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bookViews>
    <workbookView xWindow="0" yWindow="0" windowWidth="23040" windowHeight="90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P3636" i="1" l="1"/>
  <c r="AO3636" i="1"/>
  <c r="AN3636" i="1"/>
  <c r="AM3636" i="1"/>
  <c r="AL3636" i="1"/>
  <c r="AP3635" i="1"/>
  <c r="AO3635" i="1"/>
  <c r="AN3635" i="1"/>
  <c r="AM3635" i="1"/>
  <c r="AL3635" i="1"/>
  <c r="AP3634" i="1"/>
  <c r="AO3634" i="1"/>
  <c r="AN3634" i="1"/>
  <c r="AM3634" i="1"/>
  <c r="AL3634" i="1"/>
  <c r="AP3633" i="1"/>
  <c r="AO3633" i="1"/>
  <c r="AN3633" i="1"/>
  <c r="AM3633" i="1"/>
  <c r="AL3633" i="1"/>
  <c r="AP3632" i="1"/>
  <c r="AO3632" i="1"/>
  <c r="AN3632" i="1"/>
  <c r="AM3632" i="1"/>
  <c r="AL3632" i="1"/>
  <c r="AP3631" i="1"/>
  <c r="AO3631" i="1"/>
  <c r="AN3631" i="1"/>
  <c r="AM3631" i="1"/>
  <c r="AL3631" i="1"/>
  <c r="AP3630" i="1"/>
  <c r="AO3630" i="1"/>
  <c r="AN3630" i="1"/>
  <c r="AM3630" i="1"/>
  <c r="AL3630" i="1"/>
  <c r="AP3629" i="1"/>
  <c r="AO3629" i="1"/>
  <c r="AN3629" i="1"/>
  <c r="AM3629" i="1"/>
  <c r="AL3629" i="1"/>
  <c r="AP3628" i="1"/>
  <c r="AO3628" i="1"/>
  <c r="AN3628" i="1"/>
  <c r="AM3628" i="1"/>
  <c r="AL3628" i="1"/>
  <c r="AP3627" i="1"/>
  <c r="AO3627" i="1"/>
  <c r="AN3627" i="1"/>
  <c r="AM3627" i="1"/>
  <c r="AL3627" i="1"/>
  <c r="AP3626" i="1"/>
  <c r="AO3626" i="1"/>
  <c r="AN3626" i="1"/>
  <c r="AM3626" i="1"/>
  <c r="AL3626" i="1"/>
  <c r="AP3625" i="1"/>
  <c r="AO3625" i="1"/>
  <c r="AN3625" i="1"/>
  <c r="AM3625" i="1"/>
  <c r="AL3625" i="1"/>
  <c r="AP3624" i="1"/>
  <c r="AO3624" i="1"/>
  <c r="AN3624" i="1"/>
  <c r="AM3624" i="1"/>
  <c r="AL3624" i="1"/>
  <c r="AP3623" i="1"/>
  <c r="AO3623" i="1"/>
  <c r="AN3623" i="1"/>
  <c r="AM3623" i="1"/>
  <c r="AL3623" i="1"/>
  <c r="AP3622" i="1"/>
  <c r="AO3622" i="1"/>
  <c r="AN3622" i="1"/>
  <c r="AM3622" i="1"/>
  <c r="AL3622" i="1"/>
  <c r="AP3621" i="1"/>
  <c r="AO3621" i="1"/>
  <c r="AN3621" i="1"/>
  <c r="AM3621" i="1"/>
  <c r="AL3621" i="1"/>
  <c r="AP3620" i="1"/>
  <c r="AO3620" i="1"/>
  <c r="AN3620" i="1"/>
  <c r="AM3620" i="1"/>
  <c r="AL3620" i="1"/>
  <c r="AP3619" i="1"/>
  <c r="AO3619" i="1"/>
  <c r="AN3619" i="1"/>
  <c r="AM3619" i="1"/>
  <c r="AL3619" i="1"/>
  <c r="AP3618" i="1"/>
  <c r="AO3618" i="1"/>
  <c r="AN3618" i="1"/>
  <c r="AM3618" i="1"/>
  <c r="AL3618" i="1"/>
  <c r="AP3617" i="1"/>
  <c r="AO3617" i="1"/>
  <c r="AN3617" i="1"/>
  <c r="AM3617" i="1"/>
  <c r="AL3617" i="1"/>
  <c r="AP3616" i="1"/>
  <c r="AO3616" i="1"/>
  <c r="AN3616" i="1"/>
  <c r="AM3616" i="1"/>
  <c r="AL3616" i="1"/>
  <c r="AP3615" i="1"/>
  <c r="AO3615" i="1"/>
  <c r="AN3615" i="1"/>
  <c r="AM3615" i="1"/>
  <c r="AL3615" i="1"/>
  <c r="AP3614" i="1"/>
  <c r="AO3614" i="1"/>
  <c r="AN3614" i="1"/>
  <c r="AM3614" i="1"/>
  <c r="AL3614" i="1"/>
  <c r="AP3613" i="1"/>
  <c r="AO3613" i="1"/>
  <c r="AN3613" i="1"/>
  <c r="AM3613" i="1"/>
  <c r="AL3613" i="1"/>
  <c r="AP3612" i="1"/>
  <c r="AO3612" i="1"/>
  <c r="AN3612" i="1"/>
  <c r="AM3612" i="1"/>
  <c r="AL3612" i="1"/>
  <c r="AP3611" i="1"/>
  <c r="AO3611" i="1"/>
  <c r="AN3611" i="1"/>
  <c r="AM3611" i="1"/>
  <c r="AL3611" i="1"/>
  <c r="AP3610" i="1"/>
  <c r="AO3610" i="1"/>
  <c r="AN3610" i="1"/>
  <c r="AM3610" i="1"/>
  <c r="AL3610" i="1"/>
  <c r="AP3609" i="1"/>
  <c r="AO3609" i="1"/>
  <c r="AN3609" i="1"/>
  <c r="AM3609" i="1"/>
  <c r="AL3609" i="1"/>
  <c r="AP3608" i="1"/>
  <c r="AO3608" i="1"/>
  <c r="AN3608" i="1"/>
  <c r="AM3608" i="1"/>
  <c r="AL3608" i="1"/>
  <c r="AP3607" i="1"/>
  <c r="AO3607" i="1"/>
  <c r="AN3607" i="1"/>
  <c r="AM3607" i="1"/>
  <c r="AL3607" i="1"/>
  <c r="AP3606" i="1"/>
  <c r="AO3606" i="1"/>
  <c r="AN3606" i="1"/>
  <c r="AM3606" i="1"/>
  <c r="AL3606" i="1"/>
  <c r="AP3605" i="1"/>
  <c r="AO3605" i="1"/>
  <c r="AN3605" i="1"/>
  <c r="AM3605" i="1"/>
  <c r="AL3605" i="1"/>
  <c r="AP3604" i="1"/>
  <c r="AO3604" i="1"/>
  <c r="AN3604" i="1"/>
  <c r="AM3604" i="1"/>
  <c r="AL3604" i="1"/>
  <c r="AP3603" i="1"/>
  <c r="AO3603" i="1"/>
  <c r="AN3603" i="1"/>
  <c r="AM3603" i="1"/>
  <c r="AL3603" i="1"/>
  <c r="AP3602" i="1"/>
  <c r="AO3602" i="1"/>
  <c r="AN3602" i="1"/>
  <c r="AM3602" i="1"/>
  <c r="AL3602" i="1"/>
  <c r="AP3601" i="1"/>
  <c r="AO3601" i="1"/>
  <c r="AN3601" i="1"/>
  <c r="AM3601" i="1"/>
  <c r="AL3601" i="1"/>
  <c r="AP3600" i="1"/>
  <c r="AO3600" i="1"/>
  <c r="AN3600" i="1"/>
  <c r="AM3600" i="1"/>
  <c r="AL3600" i="1"/>
  <c r="AP3599" i="1"/>
  <c r="AO3599" i="1"/>
  <c r="AN3599" i="1"/>
  <c r="AM3599" i="1"/>
  <c r="AL3599" i="1"/>
  <c r="AP3598" i="1"/>
  <c r="AO3598" i="1"/>
  <c r="AN3598" i="1"/>
  <c r="AM3598" i="1"/>
  <c r="AL3598" i="1"/>
  <c r="AP3597" i="1"/>
  <c r="AO3597" i="1"/>
  <c r="AN3597" i="1"/>
  <c r="AM3597" i="1"/>
  <c r="AL3597" i="1"/>
  <c r="AP3596" i="1"/>
  <c r="AO3596" i="1"/>
  <c r="AN3596" i="1"/>
  <c r="AM3596" i="1"/>
  <c r="AL3596" i="1"/>
  <c r="AP3595" i="1"/>
  <c r="AO3595" i="1"/>
  <c r="AN3595" i="1"/>
  <c r="AM3595" i="1"/>
  <c r="AL3595" i="1"/>
  <c r="AP3594" i="1"/>
  <c r="AO3594" i="1"/>
  <c r="AN3594" i="1"/>
  <c r="AM3594" i="1"/>
  <c r="AL3594" i="1"/>
  <c r="AP3593" i="1"/>
  <c r="AO3593" i="1"/>
  <c r="AN3593" i="1"/>
  <c r="AM3593" i="1"/>
  <c r="AL3593" i="1"/>
  <c r="AP3592" i="1"/>
  <c r="AO3592" i="1"/>
  <c r="AN3592" i="1"/>
  <c r="AM3592" i="1"/>
  <c r="AL3592" i="1"/>
  <c r="AP3591" i="1"/>
  <c r="AO3591" i="1"/>
  <c r="AN3591" i="1"/>
  <c r="AM3591" i="1"/>
  <c r="AL3591" i="1"/>
  <c r="AP3590" i="1"/>
  <c r="AO3590" i="1"/>
  <c r="AN3590" i="1"/>
  <c r="AM3590" i="1"/>
  <c r="AL3590" i="1"/>
  <c r="AP3589" i="1"/>
  <c r="AO3589" i="1"/>
  <c r="AN3589" i="1"/>
  <c r="AM3589" i="1"/>
  <c r="AL3589" i="1"/>
  <c r="AP3588" i="1"/>
  <c r="AO3588" i="1"/>
  <c r="AN3588" i="1"/>
  <c r="AM3588" i="1"/>
  <c r="AL3588" i="1"/>
  <c r="AP3587" i="1"/>
  <c r="AO3587" i="1"/>
  <c r="AN3587" i="1"/>
  <c r="AM3587" i="1"/>
  <c r="AL3587" i="1"/>
  <c r="AP3586" i="1"/>
  <c r="AO3586" i="1"/>
  <c r="AN3586" i="1"/>
  <c r="AM3586" i="1"/>
  <c r="AL3586" i="1"/>
  <c r="AP3585" i="1"/>
  <c r="AO3585" i="1"/>
  <c r="AN3585" i="1"/>
  <c r="AM3585" i="1"/>
  <c r="AL3585" i="1"/>
  <c r="AP3584" i="1"/>
  <c r="AO3584" i="1"/>
  <c r="AN3584" i="1"/>
  <c r="AM3584" i="1"/>
  <c r="AL3584" i="1"/>
  <c r="AP3583" i="1"/>
  <c r="AO3583" i="1"/>
  <c r="AN3583" i="1"/>
  <c r="AM3583" i="1"/>
  <c r="AL3583" i="1"/>
  <c r="AP3582" i="1"/>
  <c r="AO3582" i="1"/>
  <c r="AN3582" i="1"/>
  <c r="AM3582" i="1"/>
  <c r="AL3582" i="1"/>
  <c r="AP3581" i="1"/>
  <c r="AO3581" i="1"/>
  <c r="AN3581" i="1"/>
  <c r="AM3581" i="1"/>
  <c r="AL3581" i="1"/>
  <c r="AP3580" i="1"/>
  <c r="AO3580" i="1"/>
  <c r="AN3580" i="1"/>
  <c r="AM3580" i="1"/>
  <c r="AL3580" i="1"/>
  <c r="AP3579" i="1"/>
  <c r="AO3579" i="1"/>
  <c r="AN3579" i="1"/>
  <c r="AM3579" i="1"/>
  <c r="AL3579" i="1"/>
  <c r="AP3578" i="1"/>
  <c r="AO3578" i="1"/>
  <c r="AN3578" i="1"/>
  <c r="AM3578" i="1"/>
  <c r="AL3578" i="1"/>
  <c r="AP3577" i="1"/>
  <c r="AO3577" i="1"/>
  <c r="AN3577" i="1"/>
  <c r="AM3577" i="1"/>
  <c r="AL3577" i="1"/>
  <c r="AP3576" i="1"/>
  <c r="AO3576" i="1"/>
  <c r="AN3576" i="1"/>
  <c r="AM3576" i="1"/>
  <c r="AL3576" i="1"/>
  <c r="AP3575" i="1"/>
  <c r="AO3575" i="1"/>
  <c r="AN3575" i="1"/>
  <c r="AM3575" i="1"/>
  <c r="AL3575" i="1"/>
  <c r="AP3574" i="1"/>
  <c r="AO3574" i="1"/>
  <c r="AN3574" i="1"/>
  <c r="AM3574" i="1"/>
  <c r="AL3574" i="1"/>
  <c r="AP3573" i="1"/>
  <c r="AO3573" i="1"/>
  <c r="AN3573" i="1"/>
  <c r="AM3573" i="1"/>
  <c r="AL3573" i="1"/>
  <c r="AP3572" i="1"/>
  <c r="AO3572" i="1"/>
  <c r="AN3572" i="1"/>
  <c r="AM3572" i="1"/>
  <c r="AL3572" i="1"/>
  <c r="AP3571" i="1"/>
  <c r="AO3571" i="1"/>
  <c r="AN3571" i="1"/>
  <c r="AM3571" i="1"/>
  <c r="AL3571" i="1"/>
  <c r="AP3570" i="1"/>
  <c r="AO3570" i="1"/>
  <c r="AN3570" i="1"/>
  <c r="AM3570" i="1"/>
  <c r="AL3570" i="1"/>
  <c r="AP3569" i="1"/>
  <c r="AO3569" i="1"/>
  <c r="AN3569" i="1"/>
  <c r="AM3569" i="1"/>
  <c r="AL3569" i="1"/>
  <c r="AP3568" i="1"/>
  <c r="AO3568" i="1"/>
  <c r="AN3568" i="1"/>
  <c r="AM3568" i="1"/>
  <c r="AL3568" i="1"/>
  <c r="AP3567" i="1"/>
  <c r="AO3567" i="1"/>
  <c r="AN3567" i="1"/>
  <c r="AM3567" i="1"/>
  <c r="AL3567" i="1"/>
  <c r="AP3566" i="1"/>
  <c r="AO3566" i="1"/>
  <c r="AN3566" i="1"/>
  <c r="AM3566" i="1"/>
  <c r="AL3566" i="1"/>
  <c r="AP3565" i="1"/>
  <c r="AO3565" i="1"/>
  <c r="AN3565" i="1"/>
  <c r="AM3565" i="1"/>
  <c r="AL3565" i="1"/>
  <c r="AP3564" i="1"/>
  <c r="AO3564" i="1"/>
  <c r="AN3564" i="1"/>
  <c r="AM3564" i="1"/>
  <c r="AL3564" i="1"/>
  <c r="AP3563" i="1"/>
  <c r="AO3563" i="1"/>
  <c r="AN3563" i="1"/>
  <c r="AM3563" i="1"/>
  <c r="AL3563" i="1"/>
  <c r="AP3562" i="1"/>
  <c r="AO3562" i="1"/>
  <c r="AN3562" i="1"/>
  <c r="AM3562" i="1"/>
  <c r="AL3562" i="1"/>
  <c r="AP3561" i="1"/>
  <c r="AO3561" i="1"/>
  <c r="AN3561" i="1"/>
  <c r="AM3561" i="1"/>
  <c r="AL3561" i="1"/>
  <c r="AP3560" i="1"/>
  <c r="AO3560" i="1"/>
  <c r="AN3560" i="1"/>
  <c r="AM3560" i="1"/>
  <c r="AL3560" i="1"/>
  <c r="AP3559" i="1"/>
  <c r="AO3559" i="1"/>
  <c r="AN3559" i="1"/>
  <c r="AM3559" i="1"/>
  <c r="AL3559" i="1"/>
  <c r="AP3558" i="1"/>
  <c r="AO3558" i="1"/>
  <c r="AN3558" i="1"/>
  <c r="AM3558" i="1"/>
  <c r="AL3558" i="1"/>
  <c r="AP3557" i="1"/>
  <c r="AO3557" i="1"/>
  <c r="AN3557" i="1"/>
  <c r="AM3557" i="1"/>
  <c r="AL3557" i="1"/>
  <c r="AP3556" i="1"/>
  <c r="AO3556" i="1"/>
  <c r="AN3556" i="1"/>
  <c r="AM3556" i="1"/>
  <c r="AL3556" i="1"/>
  <c r="AP3555" i="1"/>
  <c r="AO3555" i="1"/>
  <c r="AN3555" i="1"/>
  <c r="AM3555" i="1"/>
  <c r="AL3555" i="1"/>
  <c r="AP3554" i="1"/>
  <c r="AO3554" i="1"/>
  <c r="AN3554" i="1"/>
  <c r="AM3554" i="1"/>
  <c r="AL3554" i="1"/>
  <c r="AP3553" i="1"/>
  <c r="AO3553" i="1"/>
  <c r="AN3553" i="1"/>
  <c r="AM3553" i="1"/>
  <c r="AL3553" i="1"/>
  <c r="AP3552" i="1"/>
  <c r="AO3552" i="1"/>
  <c r="AN3552" i="1"/>
  <c r="AM3552" i="1"/>
  <c r="AL3552" i="1"/>
  <c r="AP3551" i="1"/>
  <c r="AO3551" i="1"/>
  <c r="AN3551" i="1"/>
  <c r="AM3551" i="1"/>
  <c r="AL3551" i="1"/>
  <c r="AP3550" i="1"/>
  <c r="AO3550" i="1"/>
  <c r="AN3550" i="1"/>
  <c r="AM3550" i="1"/>
  <c r="AL3550" i="1"/>
  <c r="AP3549" i="1"/>
  <c r="AO3549" i="1"/>
  <c r="AN3549" i="1"/>
  <c r="AM3549" i="1"/>
  <c r="AL3549" i="1"/>
  <c r="AP3548" i="1"/>
  <c r="AO3548" i="1"/>
  <c r="AN3548" i="1"/>
  <c r="AM3548" i="1"/>
  <c r="AL3548" i="1"/>
  <c r="AP3547" i="1"/>
  <c r="AO3547" i="1"/>
  <c r="AN3547" i="1"/>
  <c r="AM3547" i="1"/>
  <c r="AL3547" i="1"/>
  <c r="AP3546" i="1"/>
  <c r="AO3546" i="1"/>
  <c r="AN3546" i="1"/>
  <c r="AM3546" i="1"/>
  <c r="AL3546" i="1"/>
  <c r="AP3545" i="1"/>
  <c r="AO3545" i="1"/>
  <c r="AN3545" i="1"/>
  <c r="AM3545" i="1"/>
  <c r="AL3545" i="1"/>
  <c r="AP3544" i="1"/>
  <c r="AO3544" i="1"/>
  <c r="AN3544" i="1"/>
  <c r="AM3544" i="1"/>
  <c r="AL3544" i="1"/>
  <c r="AP3543" i="1"/>
  <c r="AO3543" i="1"/>
  <c r="AN3543" i="1"/>
  <c r="AM3543" i="1"/>
  <c r="AL3543" i="1"/>
  <c r="AP3542" i="1"/>
  <c r="AO3542" i="1"/>
  <c r="AN3542" i="1"/>
  <c r="AM3542" i="1"/>
  <c r="AL3542" i="1"/>
  <c r="AP3541" i="1"/>
  <c r="AO3541" i="1"/>
  <c r="AN3541" i="1"/>
  <c r="AM3541" i="1"/>
  <c r="AL3541" i="1"/>
  <c r="AP3540" i="1"/>
  <c r="AO3540" i="1"/>
  <c r="AN3540" i="1"/>
  <c r="AM3540" i="1"/>
  <c r="AL3540" i="1"/>
  <c r="AP3539" i="1"/>
  <c r="AO3539" i="1"/>
  <c r="AN3539" i="1"/>
  <c r="AM3539" i="1"/>
  <c r="AL3539" i="1"/>
  <c r="AP3538" i="1"/>
  <c r="AO3538" i="1"/>
  <c r="AN3538" i="1"/>
  <c r="AM3538" i="1"/>
  <c r="AL3538" i="1"/>
  <c r="AP3537" i="1"/>
  <c r="AO3537" i="1"/>
  <c r="AN3537" i="1"/>
  <c r="AM3537" i="1"/>
  <c r="AL3537" i="1"/>
  <c r="AP3536" i="1"/>
  <c r="AO3536" i="1"/>
  <c r="AN3536" i="1"/>
  <c r="AM3536" i="1"/>
  <c r="AL3536" i="1"/>
  <c r="AP3535" i="1"/>
  <c r="AO3535" i="1"/>
  <c r="AN3535" i="1"/>
  <c r="AM3535" i="1"/>
  <c r="AL3535" i="1"/>
  <c r="AP3534" i="1"/>
  <c r="AO3534" i="1"/>
  <c r="AN3534" i="1"/>
  <c r="AM3534" i="1"/>
  <c r="AL3534" i="1"/>
  <c r="AP3533" i="1"/>
  <c r="AO3533" i="1"/>
  <c r="AN3533" i="1"/>
  <c r="AM3533" i="1"/>
  <c r="AL3533" i="1"/>
  <c r="AP3532" i="1"/>
  <c r="AO3532" i="1"/>
  <c r="AN3532" i="1"/>
  <c r="AM3532" i="1"/>
  <c r="AL3532" i="1"/>
  <c r="AP3531" i="1"/>
  <c r="AO3531" i="1"/>
  <c r="AN3531" i="1"/>
  <c r="AM3531" i="1"/>
  <c r="AL3531" i="1"/>
  <c r="AP3530" i="1"/>
  <c r="AO3530" i="1"/>
  <c r="AN3530" i="1"/>
  <c r="AM3530" i="1"/>
  <c r="AL3530" i="1"/>
  <c r="AP3529" i="1"/>
  <c r="AO3529" i="1"/>
  <c r="AN3529" i="1"/>
  <c r="AM3529" i="1"/>
  <c r="AL3529" i="1"/>
  <c r="AP3528" i="1"/>
  <c r="AO3528" i="1"/>
  <c r="AN3528" i="1"/>
  <c r="AM3528" i="1"/>
  <c r="AL3528" i="1"/>
  <c r="AP3527" i="1"/>
  <c r="AO3527" i="1"/>
  <c r="AN3527" i="1"/>
  <c r="AM3527" i="1"/>
  <c r="AL3527" i="1"/>
  <c r="AP3526" i="1"/>
  <c r="AO3526" i="1"/>
  <c r="AN3526" i="1"/>
  <c r="AM3526" i="1"/>
  <c r="AL3526" i="1"/>
  <c r="AP3525" i="1"/>
  <c r="AO3525" i="1"/>
  <c r="AN3525" i="1"/>
  <c r="AM3525" i="1"/>
  <c r="AL3525" i="1"/>
  <c r="AP3524" i="1"/>
  <c r="AO3524" i="1"/>
  <c r="AN3524" i="1"/>
  <c r="AM3524" i="1"/>
  <c r="AL3524" i="1"/>
  <c r="AP3523" i="1"/>
  <c r="AO3523" i="1"/>
  <c r="AN3523" i="1"/>
  <c r="AM3523" i="1"/>
  <c r="AL3523" i="1"/>
  <c r="AP3522" i="1"/>
  <c r="AO3522" i="1"/>
  <c r="AN3522" i="1"/>
  <c r="AM3522" i="1"/>
  <c r="AL3522" i="1"/>
  <c r="AP3521" i="1"/>
  <c r="AO3521" i="1"/>
  <c r="AN3521" i="1"/>
  <c r="AM3521" i="1"/>
  <c r="AL3521" i="1"/>
  <c r="AP3520" i="1"/>
  <c r="AO3520" i="1"/>
  <c r="AN3520" i="1"/>
  <c r="AM3520" i="1"/>
  <c r="AL3520" i="1"/>
  <c r="AP3519" i="1"/>
  <c r="AO3519" i="1"/>
  <c r="AN3519" i="1"/>
  <c r="AM3519" i="1"/>
  <c r="AL3519" i="1"/>
  <c r="AP3518" i="1"/>
  <c r="AO3518" i="1"/>
  <c r="AN3518" i="1"/>
  <c r="AM3518" i="1"/>
  <c r="AL3518" i="1"/>
  <c r="AP3517" i="1"/>
  <c r="AO3517" i="1"/>
  <c r="AN3517" i="1"/>
  <c r="AM3517" i="1"/>
  <c r="AL3517" i="1"/>
  <c r="AP3516" i="1"/>
  <c r="AO3516" i="1"/>
  <c r="AN3516" i="1"/>
  <c r="AM3516" i="1"/>
  <c r="AL3516" i="1"/>
  <c r="AP3515" i="1"/>
  <c r="AO3515" i="1"/>
  <c r="AN3515" i="1"/>
  <c r="AM3515" i="1"/>
  <c r="AL3515" i="1"/>
  <c r="AP3514" i="1"/>
  <c r="AO3514" i="1"/>
  <c r="AN3514" i="1"/>
  <c r="AM3514" i="1"/>
  <c r="AL3514" i="1"/>
  <c r="AP3513" i="1"/>
  <c r="AO3513" i="1"/>
  <c r="AN3513" i="1"/>
  <c r="AM3513" i="1"/>
  <c r="AL3513" i="1"/>
  <c r="AP3512" i="1"/>
  <c r="AO3512" i="1"/>
  <c r="AN3512" i="1"/>
  <c r="AM3512" i="1"/>
  <c r="AL3512" i="1"/>
  <c r="AP3511" i="1"/>
  <c r="AO3511" i="1"/>
  <c r="AN3511" i="1"/>
  <c r="AM3511" i="1"/>
  <c r="AL3511" i="1"/>
  <c r="AP3510" i="1"/>
  <c r="AO3510" i="1"/>
  <c r="AN3510" i="1"/>
  <c r="AM3510" i="1"/>
  <c r="AL3510" i="1"/>
  <c r="AP3509" i="1"/>
  <c r="AO3509" i="1"/>
  <c r="AN3509" i="1"/>
  <c r="AM3509" i="1"/>
  <c r="AL3509" i="1"/>
  <c r="AP3508" i="1"/>
  <c r="AO3508" i="1"/>
  <c r="AN3508" i="1"/>
  <c r="AM3508" i="1"/>
  <c r="AL3508" i="1"/>
  <c r="AP3507" i="1"/>
  <c r="AO3507" i="1"/>
  <c r="AN3507" i="1"/>
  <c r="AM3507" i="1"/>
  <c r="AL3507" i="1"/>
  <c r="AP3506" i="1"/>
  <c r="AO3506" i="1"/>
  <c r="AN3506" i="1"/>
  <c r="AM3506" i="1"/>
  <c r="AL3506" i="1"/>
  <c r="AP3505" i="1"/>
  <c r="AO3505" i="1"/>
  <c r="AN3505" i="1"/>
  <c r="AM3505" i="1"/>
  <c r="AL3505" i="1"/>
  <c r="AP3504" i="1"/>
  <c r="AO3504" i="1"/>
  <c r="AN3504" i="1"/>
  <c r="AM3504" i="1"/>
  <c r="AL3504" i="1"/>
  <c r="AP3503" i="1"/>
  <c r="AO3503" i="1"/>
  <c r="AN3503" i="1"/>
  <c r="AM3503" i="1"/>
  <c r="AL3503" i="1"/>
  <c r="AP3502" i="1"/>
  <c r="AO3502" i="1"/>
  <c r="AN3502" i="1"/>
  <c r="AM3502" i="1"/>
  <c r="AL3502" i="1"/>
  <c r="AP3501" i="1"/>
  <c r="AO3501" i="1"/>
  <c r="AN3501" i="1"/>
  <c r="AM3501" i="1"/>
  <c r="AL3501" i="1"/>
  <c r="AP3500" i="1"/>
  <c r="AO3500" i="1"/>
  <c r="AN3500" i="1"/>
  <c r="AM3500" i="1"/>
  <c r="AL3500" i="1"/>
  <c r="AP3499" i="1"/>
  <c r="AO3499" i="1"/>
  <c r="AN3499" i="1"/>
  <c r="AM3499" i="1"/>
  <c r="AL3499" i="1"/>
  <c r="AP3498" i="1"/>
  <c r="AO3498" i="1"/>
  <c r="AN3498" i="1"/>
  <c r="AM3498" i="1"/>
  <c r="AL3498" i="1"/>
  <c r="AP3497" i="1"/>
  <c r="AO3497" i="1"/>
  <c r="AN3497" i="1"/>
  <c r="AM3497" i="1"/>
  <c r="AL3497" i="1"/>
  <c r="AP3496" i="1"/>
  <c r="AO3496" i="1"/>
  <c r="AN3496" i="1"/>
  <c r="AM3496" i="1"/>
  <c r="AL3496" i="1"/>
  <c r="AP3495" i="1"/>
  <c r="AO3495" i="1"/>
  <c r="AN3495" i="1"/>
  <c r="AM3495" i="1"/>
  <c r="AL3495" i="1"/>
  <c r="AP3494" i="1"/>
  <c r="AO3494" i="1"/>
  <c r="AN3494" i="1"/>
  <c r="AM3494" i="1"/>
  <c r="AL3494" i="1"/>
  <c r="AP3493" i="1"/>
  <c r="AO3493" i="1"/>
  <c r="AN3493" i="1"/>
  <c r="AM3493" i="1"/>
  <c r="AL3493" i="1"/>
  <c r="AP3492" i="1"/>
  <c r="AO3492" i="1"/>
  <c r="AN3492" i="1"/>
  <c r="AM3492" i="1"/>
  <c r="AL3492" i="1"/>
  <c r="AP3491" i="1"/>
  <c r="AO3491" i="1"/>
  <c r="AN3491" i="1"/>
  <c r="AM3491" i="1"/>
  <c r="AL3491" i="1"/>
  <c r="AP3490" i="1"/>
  <c r="AO3490" i="1"/>
  <c r="AN3490" i="1"/>
  <c r="AM3490" i="1"/>
  <c r="AL3490" i="1"/>
  <c r="AP3489" i="1"/>
  <c r="AO3489" i="1"/>
  <c r="AN3489" i="1"/>
  <c r="AM3489" i="1"/>
  <c r="AL3489" i="1"/>
  <c r="AP3488" i="1"/>
  <c r="AO3488" i="1"/>
  <c r="AN3488" i="1"/>
  <c r="AM3488" i="1"/>
  <c r="AL3488" i="1"/>
  <c r="AP3487" i="1"/>
  <c r="AO3487" i="1"/>
  <c r="AN3487" i="1"/>
  <c r="AM3487" i="1"/>
  <c r="AL3487" i="1"/>
  <c r="AP3486" i="1"/>
  <c r="AO3486" i="1"/>
  <c r="AN3486" i="1"/>
  <c r="AM3486" i="1"/>
  <c r="AL3486" i="1"/>
  <c r="AP3485" i="1"/>
  <c r="AO3485" i="1"/>
  <c r="AN3485" i="1"/>
  <c r="AM3485" i="1"/>
  <c r="AL3485" i="1"/>
  <c r="AP3484" i="1"/>
  <c r="AO3484" i="1"/>
  <c r="AN3484" i="1"/>
  <c r="AM3484" i="1"/>
  <c r="AL3484" i="1"/>
  <c r="AP3483" i="1"/>
  <c r="AO3483" i="1"/>
  <c r="AN3483" i="1"/>
  <c r="AM3483" i="1"/>
  <c r="AL3483" i="1"/>
  <c r="AP3482" i="1"/>
  <c r="AO3482" i="1"/>
  <c r="AN3482" i="1"/>
  <c r="AM3482" i="1"/>
  <c r="AL3482" i="1"/>
  <c r="AP3481" i="1"/>
  <c r="AO3481" i="1"/>
  <c r="AN3481" i="1"/>
  <c r="AM3481" i="1"/>
  <c r="AL3481" i="1"/>
  <c r="AP3480" i="1"/>
  <c r="AO3480" i="1"/>
  <c r="AN3480" i="1"/>
  <c r="AM3480" i="1"/>
  <c r="AL3480" i="1"/>
  <c r="AP3479" i="1"/>
  <c r="AO3479" i="1"/>
  <c r="AN3479" i="1"/>
  <c r="AM3479" i="1"/>
  <c r="AL3479" i="1"/>
  <c r="AP3478" i="1"/>
  <c r="AO3478" i="1"/>
  <c r="AN3478" i="1"/>
  <c r="AM3478" i="1"/>
  <c r="AL3478" i="1"/>
  <c r="AP3477" i="1"/>
  <c r="AO3477" i="1"/>
  <c r="AN3477" i="1"/>
  <c r="AM3477" i="1"/>
  <c r="AL3477" i="1"/>
  <c r="AP3476" i="1"/>
  <c r="AO3476" i="1"/>
  <c r="AN3476" i="1"/>
  <c r="AM3476" i="1"/>
  <c r="AL3476" i="1"/>
  <c r="AP3475" i="1"/>
  <c r="AO3475" i="1"/>
  <c r="AN3475" i="1"/>
  <c r="AM3475" i="1"/>
  <c r="AL3475" i="1"/>
  <c r="AP3474" i="1"/>
  <c r="AO3474" i="1"/>
  <c r="AN3474" i="1"/>
  <c r="AM3474" i="1"/>
  <c r="AL3474" i="1"/>
  <c r="AP3473" i="1"/>
  <c r="AO3473" i="1"/>
  <c r="AN3473" i="1"/>
  <c r="AM3473" i="1"/>
  <c r="AL3473" i="1"/>
  <c r="AP3472" i="1"/>
  <c r="AO3472" i="1"/>
  <c r="AN3472" i="1"/>
  <c r="AM3472" i="1"/>
  <c r="AL3472" i="1"/>
  <c r="AP3471" i="1"/>
  <c r="AO3471" i="1"/>
  <c r="AN3471" i="1"/>
  <c r="AM3471" i="1"/>
  <c r="AL3471" i="1"/>
  <c r="AP3470" i="1"/>
  <c r="AO3470" i="1"/>
  <c r="AN3470" i="1"/>
  <c r="AM3470" i="1"/>
  <c r="AL3470" i="1"/>
  <c r="AP3469" i="1"/>
  <c r="AO3469" i="1"/>
  <c r="AN3469" i="1"/>
  <c r="AM3469" i="1"/>
  <c r="AL3469" i="1"/>
  <c r="AP3468" i="1"/>
  <c r="AO3468" i="1"/>
  <c r="AN3468" i="1"/>
  <c r="AM3468" i="1"/>
  <c r="AL3468" i="1"/>
  <c r="AP3467" i="1"/>
  <c r="AO3467" i="1"/>
  <c r="AN3467" i="1"/>
  <c r="AM3467" i="1"/>
  <c r="AL3467" i="1"/>
  <c r="AP3466" i="1"/>
  <c r="AO3466" i="1"/>
  <c r="AN3466" i="1"/>
  <c r="AM3466" i="1"/>
  <c r="AL3466" i="1"/>
  <c r="AP3465" i="1"/>
  <c r="AO3465" i="1"/>
  <c r="AN3465" i="1"/>
  <c r="AM3465" i="1"/>
  <c r="AL3465" i="1"/>
  <c r="AP3464" i="1"/>
  <c r="AO3464" i="1"/>
  <c r="AN3464" i="1"/>
  <c r="AM3464" i="1"/>
  <c r="AL3464" i="1"/>
  <c r="AP3463" i="1"/>
  <c r="AO3463" i="1"/>
  <c r="AN3463" i="1"/>
  <c r="AM3463" i="1"/>
  <c r="AL3463" i="1"/>
  <c r="AP3462" i="1"/>
  <c r="AO3462" i="1"/>
  <c r="AN3462" i="1"/>
  <c r="AM3462" i="1"/>
  <c r="AL3462" i="1"/>
  <c r="AP3461" i="1"/>
  <c r="AO3461" i="1"/>
  <c r="AN3461" i="1"/>
  <c r="AM3461" i="1"/>
  <c r="AL3461" i="1"/>
  <c r="AP3460" i="1"/>
  <c r="AO3460" i="1"/>
  <c r="AN3460" i="1"/>
  <c r="AM3460" i="1"/>
  <c r="AL3460" i="1"/>
  <c r="AP3459" i="1"/>
  <c r="AO3459" i="1"/>
  <c r="AN3459" i="1"/>
  <c r="AM3459" i="1"/>
  <c r="AL3459" i="1"/>
  <c r="AP3458" i="1"/>
  <c r="AO3458" i="1"/>
  <c r="AN3458" i="1"/>
  <c r="AM3458" i="1"/>
  <c r="AL3458" i="1"/>
  <c r="AP3457" i="1"/>
  <c r="AO3457" i="1"/>
  <c r="AN3457" i="1"/>
  <c r="AM3457" i="1"/>
  <c r="AL3457" i="1"/>
  <c r="AP3456" i="1"/>
  <c r="AO3456" i="1"/>
  <c r="AN3456" i="1"/>
  <c r="AM3456" i="1"/>
  <c r="AL3456" i="1"/>
  <c r="AP3455" i="1"/>
  <c r="AO3455" i="1"/>
  <c r="AN3455" i="1"/>
  <c r="AM3455" i="1"/>
  <c r="AL3455" i="1"/>
  <c r="AP3454" i="1"/>
  <c r="AO3454" i="1"/>
  <c r="AN3454" i="1"/>
  <c r="AM3454" i="1"/>
  <c r="AL3454" i="1"/>
  <c r="AP3453" i="1"/>
  <c r="AO3453" i="1"/>
  <c r="AN3453" i="1"/>
  <c r="AM3453" i="1"/>
  <c r="AL3453" i="1"/>
  <c r="AP3452" i="1"/>
  <c r="AO3452" i="1"/>
  <c r="AN3452" i="1"/>
  <c r="AM3452" i="1"/>
  <c r="AL3452" i="1"/>
  <c r="AP3451" i="1"/>
  <c r="AO3451" i="1"/>
  <c r="AN3451" i="1"/>
  <c r="AM3451" i="1"/>
  <c r="AL3451" i="1"/>
  <c r="AP3450" i="1"/>
  <c r="AO3450" i="1"/>
  <c r="AN3450" i="1"/>
  <c r="AM3450" i="1"/>
  <c r="AL3450" i="1"/>
  <c r="AP3449" i="1"/>
  <c r="AO3449" i="1"/>
  <c r="AN3449" i="1"/>
  <c r="AM3449" i="1"/>
  <c r="AL3449" i="1"/>
  <c r="AP3448" i="1"/>
  <c r="AO3448" i="1"/>
  <c r="AN3448" i="1"/>
  <c r="AM3448" i="1"/>
  <c r="AL3448" i="1"/>
  <c r="AP3447" i="1"/>
  <c r="AO3447" i="1"/>
  <c r="AN3447" i="1"/>
  <c r="AM3447" i="1"/>
  <c r="AL3447" i="1"/>
  <c r="AP3446" i="1"/>
  <c r="AO3446" i="1"/>
  <c r="AN3446" i="1"/>
  <c r="AM3446" i="1"/>
  <c r="AL3446" i="1"/>
  <c r="AP3445" i="1"/>
  <c r="AO3445" i="1"/>
  <c r="AN3445" i="1"/>
  <c r="AM3445" i="1"/>
  <c r="AL3445" i="1"/>
  <c r="AP3444" i="1"/>
  <c r="AO3444" i="1"/>
  <c r="AN3444" i="1"/>
  <c r="AM3444" i="1"/>
  <c r="AL3444" i="1"/>
  <c r="AP3443" i="1"/>
  <c r="AO3443" i="1"/>
  <c r="AN3443" i="1"/>
  <c r="AM3443" i="1"/>
  <c r="AL3443" i="1"/>
  <c r="AP3442" i="1"/>
  <c r="AO3442" i="1"/>
  <c r="AN3442" i="1"/>
  <c r="AM3442" i="1"/>
  <c r="AL3442" i="1"/>
  <c r="AP3441" i="1"/>
  <c r="AO3441" i="1"/>
  <c r="AN3441" i="1"/>
  <c r="AM3441" i="1"/>
  <c r="AL3441" i="1"/>
  <c r="AP3440" i="1"/>
  <c r="AO3440" i="1"/>
  <c r="AN3440" i="1"/>
  <c r="AM3440" i="1"/>
  <c r="AL3440" i="1"/>
  <c r="AP3439" i="1"/>
  <c r="AO3439" i="1"/>
  <c r="AN3439" i="1"/>
  <c r="AM3439" i="1"/>
  <c r="AL3439" i="1"/>
  <c r="AP3438" i="1"/>
  <c r="AO3438" i="1"/>
  <c r="AN3438" i="1"/>
  <c r="AM3438" i="1"/>
  <c r="AL3438" i="1"/>
  <c r="AP3437" i="1"/>
  <c r="AO3437" i="1"/>
  <c r="AN3437" i="1"/>
  <c r="AM3437" i="1"/>
  <c r="AL3437" i="1"/>
  <c r="AP3436" i="1"/>
  <c r="AO3436" i="1"/>
  <c r="AN3436" i="1"/>
  <c r="AM3436" i="1"/>
  <c r="AL3436" i="1"/>
  <c r="AP3435" i="1"/>
  <c r="AO3435" i="1"/>
  <c r="AN3435" i="1"/>
  <c r="AM3435" i="1"/>
  <c r="AL3435" i="1"/>
  <c r="AP3434" i="1"/>
  <c r="AO3434" i="1"/>
  <c r="AN3434" i="1"/>
  <c r="AM3434" i="1"/>
  <c r="AL3434" i="1"/>
  <c r="AP3433" i="1"/>
  <c r="AO3433" i="1"/>
  <c r="AN3433" i="1"/>
  <c r="AM3433" i="1"/>
  <c r="AL3433" i="1"/>
  <c r="AP3432" i="1"/>
  <c r="AO3432" i="1"/>
  <c r="AN3432" i="1"/>
  <c r="AM3432" i="1"/>
  <c r="AL3432" i="1"/>
  <c r="AP3431" i="1"/>
  <c r="AO3431" i="1"/>
  <c r="AN3431" i="1"/>
  <c r="AM3431" i="1"/>
  <c r="AL3431" i="1"/>
  <c r="AP3430" i="1"/>
  <c r="AO3430" i="1"/>
  <c r="AN3430" i="1"/>
  <c r="AM3430" i="1"/>
  <c r="AL3430" i="1"/>
  <c r="AP3429" i="1"/>
  <c r="AO3429" i="1"/>
  <c r="AN3429" i="1"/>
  <c r="AM3429" i="1"/>
  <c r="AL3429" i="1"/>
  <c r="AP3428" i="1"/>
  <c r="AO3428" i="1"/>
  <c r="AN3428" i="1"/>
  <c r="AM3428" i="1"/>
  <c r="AL3428" i="1"/>
  <c r="AP3427" i="1"/>
  <c r="AO3427" i="1"/>
  <c r="AN3427" i="1"/>
  <c r="AM3427" i="1"/>
  <c r="AL3427" i="1"/>
  <c r="AP3426" i="1"/>
  <c r="AO3426" i="1"/>
  <c r="AN3426" i="1"/>
  <c r="AM3426" i="1"/>
  <c r="AL3426" i="1"/>
  <c r="AP3425" i="1"/>
  <c r="AO3425" i="1"/>
  <c r="AN3425" i="1"/>
  <c r="AM3425" i="1"/>
  <c r="AL3425" i="1"/>
  <c r="AP3424" i="1"/>
  <c r="AO3424" i="1"/>
  <c r="AN3424" i="1"/>
  <c r="AM3424" i="1"/>
  <c r="AL3424" i="1"/>
  <c r="AP3423" i="1"/>
  <c r="AO3423" i="1"/>
  <c r="AN3423" i="1"/>
  <c r="AM3423" i="1"/>
  <c r="AL3423" i="1"/>
  <c r="AP3422" i="1"/>
  <c r="AO3422" i="1"/>
  <c r="AN3422" i="1"/>
  <c r="AM3422" i="1"/>
  <c r="AL3422" i="1"/>
  <c r="AP3421" i="1"/>
  <c r="AO3421" i="1"/>
  <c r="AN3421" i="1"/>
  <c r="AM3421" i="1"/>
  <c r="AL3421" i="1"/>
  <c r="AP3420" i="1"/>
  <c r="AO3420" i="1"/>
  <c r="AN3420" i="1"/>
  <c r="AM3420" i="1"/>
  <c r="AL3420" i="1"/>
  <c r="AP3419" i="1"/>
  <c r="AO3419" i="1"/>
  <c r="AN3419" i="1"/>
  <c r="AM3419" i="1"/>
  <c r="AL3419" i="1"/>
  <c r="AP3418" i="1"/>
  <c r="AO3418" i="1"/>
  <c r="AN3418" i="1"/>
  <c r="AM3418" i="1"/>
  <c r="AL3418" i="1"/>
  <c r="AP3417" i="1"/>
  <c r="AO3417" i="1"/>
  <c r="AN3417" i="1"/>
  <c r="AM3417" i="1"/>
  <c r="AL3417" i="1"/>
  <c r="AP3416" i="1"/>
  <c r="AO3416" i="1"/>
  <c r="AN3416" i="1"/>
  <c r="AM3416" i="1"/>
  <c r="AL3416" i="1"/>
  <c r="AP3415" i="1"/>
  <c r="AO3415" i="1"/>
  <c r="AN3415" i="1"/>
  <c r="AM3415" i="1"/>
  <c r="AL3415" i="1"/>
  <c r="AP3414" i="1"/>
  <c r="AO3414" i="1"/>
  <c r="AN3414" i="1"/>
  <c r="AM3414" i="1"/>
  <c r="AL3414" i="1"/>
  <c r="AP3413" i="1"/>
  <c r="AO3413" i="1"/>
  <c r="AN3413" i="1"/>
  <c r="AM3413" i="1"/>
  <c r="AL3413" i="1"/>
  <c r="AP3412" i="1"/>
  <c r="AO3412" i="1"/>
  <c r="AN3412" i="1"/>
  <c r="AM3412" i="1"/>
  <c r="AL3412" i="1"/>
  <c r="AP3411" i="1"/>
  <c r="AO3411" i="1"/>
  <c r="AN3411" i="1"/>
  <c r="AM3411" i="1"/>
  <c r="AL3411" i="1"/>
  <c r="AP3410" i="1"/>
  <c r="AO3410" i="1"/>
  <c r="AN3410" i="1"/>
  <c r="AM3410" i="1"/>
  <c r="AL3410" i="1"/>
  <c r="AP3409" i="1"/>
  <c r="AO3409" i="1"/>
  <c r="AN3409" i="1"/>
  <c r="AM3409" i="1"/>
  <c r="AL3409" i="1"/>
  <c r="AP3408" i="1"/>
  <c r="AO3408" i="1"/>
  <c r="AN3408" i="1"/>
  <c r="AM3408" i="1"/>
  <c r="AL3408" i="1"/>
  <c r="AP3407" i="1"/>
  <c r="AO3407" i="1"/>
  <c r="AN3407" i="1"/>
  <c r="AM3407" i="1"/>
  <c r="AL3407" i="1"/>
  <c r="AP3406" i="1"/>
  <c r="AO3406" i="1"/>
  <c r="AN3406" i="1"/>
  <c r="AM3406" i="1"/>
  <c r="AL3406" i="1"/>
  <c r="AP3405" i="1"/>
  <c r="AO3405" i="1"/>
  <c r="AN3405" i="1"/>
  <c r="AM3405" i="1"/>
  <c r="AL3405" i="1"/>
  <c r="AP3404" i="1"/>
  <c r="AO3404" i="1"/>
  <c r="AN3404" i="1"/>
  <c r="AM3404" i="1"/>
  <c r="AL3404" i="1"/>
  <c r="AP3403" i="1"/>
  <c r="AO3403" i="1"/>
  <c r="AN3403" i="1"/>
  <c r="AM3403" i="1"/>
  <c r="AL3403" i="1"/>
  <c r="AP3402" i="1"/>
  <c r="AO3402" i="1"/>
  <c r="AN3402" i="1"/>
  <c r="AM3402" i="1"/>
  <c r="AL3402" i="1"/>
  <c r="AP3401" i="1"/>
  <c r="AO3401" i="1"/>
  <c r="AN3401" i="1"/>
  <c r="AM3401" i="1"/>
  <c r="AL3401" i="1"/>
  <c r="AP3400" i="1"/>
  <c r="AO3400" i="1"/>
  <c r="AN3400" i="1"/>
  <c r="AM3400" i="1"/>
  <c r="AL3400" i="1"/>
  <c r="AP3399" i="1"/>
  <c r="AO3399" i="1"/>
  <c r="AN3399" i="1"/>
  <c r="AM3399" i="1"/>
  <c r="AL3399" i="1"/>
  <c r="AP3398" i="1"/>
  <c r="AO3398" i="1"/>
  <c r="AN3398" i="1"/>
  <c r="AM3398" i="1"/>
  <c r="AL3398" i="1"/>
  <c r="AP3397" i="1"/>
  <c r="AO3397" i="1"/>
  <c r="AN3397" i="1"/>
  <c r="AM3397" i="1"/>
  <c r="AL3397" i="1"/>
  <c r="AP3396" i="1"/>
  <c r="AO3396" i="1"/>
  <c r="AN3396" i="1"/>
  <c r="AM3396" i="1"/>
  <c r="AL3396" i="1"/>
  <c r="AP3395" i="1"/>
  <c r="AO3395" i="1"/>
  <c r="AN3395" i="1"/>
  <c r="AM3395" i="1"/>
  <c r="AL3395" i="1"/>
  <c r="AP3394" i="1"/>
  <c r="AO3394" i="1"/>
  <c r="AN3394" i="1"/>
  <c r="AM3394" i="1"/>
  <c r="AL3394" i="1"/>
  <c r="AP3393" i="1"/>
  <c r="AO3393" i="1"/>
  <c r="AN3393" i="1"/>
  <c r="AM3393" i="1"/>
  <c r="AL3393" i="1"/>
  <c r="AP3392" i="1"/>
  <c r="AO3392" i="1"/>
  <c r="AN3392" i="1"/>
  <c r="AM3392" i="1"/>
  <c r="AL3392" i="1"/>
  <c r="AP3391" i="1"/>
  <c r="AO3391" i="1"/>
  <c r="AN3391" i="1"/>
  <c r="AM3391" i="1"/>
  <c r="AL3391" i="1"/>
  <c r="AP3390" i="1"/>
  <c r="AO3390" i="1"/>
  <c r="AN3390" i="1"/>
  <c r="AM3390" i="1"/>
  <c r="AL3390" i="1"/>
  <c r="AP3389" i="1"/>
  <c r="AO3389" i="1"/>
  <c r="AN3389" i="1"/>
  <c r="AM3389" i="1"/>
  <c r="AL3389" i="1"/>
  <c r="AP3388" i="1"/>
  <c r="AO3388" i="1"/>
  <c r="AN3388" i="1"/>
  <c r="AM3388" i="1"/>
  <c r="AL3388" i="1"/>
  <c r="AP3387" i="1"/>
  <c r="AO3387" i="1"/>
  <c r="AN3387" i="1"/>
  <c r="AM3387" i="1"/>
  <c r="AL3387" i="1"/>
  <c r="AP3386" i="1"/>
  <c r="AO3386" i="1"/>
  <c r="AN3386" i="1"/>
  <c r="AM3386" i="1"/>
  <c r="AL3386" i="1"/>
  <c r="AP3385" i="1"/>
  <c r="AO3385" i="1"/>
  <c r="AN3385" i="1"/>
  <c r="AM3385" i="1"/>
  <c r="AL3385" i="1"/>
  <c r="AP3384" i="1"/>
  <c r="AO3384" i="1"/>
  <c r="AN3384" i="1"/>
  <c r="AM3384" i="1"/>
  <c r="AL3384" i="1"/>
  <c r="AP3383" i="1"/>
  <c r="AO3383" i="1"/>
  <c r="AN3383" i="1"/>
  <c r="AM3383" i="1"/>
  <c r="AL3383" i="1"/>
  <c r="AP3382" i="1"/>
  <c r="AO3382" i="1"/>
  <c r="AN3382" i="1"/>
  <c r="AM3382" i="1"/>
  <c r="AL3382" i="1"/>
  <c r="AP3381" i="1"/>
  <c r="AO3381" i="1"/>
  <c r="AN3381" i="1"/>
  <c r="AM3381" i="1"/>
  <c r="AL3381" i="1"/>
  <c r="AP3380" i="1"/>
  <c r="AO3380" i="1"/>
  <c r="AN3380" i="1"/>
  <c r="AM3380" i="1"/>
  <c r="AL3380" i="1"/>
  <c r="AP3379" i="1"/>
  <c r="AO3379" i="1"/>
  <c r="AN3379" i="1"/>
  <c r="AM3379" i="1"/>
  <c r="AL3379" i="1"/>
  <c r="AP3378" i="1"/>
  <c r="AO3378" i="1"/>
  <c r="AN3378" i="1"/>
  <c r="AM3378" i="1"/>
  <c r="AL3378" i="1"/>
  <c r="AP3377" i="1"/>
  <c r="AO3377" i="1"/>
  <c r="AN3377" i="1"/>
  <c r="AM3377" i="1"/>
  <c r="AL3377" i="1"/>
  <c r="AP3376" i="1"/>
  <c r="AO3376" i="1"/>
  <c r="AN3376" i="1"/>
  <c r="AM3376" i="1"/>
  <c r="AL3376" i="1"/>
  <c r="AP3375" i="1"/>
  <c r="AO3375" i="1"/>
  <c r="AN3375" i="1"/>
  <c r="AM3375" i="1"/>
  <c r="AL3375" i="1"/>
  <c r="AP3374" i="1"/>
  <c r="AO3374" i="1"/>
  <c r="AN3374" i="1"/>
  <c r="AM3374" i="1"/>
  <c r="AL3374" i="1"/>
  <c r="AP3373" i="1"/>
  <c r="AO3373" i="1"/>
  <c r="AN3373" i="1"/>
  <c r="AM3373" i="1"/>
  <c r="AL3373" i="1"/>
  <c r="AP3372" i="1"/>
  <c r="AO3372" i="1"/>
  <c r="AN3372" i="1"/>
  <c r="AM3372" i="1"/>
  <c r="AL3372" i="1"/>
  <c r="AP3371" i="1"/>
  <c r="AO3371" i="1"/>
  <c r="AN3371" i="1"/>
  <c r="AM3371" i="1"/>
  <c r="AL3371" i="1"/>
  <c r="AP3370" i="1"/>
  <c r="AO3370" i="1"/>
  <c r="AN3370" i="1"/>
  <c r="AM3370" i="1"/>
  <c r="AL3370" i="1"/>
  <c r="AP3369" i="1"/>
  <c r="AO3369" i="1"/>
  <c r="AN3369" i="1"/>
  <c r="AM3369" i="1"/>
  <c r="AL3369" i="1"/>
  <c r="AP3368" i="1"/>
  <c r="AO3368" i="1"/>
  <c r="AN3368" i="1"/>
  <c r="AM3368" i="1"/>
  <c r="AL3368" i="1"/>
  <c r="AP3367" i="1"/>
  <c r="AO3367" i="1"/>
  <c r="AN3367" i="1"/>
  <c r="AM3367" i="1"/>
  <c r="AL3367" i="1"/>
  <c r="AP3366" i="1"/>
  <c r="AO3366" i="1"/>
  <c r="AN3366" i="1"/>
  <c r="AM3366" i="1"/>
  <c r="AL3366" i="1"/>
  <c r="AP3365" i="1"/>
  <c r="AO3365" i="1"/>
  <c r="AN3365" i="1"/>
  <c r="AM3365" i="1"/>
  <c r="AL3365" i="1"/>
  <c r="AP3364" i="1"/>
  <c r="AO3364" i="1"/>
  <c r="AN3364" i="1"/>
  <c r="AM3364" i="1"/>
  <c r="AL3364" i="1"/>
  <c r="AP3363" i="1"/>
  <c r="AO3363" i="1"/>
  <c r="AN3363" i="1"/>
  <c r="AM3363" i="1"/>
  <c r="AL3363" i="1"/>
  <c r="AP3362" i="1"/>
  <c r="AO3362" i="1"/>
  <c r="AN3362" i="1"/>
  <c r="AM3362" i="1"/>
  <c r="AL3362" i="1"/>
  <c r="AP3361" i="1"/>
  <c r="AO3361" i="1"/>
  <c r="AN3361" i="1"/>
  <c r="AM3361" i="1"/>
  <c r="AL3361" i="1"/>
  <c r="AP3360" i="1"/>
  <c r="AO3360" i="1"/>
  <c r="AN3360" i="1"/>
  <c r="AM3360" i="1"/>
  <c r="AL3360" i="1"/>
  <c r="AP3359" i="1"/>
  <c r="AO3359" i="1"/>
  <c r="AN3359" i="1"/>
  <c r="AM3359" i="1"/>
  <c r="AL3359" i="1"/>
  <c r="AP3358" i="1"/>
  <c r="AO3358" i="1"/>
  <c r="AN3358" i="1"/>
  <c r="AM3358" i="1"/>
  <c r="AL3358" i="1"/>
  <c r="AP3357" i="1"/>
  <c r="AO3357" i="1"/>
  <c r="AN3357" i="1"/>
  <c r="AM3357" i="1"/>
  <c r="AL3357" i="1"/>
  <c r="AP3356" i="1"/>
  <c r="AO3356" i="1"/>
  <c r="AN3356" i="1"/>
  <c r="AM3356" i="1"/>
  <c r="AL3356" i="1"/>
  <c r="AP3355" i="1"/>
  <c r="AO3355" i="1"/>
  <c r="AN3355" i="1"/>
  <c r="AM3355" i="1"/>
  <c r="AL3355" i="1"/>
  <c r="AP3354" i="1"/>
  <c r="AO3354" i="1"/>
  <c r="AN3354" i="1"/>
  <c r="AM3354" i="1"/>
  <c r="AL3354" i="1"/>
  <c r="AP3353" i="1"/>
  <c r="AO3353" i="1"/>
  <c r="AN3353" i="1"/>
  <c r="AM3353" i="1"/>
  <c r="AL3353" i="1"/>
  <c r="AP3352" i="1"/>
  <c r="AO3352" i="1"/>
  <c r="AN3352" i="1"/>
  <c r="AM3352" i="1"/>
  <c r="AL3352" i="1"/>
  <c r="AP3351" i="1"/>
  <c r="AO3351" i="1"/>
  <c r="AN3351" i="1"/>
  <c r="AM3351" i="1"/>
  <c r="AL3351" i="1"/>
  <c r="AP3350" i="1"/>
  <c r="AO3350" i="1"/>
  <c r="AN3350" i="1"/>
  <c r="AM3350" i="1"/>
  <c r="AL3350" i="1"/>
  <c r="AP3349" i="1"/>
  <c r="AO3349" i="1"/>
  <c r="AN3349" i="1"/>
  <c r="AM3349" i="1"/>
  <c r="AL3349" i="1"/>
  <c r="AP3348" i="1"/>
  <c r="AO3348" i="1"/>
  <c r="AN3348" i="1"/>
  <c r="AM3348" i="1"/>
  <c r="AL3348" i="1"/>
  <c r="AP3347" i="1"/>
  <c r="AO3347" i="1"/>
  <c r="AN3347" i="1"/>
  <c r="AM3347" i="1"/>
  <c r="AL3347" i="1"/>
  <c r="AP3346" i="1"/>
  <c r="AO3346" i="1"/>
  <c r="AN3346" i="1"/>
  <c r="AM3346" i="1"/>
  <c r="AL3346" i="1"/>
  <c r="AP3345" i="1"/>
  <c r="AO3345" i="1"/>
  <c r="AN3345" i="1"/>
  <c r="AM3345" i="1"/>
  <c r="AL3345" i="1"/>
  <c r="AP3344" i="1"/>
  <c r="AO3344" i="1"/>
  <c r="AN3344" i="1"/>
  <c r="AM3344" i="1"/>
  <c r="AL3344" i="1"/>
  <c r="AP3343" i="1"/>
  <c r="AO3343" i="1"/>
  <c r="AN3343" i="1"/>
  <c r="AM3343" i="1"/>
  <c r="AL3343" i="1"/>
  <c r="AP3342" i="1"/>
  <c r="AO3342" i="1"/>
  <c r="AN3342" i="1"/>
  <c r="AM3342" i="1"/>
  <c r="AL3342" i="1"/>
  <c r="AP3341" i="1"/>
  <c r="AO3341" i="1"/>
  <c r="AN3341" i="1"/>
  <c r="AM3341" i="1"/>
  <c r="AL3341" i="1"/>
  <c r="AP3340" i="1"/>
  <c r="AO3340" i="1"/>
  <c r="AN3340" i="1"/>
  <c r="AM3340" i="1"/>
  <c r="AL3340" i="1"/>
  <c r="AP3339" i="1"/>
  <c r="AO3339" i="1"/>
  <c r="AN3339" i="1"/>
  <c r="AM3339" i="1"/>
  <c r="AL3339" i="1"/>
  <c r="AP3338" i="1"/>
  <c r="AO3338" i="1"/>
  <c r="AN3338" i="1"/>
  <c r="AM3338" i="1"/>
  <c r="AL3338" i="1"/>
  <c r="AP3337" i="1"/>
  <c r="AO3337" i="1"/>
  <c r="AN3337" i="1"/>
  <c r="AM3337" i="1"/>
  <c r="AL3337" i="1"/>
  <c r="AP3336" i="1"/>
  <c r="AO3336" i="1"/>
  <c r="AN3336" i="1"/>
  <c r="AM3336" i="1"/>
  <c r="AL3336" i="1"/>
  <c r="AP3335" i="1"/>
  <c r="AO3335" i="1"/>
  <c r="AN3335" i="1"/>
  <c r="AM3335" i="1"/>
  <c r="AL3335" i="1"/>
  <c r="AP3334" i="1"/>
  <c r="AO3334" i="1"/>
  <c r="AN3334" i="1"/>
  <c r="AM3334" i="1"/>
  <c r="AL3334" i="1"/>
  <c r="AP3333" i="1"/>
  <c r="AO3333" i="1"/>
  <c r="AN3333" i="1"/>
  <c r="AM3333" i="1"/>
  <c r="AL3333" i="1"/>
  <c r="AP3332" i="1"/>
  <c r="AO3332" i="1"/>
  <c r="AN3332" i="1"/>
  <c r="AM3332" i="1"/>
  <c r="AL3332" i="1"/>
  <c r="AP3331" i="1"/>
  <c r="AO3331" i="1"/>
  <c r="AN3331" i="1"/>
  <c r="AM3331" i="1"/>
  <c r="AL3331" i="1"/>
  <c r="AP3330" i="1"/>
  <c r="AO3330" i="1"/>
  <c r="AN3330" i="1"/>
  <c r="AM3330" i="1"/>
  <c r="AL3330" i="1"/>
  <c r="AP3329" i="1"/>
  <c r="AO3329" i="1"/>
  <c r="AN3329" i="1"/>
  <c r="AM3329" i="1"/>
  <c r="AL3329" i="1"/>
  <c r="AP3328" i="1"/>
  <c r="AO3328" i="1"/>
  <c r="AN3328" i="1"/>
  <c r="AM3328" i="1"/>
  <c r="AL3328" i="1"/>
  <c r="AP3327" i="1"/>
  <c r="AO3327" i="1"/>
  <c r="AN3327" i="1"/>
  <c r="AM3327" i="1"/>
  <c r="AL3327" i="1"/>
  <c r="AP3326" i="1"/>
  <c r="AO3326" i="1"/>
  <c r="AN3326" i="1"/>
  <c r="AM3326" i="1"/>
  <c r="AL3326" i="1"/>
  <c r="AP3325" i="1"/>
  <c r="AO3325" i="1"/>
  <c r="AN3325" i="1"/>
  <c r="AM3325" i="1"/>
  <c r="AL3325" i="1"/>
  <c r="AP3324" i="1"/>
  <c r="AO3324" i="1"/>
  <c r="AN3324" i="1"/>
  <c r="AM3324" i="1"/>
  <c r="AL3324" i="1"/>
  <c r="AP3323" i="1"/>
  <c r="AO3323" i="1"/>
  <c r="AN3323" i="1"/>
  <c r="AM3323" i="1"/>
  <c r="AL3323" i="1"/>
  <c r="AP3322" i="1"/>
  <c r="AO3322" i="1"/>
  <c r="AN3322" i="1"/>
  <c r="AM3322" i="1"/>
  <c r="AL3322" i="1"/>
  <c r="AP3321" i="1"/>
  <c r="AO3321" i="1"/>
  <c r="AN3321" i="1"/>
  <c r="AM3321" i="1"/>
  <c r="AL3321" i="1"/>
  <c r="AP3320" i="1"/>
  <c r="AO3320" i="1"/>
  <c r="AN3320" i="1"/>
  <c r="AM3320" i="1"/>
  <c r="AL3320" i="1"/>
  <c r="AP3319" i="1"/>
  <c r="AO3319" i="1"/>
  <c r="AN3319" i="1"/>
  <c r="AM3319" i="1"/>
  <c r="AL3319" i="1"/>
  <c r="AP3318" i="1"/>
  <c r="AO3318" i="1"/>
  <c r="AN3318" i="1"/>
  <c r="AM3318" i="1"/>
  <c r="AL3318" i="1"/>
  <c r="AP3317" i="1"/>
  <c r="AO3317" i="1"/>
  <c r="AN3317" i="1"/>
  <c r="AM3317" i="1"/>
  <c r="AL3317" i="1"/>
  <c r="AP3316" i="1"/>
  <c r="AO3316" i="1"/>
  <c r="AN3316" i="1"/>
  <c r="AM3316" i="1"/>
  <c r="AL3316" i="1"/>
  <c r="AP3315" i="1"/>
  <c r="AO3315" i="1"/>
  <c r="AN3315" i="1"/>
  <c r="AM3315" i="1"/>
  <c r="AL3315" i="1"/>
  <c r="AP3314" i="1"/>
  <c r="AO3314" i="1"/>
  <c r="AN3314" i="1"/>
  <c r="AM3314" i="1"/>
  <c r="AL3314" i="1"/>
  <c r="AP3313" i="1"/>
  <c r="AO3313" i="1"/>
  <c r="AN3313" i="1"/>
  <c r="AM3313" i="1"/>
  <c r="AL3313" i="1"/>
  <c r="AP3312" i="1"/>
  <c r="AO3312" i="1"/>
  <c r="AN3312" i="1"/>
  <c r="AM3312" i="1"/>
  <c r="AL3312" i="1"/>
  <c r="AP3311" i="1"/>
  <c r="AO3311" i="1"/>
  <c r="AN3311" i="1"/>
  <c r="AM3311" i="1"/>
  <c r="AL3311" i="1"/>
  <c r="AP3310" i="1"/>
  <c r="AO3310" i="1"/>
  <c r="AN3310" i="1"/>
  <c r="AM3310" i="1"/>
  <c r="AL3310" i="1"/>
  <c r="AP3309" i="1"/>
  <c r="AO3309" i="1"/>
  <c r="AN3309" i="1"/>
  <c r="AM3309" i="1"/>
  <c r="AL3309" i="1"/>
  <c r="AP3308" i="1"/>
  <c r="AO3308" i="1"/>
  <c r="AN3308" i="1"/>
  <c r="AM3308" i="1"/>
  <c r="AL3308" i="1"/>
  <c r="AP3307" i="1"/>
  <c r="AO3307" i="1"/>
  <c r="AN3307" i="1"/>
  <c r="AM3307" i="1"/>
  <c r="AL3307" i="1"/>
  <c r="AP3306" i="1"/>
  <c r="AO3306" i="1"/>
  <c r="AN3306" i="1"/>
  <c r="AM3306" i="1"/>
  <c r="AL3306" i="1"/>
  <c r="AP3305" i="1"/>
  <c r="AO3305" i="1"/>
  <c r="AN3305" i="1"/>
  <c r="AM3305" i="1"/>
  <c r="AL3305" i="1"/>
  <c r="AP3304" i="1"/>
  <c r="AO3304" i="1"/>
  <c r="AN3304" i="1"/>
  <c r="AM3304" i="1"/>
  <c r="AL3304" i="1"/>
  <c r="AP3303" i="1"/>
  <c r="AO3303" i="1"/>
  <c r="AN3303" i="1"/>
  <c r="AM3303" i="1"/>
  <c r="AL3303" i="1"/>
  <c r="AP3302" i="1"/>
  <c r="AO3302" i="1"/>
  <c r="AN3302" i="1"/>
  <c r="AM3302" i="1"/>
  <c r="AL3302" i="1"/>
  <c r="AP3301" i="1"/>
  <c r="AO3301" i="1"/>
  <c r="AN3301" i="1"/>
  <c r="AM3301" i="1"/>
  <c r="AL3301" i="1"/>
  <c r="AP3300" i="1"/>
  <c r="AO3300" i="1"/>
  <c r="AN3300" i="1"/>
  <c r="AM3300" i="1"/>
  <c r="AL3300" i="1"/>
  <c r="AP3299" i="1"/>
  <c r="AO3299" i="1"/>
  <c r="AN3299" i="1"/>
  <c r="AM3299" i="1"/>
  <c r="AL3299" i="1"/>
  <c r="AP3298" i="1"/>
  <c r="AO3298" i="1"/>
  <c r="AN3298" i="1"/>
  <c r="AM3298" i="1"/>
  <c r="AL3298" i="1"/>
  <c r="AP3297" i="1"/>
  <c r="AO3297" i="1"/>
  <c r="AN3297" i="1"/>
  <c r="AM3297" i="1"/>
  <c r="AL3297" i="1"/>
  <c r="AP3296" i="1"/>
  <c r="AO3296" i="1"/>
  <c r="AN3296" i="1"/>
  <c r="AM3296" i="1"/>
  <c r="AL3296" i="1"/>
  <c r="AP3295" i="1"/>
  <c r="AO3295" i="1"/>
  <c r="AN3295" i="1"/>
  <c r="AM3295" i="1"/>
  <c r="AL3295" i="1"/>
  <c r="AP3294" i="1"/>
  <c r="AO3294" i="1"/>
  <c r="AN3294" i="1"/>
  <c r="AM3294" i="1"/>
  <c r="AL3294" i="1"/>
  <c r="AP3293" i="1"/>
  <c r="AO3293" i="1"/>
  <c r="AN3293" i="1"/>
  <c r="AM3293" i="1"/>
  <c r="AL3293" i="1"/>
  <c r="AP3292" i="1"/>
  <c r="AO3292" i="1"/>
  <c r="AN3292" i="1"/>
  <c r="AM3292" i="1"/>
  <c r="AL3292" i="1"/>
  <c r="AP3291" i="1"/>
  <c r="AO3291" i="1"/>
  <c r="AN3291" i="1"/>
  <c r="AM3291" i="1"/>
  <c r="AL3291" i="1"/>
  <c r="AP3290" i="1"/>
  <c r="AO3290" i="1"/>
  <c r="AN3290" i="1"/>
  <c r="AM3290" i="1"/>
  <c r="AL3290" i="1"/>
  <c r="AP3289" i="1"/>
  <c r="AO3289" i="1"/>
  <c r="AN3289" i="1"/>
  <c r="AM3289" i="1"/>
  <c r="AL3289" i="1"/>
  <c r="AP3288" i="1"/>
  <c r="AO3288" i="1"/>
  <c r="AN3288" i="1"/>
  <c r="AM3288" i="1"/>
  <c r="AL3288" i="1"/>
  <c r="AP3287" i="1"/>
  <c r="AO3287" i="1"/>
  <c r="AN3287" i="1"/>
  <c r="AM3287" i="1"/>
  <c r="AL3287" i="1"/>
  <c r="AP3286" i="1"/>
  <c r="AO3286" i="1"/>
  <c r="AN3286" i="1"/>
  <c r="AM3286" i="1"/>
  <c r="AL3286" i="1"/>
  <c r="AP3285" i="1"/>
  <c r="AO3285" i="1"/>
  <c r="AN3285" i="1"/>
  <c r="AM3285" i="1"/>
  <c r="AL3285" i="1"/>
  <c r="AP3284" i="1"/>
  <c r="AO3284" i="1"/>
  <c r="AN3284" i="1"/>
  <c r="AM3284" i="1"/>
  <c r="AL3284" i="1"/>
  <c r="AP3283" i="1"/>
  <c r="AO3283" i="1"/>
  <c r="AN3283" i="1"/>
  <c r="AM3283" i="1"/>
  <c r="AL3283" i="1"/>
  <c r="AP3282" i="1"/>
  <c r="AO3282" i="1"/>
  <c r="AN3282" i="1"/>
  <c r="AM3282" i="1"/>
  <c r="AL3282" i="1"/>
  <c r="AP3281" i="1"/>
  <c r="AO3281" i="1"/>
  <c r="AN3281" i="1"/>
  <c r="AM3281" i="1"/>
  <c r="AL3281" i="1"/>
  <c r="AP3280" i="1"/>
  <c r="AO3280" i="1"/>
  <c r="AN3280" i="1"/>
  <c r="AM3280" i="1"/>
  <c r="AL3280" i="1"/>
  <c r="AP3279" i="1"/>
  <c r="AO3279" i="1"/>
  <c r="AN3279" i="1"/>
  <c r="AM3279" i="1"/>
  <c r="AL3279" i="1"/>
  <c r="AP3278" i="1"/>
  <c r="AO3278" i="1"/>
  <c r="AN3278" i="1"/>
  <c r="AM3278" i="1"/>
  <c r="AL3278" i="1"/>
  <c r="AP3277" i="1"/>
  <c r="AO3277" i="1"/>
  <c r="AN3277" i="1"/>
  <c r="AM3277" i="1"/>
  <c r="AL3277" i="1"/>
  <c r="AP3276" i="1"/>
  <c r="AO3276" i="1"/>
  <c r="AN3276" i="1"/>
  <c r="AM3276" i="1"/>
  <c r="AL3276" i="1"/>
  <c r="AP3275" i="1"/>
  <c r="AO3275" i="1"/>
  <c r="AN3275" i="1"/>
  <c r="AM3275" i="1"/>
  <c r="AL3275" i="1"/>
  <c r="AP3274" i="1"/>
  <c r="AO3274" i="1"/>
  <c r="AN3274" i="1"/>
  <c r="AM3274" i="1"/>
  <c r="AL3274" i="1"/>
  <c r="AP3273" i="1"/>
  <c r="AO3273" i="1"/>
  <c r="AN3273" i="1"/>
  <c r="AM3273" i="1"/>
  <c r="AL3273" i="1"/>
  <c r="AP3272" i="1"/>
  <c r="AO3272" i="1"/>
  <c r="AN3272" i="1"/>
  <c r="AM3272" i="1"/>
  <c r="AL3272" i="1"/>
  <c r="AP3271" i="1"/>
  <c r="AO3271" i="1"/>
  <c r="AN3271" i="1"/>
  <c r="AM3271" i="1"/>
  <c r="AL3271" i="1"/>
  <c r="AP3270" i="1"/>
  <c r="AO3270" i="1"/>
  <c r="AN3270" i="1"/>
  <c r="AM3270" i="1"/>
  <c r="AL3270" i="1"/>
  <c r="AP3269" i="1"/>
  <c r="AO3269" i="1"/>
  <c r="AN3269" i="1"/>
  <c r="AM3269" i="1"/>
  <c r="AL3269" i="1"/>
  <c r="AP3268" i="1"/>
  <c r="AO3268" i="1"/>
  <c r="AN3268" i="1"/>
  <c r="AM3268" i="1"/>
  <c r="AL3268" i="1"/>
  <c r="AP3267" i="1"/>
  <c r="AO3267" i="1"/>
  <c r="AN3267" i="1"/>
  <c r="AM3267" i="1"/>
  <c r="AL3267" i="1"/>
  <c r="AP3266" i="1"/>
  <c r="AO3266" i="1"/>
  <c r="AN3266" i="1"/>
  <c r="AM3266" i="1"/>
  <c r="AL3266" i="1"/>
  <c r="AP3265" i="1"/>
  <c r="AO3265" i="1"/>
  <c r="AN3265" i="1"/>
  <c r="AM3265" i="1"/>
  <c r="AL3265" i="1"/>
  <c r="AP3264" i="1"/>
  <c r="AO3264" i="1"/>
  <c r="AN3264" i="1"/>
  <c r="AM3264" i="1"/>
  <c r="AL3264" i="1"/>
  <c r="AP3263" i="1"/>
  <c r="AO3263" i="1"/>
  <c r="AN3263" i="1"/>
  <c r="AM3263" i="1"/>
  <c r="AL3263" i="1"/>
  <c r="AP3262" i="1"/>
  <c r="AO3262" i="1"/>
  <c r="AN3262" i="1"/>
  <c r="AM3262" i="1"/>
  <c r="AL3262" i="1"/>
  <c r="AP3261" i="1"/>
  <c r="AO3261" i="1"/>
  <c r="AN3261" i="1"/>
  <c r="AM3261" i="1"/>
  <c r="AL3261" i="1"/>
  <c r="AP3260" i="1"/>
  <c r="AO3260" i="1"/>
  <c r="AN3260" i="1"/>
  <c r="AM3260" i="1"/>
  <c r="AL3260" i="1"/>
  <c r="AP3259" i="1"/>
  <c r="AO3259" i="1"/>
  <c r="AN3259" i="1"/>
  <c r="AM3259" i="1"/>
  <c r="AL3259" i="1"/>
  <c r="AP3258" i="1"/>
  <c r="AO3258" i="1"/>
  <c r="AN3258" i="1"/>
  <c r="AM3258" i="1"/>
  <c r="AL3258" i="1"/>
  <c r="AP3257" i="1"/>
  <c r="AO3257" i="1"/>
  <c r="AN3257" i="1"/>
  <c r="AM3257" i="1"/>
  <c r="AL3257" i="1"/>
  <c r="AP3256" i="1"/>
  <c r="AO3256" i="1"/>
  <c r="AN3256" i="1"/>
  <c r="AM3256" i="1"/>
  <c r="AL3256" i="1"/>
  <c r="AP3255" i="1"/>
  <c r="AO3255" i="1"/>
  <c r="AN3255" i="1"/>
  <c r="AM3255" i="1"/>
  <c r="AL3255" i="1"/>
  <c r="AP3254" i="1"/>
  <c r="AO3254" i="1"/>
  <c r="AN3254" i="1"/>
  <c r="AM3254" i="1"/>
  <c r="AL3254" i="1"/>
  <c r="AP3253" i="1"/>
  <c r="AO3253" i="1"/>
  <c r="AN3253" i="1"/>
  <c r="AM3253" i="1"/>
  <c r="AL3253" i="1"/>
  <c r="AP3252" i="1"/>
  <c r="AO3252" i="1"/>
  <c r="AN3252" i="1"/>
  <c r="AM3252" i="1"/>
  <c r="AL3252" i="1"/>
  <c r="AP3251" i="1"/>
  <c r="AO3251" i="1"/>
  <c r="AN3251" i="1"/>
  <c r="AM3251" i="1"/>
  <c r="AL3251" i="1"/>
  <c r="AP3250" i="1"/>
  <c r="AO3250" i="1"/>
  <c r="AN3250" i="1"/>
  <c r="AM3250" i="1"/>
  <c r="AL3250" i="1"/>
  <c r="AP3249" i="1"/>
  <c r="AO3249" i="1"/>
  <c r="AN3249" i="1"/>
  <c r="AM3249" i="1"/>
  <c r="AL3249" i="1"/>
  <c r="AP3248" i="1"/>
  <c r="AO3248" i="1"/>
  <c r="AN3248" i="1"/>
  <c r="AM3248" i="1"/>
  <c r="AL3248" i="1"/>
  <c r="AP3247" i="1"/>
  <c r="AO3247" i="1"/>
  <c r="AN3247" i="1"/>
  <c r="AM3247" i="1"/>
  <c r="AL3247" i="1"/>
  <c r="AP3246" i="1"/>
  <c r="AO3246" i="1"/>
  <c r="AN3246" i="1"/>
  <c r="AM3246" i="1"/>
  <c r="AL3246" i="1"/>
  <c r="AP3245" i="1"/>
  <c r="AO3245" i="1"/>
  <c r="AN3245" i="1"/>
  <c r="AM3245" i="1"/>
  <c r="AL3245" i="1"/>
  <c r="AP3244" i="1"/>
  <c r="AO3244" i="1"/>
  <c r="AN3244" i="1"/>
  <c r="AM3244" i="1"/>
  <c r="AL3244" i="1"/>
  <c r="AP3243" i="1"/>
  <c r="AO3243" i="1"/>
  <c r="AN3243" i="1"/>
  <c r="AM3243" i="1"/>
  <c r="AL3243" i="1"/>
  <c r="AP3242" i="1"/>
  <c r="AO3242" i="1"/>
  <c r="AN3242" i="1"/>
  <c r="AM3242" i="1"/>
  <c r="AL3242" i="1"/>
  <c r="AP3241" i="1"/>
  <c r="AO3241" i="1"/>
  <c r="AN3241" i="1"/>
  <c r="AM3241" i="1"/>
  <c r="AL3241" i="1"/>
  <c r="AP3240" i="1"/>
  <c r="AO3240" i="1"/>
  <c r="AN3240" i="1"/>
  <c r="AM3240" i="1"/>
  <c r="AL3240" i="1"/>
  <c r="AP3239" i="1"/>
  <c r="AO3239" i="1"/>
  <c r="AN3239" i="1"/>
  <c r="AM3239" i="1"/>
  <c r="AL3239" i="1"/>
  <c r="AP3238" i="1"/>
  <c r="AO3238" i="1"/>
  <c r="AN3238" i="1"/>
  <c r="AM3238" i="1"/>
  <c r="AL3238" i="1"/>
  <c r="AP3237" i="1"/>
  <c r="AO3237" i="1"/>
  <c r="AN3237" i="1"/>
  <c r="AM3237" i="1"/>
  <c r="AL3237" i="1"/>
  <c r="AP3236" i="1"/>
  <c r="AO3236" i="1"/>
  <c r="AN3236" i="1"/>
  <c r="AM3236" i="1"/>
  <c r="AL3236" i="1"/>
  <c r="AP3235" i="1"/>
  <c r="AO3235" i="1"/>
  <c r="AN3235" i="1"/>
  <c r="AM3235" i="1"/>
  <c r="AL3235" i="1"/>
  <c r="AP3234" i="1"/>
  <c r="AO3234" i="1"/>
  <c r="AN3234" i="1"/>
  <c r="AM3234" i="1"/>
  <c r="AL3234" i="1"/>
  <c r="AP3233" i="1"/>
  <c r="AO3233" i="1"/>
  <c r="AN3233" i="1"/>
  <c r="AM3233" i="1"/>
  <c r="AL3233" i="1"/>
  <c r="AP3232" i="1"/>
  <c r="AO3232" i="1"/>
  <c r="AN3232" i="1"/>
  <c r="AM3232" i="1"/>
  <c r="AL3232" i="1"/>
  <c r="AP3231" i="1"/>
  <c r="AO3231" i="1"/>
  <c r="AN3231" i="1"/>
  <c r="AM3231" i="1"/>
  <c r="AL3231" i="1"/>
  <c r="AP3230" i="1"/>
  <c r="AO3230" i="1"/>
  <c r="AN3230" i="1"/>
  <c r="AM3230" i="1"/>
  <c r="AL3230" i="1"/>
  <c r="AP3229" i="1"/>
  <c r="AO3229" i="1"/>
  <c r="AN3229" i="1"/>
  <c r="AM3229" i="1"/>
  <c r="AL3229" i="1"/>
  <c r="AP3228" i="1"/>
  <c r="AO3228" i="1"/>
  <c r="AN3228" i="1"/>
  <c r="AM3228" i="1"/>
  <c r="AL3228" i="1"/>
  <c r="AP3227" i="1"/>
  <c r="AO3227" i="1"/>
  <c r="AN3227" i="1"/>
  <c r="AM3227" i="1"/>
  <c r="AL3227" i="1"/>
  <c r="AP3226" i="1"/>
  <c r="AO3226" i="1"/>
  <c r="AN3226" i="1"/>
  <c r="AM3226" i="1"/>
  <c r="AL3226" i="1"/>
  <c r="AP3225" i="1"/>
  <c r="AO3225" i="1"/>
  <c r="AN3225" i="1"/>
  <c r="AM3225" i="1"/>
  <c r="AL3225" i="1"/>
  <c r="AP3224" i="1"/>
  <c r="AO3224" i="1"/>
  <c r="AN3224" i="1"/>
  <c r="AM3224" i="1"/>
  <c r="AL3224" i="1"/>
  <c r="AP3223" i="1"/>
  <c r="AO3223" i="1"/>
  <c r="AN3223" i="1"/>
  <c r="AM3223" i="1"/>
  <c r="AL3223" i="1"/>
  <c r="AP3222" i="1"/>
  <c r="AO3222" i="1"/>
  <c r="AN3222" i="1"/>
  <c r="AM3222" i="1"/>
  <c r="AL3222" i="1"/>
  <c r="AP3221" i="1"/>
  <c r="AO3221" i="1"/>
  <c r="AN3221" i="1"/>
  <c r="AM3221" i="1"/>
  <c r="AL3221" i="1"/>
  <c r="AP3220" i="1"/>
  <c r="AO3220" i="1"/>
  <c r="AN3220" i="1"/>
  <c r="AM3220" i="1"/>
  <c r="AL3220" i="1"/>
  <c r="AP3219" i="1"/>
  <c r="AO3219" i="1"/>
  <c r="AN3219" i="1"/>
  <c r="AM3219" i="1"/>
  <c r="AL3219" i="1"/>
  <c r="AP3218" i="1"/>
  <c r="AO3218" i="1"/>
  <c r="AN3218" i="1"/>
  <c r="AM3218" i="1"/>
  <c r="AL3218" i="1"/>
  <c r="AP3217" i="1"/>
  <c r="AO3217" i="1"/>
  <c r="AN3217" i="1"/>
  <c r="AM3217" i="1"/>
  <c r="AL3217" i="1"/>
  <c r="AP3216" i="1"/>
  <c r="AO3216" i="1"/>
  <c r="AN3216" i="1"/>
  <c r="AM3216" i="1"/>
  <c r="AL3216" i="1"/>
  <c r="AP3215" i="1"/>
  <c r="AO3215" i="1"/>
  <c r="AN3215" i="1"/>
  <c r="AM3215" i="1"/>
  <c r="AL3215" i="1"/>
  <c r="AP3214" i="1"/>
  <c r="AO3214" i="1"/>
  <c r="AN3214" i="1"/>
  <c r="AM3214" i="1"/>
  <c r="AL3214" i="1"/>
  <c r="AP3213" i="1"/>
  <c r="AO3213" i="1"/>
  <c r="AN3213" i="1"/>
  <c r="AM3213" i="1"/>
  <c r="AL3213" i="1"/>
  <c r="AP3212" i="1"/>
  <c r="AO3212" i="1"/>
  <c r="AN3212" i="1"/>
  <c r="AM3212" i="1"/>
  <c r="AL3212" i="1"/>
  <c r="AP3211" i="1"/>
  <c r="AO3211" i="1"/>
  <c r="AN3211" i="1"/>
  <c r="AM3211" i="1"/>
  <c r="AL3211" i="1"/>
  <c r="AP3210" i="1"/>
  <c r="AO3210" i="1"/>
  <c r="AN3210" i="1"/>
  <c r="AM3210" i="1"/>
  <c r="AL3210" i="1"/>
  <c r="AP3209" i="1"/>
  <c r="AO3209" i="1"/>
  <c r="AN3209" i="1"/>
  <c r="AM3209" i="1"/>
  <c r="AL3209" i="1"/>
  <c r="AP3208" i="1"/>
  <c r="AO3208" i="1"/>
  <c r="AN3208" i="1"/>
  <c r="AM3208" i="1"/>
  <c r="AL3208" i="1"/>
  <c r="AP3207" i="1"/>
  <c r="AO3207" i="1"/>
  <c r="AN3207" i="1"/>
  <c r="AM3207" i="1"/>
  <c r="AL3207" i="1"/>
  <c r="AP3206" i="1"/>
  <c r="AO3206" i="1"/>
  <c r="AN3206" i="1"/>
  <c r="AM3206" i="1"/>
  <c r="AL3206" i="1"/>
  <c r="AP3205" i="1"/>
  <c r="AO3205" i="1"/>
  <c r="AN3205" i="1"/>
  <c r="AM3205" i="1"/>
  <c r="AL3205" i="1"/>
  <c r="AP3204" i="1"/>
  <c r="AO3204" i="1"/>
  <c r="AN3204" i="1"/>
  <c r="AM3204" i="1"/>
  <c r="AL3204" i="1"/>
  <c r="AP3203" i="1"/>
  <c r="AO3203" i="1"/>
  <c r="AN3203" i="1"/>
  <c r="AM3203" i="1"/>
  <c r="AL3203" i="1"/>
  <c r="AP3202" i="1"/>
  <c r="AO3202" i="1"/>
  <c r="AN3202" i="1"/>
  <c r="AM3202" i="1"/>
  <c r="AL3202" i="1"/>
  <c r="AP3201" i="1"/>
  <c r="AO3201" i="1"/>
  <c r="AN3201" i="1"/>
  <c r="AM3201" i="1"/>
  <c r="AL3201" i="1"/>
  <c r="AP3200" i="1"/>
  <c r="AO3200" i="1"/>
  <c r="AN3200" i="1"/>
  <c r="AM3200" i="1"/>
  <c r="AL3200" i="1"/>
  <c r="AP3199" i="1"/>
  <c r="AO3199" i="1"/>
  <c r="AN3199" i="1"/>
  <c r="AM3199" i="1"/>
  <c r="AL3199" i="1"/>
  <c r="AP3198" i="1"/>
  <c r="AO3198" i="1"/>
  <c r="AN3198" i="1"/>
  <c r="AM3198" i="1"/>
  <c r="AL3198" i="1"/>
  <c r="AP3197" i="1"/>
  <c r="AO3197" i="1"/>
  <c r="AN3197" i="1"/>
  <c r="AM3197" i="1"/>
  <c r="AL3197" i="1"/>
  <c r="AP3196" i="1"/>
  <c r="AO3196" i="1"/>
  <c r="AN3196" i="1"/>
  <c r="AM3196" i="1"/>
  <c r="AL3196" i="1"/>
  <c r="AP3195" i="1"/>
  <c r="AO3195" i="1"/>
  <c r="AN3195" i="1"/>
  <c r="AM3195" i="1"/>
  <c r="AL3195" i="1"/>
  <c r="AP3194" i="1"/>
  <c r="AO3194" i="1"/>
  <c r="AN3194" i="1"/>
  <c r="AM3194" i="1"/>
  <c r="AL3194" i="1"/>
  <c r="AP3193" i="1"/>
  <c r="AO3193" i="1"/>
  <c r="AN3193" i="1"/>
  <c r="AM3193" i="1"/>
  <c r="AL3193" i="1"/>
  <c r="AP3192" i="1"/>
  <c r="AO3192" i="1"/>
  <c r="AN3192" i="1"/>
  <c r="AM3192" i="1"/>
  <c r="AL3192" i="1"/>
  <c r="AP3191" i="1"/>
  <c r="AO3191" i="1"/>
  <c r="AN3191" i="1"/>
  <c r="AM3191" i="1"/>
  <c r="AL3191" i="1"/>
  <c r="AP3190" i="1"/>
  <c r="AO3190" i="1"/>
  <c r="AN3190" i="1"/>
  <c r="AM3190" i="1"/>
  <c r="AL3190" i="1"/>
  <c r="AP3189" i="1"/>
  <c r="AO3189" i="1"/>
  <c r="AN3189" i="1"/>
  <c r="AM3189" i="1"/>
  <c r="AL3189" i="1"/>
  <c r="AP3188" i="1"/>
  <c r="AO3188" i="1"/>
  <c r="AN3188" i="1"/>
  <c r="AM3188" i="1"/>
  <c r="AL3188" i="1"/>
  <c r="AP3187" i="1"/>
  <c r="AO3187" i="1"/>
  <c r="AN3187" i="1"/>
  <c r="AM3187" i="1"/>
  <c r="AL3187" i="1"/>
  <c r="AP3186" i="1"/>
  <c r="AO3186" i="1"/>
  <c r="AN3186" i="1"/>
  <c r="AM3186" i="1"/>
  <c r="AL3186" i="1"/>
  <c r="AP3185" i="1"/>
  <c r="AO3185" i="1"/>
  <c r="AN3185" i="1"/>
  <c r="AM3185" i="1"/>
  <c r="AL3185" i="1"/>
  <c r="AP3184" i="1"/>
  <c r="AO3184" i="1"/>
  <c r="AN3184" i="1"/>
  <c r="AM3184" i="1"/>
  <c r="AL3184" i="1"/>
  <c r="AP3183" i="1"/>
  <c r="AO3183" i="1"/>
  <c r="AN3183" i="1"/>
  <c r="AM3183" i="1"/>
  <c r="AL3183" i="1"/>
  <c r="AP3182" i="1"/>
  <c r="AO3182" i="1"/>
  <c r="AN3182" i="1"/>
  <c r="AM3182" i="1"/>
  <c r="AL3182" i="1"/>
  <c r="AP3181" i="1"/>
  <c r="AO3181" i="1"/>
  <c r="AN3181" i="1"/>
  <c r="AM3181" i="1"/>
  <c r="AL3181" i="1"/>
  <c r="AP3180" i="1"/>
  <c r="AO3180" i="1"/>
  <c r="AN3180" i="1"/>
  <c r="AM3180" i="1"/>
  <c r="AL3180" i="1"/>
  <c r="AP3179" i="1"/>
  <c r="AO3179" i="1"/>
  <c r="AN3179" i="1"/>
  <c r="AM3179" i="1"/>
  <c r="AL3179" i="1"/>
  <c r="AP3178" i="1"/>
  <c r="AO3178" i="1"/>
  <c r="AN3178" i="1"/>
  <c r="AM3178" i="1"/>
  <c r="AL3178" i="1"/>
  <c r="AP3177" i="1"/>
  <c r="AO3177" i="1"/>
  <c r="AN3177" i="1"/>
  <c r="AM3177" i="1"/>
  <c r="AL3177" i="1"/>
  <c r="AP3176" i="1"/>
  <c r="AO3176" i="1"/>
  <c r="AN3176" i="1"/>
  <c r="AM3176" i="1"/>
  <c r="AL3176" i="1"/>
  <c r="AP3175" i="1"/>
  <c r="AO3175" i="1"/>
  <c r="AN3175" i="1"/>
  <c r="AM3175" i="1"/>
  <c r="AL3175" i="1"/>
  <c r="AP3174" i="1"/>
  <c r="AO3174" i="1"/>
  <c r="AN3174" i="1"/>
  <c r="AM3174" i="1"/>
  <c r="AL3174" i="1"/>
  <c r="AP3173" i="1"/>
  <c r="AO3173" i="1"/>
  <c r="AN3173" i="1"/>
  <c r="AM3173" i="1"/>
  <c r="AL3173" i="1"/>
  <c r="AP3172" i="1"/>
  <c r="AO3172" i="1"/>
  <c r="AN3172" i="1"/>
  <c r="AM3172" i="1"/>
  <c r="AL3172" i="1"/>
  <c r="AP3171" i="1"/>
  <c r="AO3171" i="1"/>
  <c r="AN3171" i="1"/>
  <c r="AM3171" i="1"/>
  <c r="AL3171" i="1"/>
  <c r="AP3170" i="1"/>
  <c r="AO3170" i="1"/>
  <c r="AN3170" i="1"/>
  <c r="AM3170" i="1"/>
  <c r="AL3170" i="1"/>
  <c r="AP3169" i="1"/>
  <c r="AO3169" i="1"/>
  <c r="AN3169" i="1"/>
  <c r="AM3169" i="1"/>
  <c r="AL3169" i="1"/>
  <c r="AP3168" i="1"/>
  <c r="AO3168" i="1"/>
  <c r="AN3168" i="1"/>
  <c r="AM3168" i="1"/>
  <c r="AL3168" i="1"/>
  <c r="AP3167" i="1"/>
  <c r="AO3167" i="1"/>
  <c r="AN3167" i="1"/>
  <c r="AM3167" i="1"/>
  <c r="AL3167" i="1"/>
  <c r="AP3166" i="1"/>
  <c r="AO3166" i="1"/>
  <c r="AN3166" i="1"/>
  <c r="AM3166" i="1"/>
  <c r="AL3166" i="1"/>
  <c r="AP3165" i="1"/>
  <c r="AO3165" i="1"/>
  <c r="AN3165" i="1"/>
  <c r="AM3165" i="1"/>
  <c r="AL3165" i="1"/>
  <c r="AP3164" i="1"/>
  <c r="AO3164" i="1"/>
  <c r="AN3164" i="1"/>
  <c r="AM3164" i="1"/>
  <c r="AL3164" i="1"/>
  <c r="AP3163" i="1"/>
  <c r="AO3163" i="1"/>
  <c r="AN3163" i="1"/>
  <c r="AM3163" i="1"/>
  <c r="AL3163" i="1"/>
  <c r="AP3162" i="1"/>
  <c r="AO3162" i="1"/>
  <c r="AN3162" i="1"/>
  <c r="AM3162" i="1"/>
  <c r="AL3162" i="1"/>
  <c r="AP3161" i="1"/>
  <c r="AO3161" i="1"/>
  <c r="AN3161" i="1"/>
  <c r="AM3161" i="1"/>
  <c r="AL3161" i="1"/>
  <c r="AP3160" i="1"/>
  <c r="AO3160" i="1"/>
  <c r="AN3160" i="1"/>
  <c r="AM3160" i="1"/>
  <c r="AL3160" i="1"/>
  <c r="AP3159" i="1"/>
  <c r="AO3159" i="1"/>
  <c r="AN3159" i="1"/>
  <c r="AM3159" i="1"/>
  <c r="AL3159" i="1"/>
  <c r="AP3158" i="1"/>
  <c r="AO3158" i="1"/>
  <c r="AN3158" i="1"/>
  <c r="AM3158" i="1"/>
  <c r="AL3158" i="1"/>
  <c r="AP3157" i="1"/>
  <c r="AO3157" i="1"/>
  <c r="AN3157" i="1"/>
  <c r="AM3157" i="1"/>
  <c r="AL3157" i="1"/>
  <c r="AP3156" i="1"/>
  <c r="AO3156" i="1"/>
  <c r="AN3156" i="1"/>
  <c r="AM3156" i="1"/>
  <c r="AL3156" i="1"/>
  <c r="AP3155" i="1"/>
  <c r="AO3155" i="1"/>
  <c r="AN3155" i="1"/>
  <c r="AM3155" i="1"/>
  <c r="AL3155" i="1"/>
  <c r="AP3154" i="1"/>
  <c r="AO3154" i="1"/>
  <c r="AN3154" i="1"/>
  <c r="AM3154" i="1"/>
  <c r="AL3154" i="1"/>
  <c r="AP3153" i="1"/>
  <c r="AO3153" i="1"/>
  <c r="AN3153" i="1"/>
  <c r="AM3153" i="1"/>
  <c r="AL3153" i="1"/>
  <c r="AP3152" i="1"/>
  <c r="AO3152" i="1"/>
  <c r="AN3152" i="1"/>
  <c r="AM3152" i="1"/>
  <c r="AL3152" i="1"/>
  <c r="AP3151" i="1"/>
  <c r="AO3151" i="1"/>
  <c r="AN3151" i="1"/>
  <c r="AM3151" i="1"/>
  <c r="AL3151" i="1"/>
  <c r="AP3150" i="1"/>
  <c r="AO3150" i="1"/>
  <c r="AN3150" i="1"/>
  <c r="AM3150" i="1"/>
  <c r="AL3150" i="1"/>
  <c r="AP3149" i="1"/>
  <c r="AO3149" i="1"/>
  <c r="AN3149" i="1"/>
  <c r="AM3149" i="1"/>
  <c r="AL3149" i="1"/>
  <c r="AP3148" i="1"/>
  <c r="AO3148" i="1"/>
  <c r="AN3148" i="1"/>
  <c r="AM3148" i="1"/>
  <c r="AL3148" i="1"/>
  <c r="AP3147" i="1"/>
  <c r="AO3147" i="1"/>
  <c r="AN3147" i="1"/>
  <c r="AM3147" i="1"/>
  <c r="AL3147" i="1"/>
  <c r="AP3146" i="1"/>
  <c r="AO3146" i="1"/>
  <c r="AN3146" i="1"/>
  <c r="AM3146" i="1"/>
  <c r="AL3146" i="1"/>
  <c r="AP3145" i="1"/>
  <c r="AO3145" i="1"/>
  <c r="AN3145" i="1"/>
  <c r="AM3145" i="1"/>
  <c r="AL3145" i="1"/>
  <c r="AP3144" i="1"/>
  <c r="AO3144" i="1"/>
  <c r="AN3144" i="1"/>
  <c r="AM3144" i="1"/>
  <c r="AL3144" i="1"/>
  <c r="AP3143" i="1"/>
  <c r="AO3143" i="1"/>
  <c r="AN3143" i="1"/>
  <c r="AM3143" i="1"/>
  <c r="AL3143" i="1"/>
  <c r="AP3142" i="1"/>
  <c r="AO3142" i="1"/>
  <c r="AN3142" i="1"/>
  <c r="AM3142" i="1"/>
  <c r="AL3142" i="1"/>
  <c r="AP3141" i="1"/>
  <c r="AO3141" i="1"/>
  <c r="AN3141" i="1"/>
  <c r="AM3141" i="1"/>
  <c r="AL3141" i="1"/>
  <c r="AP3140" i="1"/>
  <c r="AO3140" i="1"/>
  <c r="AN3140" i="1"/>
  <c r="AM3140" i="1"/>
  <c r="AL3140" i="1"/>
  <c r="AP3139" i="1"/>
  <c r="AO3139" i="1"/>
  <c r="AN3139" i="1"/>
  <c r="AM3139" i="1"/>
  <c r="AL3139" i="1"/>
  <c r="AP3138" i="1"/>
  <c r="AO3138" i="1"/>
  <c r="AN3138" i="1"/>
  <c r="AM3138" i="1"/>
  <c r="AL3138" i="1"/>
  <c r="AP3137" i="1"/>
  <c r="AO3137" i="1"/>
  <c r="AN3137" i="1"/>
  <c r="AM3137" i="1"/>
  <c r="AL3137" i="1"/>
  <c r="AP3136" i="1"/>
  <c r="AO3136" i="1"/>
  <c r="AN3136" i="1"/>
  <c r="AM3136" i="1"/>
  <c r="AL3136" i="1"/>
  <c r="AP3135" i="1"/>
  <c r="AO3135" i="1"/>
  <c r="AN3135" i="1"/>
  <c r="AM3135" i="1"/>
  <c r="AL3135" i="1"/>
  <c r="AP3134" i="1"/>
  <c r="AO3134" i="1"/>
  <c r="AN3134" i="1"/>
  <c r="AM3134" i="1"/>
  <c r="AL3134" i="1"/>
  <c r="AP3133" i="1"/>
  <c r="AO3133" i="1"/>
  <c r="AN3133" i="1"/>
  <c r="AM3133" i="1"/>
  <c r="AL3133" i="1"/>
  <c r="AP3132" i="1"/>
  <c r="AO3132" i="1"/>
  <c r="AN3132" i="1"/>
  <c r="AM3132" i="1"/>
  <c r="AL3132" i="1"/>
  <c r="AP3131" i="1"/>
  <c r="AO3131" i="1"/>
  <c r="AN3131" i="1"/>
  <c r="AM3131" i="1"/>
  <c r="AL3131" i="1"/>
  <c r="AP3130" i="1"/>
  <c r="AO3130" i="1"/>
  <c r="AN3130" i="1"/>
  <c r="AM3130" i="1"/>
  <c r="AL3130" i="1"/>
  <c r="AP3129" i="1"/>
  <c r="AO3129" i="1"/>
  <c r="AN3129" i="1"/>
  <c r="AM3129" i="1"/>
  <c r="AL3129" i="1"/>
  <c r="AP3128" i="1"/>
  <c r="AO3128" i="1"/>
  <c r="AN3128" i="1"/>
  <c r="AM3128" i="1"/>
  <c r="AL3128" i="1"/>
  <c r="AP3127" i="1"/>
  <c r="AO3127" i="1"/>
  <c r="AN3127" i="1"/>
  <c r="AM3127" i="1"/>
  <c r="AL3127" i="1"/>
  <c r="AP3126" i="1"/>
  <c r="AO3126" i="1"/>
  <c r="AN3126" i="1"/>
  <c r="AM3126" i="1"/>
  <c r="AL3126" i="1"/>
  <c r="AP3125" i="1"/>
  <c r="AO3125" i="1"/>
  <c r="AN3125" i="1"/>
  <c r="AM3125" i="1"/>
  <c r="AL3125" i="1"/>
  <c r="AP3124" i="1"/>
  <c r="AO3124" i="1"/>
  <c r="AN3124" i="1"/>
  <c r="AM3124" i="1"/>
  <c r="AL3124" i="1"/>
  <c r="AP3123" i="1"/>
  <c r="AO3123" i="1"/>
  <c r="AN3123" i="1"/>
  <c r="AM3123" i="1"/>
  <c r="AL3123" i="1"/>
  <c r="AP3122" i="1"/>
  <c r="AO3122" i="1"/>
  <c r="AN3122" i="1"/>
  <c r="AM3122" i="1"/>
  <c r="AL3122" i="1"/>
  <c r="AP3121" i="1"/>
  <c r="AO3121" i="1"/>
  <c r="AN3121" i="1"/>
  <c r="AM3121" i="1"/>
  <c r="AL3121" i="1"/>
  <c r="AP3120" i="1"/>
  <c r="AO3120" i="1"/>
  <c r="AN3120" i="1"/>
  <c r="AM3120" i="1"/>
  <c r="AL3120" i="1"/>
  <c r="AP3119" i="1"/>
  <c r="AO3119" i="1"/>
  <c r="AN3119" i="1"/>
  <c r="AM3119" i="1"/>
  <c r="AL3119" i="1"/>
  <c r="AP3118" i="1"/>
  <c r="AO3118" i="1"/>
  <c r="AN3118" i="1"/>
  <c r="AM3118" i="1"/>
  <c r="AL3118" i="1"/>
  <c r="AP3117" i="1"/>
  <c r="AO3117" i="1"/>
  <c r="AN3117" i="1"/>
  <c r="AM3117" i="1"/>
  <c r="AL3117" i="1"/>
  <c r="AP3116" i="1"/>
  <c r="AO3116" i="1"/>
  <c r="AN3116" i="1"/>
  <c r="AM3116" i="1"/>
  <c r="AL3116" i="1"/>
  <c r="AP3115" i="1"/>
  <c r="AO3115" i="1"/>
  <c r="AN3115" i="1"/>
  <c r="AM3115" i="1"/>
  <c r="AL3115" i="1"/>
  <c r="AP3114" i="1"/>
  <c r="AO3114" i="1"/>
  <c r="AN3114" i="1"/>
  <c r="AM3114" i="1"/>
  <c r="AL3114" i="1"/>
  <c r="AP3113" i="1"/>
  <c r="AO3113" i="1"/>
  <c r="AN3113" i="1"/>
  <c r="AM3113" i="1"/>
  <c r="AL3113" i="1"/>
  <c r="AP3112" i="1"/>
  <c r="AO3112" i="1"/>
  <c r="AN3112" i="1"/>
  <c r="AM3112" i="1"/>
  <c r="AL3112" i="1"/>
  <c r="AP3111" i="1"/>
  <c r="AO3111" i="1"/>
  <c r="AN3111" i="1"/>
  <c r="AM3111" i="1"/>
  <c r="AL3111" i="1"/>
  <c r="AP3110" i="1"/>
  <c r="AO3110" i="1"/>
  <c r="AN3110" i="1"/>
  <c r="AM3110" i="1"/>
  <c r="AL3110" i="1"/>
  <c r="AP3109" i="1"/>
  <c r="AO3109" i="1"/>
  <c r="AN3109" i="1"/>
  <c r="AM3109" i="1"/>
  <c r="AL3109" i="1"/>
  <c r="AP3108" i="1"/>
  <c r="AO3108" i="1"/>
  <c r="AN3108" i="1"/>
  <c r="AM3108" i="1"/>
  <c r="AL3108" i="1"/>
  <c r="AP3107" i="1"/>
  <c r="AO3107" i="1"/>
  <c r="AN3107" i="1"/>
  <c r="AM3107" i="1"/>
  <c r="AL3107" i="1"/>
  <c r="AP3106" i="1"/>
  <c r="AO3106" i="1"/>
  <c r="AN3106" i="1"/>
  <c r="AM3106" i="1"/>
  <c r="AL3106" i="1"/>
  <c r="AP3105" i="1"/>
  <c r="AO3105" i="1"/>
  <c r="AN3105" i="1"/>
  <c r="AM3105" i="1"/>
  <c r="AL3105" i="1"/>
  <c r="AP3104" i="1"/>
  <c r="AO3104" i="1"/>
  <c r="AN3104" i="1"/>
  <c r="AM3104" i="1"/>
  <c r="AL3104" i="1"/>
  <c r="AP3103" i="1"/>
  <c r="AO3103" i="1"/>
  <c r="AN3103" i="1"/>
  <c r="AM3103" i="1"/>
  <c r="AL3103" i="1"/>
  <c r="AP3102" i="1"/>
  <c r="AO3102" i="1"/>
  <c r="AN3102" i="1"/>
  <c r="AM3102" i="1"/>
  <c r="AL3102" i="1"/>
  <c r="AP3101" i="1"/>
  <c r="AO3101" i="1"/>
  <c r="AN3101" i="1"/>
  <c r="AM3101" i="1"/>
  <c r="AL3101" i="1"/>
  <c r="AP3100" i="1"/>
  <c r="AO3100" i="1"/>
  <c r="AN3100" i="1"/>
  <c r="AM3100" i="1"/>
  <c r="AL3100" i="1"/>
  <c r="AP3099" i="1"/>
  <c r="AO3099" i="1"/>
  <c r="AN3099" i="1"/>
  <c r="AM3099" i="1"/>
  <c r="AL3099" i="1"/>
  <c r="AP3098" i="1"/>
  <c r="AO3098" i="1"/>
  <c r="AN3098" i="1"/>
  <c r="AM3098" i="1"/>
  <c r="AL3098" i="1"/>
  <c r="AP3097" i="1"/>
  <c r="AO3097" i="1"/>
  <c r="AN3097" i="1"/>
  <c r="AM3097" i="1"/>
  <c r="AL3097" i="1"/>
  <c r="AP3096" i="1"/>
  <c r="AO3096" i="1"/>
  <c r="AN3096" i="1"/>
  <c r="AM3096" i="1"/>
  <c r="AL3096" i="1"/>
  <c r="AP3095" i="1"/>
  <c r="AO3095" i="1"/>
  <c r="AN3095" i="1"/>
  <c r="AM3095" i="1"/>
  <c r="AL3095" i="1"/>
  <c r="AP3094" i="1"/>
  <c r="AO3094" i="1"/>
  <c r="AN3094" i="1"/>
  <c r="AM3094" i="1"/>
  <c r="AL3094" i="1"/>
  <c r="AP3093" i="1"/>
  <c r="AO3093" i="1"/>
  <c r="AN3093" i="1"/>
  <c r="AM3093" i="1"/>
  <c r="AL3093" i="1"/>
  <c r="AP3092" i="1"/>
  <c r="AO3092" i="1"/>
  <c r="AN3092" i="1"/>
  <c r="AM3092" i="1"/>
  <c r="AL3092" i="1"/>
  <c r="AP3091" i="1"/>
  <c r="AO3091" i="1"/>
  <c r="AN3091" i="1"/>
  <c r="AM3091" i="1"/>
  <c r="AL3091" i="1"/>
  <c r="AP3090" i="1"/>
  <c r="AO3090" i="1"/>
  <c r="AN3090" i="1"/>
  <c r="AM3090" i="1"/>
  <c r="AL3090" i="1"/>
  <c r="AP3089" i="1"/>
  <c r="AO3089" i="1"/>
  <c r="AN3089" i="1"/>
  <c r="AM3089" i="1"/>
  <c r="AL3089" i="1"/>
  <c r="AP3088" i="1"/>
  <c r="AO3088" i="1"/>
  <c r="AN3088" i="1"/>
  <c r="AM3088" i="1"/>
  <c r="AL3088" i="1"/>
  <c r="AP3087" i="1"/>
  <c r="AO3087" i="1"/>
  <c r="AN3087" i="1"/>
  <c r="AM3087" i="1"/>
  <c r="AL3087" i="1"/>
  <c r="AP3086" i="1"/>
  <c r="AO3086" i="1"/>
  <c r="AN3086" i="1"/>
  <c r="AM3086" i="1"/>
  <c r="AL3086" i="1"/>
  <c r="AP3085" i="1"/>
  <c r="AO3085" i="1"/>
  <c r="AN3085" i="1"/>
  <c r="AM3085" i="1"/>
  <c r="AL3085" i="1"/>
  <c r="AP3084" i="1"/>
  <c r="AO3084" i="1"/>
  <c r="AN3084" i="1"/>
  <c r="AM3084" i="1"/>
  <c r="AL3084" i="1"/>
  <c r="AP3083" i="1"/>
  <c r="AO3083" i="1"/>
  <c r="AN3083" i="1"/>
  <c r="AM3083" i="1"/>
  <c r="AL3083" i="1"/>
  <c r="AP3082" i="1"/>
  <c r="AO3082" i="1"/>
  <c r="AN3082" i="1"/>
  <c r="AM3082" i="1"/>
  <c r="AL3082" i="1"/>
  <c r="AP3081" i="1"/>
  <c r="AO3081" i="1"/>
  <c r="AN3081" i="1"/>
  <c r="AM3081" i="1"/>
  <c r="AL3081" i="1"/>
  <c r="AP3080" i="1"/>
  <c r="AO3080" i="1"/>
  <c r="AN3080" i="1"/>
  <c r="AM3080" i="1"/>
  <c r="AL3080" i="1"/>
  <c r="AP3079" i="1"/>
  <c r="AO3079" i="1"/>
  <c r="AN3079" i="1"/>
  <c r="AM3079" i="1"/>
  <c r="AL3079" i="1"/>
  <c r="AP3078" i="1"/>
  <c r="AO3078" i="1"/>
  <c r="AN3078" i="1"/>
  <c r="AM3078" i="1"/>
  <c r="AL3078" i="1"/>
  <c r="AP3077" i="1"/>
  <c r="AO3077" i="1"/>
  <c r="AN3077" i="1"/>
  <c r="AM3077" i="1"/>
  <c r="AL3077" i="1"/>
  <c r="AP3076" i="1"/>
  <c r="AO3076" i="1"/>
  <c r="AN3076" i="1"/>
  <c r="AM3076" i="1"/>
  <c r="AL3076" i="1"/>
  <c r="AP3075" i="1"/>
  <c r="AO3075" i="1"/>
  <c r="AN3075" i="1"/>
  <c r="AM3075" i="1"/>
  <c r="AL3075" i="1"/>
  <c r="AP3074" i="1"/>
  <c r="AO3074" i="1"/>
  <c r="AN3074" i="1"/>
  <c r="AM3074" i="1"/>
  <c r="AL3074" i="1"/>
  <c r="AP3073" i="1"/>
  <c r="AO3073" i="1"/>
  <c r="AN3073" i="1"/>
  <c r="AM3073" i="1"/>
  <c r="AL3073" i="1"/>
  <c r="AP3072" i="1"/>
  <c r="AO3072" i="1"/>
  <c r="AN3072" i="1"/>
  <c r="AM3072" i="1"/>
  <c r="AL3072" i="1"/>
  <c r="AP3071" i="1"/>
  <c r="AO3071" i="1"/>
  <c r="AN3071" i="1"/>
  <c r="AM3071" i="1"/>
  <c r="AL3071" i="1"/>
  <c r="AP3070" i="1"/>
  <c r="AO3070" i="1"/>
  <c r="AN3070" i="1"/>
  <c r="AM3070" i="1"/>
  <c r="AL3070" i="1"/>
  <c r="AP3069" i="1"/>
  <c r="AO3069" i="1"/>
  <c r="AN3069" i="1"/>
  <c r="AM3069" i="1"/>
  <c r="AL3069" i="1"/>
  <c r="AP3068" i="1"/>
  <c r="AO3068" i="1"/>
  <c r="AN3068" i="1"/>
  <c r="AM3068" i="1"/>
  <c r="AL3068" i="1"/>
  <c r="AP3067" i="1"/>
  <c r="AO3067" i="1"/>
  <c r="AN3067" i="1"/>
  <c r="AM3067" i="1"/>
  <c r="AL3067" i="1"/>
  <c r="AP3066" i="1"/>
  <c r="AO3066" i="1"/>
  <c r="AN3066" i="1"/>
  <c r="AM3066" i="1"/>
  <c r="AL3066" i="1"/>
  <c r="AP3065" i="1"/>
  <c r="AO3065" i="1"/>
  <c r="AN3065" i="1"/>
  <c r="AM3065" i="1"/>
  <c r="AL3065" i="1"/>
  <c r="AP3064" i="1"/>
  <c r="AO3064" i="1"/>
  <c r="AN3064" i="1"/>
  <c r="AM3064" i="1"/>
  <c r="AL3064" i="1"/>
  <c r="AP3063" i="1"/>
  <c r="AO3063" i="1"/>
  <c r="AN3063" i="1"/>
  <c r="AM3063" i="1"/>
  <c r="AL3063" i="1"/>
  <c r="AP3062" i="1"/>
  <c r="AO3062" i="1"/>
  <c r="AN3062" i="1"/>
  <c r="AM3062" i="1"/>
  <c r="AL3062" i="1"/>
  <c r="AP3061" i="1"/>
  <c r="AO3061" i="1"/>
  <c r="AN3061" i="1"/>
  <c r="AM3061" i="1"/>
  <c r="AL3061" i="1"/>
  <c r="AP3060" i="1"/>
  <c r="AO3060" i="1"/>
  <c r="AN3060" i="1"/>
  <c r="AM3060" i="1"/>
  <c r="AL3060" i="1"/>
  <c r="AP3059" i="1"/>
  <c r="AO3059" i="1"/>
  <c r="AN3059" i="1"/>
  <c r="AM3059" i="1"/>
  <c r="AL3059" i="1"/>
  <c r="AP3058" i="1"/>
  <c r="AO3058" i="1"/>
  <c r="AN3058" i="1"/>
  <c r="AM3058" i="1"/>
  <c r="AL3058" i="1"/>
  <c r="AP3057" i="1"/>
  <c r="AO3057" i="1"/>
  <c r="AN3057" i="1"/>
  <c r="AM3057" i="1"/>
  <c r="AL3057" i="1"/>
  <c r="AP3056" i="1"/>
  <c r="AO3056" i="1"/>
  <c r="AN3056" i="1"/>
  <c r="AM3056" i="1"/>
  <c r="AL3056" i="1"/>
  <c r="AP3055" i="1"/>
  <c r="AO3055" i="1"/>
  <c r="AN3055" i="1"/>
  <c r="AM3055" i="1"/>
  <c r="AL3055" i="1"/>
  <c r="AP3054" i="1"/>
  <c r="AO3054" i="1"/>
  <c r="AN3054" i="1"/>
  <c r="AM3054" i="1"/>
  <c r="AL3054" i="1"/>
  <c r="AP3053" i="1"/>
  <c r="AO3053" i="1"/>
  <c r="AN3053" i="1"/>
  <c r="AM3053" i="1"/>
  <c r="AL3053" i="1"/>
  <c r="AP3052" i="1"/>
  <c r="AO3052" i="1"/>
  <c r="AN3052" i="1"/>
  <c r="AM3052" i="1"/>
  <c r="AL3052" i="1"/>
  <c r="AP3051" i="1"/>
  <c r="AO3051" i="1"/>
  <c r="AN3051" i="1"/>
  <c r="AM3051" i="1"/>
  <c r="AL3051" i="1"/>
  <c r="AP3050" i="1"/>
  <c r="AO3050" i="1"/>
  <c r="AN3050" i="1"/>
  <c r="AM3050" i="1"/>
  <c r="AL3050" i="1"/>
  <c r="AP3049" i="1"/>
  <c r="AO3049" i="1"/>
  <c r="AN3049" i="1"/>
  <c r="AM3049" i="1"/>
  <c r="AL3049" i="1"/>
  <c r="AP3048" i="1"/>
  <c r="AO3048" i="1"/>
  <c r="AN3048" i="1"/>
  <c r="AM3048" i="1"/>
  <c r="AL3048" i="1"/>
  <c r="AP3047" i="1"/>
  <c r="AO3047" i="1"/>
  <c r="AN3047" i="1"/>
  <c r="AM3047" i="1"/>
  <c r="AL3047" i="1"/>
  <c r="AP3046" i="1"/>
  <c r="AO3046" i="1"/>
  <c r="AN3046" i="1"/>
  <c r="AM3046" i="1"/>
  <c r="AL3046" i="1"/>
  <c r="AP3045" i="1"/>
  <c r="AO3045" i="1"/>
  <c r="AN3045" i="1"/>
  <c r="AM3045" i="1"/>
  <c r="AL3045" i="1"/>
  <c r="AP3044" i="1"/>
  <c r="AO3044" i="1"/>
  <c r="AN3044" i="1"/>
  <c r="AM3044" i="1"/>
  <c r="AL3044" i="1"/>
  <c r="AP3043" i="1"/>
  <c r="AO3043" i="1"/>
  <c r="AN3043" i="1"/>
  <c r="AM3043" i="1"/>
  <c r="AL3043" i="1"/>
  <c r="AP3042" i="1"/>
  <c r="AO3042" i="1"/>
  <c r="AN3042" i="1"/>
  <c r="AM3042" i="1"/>
  <c r="AL3042" i="1"/>
  <c r="AP3041" i="1"/>
  <c r="AO3041" i="1"/>
  <c r="AN3041" i="1"/>
  <c r="AM3041" i="1"/>
  <c r="AL3041" i="1"/>
  <c r="AP3040" i="1"/>
  <c r="AO3040" i="1"/>
  <c r="AN3040" i="1"/>
  <c r="AM3040" i="1"/>
  <c r="AL3040" i="1"/>
  <c r="AP3039" i="1"/>
  <c r="AO3039" i="1"/>
  <c r="AN3039" i="1"/>
  <c r="AM3039" i="1"/>
  <c r="AL3039" i="1"/>
  <c r="AP3038" i="1"/>
  <c r="AO3038" i="1"/>
  <c r="AN3038" i="1"/>
  <c r="AM3038" i="1"/>
  <c r="AL3038" i="1"/>
  <c r="AP3037" i="1"/>
  <c r="AO3037" i="1"/>
  <c r="AN3037" i="1"/>
  <c r="AM3037" i="1"/>
  <c r="AL3037" i="1"/>
  <c r="AP3036" i="1"/>
  <c r="AO3036" i="1"/>
  <c r="AN3036" i="1"/>
  <c r="AM3036" i="1"/>
  <c r="AL3036" i="1"/>
  <c r="AP3035" i="1"/>
  <c r="AO3035" i="1"/>
  <c r="AN3035" i="1"/>
  <c r="AM3035" i="1"/>
  <c r="AL3035" i="1"/>
  <c r="AP3034" i="1"/>
  <c r="AO3034" i="1"/>
  <c r="AN3034" i="1"/>
  <c r="AM3034" i="1"/>
  <c r="AL3034" i="1"/>
  <c r="AP3033" i="1"/>
  <c r="AO3033" i="1"/>
  <c r="AN3033" i="1"/>
  <c r="AM3033" i="1"/>
  <c r="AL3033" i="1"/>
  <c r="AP3032" i="1"/>
  <c r="AO3032" i="1"/>
  <c r="AN3032" i="1"/>
  <c r="AM3032" i="1"/>
  <c r="AL3032" i="1"/>
  <c r="AP3031" i="1"/>
  <c r="AO3031" i="1"/>
  <c r="AN3031" i="1"/>
  <c r="AM3031" i="1"/>
  <c r="AL3031" i="1"/>
  <c r="AP3030" i="1"/>
  <c r="AO3030" i="1"/>
  <c r="AN3030" i="1"/>
  <c r="AM3030" i="1"/>
  <c r="AL3030" i="1"/>
  <c r="AP3029" i="1"/>
  <c r="AO3029" i="1"/>
  <c r="AN3029" i="1"/>
  <c r="AM3029" i="1"/>
  <c r="AL3029" i="1"/>
  <c r="AP3028" i="1"/>
  <c r="AO3028" i="1"/>
  <c r="AN3028" i="1"/>
  <c r="AM3028" i="1"/>
  <c r="AL3028" i="1"/>
  <c r="AP3027" i="1"/>
  <c r="AO3027" i="1"/>
  <c r="AN3027" i="1"/>
  <c r="AM3027" i="1"/>
  <c r="AL3027" i="1"/>
  <c r="AP3026" i="1"/>
  <c r="AO3026" i="1"/>
  <c r="AN3026" i="1"/>
  <c r="AM3026" i="1"/>
  <c r="AL3026" i="1"/>
  <c r="AP3025" i="1"/>
  <c r="AO3025" i="1"/>
  <c r="AN3025" i="1"/>
  <c r="AM3025" i="1"/>
  <c r="AL3025" i="1"/>
  <c r="AP3024" i="1"/>
  <c r="AO3024" i="1"/>
  <c r="AN3024" i="1"/>
  <c r="AM3024" i="1"/>
  <c r="AL3024" i="1"/>
  <c r="AP3023" i="1"/>
  <c r="AO3023" i="1"/>
  <c r="AN3023" i="1"/>
  <c r="AM3023" i="1"/>
  <c r="AL3023" i="1"/>
  <c r="AP3022" i="1"/>
  <c r="AO3022" i="1"/>
  <c r="AN3022" i="1"/>
  <c r="AM3022" i="1"/>
  <c r="AL3022" i="1"/>
  <c r="AP3021" i="1"/>
  <c r="AO3021" i="1"/>
  <c r="AN3021" i="1"/>
  <c r="AM3021" i="1"/>
  <c r="AL3021" i="1"/>
  <c r="AP3020" i="1"/>
  <c r="AO3020" i="1"/>
  <c r="AN3020" i="1"/>
  <c r="AM3020" i="1"/>
  <c r="AL3020" i="1"/>
  <c r="AP3019" i="1"/>
  <c r="AO3019" i="1"/>
  <c r="AN3019" i="1"/>
  <c r="AM3019" i="1"/>
  <c r="AL3019" i="1"/>
  <c r="AP3018" i="1"/>
  <c r="AO3018" i="1"/>
  <c r="AN3018" i="1"/>
  <c r="AM3018" i="1"/>
  <c r="AL3018" i="1"/>
  <c r="AP3017" i="1"/>
  <c r="AO3017" i="1"/>
  <c r="AN3017" i="1"/>
  <c r="AM3017" i="1"/>
  <c r="AL3017" i="1"/>
  <c r="AP3016" i="1"/>
  <c r="AO3016" i="1"/>
  <c r="AN3016" i="1"/>
  <c r="AM3016" i="1"/>
  <c r="AL3016" i="1"/>
  <c r="AP3015" i="1"/>
  <c r="AO3015" i="1"/>
  <c r="AN3015" i="1"/>
  <c r="AM3015" i="1"/>
  <c r="AL3015" i="1"/>
  <c r="AP3014" i="1"/>
  <c r="AO3014" i="1"/>
  <c r="AN3014" i="1"/>
  <c r="AM3014" i="1"/>
  <c r="AL3014" i="1"/>
  <c r="AP3013" i="1"/>
  <c r="AO3013" i="1"/>
  <c r="AN3013" i="1"/>
  <c r="AM3013" i="1"/>
  <c r="AL3013" i="1"/>
  <c r="AP3012" i="1"/>
  <c r="AO3012" i="1"/>
  <c r="AN3012" i="1"/>
  <c r="AM3012" i="1"/>
  <c r="AL3012" i="1"/>
  <c r="AP3011" i="1"/>
  <c r="AO3011" i="1"/>
  <c r="AN3011" i="1"/>
  <c r="AM3011" i="1"/>
  <c r="AL3011" i="1"/>
  <c r="AP3010" i="1"/>
  <c r="AO3010" i="1"/>
  <c r="AN3010" i="1"/>
  <c r="AM3010" i="1"/>
  <c r="AL3010" i="1"/>
  <c r="AP3009" i="1"/>
  <c r="AO3009" i="1"/>
  <c r="AN3009" i="1"/>
  <c r="AM3009" i="1"/>
  <c r="AL3009" i="1"/>
  <c r="AP3008" i="1"/>
  <c r="AO3008" i="1"/>
  <c r="AN3008" i="1"/>
  <c r="AM3008" i="1"/>
  <c r="AL3008" i="1"/>
  <c r="AP3007" i="1"/>
  <c r="AO3007" i="1"/>
  <c r="AN3007" i="1"/>
  <c r="AM3007" i="1"/>
  <c r="AL3007" i="1"/>
  <c r="AP3006" i="1"/>
  <c r="AO3006" i="1"/>
  <c r="AN3006" i="1"/>
  <c r="AM3006" i="1"/>
  <c r="AL3006" i="1"/>
  <c r="AP3005" i="1"/>
  <c r="AO3005" i="1"/>
  <c r="AN3005" i="1"/>
  <c r="AM3005" i="1"/>
  <c r="AL3005" i="1"/>
  <c r="AP3004" i="1"/>
  <c r="AO3004" i="1"/>
  <c r="AN3004" i="1"/>
  <c r="AM3004" i="1"/>
  <c r="AL3004" i="1"/>
  <c r="AP3003" i="1"/>
  <c r="AO3003" i="1"/>
  <c r="AN3003" i="1"/>
  <c r="AM3003" i="1"/>
  <c r="AL3003" i="1"/>
  <c r="AP3002" i="1"/>
  <c r="AO3002" i="1"/>
  <c r="AN3002" i="1"/>
  <c r="AM3002" i="1"/>
  <c r="AL3002" i="1"/>
  <c r="AP3001" i="1"/>
  <c r="AO3001" i="1"/>
  <c r="AN3001" i="1"/>
  <c r="AM3001" i="1"/>
  <c r="AL3001" i="1"/>
  <c r="AP3000" i="1"/>
  <c r="AO3000" i="1"/>
  <c r="AN3000" i="1"/>
  <c r="AM3000" i="1"/>
  <c r="AL3000" i="1"/>
  <c r="AP2999" i="1"/>
  <c r="AO2999" i="1"/>
  <c r="AN2999" i="1"/>
  <c r="AM2999" i="1"/>
  <c r="AL2999" i="1"/>
  <c r="AP2998" i="1"/>
  <c r="AO2998" i="1"/>
  <c r="AN2998" i="1"/>
  <c r="AM2998" i="1"/>
  <c r="AL2998" i="1"/>
  <c r="AP2997" i="1"/>
  <c r="AO2997" i="1"/>
  <c r="AN2997" i="1"/>
  <c r="AM2997" i="1"/>
  <c r="AL2997" i="1"/>
  <c r="AP2996" i="1"/>
  <c r="AO2996" i="1"/>
  <c r="AN2996" i="1"/>
  <c r="AM2996" i="1"/>
  <c r="AL2996" i="1"/>
  <c r="AP2995" i="1"/>
  <c r="AO2995" i="1"/>
  <c r="AN2995" i="1"/>
  <c r="AM2995" i="1"/>
  <c r="AL2995" i="1"/>
  <c r="AP2994" i="1"/>
  <c r="AO2994" i="1"/>
  <c r="AN2994" i="1"/>
  <c r="AM2994" i="1"/>
  <c r="AL2994" i="1"/>
  <c r="AP2993" i="1"/>
  <c r="AO2993" i="1"/>
  <c r="AN2993" i="1"/>
  <c r="AM2993" i="1"/>
  <c r="AL2993" i="1"/>
  <c r="AP2992" i="1"/>
  <c r="AO2992" i="1"/>
  <c r="AN2992" i="1"/>
  <c r="AM2992" i="1"/>
  <c r="AL2992" i="1"/>
  <c r="AP2991" i="1"/>
  <c r="AO2991" i="1"/>
  <c r="AN2991" i="1"/>
  <c r="AM2991" i="1"/>
  <c r="AL2991" i="1"/>
  <c r="AP2990" i="1"/>
  <c r="AO2990" i="1"/>
  <c r="AN2990" i="1"/>
  <c r="AM2990" i="1"/>
  <c r="AL2990" i="1"/>
  <c r="AP2989" i="1"/>
  <c r="AO2989" i="1"/>
  <c r="AN2989" i="1"/>
  <c r="AM2989" i="1"/>
  <c r="AL2989" i="1"/>
  <c r="AP2988" i="1"/>
  <c r="AO2988" i="1"/>
  <c r="AN2988" i="1"/>
  <c r="AM2988" i="1"/>
  <c r="AL2988" i="1"/>
  <c r="AP2987" i="1"/>
  <c r="AO2987" i="1"/>
  <c r="AN2987" i="1"/>
  <c r="AM2987" i="1"/>
  <c r="AL2987" i="1"/>
  <c r="AP2986" i="1"/>
  <c r="AO2986" i="1"/>
  <c r="AN2986" i="1"/>
  <c r="AM2986" i="1"/>
  <c r="AL2986" i="1"/>
  <c r="AP2985" i="1"/>
  <c r="AO2985" i="1"/>
  <c r="AN2985" i="1"/>
  <c r="AM2985" i="1"/>
  <c r="AL2985" i="1"/>
  <c r="AP2984" i="1"/>
  <c r="AO2984" i="1"/>
  <c r="AN2984" i="1"/>
  <c r="AM2984" i="1"/>
  <c r="AL2984" i="1"/>
  <c r="AP2983" i="1"/>
  <c r="AO2983" i="1"/>
  <c r="AN2983" i="1"/>
  <c r="AM2983" i="1"/>
  <c r="AL2983" i="1"/>
  <c r="AP2982" i="1"/>
  <c r="AO2982" i="1"/>
  <c r="AN2982" i="1"/>
  <c r="AM2982" i="1"/>
  <c r="AL2982" i="1"/>
  <c r="AP2981" i="1"/>
  <c r="AO2981" i="1"/>
  <c r="AN2981" i="1"/>
  <c r="AM2981" i="1"/>
  <c r="AL2981" i="1"/>
  <c r="AP2980" i="1"/>
  <c r="AO2980" i="1"/>
  <c r="AN2980" i="1"/>
  <c r="AM2980" i="1"/>
  <c r="AL2980" i="1"/>
  <c r="AP2979" i="1"/>
  <c r="AO2979" i="1"/>
  <c r="AN2979" i="1"/>
  <c r="AM2979" i="1"/>
  <c r="AL2979" i="1"/>
  <c r="AP2978" i="1"/>
  <c r="AO2978" i="1"/>
  <c r="AN2978" i="1"/>
  <c r="AM2978" i="1"/>
  <c r="AL2978" i="1"/>
  <c r="AP2977" i="1"/>
  <c r="AO2977" i="1"/>
  <c r="AN2977" i="1"/>
  <c r="AM2977" i="1"/>
  <c r="AL2977" i="1"/>
  <c r="AP2976" i="1"/>
  <c r="AO2976" i="1"/>
  <c r="AN2976" i="1"/>
  <c r="AM2976" i="1"/>
  <c r="AL2976" i="1"/>
  <c r="AP2975" i="1"/>
  <c r="AO2975" i="1"/>
  <c r="AN2975" i="1"/>
  <c r="AM2975" i="1"/>
  <c r="AL2975" i="1"/>
  <c r="AP2974" i="1"/>
  <c r="AO2974" i="1"/>
  <c r="AN2974" i="1"/>
  <c r="AM2974" i="1"/>
  <c r="AL2974" i="1"/>
  <c r="AP2973" i="1"/>
  <c r="AO2973" i="1"/>
  <c r="AN2973" i="1"/>
  <c r="AM2973" i="1"/>
  <c r="AL2973" i="1"/>
  <c r="AP2972" i="1"/>
  <c r="AO2972" i="1"/>
  <c r="AN2972" i="1"/>
  <c r="AM2972" i="1"/>
  <c r="AL2972" i="1"/>
  <c r="AP2971" i="1"/>
  <c r="AO2971" i="1"/>
  <c r="AN2971" i="1"/>
  <c r="AM2971" i="1"/>
  <c r="AL2971" i="1"/>
  <c r="AP2970" i="1"/>
  <c r="AO2970" i="1"/>
  <c r="AN2970" i="1"/>
  <c r="AM2970" i="1"/>
  <c r="AL2970" i="1"/>
  <c r="AP2969" i="1"/>
  <c r="AO2969" i="1"/>
  <c r="AN2969" i="1"/>
  <c r="AM2969" i="1"/>
  <c r="AL2969" i="1"/>
  <c r="AP2968" i="1"/>
  <c r="AO2968" i="1"/>
  <c r="AN2968" i="1"/>
  <c r="AM2968" i="1"/>
  <c r="AL2968" i="1"/>
  <c r="AP2967" i="1"/>
  <c r="AO2967" i="1"/>
  <c r="AN2967" i="1"/>
  <c r="AM2967" i="1"/>
  <c r="AL2967" i="1"/>
  <c r="AP2966" i="1"/>
  <c r="AO2966" i="1"/>
  <c r="AN2966" i="1"/>
  <c r="AM2966" i="1"/>
  <c r="AL2966" i="1"/>
  <c r="AP2965" i="1"/>
  <c r="AO2965" i="1"/>
  <c r="AN2965" i="1"/>
  <c r="AM2965" i="1"/>
  <c r="AL2965" i="1"/>
  <c r="AP2964" i="1"/>
  <c r="AO2964" i="1"/>
  <c r="AN2964" i="1"/>
  <c r="AM2964" i="1"/>
  <c r="AL2964" i="1"/>
  <c r="AP2963" i="1"/>
  <c r="AO2963" i="1"/>
  <c r="AN2963" i="1"/>
  <c r="AM2963" i="1"/>
  <c r="AL2963" i="1"/>
  <c r="AP2962" i="1"/>
  <c r="AO2962" i="1"/>
  <c r="AN2962" i="1"/>
  <c r="AM2962" i="1"/>
  <c r="AL2962" i="1"/>
  <c r="AP2961" i="1"/>
  <c r="AO2961" i="1"/>
  <c r="AN2961" i="1"/>
  <c r="AM2961" i="1"/>
  <c r="AL2961" i="1"/>
  <c r="AP2960" i="1"/>
  <c r="AO2960" i="1"/>
  <c r="AN2960" i="1"/>
  <c r="AM2960" i="1"/>
  <c r="AL2960" i="1"/>
  <c r="AP2959" i="1"/>
  <c r="AO2959" i="1"/>
  <c r="AN2959" i="1"/>
  <c r="AM2959" i="1"/>
  <c r="AL2959" i="1"/>
  <c r="AP2958" i="1"/>
  <c r="AO2958" i="1"/>
  <c r="AN2958" i="1"/>
  <c r="AM2958" i="1"/>
  <c r="AL2958" i="1"/>
  <c r="AP2957" i="1"/>
  <c r="AO2957" i="1"/>
  <c r="AN2957" i="1"/>
  <c r="AM2957" i="1"/>
  <c r="AL2957" i="1"/>
  <c r="AP2956" i="1"/>
  <c r="AO2956" i="1"/>
  <c r="AN2956" i="1"/>
  <c r="AM2956" i="1"/>
  <c r="AL2956" i="1"/>
  <c r="AP2955" i="1"/>
  <c r="AO2955" i="1"/>
  <c r="AN2955" i="1"/>
  <c r="AM2955" i="1"/>
  <c r="AL2955" i="1"/>
  <c r="AP2954" i="1"/>
  <c r="AO2954" i="1"/>
  <c r="AN2954" i="1"/>
  <c r="AM2954" i="1"/>
  <c r="AL2954" i="1"/>
  <c r="AP2953" i="1"/>
  <c r="AO2953" i="1"/>
  <c r="AN2953" i="1"/>
  <c r="AM2953" i="1"/>
  <c r="AL2953" i="1"/>
  <c r="AP2952" i="1"/>
  <c r="AO2952" i="1"/>
  <c r="AN2952" i="1"/>
  <c r="AM2952" i="1"/>
  <c r="AL2952" i="1"/>
  <c r="AP2951" i="1"/>
  <c r="AO2951" i="1"/>
  <c r="AN2951" i="1"/>
  <c r="AM2951" i="1"/>
  <c r="AL2951" i="1"/>
  <c r="AP2950" i="1"/>
  <c r="AO2950" i="1"/>
  <c r="AN2950" i="1"/>
  <c r="AM2950" i="1"/>
  <c r="AL2950" i="1"/>
  <c r="AP2949" i="1"/>
  <c r="AO2949" i="1"/>
  <c r="AN2949" i="1"/>
  <c r="AM2949" i="1"/>
  <c r="AL2949" i="1"/>
  <c r="AP2948" i="1"/>
  <c r="AO2948" i="1"/>
  <c r="AN2948" i="1"/>
  <c r="AM2948" i="1"/>
  <c r="AL2948" i="1"/>
  <c r="AP2947" i="1"/>
  <c r="AO2947" i="1"/>
  <c r="AN2947" i="1"/>
  <c r="AM2947" i="1"/>
  <c r="AL2947" i="1"/>
  <c r="AP2946" i="1"/>
  <c r="AO2946" i="1"/>
  <c r="AN2946" i="1"/>
  <c r="AM2946" i="1"/>
  <c r="AL2946" i="1"/>
  <c r="AP2945" i="1"/>
  <c r="AO2945" i="1"/>
  <c r="AN2945" i="1"/>
  <c r="AM2945" i="1"/>
  <c r="AL2945" i="1"/>
  <c r="AP2944" i="1"/>
  <c r="AO2944" i="1"/>
  <c r="AN2944" i="1"/>
  <c r="AM2944" i="1"/>
  <c r="AL2944" i="1"/>
  <c r="AP2943" i="1"/>
  <c r="AO2943" i="1"/>
  <c r="AN2943" i="1"/>
  <c r="AM2943" i="1"/>
  <c r="AL2943" i="1"/>
  <c r="AP2942" i="1"/>
  <c r="AO2942" i="1"/>
  <c r="AN2942" i="1"/>
  <c r="AM2942" i="1"/>
  <c r="AL2942" i="1"/>
  <c r="AP2941" i="1"/>
  <c r="AO2941" i="1"/>
  <c r="AN2941" i="1"/>
  <c r="AM2941" i="1"/>
  <c r="AL2941" i="1"/>
  <c r="AP2940" i="1"/>
  <c r="AO2940" i="1"/>
  <c r="AN2940" i="1"/>
  <c r="AM2940" i="1"/>
  <c r="AL2940" i="1"/>
  <c r="AP2939" i="1"/>
  <c r="AO2939" i="1"/>
  <c r="AN2939" i="1"/>
  <c r="AM2939" i="1"/>
  <c r="AL2939" i="1"/>
  <c r="AP2938" i="1"/>
  <c r="AO2938" i="1"/>
  <c r="AN2938" i="1"/>
  <c r="AM2938" i="1"/>
  <c r="AL2938" i="1"/>
  <c r="AP2937" i="1"/>
  <c r="AO2937" i="1"/>
  <c r="AN2937" i="1"/>
  <c r="AM2937" i="1"/>
  <c r="AL2937" i="1"/>
  <c r="AP2936" i="1"/>
  <c r="AO2936" i="1"/>
  <c r="AN2936" i="1"/>
  <c r="AM2936" i="1"/>
  <c r="AL2936" i="1"/>
  <c r="AP2935" i="1"/>
  <c r="AO2935" i="1"/>
  <c r="AN2935" i="1"/>
  <c r="AM2935" i="1"/>
  <c r="AL2935" i="1"/>
  <c r="AP2934" i="1"/>
  <c r="AO2934" i="1"/>
  <c r="AN2934" i="1"/>
  <c r="AM2934" i="1"/>
  <c r="AL2934" i="1"/>
  <c r="AP2933" i="1"/>
  <c r="AO2933" i="1"/>
  <c r="AN2933" i="1"/>
  <c r="AM2933" i="1"/>
  <c r="AL2933" i="1"/>
  <c r="AP2932" i="1"/>
  <c r="AO2932" i="1"/>
  <c r="AN2932" i="1"/>
  <c r="AM2932" i="1"/>
  <c r="AL2932" i="1"/>
  <c r="AP2931" i="1"/>
  <c r="AO2931" i="1"/>
  <c r="AN2931" i="1"/>
  <c r="AM2931" i="1"/>
  <c r="AL2931" i="1"/>
  <c r="AP2930" i="1"/>
  <c r="AO2930" i="1"/>
  <c r="AN2930" i="1"/>
  <c r="AM2930" i="1"/>
  <c r="AL2930" i="1"/>
  <c r="AP2929" i="1"/>
  <c r="AO2929" i="1"/>
  <c r="AN2929" i="1"/>
  <c r="AM2929" i="1"/>
  <c r="AL2929" i="1"/>
  <c r="AP2928" i="1"/>
  <c r="AO2928" i="1"/>
  <c r="AN2928" i="1"/>
  <c r="AM2928" i="1"/>
  <c r="AL2928" i="1"/>
  <c r="AP2927" i="1"/>
  <c r="AO2927" i="1"/>
  <c r="AN2927" i="1"/>
  <c r="AM2927" i="1"/>
  <c r="AL2927" i="1"/>
  <c r="AP2926" i="1"/>
  <c r="AO2926" i="1"/>
  <c r="AN2926" i="1"/>
  <c r="AM2926" i="1"/>
  <c r="AL2926" i="1"/>
  <c r="AP2925" i="1"/>
  <c r="AO2925" i="1"/>
  <c r="AN2925" i="1"/>
  <c r="AM2925" i="1"/>
  <c r="AL2925" i="1"/>
  <c r="AP2924" i="1"/>
  <c r="AO2924" i="1"/>
  <c r="AN2924" i="1"/>
  <c r="AM2924" i="1"/>
  <c r="AL2924" i="1"/>
  <c r="AP2923" i="1"/>
  <c r="AO2923" i="1"/>
  <c r="AN2923" i="1"/>
  <c r="AM2923" i="1"/>
  <c r="AL2923" i="1"/>
  <c r="AP2922" i="1"/>
  <c r="AO2922" i="1"/>
  <c r="AN2922" i="1"/>
  <c r="AM2922" i="1"/>
  <c r="AL2922" i="1"/>
  <c r="AP2921" i="1"/>
  <c r="AO2921" i="1"/>
  <c r="AN2921" i="1"/>
  <c r="AM2921" i="1"/>
  <c r="AL2921" i="1"/>
  <c r="AP2920" i="1"/>
  <c r="AO2920" i="1"/>
  <c r="AN2920" i="1"/>
  <c r="AM2920" i="1"/>
  <c r="AL2920" i="1"/>
  <c r="AP2919" i="1"/>
  <c r="AO2919" i="1"/>
  <c r="AN2919" i="1"/>
  <c r="AM2919" i="1"/>
  <c r="AL2919" i="1"/>
  <c r="AP2918" i="1"/>
  <c r="AO2918" i="1"/>
  <c r="AN2918" i="1"/>
  <c r="AM2918" i="1"/>
  <c r="AL2918" i="1"/>
  <c r="AP2917" i="1"/>
  <c r="AO2917" i="1"/>
  <c r="AN2917" i="1"/>
  <c r="AM2917" i="1"/>
  <c r="AL2917" i="1"/>
  <c r="AP2916" i="1"/>
  <c r="AO2916" i="1"/>
  <c r="AN2916" i="1"/>
  <c r="AM2916" i="1"/>
  <c r="AL2916" i="1"/>
  <c r="AP2915" i="1"/>
  <c r="AO2915" i="1"/>
  <c r="AN2915" i="1"/>
  <c r="AM2915" i="1"/>
  <c r="AL2915" i="1"/>
  <c r="AP2914" i="1"/>
  <c r="AO2914" i="1"/>
  <c r="AN2914" i="1"/>
  <c r="AM2914" i="1"/>
  <c r="AL2914" i="1"/>
  <c r="AP2913" i="1"/>
  <c r="AO2913" i="1"/>
  <c r="AN2913" i="1"/>
  <c r="AM2913" i="1"/>
  <c r="AL2913" i="1"/>
  <c r="AP2912" i="1"/>
  <c r="AO2912" i="1"/>
  <c r="AN2912" i="1"/>
  <c r="AM2912" i="1"/>
  <c r="AL2912" i="1"/>
  <c r="AP2911" i="1"/>
  <c r="AO2911" i="1"/>
  <c r="AN2911" i="1"/>
  <c r="AM2911" i="1"/>
  <c r="AL2911" i="1"/>
  <c r="AP2910" i="1"/>
  <c r="AO2910" i="1"/>
  <c r="AN2910" i="1"/>
  <c r="AM2910" i="1"/>
  <c r="AL2910" i="1"/>
  <c r="AP2909" i="1"/>
  <c r="AO2909" i="1"/>
  <c r="AN2909" i="1"/>
  <c r="AM2909" i="1"/>
  <c r="AL2909" i="1"/>
  <c r="AP2908" i="1"/>
  <c r="AO2908" i="1"/>
  <c r="AN2908" i="1"/>
  <c r="AM2908" i="1"/>
  <c r="AL2908" i="1"/>
  <c r="AP2907" i="1"/>
  <c r="AO2907" i="1"/>
  <c r="AN2907" i="1"/>
  <c r="AM2907" i="1"/>
  <c r="AL2907" i="1"/>
  <c r="AP2906" i="1"/>
  <c r="AO2906" i="1"/>
  <c r="AN2906" i="1"/>
  <c r="AM2906" i="1"/>
  <c r="AL2906" i="1"/>
  <c r="AP2905" i="1"/>
  <c r="AO2905" i="1"/>
  <c r="AN2905" i="1"/>
  <c r="AM2905" i="1"/>
  <c r="AL2905" i="1"/>
  <c r="AP2904" i="1"/>
  <c r="AO2904" i="1"/>
  <c r="AN2904" i="1"/>
  <c r="AM2904" i="1"/>
  <c r="AL2904" i="1"/>
  <c r="AP2903" i="1"/>
  <c r="AO2903" i="1"/>
  <c r="AN2903" i="1"/>
  <c r="AM2903" i="1"/>
  <c r="AL2903" i="1"/>
  <c r="AP2902" i="1"/>
  <c r="AO2902" i="1"/>
  <c r="AN2902" i="1"/>
  <c r="AM2902" i="1"/>
  <c r="AL2902" i="1"/>
  <c r="AP2901" i="1"/>
  <c r="AO2901" i="1"/>
  <c r="AN2901" i="1"/>
  <c r="AM2901" i="1"/>
  <c r="AL2901" i="1"/>
  <c r="AP2900" i="1"/>
  <c r="AO2900" i="1"/>
  <c r="AN2900" i="1"/>
  <c r="AM2900" i="1"/>
  <c r="AL2900" i="1"/>
  <c r="AP2899" i="1"/>
  <c r="AO2899" i="1"/>
  <c r="AN2899" i="1"/>
  <c r="AM2899" i="1"/>
  <c r="AL2899" i="1"/>
  <c r="AP2898" i="1"/>
  <c r="AO2898" i="1"/>
  <c r="AN2898" i="1"/>
  <c r="AM2898" i="1"/>
  <c r="AL2898" i="1"/>
  <c r="AP2897" i="1"/>
  <c r="AO2897" i="1"/>
  <c r="AN2897" i="1"/>
  <c r="AM2897" i="1"/>
  <c r="AL2897" i="1"/>
  <c r="AP2896" i="1"/>
  <c r="AO2896" i="1"/>
  <c r="AN2896" i="1"/>
  <c r="AM2896" i="1"/>
  <c r="AL2896" i="1"/>
  <c r="AP2895" i="1"/>
  <c r="AO2895" i="1"/>
  <c r="AN2895" i="1"/>
  <c r="AM2895" i="1"/>
  <c r="AL2895" i="1"/>
  <c r="AP2894" i="1"/>
  <c r="AO2894" i="1"/>
  <c r="AN2894" i="1"/>
  <c r="AM2894" i="1"/>
  <c r="AL2894" i="1"/>
  <c r="AP2893" i="1"/>
  <c r="AO2893" i="1"/>
  <c r="AN2893" i="1"/>
  <c r="AM2893" i="1"/>
  <c r="AL2893" i="1"/>
  <c r="AP2892" i="1"/>
  <c r="AO2892" i="1"/>
  <c r="AN2892" i="1"/>
  <c r="AM2892" i="1"/>
  <c r="AL2892" i="1"/>
  <c r="AP2891" i="1"/>
  <c r="AO2891" i="1"/>
  <c r="AN2891" i="1"/>
  <c r="AM2891" i="1"/>
  <c r="AL2891" i="1"/>
  <c r="AP2890" i="1"/>
  <c r="AO2890" i="1"/>
  <c r="AN2890" i="1"/>
  <c r="AM2890" i="1"/>
  <c r="AL2890" i="1"/>
  <c r="AP2889" i="1"/>
  <c r="AO2889" i="1"/>
  <c r="AN2889" i="1"/>
  <c r="AM2889" i="1"/>
  <c r="AL2889" i="1"/>
  <c r="AP2888" i="1"/>
  <c r="AO2888" i="1"/>
  <c r="AN2888" i="1"/>
  <c r="AM2888" i="1"/>
  <c r="AL2888" i="1"/>
  <c r="AP2887" i="1"/>
  <c r="AO2887" i="1"/>
  <c r="AN2887" i="1"/>
  <c r="AM2887" i="1"/>
  <c r="AL2887" i="1"/>
  <c r="AP2886" i="1"/>
  <c r="AO2886" i="1"/>
  <c r="AN2886" i="1"/>
  <c r="AM2886" i="1"/>
  <c r="AL2886" i="1"/>
  <c r="AP2885" i="1"/>
  <c r="AO2885" i="1"/>
  <c r="AN2885" i="1"/>
  <c r="AM2885" i="1"/>
  <c r="AL2885" i="1"/>
  <c r="AP2884" i="1"/>
  <c r="AO2884" i="1"/>
  <c r="AN2884" i="1"/>
  <c r="AM2884" i="1"/>
  <c r="AL2884" i="1"/>
  <c r="AP2883" i="1"/>
  <c r="AO2883" i="1"/>
  <c r="AN2883" i="1"/>
  <c r="AM2883" i="1"/>
  <c r="AL2883" i="1"/>
  <c r="AP2882" i="1"/>
  <c r="AO2882" i="1"/>
  <c r="AN2882" i="1"/>
  <c r="AM2882" i="1"/>
  <c r="AL2882" i="1"/>
  <c r="AP2881" i="1"/>
  <c r="AO2881" i="1"/>
  <c r="AN2881" i="1"/>
  <c r="AM2881" i="1"/>
  <c r="AL2881" i="1"/>
  <c r="AP2880" i="1"/>
  <c r="AO2880" i="1"/>
  <c r="AN2880" i="1"/>
  <c r="AM2880" i="1"/>
  <c r="AL2880" i="1"/>
  <c r="AP2879" i="1"/>
  <c r="AO2879" i="1"/>
  <c r="AN2879" i="1"/>
  <c r="AM2879" i="1"/>
  <c r="AL2879" i="1"/>
  <c r="AP2878" i="1"/>
  <c r="AO2878" i="1"/>
  <c r="AN2878" i="1"/>
  <c r="AM2878" i="1"/>
  <c r="AL2878" i="1"/>
  <c r="AP2877" i="1"/>
  <c r="AO2877" i="1"/>
  <c r="AN2877" i="1"/>
  <c r="AM2877" i="1"/>
  <c r="AL2877" i="1"/>
  <c r="AP2876" i="1"/>
  <c r="AO2876" i="1"/>
  <c r="AN2876" i="1"/>
  <c r="AM2876" i="1"/>
  <c r="AL2876" i="1"/>
  <c r="AP2875" i="1"/>
  <c r="AO2875" i="1"/>
  <c r="AN2875" i="1"/>
  <c r="AM2875" i="1"/>
  <c r="AL2875" i="1"/>
  <c r="AP2874" i="1"/>
  <c r="AO2874" i="1"/>
  <c r="AN2874" i="1"/>
  <c r="AM2874" i="1"/>
  <c r="AL2874" i="1"/>
  <c r="AP2873" i="1"/>
  <c r="AO2873" i="1"/>
  <c r="AN2873" i="1"/>
  <c r="AM2873" i="1"/>
  <c r="AL2873" i="1"/>
  <c r="AP2872" i="1"/>
  <c r="AO2872" i="1"/>
  <c r="AN2872" i="1"/>
  <c r="AM2872" i="1"/>
  <c r="AL2872" i="1"/>
  <c r="AP2871" i="1"/>
  <c r="AO2871" i="1"/>
  <c r="AN2871" i="1"/>
  <c r="AM2871" i="1"/>
  <c r="AL2871" i="1"/>
  <c r="AP2870" i="1"/>
  <c r="AO2870" i="1"/>
  <c r="AN2870" i="1"/>
  <c r="AM2870" i="1"/>
  <c r="AL2870" i="1"/>
  <c r="AP2869" i="1"/>
  <c r="AO2869" i="1"/>
  <c r="AN2869" i="1"/>
  <c r="AM2869" i="1"/>
  <c r="AL2869" i="1"/>
  <c r="AP2868" i="1"/>
  <c r="AO2868" i="1"/>
  <c r="AN2868" i="1"/>
  <c r="AM2868" i="1"/>
  <c r="AL2868" i="1"/>
  <c r="AP2867" i="1"/>
  <c r="AO2867" i="1"/>
  <c r="AN2867" i="1"/>
  <c r="AM2867" i="1"/>
  <c r="AL2867" i="1"/>
  <c r="AP2866" i="1"/>
  <c r="AO2866" i="1"/>
  <c r="AN2866" i="1"/>
  <c r="AM2866" i="1"/>
  <c r="AL2866" i="1"/>
  <c r="AP2865" i="1"/>
  <c r="AO2865" i="1"/>
  <c r="AN2865" i="1"/>
  <c r="AM2865" i="1"/>
  <c r="AL2865" i="1"/>
  <c r="AP2864" i="1"/>
  <c r="AO2864" i="1"/>
  <c r="AN2864" i="1"/>
  <c r="AM2864" i="1"/>
  <c r="AL2864" i="1"/>
  <c r="AP2863" i="1"/>
  <c r="AO2863" i="1"/>
  <c r="AN2863" i="1"/>
  <c r="AM2863" i="1"/>
  <c r="AL2863" i="1"/>
  <c r="AP2862" i="1"/>
  <c r="AO2862" i="1"/>
  <c r="AN2862" i="1"/>
  <c r="AM2862" i="1"/>
  <c r="AL2862" i="1"/>
  <c r="AP2861" i="1"/>
  <c r="AO2861" i="1"/>
  <c r="AN2861" i="1"/>
  <c r="AM2861" i="1"/>
  <c r="AL2861" i="1"/>
  <c r="AP2860" i="1"/>
  <c r="AO2860" i="1"/>
  <c r="AN2860" i="1"/>
  <c r="AM2860" i="1"/>
  <c r="AL2860" i="1"/>
  <c r="AP2859" i="1"/>
  <c r="AO2859" i="1"/>
  <c r="AN2859" i="1"/>
  <c r="AM2859" i="1"/>
  <c r="AL2859" i="1"/>
  <c r="AP2858" i="1"/>
  <c r="AO2858" i="1"/>
  <c r="AN2858" i="1"/>
  <c r="AM2858" i="1"/>
  <c r="AL2858" i="1"/>
  <c r="AP2857" i="1"/>
  <c r="AO2857" i="1"/>
  <c r="AN2857" i="1"/>
  <c r="AM2857" i="1"/>
  <c r="AL2857" i="1"/>
  <c r="AP2856" i="1"/>
  <c r="AO2856" i="1"/>
  <c r="AN2856" i="1"/>
  <c r="AM2856" i="1"/>
  <c r="AL2856" i="1"/>
  <c r="AP2855" i="1"/>
  <c r="AO2855" i="1"/>
  <c r="AN2855" i="1"/>
  <c r="AM2855" i="1"/>
  <c r="AL2855" i="1"/>
  <c r="AP2854" i="1"/>
  <c r="AO2854" i="1"/>
  <c r="AN2854" i="1"/>
  <c r="AM2854" i="1"/>
  <c r="AL2854" i="1"/>
  <c r="AP2853" i="1"/>
  <c r="AO2853" i="1"/>
  <c r="AN2853" i="1"/>
  <c r="AM2853" i="1"/>
  <c r="AL2853" i="1"/>
  <c r="AP2852" i="1"/>
  <c r="AO2852" i="1"/>
  <c r="AN2852" i="1"/>
  <c r="AM2852" i="1"/>
  <c r="AL2852" i="1"/>
  <c r="AP2851" i="1"/>
  <c r="AO2851" i="1"/>
  <c r="AN2851" i="1"/>
  <c r="AM2851" i="1"/>
  <c r="AL2851" i="1"/>
  <c r="AP2850" i="1"/>
  <c r="AO2850" i="1"/>
  <c r="AN2850" i="1"/>
  <c r="AM2850" i="1"/>
  <c r="AL2850" i="1"/>
  <c r="AP2849" i="1"/>
  <c r="AO2849" i="1"/>
  <c r="AN2849" i="1"/>
  <c r="AM2849" i="1"/>
  <c r="AL2849" i="1"/>
  <c r="AP2848" i="1"/>
  <c r="AO2848" i="1"/>
  <c r="AN2848" i="1"/>
  <c r="AM2848" i="1"/>
  <c r="AL2848" i="1"/>
  <c r="AP2847" i="1"/>
  <c r="AO2847" i="1"/>
  <c r="AN2847" i="1"/>
  <c r="AM2847" i="1"/>
  <c r="AL2847" i="1"/>
  <c r="AP2846" i="1"/>
  <c r="AO2846" i="1"/>
  <c r="AN2846" i="1"/>
  <c r="AM2846" i="1"/>
  <c r="AL2846" i="1"/>
  <c r="AP2845" i="1"/>
  <c r="AO2845" i="1"/>
  <c r="AN2845" i="1"/>
  <c r="AM2845" i="1"/>
  <c r="AL2845" i="1"/>
  <c r="AP2844" i="1"/>
  <c r="AO2844" i="1"/>
  <c r="AN2844" i="1"/>
  <c r="AM2844" i="1"/>
  <c r="AL2844" i="1"/>
  <c r="AP2843" i="1"/>
  <c r="AO2843" i="1"/>
  <c r="AN2843" i="1"/>
  <c r="AM2843" i="1"/>
  <c r="AL2843" i="1"/>
  <c r="AP2842" i="1"/>
  <c r="AO2842" i="1"/>
  <c r="AN2842" i="1"/>
  <c r="AM2842" i="1"/>
  <c r="AL2842" i="1"/>
  <c r="AP2841" i="1"/>
  <c r="AO2841" i="1"/>
  <c r="AN2841" i="1"/>
  <c r="AM2841" i="1"/>
  <c r="AL2841" i="1"/>
  <c r="AP2840" i="1"/>
  <c r="AO2840" i="1"/>
  <c r="AN2840" i="1"/>
  <c r="AM2840" i="1"/>
  <c r="AL2840" i="1"/>
  <c r="AP2839" i="1"/>
  <c r="AO2839" i="1"/>
  <c r="AN2839" i="1"/>
  <c r="AM2839" i="1"/>
  <c r="AL2839" i="1"/>
  <c r="AP2838" i="1"/>
  <c r="AO2838" i="1"/>
  <c r="AN2838" i="1"/>
  <c r="AM2838" i="1"/>
  <c r="AL2838" i="1"/>
  <c r="AP2837" i="1"/>
  <c r="AO2837" i="1"/>
  <c r="AN2837" i="1"/>
  <c r="AM2837" i="1"/>
  <c r="AL2837" i="1"/>
  <c r="AP2836" i="1"/>
  <c r="AO2836" i="1"/>
  <c r="AN2836" i="1"/>
  <c r="AM2836" i="1"/>
  <c r="AL2836" i="1"/>
  <c r="AP2835" i="1"/>
  <c r="AO2835" i="1"/>
  <c r="AN2835" i="1"/>
  <c r="AM2835" i="1"/>
  <c r="AL2835" i="1"/>
  <c r="AP2834" i="1"/>
  <c r="AO2834" i="1"/>
  <c r="AN2834" i="1"/>
  <c r="AM2834" i="1"/>
  <c r="AL2834" i="1"/>
  <c r="AP2833" i="1"/>
  <c r="AO2833" i="1"/>
  <c r="AN2833" i="1"/>
  <c r="AM2833" i="1"/>
  <c r="AL2833" i="1"/>
  <c r="AP2832" i="1"/>
  <c r="AO2832" i="1"/>
  <c r="AN2832" i="1"/>
  <c r="AM2832" i="1"/>
  <c r="AL2832" i="1"/>
  <c r="AP2831" i="1"/>
  <c r="AO2831" i="1"/>
  <c r="AN2831" i="1"/>
  <c r="AM2831" i="1"/>
  <c r="AL2831" i="1"/>
  <c r="AP2830" i="1"/>
  <c r="AO2830" i="1"/>
  <c r="AN2830" i="1"/>
  <c r="AM2830" i="1"/>
  <c r="AL2830" i="1"/>
  <c r="AP2829" i="1"/>
  <c r="AO2829" i="1"/>
  <c r="AN2829" i="1"/>
  <c r="AM2829" i="1"/>
  <c r="AL2829" i="1"/>
  <c r="AP2828" i="1"/>
  <c r="AO2828" i="1"/>
  <c r="AN2828" i="1"/>
  <c r="AM2828" i="1"/>
  <c r="AL2828" i="1"/>
  <c r="AP2827" i="1"/>
  <c r="AO2827" i="1"/>
  <c r="AN2827" i="1"/>
  <c r="AM2827" i="1"/>
  <c r="AL2827" i="1"/>
  <c r="AP2826" i="1"/>
  <c r="AO2826" i="1"/>
  <c r="AN2826" i="1"/>
  <c r="AM2826" i="1"/>
  <c r="AL2826" i="1"/>
  <c r="AP2825" i="1"/>
  <c r="AO2825" i="1"/>
  <c r="AN2825" i="1"/>
  <c r="AM2825" i="1"/>
  <c r="AL2825" i="1"/>
  <c r="AP2824" i="1"/>
  <c r="AO2824" i="1"/>
  <c r="AN2824" i="1"/>
  <c r="AM2824" i="1"/>
  <c r="AL2824" i="1"/>
  <c r="AP2823" i="1"/>
  <c r="AO2823" i="1"/>
  <c r="AN2823" i="1"/>
  <c r="AM2823" i="1"/>
  <c r="AL2823" i="1"/>
  <c r="AP2822" i="1"/>
  <c r="AO2822" i="1"/>
  <c r="AN2822" i="1"/>
  <c r="AM2822" i="1"/>
  <c r="AL2822" i="1"/>
  <c r="AP2821" i="1"/>
  <c r="AO2821" i="1"/>
  <c r="AN2821" i="1"/>
  <c r="AM2821" i="1"/>
  <c r="AL2821" i="1"/>
  <c r="AP2820" i="1"/>
  <c r="AO2820" i="1"/>
  <c r="AN2820" i="1"/>
  <c r="AM2820" i="1"/>
  <c r="AL2820" i="1"/>
  <c r="AP2819" i="1"/>
  <c r="AO2819" i="1"/>
  <c r="AN2819" i="1"/>
  <c r="AM2819" i="1"/>
  <c r="AL2819" i="1"/>
  <c r="AP2818" i="1"/>
  <c r="AO2818" i="1"/>
  <c r="AN2818" i="1"/>
  <c r="AM2818" i="1"/>
  <c r="AL2818" i="1"/>
  <c r="AP2817" i="1"/>
  <c r="AO2817" i="1"/>
  <c r="AN2817" i="1"/>
  <c r="AM2817" i="1"/>
  <c r="AL2817" i="1"/>
  <c r="AP2816" i="1"/>
  <c r="AO2816" i="1"/>
  <c r="AN2816" i="1"/>
  <c r="AM2816" i="1"/>
  <c r="AL2816" i="1"/>
  <c r="AP2815" i="1"/>
  <c r="AO2815" i="1"/>
  <c r="AN2815" i="1"/>
  <c r="AM2815" i="1"/>
  <c r="AL2815" i="1"/>
  <c r="AP2814" i="1"/>
  <c r="AO2814" i="1"/>
  <c r="AN2814" i="1"/>
  <c r="AM2814" i="1"/>
  <c r="AL2814" i="1"/>
  <c r="AP2813" i="1"/>
  <c r="AO2813" i="1"/>
  <c r="AN2813" i="1"/>
  <c r="AM2813" i="1"/>
  <c r="AL2813" i="1"/>
  <c r="AP2812" i="1"/>
  <c r="AO2812" i="1"/>
  <c r="AN2812" i="1"/>
  <c r="AM2812" i="1"/>
  <c r="AL2812" i="1"/>
  <c r="AP2811" i="1"/>
  <c r="AO2811" i="1"/>
  <c r="AN2811" i="1"/>
  <c r="AM2811" i="1"/>
  <c r="AL2811" i="1"/>
  <c r="AP2810" i="1"/>
  <c r="AO2810" i="1"/>
  <c r="AN2810" i="1"/>
  <c r="AM2810" i="1"/>
  <c r="AL2810" i="1"/>
  <c r="AP2809" i="1"/>
  <c r="AO2809" i="1"/>
  <c r="AN2809" i="1"/>
  <c r="AM2809" i="1"/>
  <c r="AL2809" i="1"/>
  <c r="AP2808" i="1"/>
  <c r="AO2808" i="1"/>
  <c r="AN2808" i="1"/>
  <c r="AM2808" i="1"/>
  <c r="AL2808" i="1"/>
  <c r="AP2807" i="1"/>
  <c r="AO2807" i="1"/>
  <c r="AN2807" i="1"/>
  <c r="AM2807" i="1"/>
  <c r="AL2807" i="1"/>
  <c r="AP2806" i="1"/>
  <c r="AO2806" i="1"/>
  <c r="AN2806" i="1"/>
  <c r="AM2806" i="1"/>
  <c r="AL2806" i="1"/>
  <c r="AP2805" i="1"/>
  <c r="AO2805" i="1"/>
  <c r="AN2805" i="1"/>
  <c r="AM2805" i="1"/>
  <c r="AL2805" i="1"/>
  <c r="AP2804" i="1"/>
  <c r="AO2804" i="1"/>
  <c r="AN2804" i="1"/>
  <c r="AM2804" i="1"/>
  <c r="AL2804" i="1"/>
  <c r="AP2803" i="1"/>
  <c r="AO2803" i="1"/>
  <c r="AN2803" i="1"/>
  <c r="AM2803" i="1"/>
  <c r="AL2803" i="1"/>
  <c r="AP2802" i="1"/>
  <c r="AO2802" i="1"/>
  <c r="AN2802" i="1"/>
  <c r="AM2802" i="1"/>
  <c r="AL2802" i="1"/>
  <c r="AP2801" i="1"/>
  <c r="AO2801" i="1"/>
  <c r="AN2801" i="1"/>
  <c r="AM2801" i="1"/>
  <c r="AL2801" i="1"/>
  <c r="AP2800" i="1"/>
  <c r="AO2800" i="1"/>
  <c r="AN2800" i="1"/>
  <c r="AM2800" i="1"/>
  <c r="AL2800" i="1"/>
  <c r="AP2799" i="1"/>
  <c r="AO2799" i="1"/>
  <c r="AN2799" i="1"/>
  <c r="AM2799" i="1"/>
  <c r="AL2799" i="1"/>
  <c r="AP2798" i="1"/>
  <c r="AO2798" i="1"/>
  <c r="AN2798" i="1"/>
  <c r="AM2798" i="1"/>
  <c r="AL2798" i="1"/>
  <c r="AP2797" i="1"/>
  <c r="AO2797" i="1"/>
  <c r="AN2797" i="1"/>
  <c r="AM2797" i="1"/>
  <c r="AL2797" i="1"/>
  <c r="AP2796" i="1"/>
  <c r="AO2796" i="1"/>
  <c r="AN2796" i="1"/>
  <c r="AM2796" i="1"/>
  <c r="AL2796" i="1"/>
  <c r="AP2795" i="1"/>
  <c r="AO2795" i="1"/>
  <c r="AN2795" i="1"/>
  <c r="AM2795" i="1"/>
  <c r="AL2795" i="1"/>
  <c r="AP2794" i="1"/>
  <c r="AO2794" i="1"/>
  <c r="AN2794" i="1"/>
  <c r="AM2794" i="1"/>
  <c r="AL2794" i="1"/>
  <c r="AP2793" i="1"/>
  <c r="AO2793" i="1"/>
  <c r="AN2793" i="1"/>
  <c r="AM2793" i="1"/>
  <c r="AL2793" i="1"/>
  <c r="AP2792" i="1"/>
  <c r="AO2792" i="1"/>
  <c r="AN2792" i="1"/>
  <c r="AM2792" i="1"/>
  <c r="AL2792" i="1"/>
  <c r="AP2791" i="1"/>
  <c r="AO2791" i="1"/>
  <c r="AN2791" i="1"/>
  <c r="AM2791" i="1"/>
  <c r="AL2791" i="1"/>
  <c r="AP2790" i="1"/>
  <c r="AO2790" i="1"/>
  <c r="AN2790" i="1"/>
  <c r="AM2790" i="1"/>
  <c r="AL2790" i="1"/>
  <c r="AP2789" i="1"/>
  <c r="AO2789" i="1"/>
  <c r="AN2789" i="1"/>
  <c r="AM2789" i="1"/>
  <c r="AL2789" i="1"/>
  <c r="AP2788" i="1"/>
  <c r="AO2788" i="1"/>
  <c r="AN2788" i="1"/>
  <c r="AM2788" i="1"/>
  <c r="AL2788" i="1"/>
  <c r="AP2787" i="1"/>
  <c r="AO2787" i="1"/>
  <c r="AN2787" i="1"/>
  <c r="AM2787" i="1"/>
  <c r="AL2787" i="1"/>
  <c r="AP2786" i="1"/>
  <c r="AO2786" i="1"/>
  <c r="AN2786" i="1"/>
  <c r="AM2786" i="1"/>
  <c r="AL2786" i="1"/>
  <c r="AP2785" i="1"/>
  <c r="AO2785" i="1"/>
  <c r="AN2785" i="1"/>
  <c r="AM2785" i="1"/>
  <c r="AL2785" i="1"/>
  <c r="AP2784" i="1"/>
  <c r="AO2784" i="1"/>
  <c r="AN2784" i="1"/>
  <c r="AM2784" i="1"/>
  <c r="AL2784" i="1"/>
  <c r="AP2783" i="1"/>
  <c r="AO2783" i="1"/>
  <c r="AN2783" i="1"/>
  <c r="AM2783" i="1"/>
  <c r="AL2783" i="1"/>
  <c r="AP2782" i="1"/>
  <c r="AO2782" i="1"/>
  <c r="AN2782" i="1"/>
  <c r="AM2782" i="1"/>
  <c r="AL2782" i="1"/>
  <c r="AP2781" i="1"/>
  <c r="AO2781" i="1"/>
  <c r="AN2781" i="1"/>
  <c r="AM2781" i="1"/>
  <c r="AL2781" i="1"/>
  <c r="AP2780" i="1"/>
  <c r="AO2780" i="1"/>
  <c r="AN2780" i="1"/>
  <c r="AM2780" i="1"/>
  <c r="AL2780" i="1"/>
  <c r="AP2779" i="1"/>
  <c r="AO2779" i="1"/>
  <c r="AN2779" i="1"/>
  <c r="AM2779" i="1"/>
  <c r="AL2779" i="1"/>
  <c r="AP2778" i="1"/>
  <c r="AO2778" i="1"/>
  <c r="AN2778" i="1"/>
  <c r="AM2778" i="1"/>
  <c r="AL2778" i="1"/>
  <c r="AP2777" i="1"/>
  <c r="AO2777" i="1"/>
  <c r="AN2777" i="1"/>
  <c r="AM2777" i="1"/>
  <c r="AL2777" i="1"/>
  <c r="AP2776" i="1"/>
  <c r="AO2776" i="1"/>
  <c r="AN2776" i="1"/>
  <c r="AM2776" i="1"/>
  <c r="AL2776" i="1"/>
  <c r="AP2775" i="1"/>
  <c r="AO2775" i="1"/>
  <c r="AN2775" i="1"/>
  <c r="AM2775" i="1"/>
  <c r="AL2775" i="1"/>
  <c r="AP2774" i="1"/>
  <c r="AO2774" i="1"/>
  <c r="AN2774" i="1"/>
  <c r="AM2774" i="1"/>
  <c r="AL2774" i="1"/>
  <c r="AP2773" i="1"/>
  <c r="AO2773" i="1"/>
  <c r="AN2773" i="1"/>
  <c r="AM2773" i="1"/>
  <c r="AL2773" i="1"/>
  <c r="AP2772" i="1"/>
  <c r="AO2772" i="1"/>
  <c r="AN2772" i="1"/>
  <c r="AM2772" i="1"/>
  <c r="AL2772" i="1"/>
  <c r="AP2771" i="1"/>
  <c r="AO2771" i="1"/>
  <c r="AN2771" i="1"/>
  <c r="AM2771" i="1"/>
  <c r="AL2771" i="1"/>
  <c r="AP2770" i="1"/>
  <c r="AO2770" i="1"/>
  <c r="AN2770" i="1"/>
  <c r="AM2770" i="1"/>
  <c r="AL2770" i="1"/>
  <c r="AP2769" i="1"/>
  <c r="AO2769" i="1"/>
  <c r="AN2769" i="1"/>
  <c r="AM2769" i="1"/>
  <c r="AL2769" i="1"/>
  <c r="AP2768" i="1"/>
  <c r="AO2768" i="1"/>
  <c r="AN2768" i="1"/>
  <c r="AM2768" i="1"/>
  <c r="AL2768" i="1"/>
  <c r="AP2767" i="1"/>
  <c r="AO2767" i="1"/>
  <c r="AN2767" i="1"/>
  <c r="AM2767" i="1"/>
  <c r="AL2767" i="1"/>
  <c r="AP2766" i="1"/>
  <c r="AO2766" i="1"/>
  <c r="AN2766" i="1"/>
  <c r="AM2766" i="1"/>
  <c r="AL2766" i="1"/>
  <c r="AP2765" i="1"/>
  <c r="AO2765" i="1"/>
  <c r="AN2765" i="1"/>
  <c r="AM2765" i="1"/>
  <c r="AL2765" i="1"/>
  <c r="AP2764" i="1"/>
  <c r="AO2764" i="1"/>
  <c r="AN2764" i="1"/>
  <c r="AM2764" i="1"/>
  <c r="AL2764" i="1"/>
  <c r="AP2763" i="1"/>
  <c r="AO2763" i="1"/>
  <c r="AN2763" i="1"/>
  <c r="AM2763" i="1"/>
  <c r="AL2763" i="1"/>
  <c r="AP2762" i="1"/>
  <c r="AO2762" i="1"/>
  <c r="AN2762" i="1"/>
  <c r="AM2762" i="1"/>
  <c r="AL2762" i="1"/>
  <c r="AP2761" i="1"/>
  <c r="AO2761" i="1"/>
  <c r="AN2761" i="1"/>
  <c r="AM2761" i="1"/>
  <c r="AL2761" i="1"/>
  <c r="AP2760" i="1"/>
  <c r="AO2760" i="1"/>
  <c r="AN2760" i="1"/>
  <c r="AM2760" i="1"/>
  <c r="AL2760" i="1"/>
  <c r="AP2759" i="1"/>
  <c r="AO2759" i="1"/>
  <c r="AN2759" i="1"/>
  <c r="AM2759" i="1"/>
  <c r="AL2759" i="1"/>
  <c r="AP2758" i="1"/>
  <c r="AO2758" i="1"/>
  <c r="AN2758" i="1"/>
  <c r="AM2758" i="1"/>
  <c r="AL2758" i="1"/>
  <c r="AP2757" i="1"/>
  <c r="AO2757" i="1"/>
  <c r="AN2757" i="1"/>
  <c r="AM2757" i="1"/>
  <c r="AL2757" i="1"/>
  <c r="AP2756" i="1"/>
  <c r="AO2756" i="1"/>
  <c r="AN2756" i="1"/>
  <c r="AM2756" i="1"/>
  <c r="AL2756" i="1"/>
  <c r="AP2755" i="1"/>
  <c r="AO2755" i="1"/>
  <c r="AN2755" i="1"/>
  <c r="AM2755" i="1"/>
  <c r="AL2755" i="1"/>
  <c r="AP2754" i="1"/>
  <c r="AO2754" i="1"/>
  <c r="AN2754" i="1"/>
  <c r="AM2754" i="1"/>
  <c r="AL2754" i="1"/>
  <c r="AP2753" i="1"/>
  <c r="AO2753" i="1"/>
  <c r="AN2753" i="1"/>
  <c r="AM2753" i="1"/>
  <c r="AL2753" i="1"/>
  <c r="AP2752" i="1"/>
  <c r="AO2752" i="1"/>
  <c r="AN2752" i="1"/>
  <c r="AM2752" i="1"/>
  <c r="AL2752" i="1"/>
  <c r="AP2751" i="1"/>
  <c r="AO2751" i="1"/>
  <c r="AN2751" i="1"/>
  <c r="AM2751" i="1"/>
  <c r="AL2751" i="1"/>
  <c r="AP2750" i="1"/>
  <c r="AO2750" i="1"/>
  <c r="AN2750" i="1"/>
  <c r="AM2750" i="1"/>
  <c r="AL2750" i="1"/>
  <c r="AP2749" i="1"/>
  <c r="AO2749" i="1"/>
  <c r="AN2749" i="1"/>
  <c r="AM2749" i="1"/>
  <c r="AL2749" i="1"/>
  <c r="AP2748" i="1"/>
  <c r="AO2748" i="1"/>
  <c r="AN2748" i="1"/>
  <c r="AM2748" i="1"/>
  <c r="AL2748" i="1"/>
  <c r="AP2747" i="1"/>
  <c r="AO2747" i="1"/>
  <c r="AN2747" i="1"/>
  <c r="AM2747" i="1"/>
  <c r="AL2747" i="1"/>
  <c r="AP2746" i="1"/>
  <c r="AO2746" i="1"/>
  <c r="AN2746" i="1"/>
  <c r="AM2746" i="1"/>
  <c r="AL2746" i="1"/>
  <c r="AP2745" i="1"/>
  <c r="AO2745" i="1"/>
  <c r="AN2745" i="1"/>
  <c r="AM2745" i="1"/>
  <c r="AL2745" i="1"/>
  <c r="AP2744" i="1"/>
  <c r="AO2744" i="1"/>
  <c r="AN2744" i="1"/>
  <c r="AM2744" i="1"/>
  <c r="AL2744" i="1"/>
  <c r="AP2743" i="1"/>
  <c r="AO2743" i="1"/>
  <c r="AN2743" i="1"/>
  <c r="AM2743" i="1"/>
  <c r="AL2743" i="1"/>
  <c r="AP2742" i="1"/>
  <c r="AO2742" i="1"/>
  <c r="AN2742" i="1"/>
  <c r="AM2742" i="1"/>
  <c r="AL2742" i="1"/>
  <c r="AP2741" i="1"/>
  <c r="AO2741" i="1"/>
  <c r="AN2741" i="1"/>
  <c r="AM2741" i="1"/>
  <c r="AL2741" i="1"/>
  <c r="AP2740" i="1"/>
  <c r="AO2740" i="1"/>
  <c r="AN2740" i="1"/>
  <c r="AM2740" i="1"/>
  <c r="AL2740" i="1"/>
  <c r="AP2739" i="1"/>
  <c r="AO2739" i="1"/>
  <c r="AN2739" i="1"/>
  <c r="AM2739" i="1"/>
  <c r="AL2739" i="1"/>
  <c r="AP2738" i="1"/>
  <c r="AO2738" i="1"/>
  <c r="AN2738" i="1"/>
  <c r="AM2738" i="1"/>
  <c r="AL2738" i="1"/>
  <c r="AP2737" i="1"/>
  <c r="AO2737" i="1"/>
  <c r="AN2737" i="1"/>
  <c r="AM2737" i="1"/>
  <c r="AL2737" i="1"/>
  <c r="AP2736" i="1"/>
  <c r="AO2736" i="1"/>
  <c r="AN2736" i="1"/>
  <c r="AM2736" i="1"/>
  <c r="AL2736" i="1"/>
  <c r="AP2735" i="1"/>
  <c r="AO2735" i="1"/>
  <c r="AN2735" i="1"/>
  <c r="AM2735" i="1"/>
  <c r="AL2735" i="1"/>
  <c r="AP2734" i="1"/>
  <c r="AO2734" i="1"/>
  <c r="AN2734" i="1"/>
  <c r="AM2734" i="1"/>
  <c r="AL2734" i="1"/>
  <c r="AP2733" i="1"/>
  <c r="AO2733" i="1"/>
  <c r="AN2733" i="1"/>
  <c r="AM2733" i="1"/>
  <c r="AL2733" i="1"/>
  <c r="AP2732" i="1"/>
  <c r="AO2732" i="1"/>
  <c r="AN2732" i="1"/>
  <c r="AM2732" i="1"/>
  <c r="AL2732" i="1"/>
  <c r="AP2731" i="1"/>
  <c r="AO2731" i="1"/>
  <c r="AN2731" i="1"/>
  <c r="AM2731" i="1"/>
  <c r="AL2731" i="1"/>
  <c r="AP2730" i="1"/>
  <c r="AO2730" i="1"/>
  <c r="AN2730" i="1"/>
  <c r="AM2730" i="1"/>
  <c r="AL2730" i="1"/>
  <c r="AP2729" i="1"/>
  <c r="AO2729" i="1"/>
  <c r="AN2729" i="1"/>
  <c r="AM2729" i="1"/>
  <c r="AL2729" i="1"/>
  <c r="AP2728" i="1"/>
  <c r="AO2728" i="1"/>
  <c r="AN2728" i="1"/>
  <c r="AM2728" i="1"/>
  <c r="AL2728" i="1"/>
  <c r="AP2727" i="1"/>
  <c r="AO2727" i="1"/>
  <c r="AN2727" i="1"/>
  <c r="AM2727" i="1"/>
  <c r="AL2727" i="1"/>
  <c r="AP2726" i="1"/>
  <c r="AO2726" i="1"/>
  <c r="AN2726" i="1"/>
  <c r="AM2726" i="1"/>
  <c r="AL2726" i="1"/>
  <c r="AP2725" i="1"/>
  <c r="AO2725" i="1"/>
  <c r="AN2725" i="1"/>
  <c r="AM2725" i="1"/>
  <c r="AL2725" i="1"/>
  <c r="AP2724" i="1"/>
  <c r="AO2724" i="1"/>
  <c r="AN2724" i="1"/>
  <c r="AM2724" i="1"/>
  <c r="AL2724" i="1"/>
  <c r="AP2723" i="1"/>
  <c r="AO2723" i="1"/>
  <c r="AN2723" i="1"/>
  <c r="AM2723" i="1"/>
  <c r="AL2723" i="1"/>
  <c r="AP2722" i="1"/>
  <c r="AO2722" i="1"/>
  <c r="AN2722" i="1"/>
  <c r="AM2722" i="1"/>
  <c r="AL2722" i="1"/>
  <c r="AP2721" i="1"/>
  <c r="AO2721" i="1"/>
  <c r="AN2721" i="1"/>
  <c r="AM2721" i="1"/>
  <c r="AL2721" i="1"/>
  <c r="AP2720" i="1"/>
  <c r="AO2720" i="1"/>
  <c r="AN2720" i="1"/>
  <c r="AM2720" i="1"/>
  <c r="AL2720" i="1"/>
  <c r="AP2719" i="1"/>
  <c r="AO2719" i="1"/>
  <c r="AN2719" i="1"/>
  <c r="AM2719" i="1"/>
  <c r="AL2719" i="1"/>
  <c r="AP2718" i="1"/>
  <c r="AO2718" i="1"/>
  <c r="AN2718" i="1"/>
  <c r="AM2718" i="1"/>
  <c r="AL2718" i="1"/>
  <c r="AP2717" i="1"/>
  <c r="AO2717" i="1"/>
  <c r="AN2717" i="1"/>
  <c r="AM2717" i="1"/>
  <c r="AL2717" i="1"/>
  <c r="AP2716" i="1"/>
  <c r="AO2716" i="1"/>
  <c r="AN2716" i="1"/>
  <c r="AM2716" i="1"/>
  <c r="AL2716" i="1"/>
  <c r="AP2715" i="1"/>
  <c r="AO2715" i="1"/>
  <c r="AN2715" i="1"/>
  <c r="AM2715" i="1"/>
  <c r="AL2715" i="1"/>
  <c r="AP2714" i="1"/>
  <c r="AO2714" i="1"/>
  <c r="AN2714" i="1"/>
  <c r="AM2714" i="1"/>
  <c r="AL2714" i="1"/>
  <c r="AP2713" i="1"/>
  <c r="AO2713" i="1"/>
  <c r="AN2713" i="1"/>
  <c r="AM2713" i="1"/>
  <c r="AL2713" i="1"/>
  <c r="AP2712" i="1"/>
  <c r="AO2712" i="1"/>
  <c r="AN2712" i="1"/>
  <c r="AM2712" i="1"/>
  <c r="AL2712" i="1"/>
  <c r="AP2711" i="1"/>
  <c r="AO2711" i="1"/>
  <c r="AN2711" i="1"/>
  <c r="AM2711" i="1"/>
  <c r="AL2711" i="1"/>
  <c r="AP2710" i="1"/>
  <c r="AO2710" i="1"/>
  <c r="AN2710" i="1"/>
  <c r="AM2710" i="1"/>
  <c r="AL2710" i="1"/>
  <c r="AP2709" i="1"/>
  <c r="AO2709" i="1"/>
  <c r="AN2709" i="1"/>
  <c r="AM2709" i="1"/>
  <c r="AL2709" i="1"/>
  <c r="AP2708" i="1"/>
  <c r="AO2708" i="1"/>
  <c r="AN2708" i="1"/>
  <c r="AM2708" i="1"/>
  <c r="AL2708" i="1"/>
  <c r="AP2707" i="1"/>
  <c r="AO2707" i="1"/>
  <c r="AN2707" i="1"/>
  <c r="AM2707" i="1"/>
  <c r="AL2707" i="1"/>
  <c r="AP2706" i="1"/>
  <c r="AO2706" i="1"/>
  <c r="AN2706" i="1"/>
  <c r="AM2706" i="1"/>
  <c r="AL2706" i="1"/>
  <c r="AP2705" i="1"/>
  <c r="AO2705" i="1"/>
  <c r="AN2705" i="1"/>
  <c r="AM2705" i="1"/>
  <c r="AL2705" i="1"/>
  <c r="AP2704" i="1"/>
  <c r="AO2704" i="1"/>
  <c r="AN2704" i="1"/>
  <c r="AM2704" i="1"/>
  <c r="AL2704" i="1"/>
  <c r="AP2703" i="1"/>
  <c r="AO2703" i="1"/>
  <c r="AN2703" i="1"/>
  <c r="AM2703" i="1"/>
  <c r="AL2703" i="1"/>
  <c r="AP2702" i="1"/>
  <c r="AO2702" i="1"/>
  <c r="AN2702" i="1"/>
  <c r="AM2702" i="1"/>
  <c r="AL2702" i="1"/>
  <c r="AP2701" i="1"/>
  <c r="AO2701" i="1"/>
  <c r="AN2701" i="1"/>
  <c r="AM2701" i="1"/>
  <c r="AL2701" i="1"/>
  <c r="AP2700" i="1"/>
  <c r="AO2700" i="1"/>
  <c r="AN2700" i="1"/>
  <c r="AM2700" i="1"/>
  <c r="AL2700" i="1"/>
  <c r="AP2699" i="1"/>
  <c r="AO2699" i="1"/>
  <c r="AN2699" i="1"/>
  <c r="AM2699" i="1"/>
  <c r="AL2699" i="1"/>
  <c r="AP2698" i="1"/>
  <c r="AO2698" i="1"/>
  <c r="AN2698" i="1"/>
  <c r="AM2698" i="1"/>
  <c r="AL2698" i="1"/>
  <c r="AP2697" i="1"/>
  <c r="AO2697" i="1"/>
  <c r="AN2697" i="1"/>
  <c r="AM2697" i="1"/>
  <c r="AL2697" i="1"/>
  <c r="AP2696" i="1"/>
  <c r="AO2696" i="1"/>
  <c r="AN2696" i="1"/>
  <c r="AM2696" i="1"/>
  <c r="AL2696" i="1"/>
  <c r="AP2695" i="1"/>
  <c r="AO2695" i="1"/>
  <c r="AN2695" i="1"/>
  <c r="AM2695" i="1"/>
  <c r="AL2695" i="1"/>
  <c r="AP2694" i="1"/>
  <c r="AO2694" i="1"/>
  <c r="AN2694" i="1"/>
  <c r="AM2694" i="1"/>
  <c r="AL2694" i="1"/>
  <c r="AP2693" i="1"/>
  <c r="AO2693" i="1"/>
  <c r="AN2693" i="1"/>
  <c r="AM2693" i="1"/>
  <c r="AL2693" i="1"/>
  <c r="AP2692" i="1"/>
  <c r="AO2692" i="1"/>
  <c r="AN2692" i="1"/>
  <c r="AM2692" i="1"/>
  <c r="AL2692" i="1"/>
  <c r="AP2691" i="1"/>
  <c r="AO2691" i="1"/>
  <c r="AN2691" i="1"/>
  <c r="AM2691" i="1"/>
  <c r="AL2691" i="1"/>
  <c r="AP2690" i="1"/>
  <c r="AO2690" i="1"/>
  <c r="AN2690" i="1"/>
  <c r="AM2690" i="1"/>
  <c r="AL2690" i="1"/>
  <c r="AP2689" i="1"/>
  <c r="AO2689" i="1"/>
  <c r="AN2689" i="1"/>
  <c r="AM2689" i="1"/>
  <c r="AL2689" i="1"/>
  <c r="AP2688" i="1"/>
  <c r="AO2688" i="1"/>
  <c r="AN2688" i="1"/>
  <c r="AM2688" i="1"/>
  <c r="AL2688" i="1"/>
  <c r="AP2687" i="1"/>
  <c r="AO2687" i="1"/>
  <c r="AN2687" i="1"/>
  <c r="AM2687" i="1"/>
  <c r="AL2687" i="1"/>
  <c r="AP2686" i="1"/>
  <c r="AO2686" i="1"/>
  <c r="AN2686" i="1"/>
  <c r="AM2686" i="1"/>
  <c r="AL2686" i="1"/>
  <c r="AP2685" i="1"/>
  <c r="AO2685" i="1"/>
  <c r="AN2685" i="1"/>
  <c r="AM2685" i="1"/>
  <c r="AL2685" i="1"/>
  <c r="AP2684" i="1"/>
  <c r="AO2684" i="1"/>
  <c r="AN2684" i="1"/>
  <c r="AM2684" i="1"/>
  <c r="AL2684" i="1"/>
  <c r="AP2683" i="1"/>
  <c r="AO2683" i="1"/>
  <c r="AN2683" i="1"/>
  <c r="AM2683" i="1"/>
  <c r="AL2683" i="1"/>
  <c r="AP2682" i="1"/>
  <c r="AO2682" i="1"/>
  <c r="AN2682" i="1"/>
  <c r="AM2682" i="1"/>
  <c r="AL2682" i="1"/>
  <c r="AP2681" i="1"/>
  <c r="AO2681" i="1"/>
  <c r="AN2681" i="1"/>
  <c r="AM2681" i="1"/>
  <c r="AL2681" i="1"/>
  <c r="AP2680" i="1"/>
  <c r="AO2680" i="1"/>
  <c r="AN2680" i="1"/>
  <c r="AM2680" i="1"/>
  <c r="AL2680" i="1"/>
  <c r="AP2679" i="1"/>
  <c r="AO2679" i="1"/>
  <c r="AN2679" i="1"/>
  <c r="AM2679" i="1"/>
  <c r="AL2679" i="1"/>
  <c r="AP2678" i="1"/>
  <c r="AO2678" i="1"/>
  <c r="AN2678" i="1"/>
  <c r="AM2678" i="1"/>
  <c r="AL2678" i="1"/>
  <c r="AP2677" i="1"/>
  <c r="AO2677" i="1"/>
  <c r="AN2677" i="1"/>
  <c r="AM2677" i="1"/>
  <c r="AL2677" i="1"/>
  <c r="AP2676" i="1"/>
  <c r="AO2676" i="1"/>
  <c r="AN2676" i="1"/>
  <c r="AM2676" i="1"/>
  <c r="AL2676" i="1"/>
  <c r="AP2675" i="1"/>
  <c r="AO2675" i="1"/>
  <c r="AN2675" i="1"/>
  <c r="AM2675" i="1"/>
  <c r="AL2675" i="1"/>
  <c r="AP2674" i="1"/>
  <c r="AO2674" i="1"/>
  <c r="AN2674" i="1"/>
  <c r="AM2674" i="1"/>
  <c r="AL2674" i="1"/>
  <c r="AP2673" i="1"/>
  <c r="AO2673" i="1"/>
  <c r="AN2673" i="1"/>
  <c r="AM2673" i="1"/>
  <c r="AL2673" i="1"/>
  <c r="AP2672" i="1"/>
  <c r="AO2672" i="1"/>
  <c r="AN2672" i="1"/>
  <c r="AM2672" i="1"/>
  <c r="AL2672" i="1"/>
  <c r="AP2671" i="1"/>
  <c r="AO2671" i="1"/>
  <c r="AN2671" i="1"/>
  <c r="AM2671" i="1"/>
  <c r="AL2671" i="1"/>
  <c r="AP2670" i="1"/>
  <c r="AO2670" i="1"/>
  <c r="AN2670" i="1"/>
  <c r="AM2670" i="1"/>
  <c r="AL2670" i="1"/>
  <c r="AP2669" i="1"/>
  <c r="AO2669" i="1"/>
  <c r="AN2669" i="1"/>
  <c r="AM2669" i="1"/>
  <c r="AL2669" i="1"/>
  <c r="AP2668" i="1"/>
  <c r="AO2668" i="1"/>
  <c r="AN2668" i="1"/>
  <c r="AM2668" i="1"/>
  <c r="AL2668" i="1"/>
  <c r="AP2667" i="1"/>
  <c r="AO2667" i="1"/>
  <c r="AN2667" i="1"/>
  <c r="AM2667" i="1"/>
  <c r="AL2667" i="1"/>
  <c r="AP2666" i="1"/>
  <c r="AO2666" i="1"/>
  <c r="AN2666" i="1"/>
  <c r="AM2666" i="1"/>
  <c r="AL2666" i="1"/>
  <c r="AP2665" i="1"/>
  <c r="AO2665" i="1"/>
  <c r="AN2665" i="1"/>
  <c r="AM2665" i="1"/>
  <c r="AL2665" i="1"/>
  <c r="AP2664" i="1"/>
  <c r="AO2664" i="1"/>
  <c r="AN2664" i="1"/>
  <c r="AM2664" i="1"/>
  <c r="AL2664" i="1"/>
  <c r="AP2663" i="1"/>
  <c r="AO2663" i="1"/>
  <c r="AN2663" i="1"/>
  <c r="AM2663" i="1"/>
  <c r="AL2663" i="1"/>
  <c r="AP2662" i="1"/>
  <c r="AO2662" i="1"/>
  <c r="AN2662" i="1"/>
  <c r="AM2662" i="1"/>
  <c r="AL2662" i="1"/>
  <c r="AP2661" i="1"/>
  <c r="AO2661" i="1"/>
  <c r="AN2661" i="1"/>
  <c r="AM2661" i="1"/>
  <c r="AL2661" i="1"/>
  <c r="AP2660" i="1"/>
  <c r="AO2660" i="1"/>
  <c r="AN2660" i="1"/>
  <c r="AM2660" i="1"/>
  <c r="AL2660" i="1"/>
  <c r="AP2659" i="1"/>
  <c r="AO2659" i="1"/>
  <c r="AN2659" i="1"/>
  <c r="AM2659" i="1"/>
  <c r="AL2659" i="1"/>
  <c r="AP2658" i="1"/>
  <c r="AO2658" i="1"/>
  <c r="AN2658" i="1"/>
  <c r="AM2658" i="1"/>
  <c r="AL2658" i="1"/>
  <c r="AP2657" i="1"/>
  <c r="AO2657" i="1"/>
  <c r="AN2657" i="1"/>
  <c r="AM2657" i="1"/>
  <c r="AL2657" i="1"/>
  <c r="AP2656" i="1"/>
  <c r="AO2656" i="1"/>
  <c r="AN2656" i="1"/>
  <c r="AM2656" i="1"/>
  <c r="AL2656" i="1"/>
  <c r="AP2655" i="1"/>
  <c r="AO2655" i="1"/>
  <c r="AN2655" i="1"/>
  <c r="AM2655" i="1"/>
  <c r="AL2655" i="1"/>
  <c r="AP2654" i="1"/>
  <c r="AO2654" i="1"/>
  <c r="AN2654" i="1"/>
  <c r="AM2654" i="1"/>
  <c r="AL2654" i="1"/>
  <c r="AP2653" i="1"/>
  <c r="AO2653" i="1"/>
  <c r="AN2653" i="1"/>
  <c r="AM2653" i="1"/>
  <c r="AL2653" i="1"/>
  <c r="AP2652" i="1"/>
  <c r="AO2652" i="1"/>
  <c r="AN2652" i="1"/>
  <c r="AM2652" i="1"/>
  <c r="AL2652" i="1"/>
  <c r="AP2651" i="1"/>
  <c r="AO2651" i="1"/>
  <c r="AN2651" i="1"/>
  <c r="AM2651" i="1"/>
  <c r="AL2651" i="1"/>
  <c r="AP2650" i="1"/>
  <c r="AO2650" i="1"/>
  <c r="AN2650" i="1"/>
  <c r="AM2650" i="1"/>
  <c r="AL2650" i="1"/>
  <c r="AP2649" i="1"/>
  <c r="AO2649" i="1"/>
  <c r="AN2649" i="1"/>
  <c r="AM2649" i="1"/>
  <c r="AL2649" i="1"/>
  <c r="AP2648" i="1"/>
  <c r="AO2648" i="1"/>
  <c r="AN2648" i="1"/>
  <c r="AM2648" i="1"/>
  <c r="AL2648" i="1"/>
  <c r="AP2647" i="1"/>
  <c r="AO2647" i="1"/>
  <c r="AN2647" i="1"/>
  <c r="AM2647" i="1"/>
  <c r="AL2647" i="1"/>
  <c r="AP2646" i="1"/>
  <c r="AO2646" i="1"/>
  <c r="AN2646" i="1"/>
  <c r="AM2646" i="1"/>
  <c r="AL2646" i="1"/>
  <c r="AP2645" i="1"/>
  <c r="AO2645" i="1"/>
  <c r="AN2645" i="1"/>
  <c r="AM2645" i="1"/>
  <c r="AL2645" i="1"/>
  <c r="AP2644" i="1"/>
  <c r="AO2644" i="1"/>
  <c r="AN2644" i="1"/>
  <c r="AM2644" i="1"/>
  <c r="AL2644" i="1"/>
  <c r="AP2643" i="1"/>
  <c r="AO2643" i="1"/>
  <c r="AN2643" i="1"/>
  <c r="AM2643" i="1"/>
  <c r="AL2643" i="1"/>
  <c r="AP2642" i="1"/>
  <c r="AO2642" i="1"/>
  <c r="AN2642" i="1"/>
  <c r="AM2642" i="1"/>
  <c r="AL2642" i="1"/>
  <c r="AP2641" i="1"/>
  <c r="AO2641" i="1"/>
  <c r="AN2641" i="1"/>
  <c r="AM2641" i="1"/>
  <c r="AL2641" i="1"/>
  <c r="AP2640" i="1"/>
  <c r="AO2640" i="1"/>
  <c r="AN2640" i="1"/>
  <c r="AM2640" i="1"/>
  <c r="AL2640" i="1"/>
  <c r="AP2639" i="1"/>
  <c r="AO2639" i="1"/>
  <c r="AN2639" i="1"/>
  <c r="AM2639" i="1"/>
  <c r="AL2639" i="1"/>
  <c r="AP2638" i="1"/>
  <c r="AO2638" i="1"/>
  <c r="AN2638" i="1"/>
  <c r="AM2638" i="1"/>
  <c r="AL2638" i="1"/>
  <c r="AP2637" i="1"/>
  <c r="AO2637" i="1"/>
  <c r="AN2637" i="1"/>
  <c r="AM2637" i="1"/>
  <c r="AL2637" i="1"/>
  <c r="AP2636" i="1"/>
  <c r="AO2636" i="1"/>
  <c r="AN2636" i="1"/>
  <c r="AM2636" i="1"/>
  <c r="AL2636" i="1"/>
  <c r="AP2635" i="1"/>
  <c r="AO2635" i="1"/>
  <c r="AN2635" i="1"/>
  <c r="AM2635" i="1"/>
  <c r="AL2635" i="1"/>
  <c r="AP2634" i="1"/>
  <c r="AO2634" i="1"/>
  <c r="AN2634" i="1"/>
  <c r="AM2634" i="1"/>
  <c r="AL2634" i="1"/>
  <c r="AP2633" i="1"/>
  <c r="AO2633" i="1"/>
  <c r="AN2633" i="1"/>
  <c r="AM2633" i="1"/>
  <c r="AL2633" i="1"/>
  <c r="AP2632" i="1"/>
  <c r="AO2632" i="1"/>
  <c r="AN2632" i="1"/>
  <c r="AM2632" i="1"/>
  <c r="AL2632" i="1"/>
  <c r="AP2631" i="1"/>
  <c r="AO2631" i="1"/>
  <c r="AN2631" i="1"/>
  <c r="AM2631" i="1"/>
  <c r="AL2631" i="1"/>
  <c r="AP2630" i="1"/>
  <c r="AO2630" i="1"/>
  <c r="AN2630" i="1"/>
  <c r="AM2630" i="1"/>
  <c r="AL2630" i="1"/>
  <c r="AP2629" i="1"/>
  <c r="AO2629" i="1"/>
  <c r="AN2629" i="1"/>
  <c r="AM2629" i="1"/>
  <c r="AL2629" i="1"/>
  <c r="AP2628" i="1"/>
  <c r="AO2628" i="1"/>
  <c r="AN2628" i="1"/>
  <c r="AM2628" i="1"/>
  <c r="AL2628" i="1"/>
  <c r="AP2627" i="1"/>
  <c r="AO2627" i="1"/>
  <c r="AN2627" i="1"/>
  <c r="AM2627" i="1"/>
  <c r="AL2627" i="1"/>
  <c r="AP2626" i="1"/>
  <c r="AO2626" i="1"/>
  <c r="AN2626" i="1"/>
  <c r="AM2626" i="1"/>
  <c r="AL2626" i="1"/>
  <c r="AP2625" i="1"/>
  <c r="AO2625" i="1"/>
  <c r="AN2625" i="1"/>
  <c r="AM2625" i="1"/>
  <c r="AL2625" i="1"/>
  <c r="AP2624" i="1"/>
  <c r="AO2624" i="1"/>
  <c r="AN2624" i="1"/>
  <c r="AM2624" i="1"/>
  <c r="AL2624" i="1"/>
  <c r="AP2623" i="1"/>
  <c r="AO2623" i="1"/>
  <c r="AN2623" i="1"/>
  <c r="AM2623" i="1"/>
  <c r="AL2623" i="1"/>
  <c r="AP2622" i="1"/>
  <c r="AO2622" i="1"/>
  <c r="AN2622" i="1"/>
  <c r="AM2622" i="1"/>
  <c r="AL2622" i="1"/>
  <c r="AP2621" i="1"/>
  <c r="AO2621" i="1"/>
  <c r="AN2621" i="1"/>
  <c r="AM2621" i="1"/>
  <c r="AL2621" i="1"/>
  <c r="AP2620" i="1"/>
  <c r="AO2620" i="1"/>
  <c r="AN2620" i="1"/>
  <c r="AM2620" i="1"/>
  <c r="AL2620" i="1"/>
  <c r="AP2619" i="1"/>
  <c r="AO2619" i="1"/>
  <c r="AN2619" i="1"/>
  <c r="AM2619" i="1"/>
  <c r="AL2619" i="1"/>
  <c r="AP2618" i="1"/>
  <c r="AO2618" i="1"/>
  <c r="AN2618" i="1"/>
  <c r="AM2618" i="1"/>
  <c r="AL2618" i="1"/>
  <c r="AP2617" i="1"/>
  <c r="AO2617" i="1"/>
  <c r="AN2617" i="1"/>
  <c r="AM2617" i="1"/>
  <c r="AL2617" i="1"/>
  <c r="AP2616" i="1"/>
  <c r="AO2616" i="1"/>
  <c r="AN2616" i="1"/>
  <c r="AM2616" i="1"/>
  <c r="AL2616" i="1"/>
  <c r="AP2615" i="1"/>
  <c r="AO2615" i="1"/>
  <c r="AN2615" i="1"/>
  <c r="AM2615" i="1"/>
  <c r="AL2615" i="1"/>
  <c r="AP2614" i="1"/>
  <c r="AO2614" i="1"/>
  <c r="AN2614" i="1"/>
  <c r="AM2614" i="1"/>
  <c r="AL2614" i="1"/>
  <c r="AP2613" i="1"/>
  <c r="AO2613" i="1"/>
  <c r="AN2613" i="1"/>
  <c r="AM2613" i="1"/>
  <c r="AL2613" i="1"/>
  <c r="AP2612" i="1"/>
  <c r="AO2612" i="1"/>
  <c r="AN2612" i="1"/>
  <c r="AM2612" i="1"/>
  <c r="AL2612" i="1"/>
  <c r="AP2611" i="1"/>
  <c r="AO2611" i="1"/>
  <c r="AN2611" i="1"/>
  <c r="AM2611" i="1"/>
  <c r="AL2611" i="1"/>
  <c r="AP2610" i="1"/>
  <c r="AO2610" i="1"/>
  <c r="AN2610" i="1"/>
  <c r="AM2610" i="1"/>
  <c r="AL2610" i="1"/>
  <c r="AP2609" i="1"/>
  <c r="AO2609" i="1"/>
  <c r="AN2609" i="1"/>
  <c r="AM2609" i="1"/>
  <c r="AL2609" i="1"/>
  <c r="AP2608" i="1"/>
  <c r="AO2608" i="1"/>
  <c r="AN2608" i="1"/>
  <c r="AM2608" i="1"/>
  <c r="AL2608" i="1"/>
  <c r="AP2607" i="1"/>
  <c r="AO2607" i="1"/>
  <c r="AN2607" i="1"/>
  <c r="AM2607" i="1"/>
  <c r="AL2607" i="1"/>
  <c r="AP2606" i="1"/>
  <c r="AO2606" i="1"/>
  <c r="AN2606" i="1"/>
  <c r="AM2606" i="1"/>
  <c r="AL2606" i="1"/>
  <c r="AP2605" i="1"/>
  <c r="AO2605" i="1"/>
  <c r="AN2605" i="1"/>
  <c r="AM2605" i="1"/>
  <c r="AL2605" i="1"/>
  <c r="AP2604" i="1"/>
  <c r="AO2604" i="1"/>
  <c r="AN2604" i="1"/>
  <c r="AM2604" i="1"/>
  <c r="AL2604" i="1"/>
  <c r="AP2603" i="1"/>
  <c r="AO2603" i="1"/>
  <c r="AN2603" i="1"/>
  <c r="AM2603" i="1"/>
  <c r="AL2603" i="1"/>
  <c r="AP2602" i="1"/>
  <c r="AO2602" i="1"/>
  <c r="AN2602" i="1"/>
  <c r="AM2602" i="1"/>
  <c r="AL2602" i="1"/>
  <c r="AP2601" i="1"/>
  <c r="AO2601" i="1"/>
  <c r="AN2601" i="1"/>
  <c r="AM2601" i="1"/>
  <c r="AL2601" i="1"/>
  <c r="AP2600" i="1"/>
  <c r="AO2600" i="1"/>
  <c r="AN2600" i="1"/>
  <c r="AM2600" i="1"/>
  <c r="AL2600" i="1"/>
  <c r="AP2599" i="1"/>
  <c r="AO2599" i="1"/>
  <c r="AN2599" i="1"/>
  <c r="AM2599" i="1"/>
  <c r="AL2599" i="1"/>
  <c r="AP2598" i="1"/>
  <c r="AO2598" i="1"/>
  <c r="AN2598" i="1"/>
  <c r="AM2598" i="1"/>
  <c r="AL2598" i="1"/>
  <c r="AP2597" i="1"/>
  <c r="AO2597" i="1"/>
  <c r="AN2597" i="1"/>
  <c r="AM2597" i="1"/>
  <c r="AL2597" i="1"/>
  <c r="AP2596" i="1"/>
  <c r="AO2596" i="1"/>
  <c r="AN2596" i="1"/>
  <c r="AM2596" i="1"/>
  <c r="AL2596" i="1"/>
  <c r="AP2595" i="1"/>
  <c r="AO2595" i="1"/>
  <c r="AN2595" i="1"/>
  <c r="AM2595" i="1"/>
  <c r="AL2595" i="1"/>
  <c r="AP2594" i="1"/>
  <c r="AO2594" i="1"/>
  <c r="AN2594" i="1"/>
  <c r="AM2594" i="1"/>
  <c r="AL2594" i="1"/>
  <c r="AP2593" i="1"/>
  <c r="AO2593" i="1"/>
  <c r="AN2593" i="1"/>
  <c r="AM2593" i="1"/>
  <c r="AL2593" i="1"/>
  <c r="AP2592" i="1"/>
  <c r="AO2592" i="1"/>
  <c r="AN2592" i="1"/>
  <c r="AM2592" i="1"/>
  <c r="AL2592" i="1"/>
  <c r="AP2591" i="1"/>
  <c r="AO2591" i="1"/>
  <c r="AN2591" i="1"/>
  <c r="AM2591" i="1"/>
  <c r="AL2591" i="1"/>
  <c r="AP2590" i="1"/>
  <c r="AO2590" i="1"/>
  <c r="AN2590" i="1"/>
  <c r="AM2590" i="1"/>
  <c r="AL2590" i="1"/>
  <c r="AP2589" i="1"/>
  <c r="AO2589" i="1"/>
  <c r="AN2589" i="1"/>
  <c r="AM2589" i="1"/>
  <c r="AL2589" i="1"/>
  <c r="AP2588" i="1"/>
  <c r="AO2588" i="1"/>
  <c r="AN2588" i="1"/>
  <c r="AM2588" i="1"/>
  <c r="AL2588" i="1"/>
  <c r="AP2587" i="1"/>
  <c r="AO2587" i="1"/>
  <c r="AN2587" i="1"/>
  <c r="AM2587" i="1"/>
  <c r="AL2587" i="1"/>
  <c r="AP2586" i="1"/>
  <c r="AO2586" i="1"/>
  <c r="AN2586" i="1"/>
  <c r="AM2586" i="1"/>
  <c r="AL2586" i="1"/>
  <c r="AP2585" i="1"/>
  <c r="AO2585" i="1"/>
  <c r="AN2585" i="1"/>
  <c r="AM2585" i="1"/>
  <c r="AL2585" i="1"/>
  <c r="AP2584" i="1"/>
  <c r="AO2584" i="1"/>
  <c r="AN2584" i="1"/>
  <c r="AM2584" i="1"/>
  <c r="AL2584" i="1"/>
  <c r="AP2583" i="1"/>
  <c r="AO2583" i="1"/>
  <c r="AN2583" i="1"/>
  <c r="AM2583" i="1"/>
  <c r="AL2583" i="1"/>
  <c r="AP2582" i="1"/>
  <c r="AO2582" i="1"/>
  <c r="AN2582" i="1"/>
  <c r="AM2582" i="1"/>
  <c r="AL2582" i="1"/>
  <c r="AP2581" i="1"/>
  <c r="AO2581" i="1"/>
  <c r="AN2581" i="1"/>
  <c r="AM2581" i="1"/>
  <c r="AL2581" i="1"/>
  <c r="AP2580" i="1"/>
  <c r="AO2580" i="1"/>
  <c r="AN2580" i="1"/>
  <c r="AM2580" i="1"/>
  <c r="AL2580" i="1"/>
  <c r="AP2579" i="1"/>
  <c r="AO2579" i="1"/>
  <c r="AN2579" i="1"/>
  <c r="AM2579" i="1"/>
  <c r="AL2579" i="1"/>
  <c r="AP2578" i="1"/>
  <c r="AO2578" i="1"/>
  <c r="AN2578" i="1"/>
  <c r="AM2578" i="1"/>
  <c r="AL2578" i="1"/>
  <c r="AP2577" i="1"/>
  <c r="AO2577" i="1"/>
  <c r="AN2577" i="1"/>
  <c r="AM2577" i="1"/>
  <c r="AL2577" i="1"/>
  <c r="AP2576" i="1"/>
  <c r="AO2576" i="1"/>
  <c r="AN2576" i="1"/>
  <c r="AM2576" i="1"/>
  <c r="AL2576" i="1"/>
  <c r="AP2575" i="1"/>
  <c r="AO2575" i="1"/>
  <c r="AN2575" i="1"/>
  <c r="AM2575" i="1"/>
  <c r="AL2575" i="1"/>
  <c r="AP2574" i="1"/>
  <c r="AO2574" i="1"/>
  <c r="AN2574" i="1"/>
  <c r="AM2574" i="1"/>
  <c r="AL2574" i="1"/>
  <c r="AP2573" i="1"/>
  <c r="AO2573" i="1"/>
  <c r="AN2573" i="1"/>
  <c r="AM2573" i="1"/>
  <c r="AL2573" i="1"/>
  <c r="AP2572" i="1"/>
  <c r="AO2572" i="1"/>
  <c r="AN2572" i="1"/>
  <c r="AM2572" i="1"/>
  <c r="AL2572" i="1"/>
  <c r="AP2571" i="1"/>
  <c r="AO2571" i="1"/>
  <c r="AN2571" i="1"/>
  <c r="AM2571" i="1"/>
  <c r="AL2571" i="1"/>
  <c r="AP2570" i="1"/>
  <c r="AO2570" i="1"/>
  <c r="AN2570" i="1"/>
  <c r="AM2570" i="1"/>
  <c r="AL2570" i="1"/>
  <c r="AP2569" i="1"/>
  <c r="AO2569" i="1"/>
  <c r="AN2569" i="1"/>
  <c r="AM2569" i="1"/>
  <c r="AL2569" i="1"/>
  <c r="AP2568" i="1"/>
  <c r="AO2568" i="1"/>
  <c r="AN2568" i="1"/>
  <c r="AM2568" i="1"/>
  <c r="AL2568" i="1"/>
  <c r="AP2567" i="1"/>
  <c r="AO2567" i="1"/>
  <c r="AN2567" i="1"/>
  <c r="AM2567" i="1"/>
  <c r="AL2567" i="1"/>
  <c r="AP2566" i="1"/>
  <c r="AO2566" i="1"/>
  <c r="AN2566" i="1"/>
  <c r="AM2566" i="1"/>
  <c r="AL2566" i="1"/>
  <c r="AP2565" i="1"/>
  <c r="AO2565" i="1"/>
  <c r="AN2565" i="1"/>
  <c r="AM2565" i="1"/>
  <c r="AL2565" i="1"/>
  <c r="AP2564" i="1"/>
  <c r="AO2564" i="1"/>
  <c r="AN2564" i="1"/>
  <c r="AM2564" i="1"/>
  <c r="AL2564" i="1"/>
  <c r="AP2563" i="1"/>
  <c r="AO2563" i="1"/>
  <c r="AN2563" i="1"/>
  <c r="AM2563" i="1"/>
  <c r="AL2563" i="1"/>
  <c r="AP2562" i="1"/>
  <c r="AO2562" i="1"/>
  <c r="AN2562" i="1"/>
  <c r="AM2562" i="1"/>
  <c r="AL2562" i="1"/>
  <c r="AP2561" i="1"/>
  <c r="AO2561" i="1"/>
  <c r="AN2561" i="1"/>
  <c r="AM2561" i="1"/>
  <c r="AL2561" i="1"/>
  <c r="AP2560" i="1"/>
  <c r="AO2560" i="1"/>
  <c r="AN2560" i="1"/>
  <c r="AM2560" i="1"/>
  <c r="AL2560" i="1"/>
  <c r="AP2559" i="1"/>
  <c r="AO2559" i="1"/>
  <c r="AN2559" i="1"/>
  <c r="AM2559" i="1"/>
  <c r="AL2559" i="1"/>
  <c r="AP2558" i="1"/>
  <c r="AO2558" i="1"/>
  <c r="AN2558" i="1"/>
  <c r="AM2558" i="1"/>
  <c r="AL2558" i="1"/>
  <c r="AP2557" i="1"/>
  <c r="AO2557" i="1"/>
  <c r="AN2557" i="1"/>
  <c r="AM2557" i="1"/>
  <c r="AL2557" i="1"/>
  <c r="AP2556" i="1"/>
  <c r="AO2556" i="1"/>
  <c r="AN2556" i="1"/>
  <c r="AM2556" i="1"/>
  <c r="AL2556" i="1"/>
  <c r="AP2555" i="1"/>
  <c r="AO2555" i="1"/>
  <c r="AN2555" i="1"/>
  <c r="AM2555" i="1"/>
  <c r="AL2555" i="1"/>
  <c r="AP2554" i="1"/>
  <c r="AO2554" i="1"/>
  <c r="AN2554" i="1"/>
  <c r="AM2554" i="1"/>
  <c r="AL2554" i="1"/>
  <c r="AP2553" i="1"/>
  <c r="AO2553" i="1"/>
  <c r="AN2553" i="1"/>
  <c r="AM2553" i="1"/>
  <c r="AL2553" i="1"/>
  <c r="AP2552" i="1"/>
  <c r="AO2552" i="1"/>
  <c r="AN2552" i="1"/>
  <c r="AM2552" i="1"/>
  <c r="AL2552" i="1"/>
  <c r="AP2551" i="1"/>
  <c r="AO2551" i="1"/>
  <c r="AN2551" i="1"/>
  <c r="AM2551" i="1"/>
  <c r="AL2551" i="1"/>
  <c r="AP2550" i="1"/>
  <c r="AO2550" i="1"/>
  <c r="AN2550" i="1"/>
  <c r="AM2550" i="1"/>
  <c r="AL2550" i="1"/>
  <c r="AP2549" i="1"/>
  <c r="AO2549" i="1"/>
  <c r="AN2549" i="1"/>
  <c r="AM2549" i="1"/>
  <c r="AL2549" i="1"/>
  <c r="AP2548" i="1"/>
  <c r="AO2548" i="1"/>
  <c r="AN2548" i="1"/>
  <c r="AM2548" i="1"/>
  <c r="AL2548" i="1"/>
  <c r="AP2547" i="1"/>
  <c r="AO2547" i="1"/>
  <c r="AN2547" i="1"/>
  <c r="AM2547" i="1"/>
  <c r="AL2547" i="1"/>
  <c r="AP2546" i="1"/>
  <c r="AO2546" i="1"/>
  <c r="AN2546" i="1"/>
  <c r="AM2546" i="1"/>
  <c r="AL2546" i="1"/>
  <c r="AP2545" i="1"/>
  <c r="AO2545" i="1"/>
  <c r="AN2545" i="1"/>
  <c r="AM2545" i="1"/>
  <c r="AL2545" i="1"/>
  <c r="AP2544" i="1"/>
  <c r="AO2544" i="1"/>
  <c r="AN2544" i="1"/>
  <c r="AM2544" i="1"/>
  <c r="AL2544" i="1"/>
  <c r="AP2543" i="1"/>
  <c r="AO2543" i="1"/>
  <c r="AN2543" i="1"/>
  <c r="AM2543" i="1"/>
  <c r="AL2543" i="1"/>
  <c r="AP2542" i="1"/>
  <c r="AO2542" i="1"/>
  <c r="AN2542" i="1"/>
  <c r="AM2542" i="1"/>
  <c r="AL2542" i="1"/>
  <c r="AP2541" i="1"/>
  <c r="AO2541" i="1"/>
  <c r="AN2541" i="1"/>
  <c r="AM2541" i="1"/>
  <c r="AL2541" i="1"/>
  <c r="AP2540" i="1"/>
  <c r="AO2540" i="1"/>
  <c r="AN2540" i="1"/>
  <c r="AM2540" i="1"/>
  <c r="AL2540" i="1"/>
  <c r="AP2539" i="1"/>
  <c r="AO2539" i="1"/>
  <c r="AN2539" i="1"/>
  <c r="AM2539" i="1"/>
  <c r="AL2539" i="1"/>
  <c r="AP2538" i="1"/>
  <c r="AO2538" i="1"/>
  <c r="AN2538" i="1"/>
  <c r="AM2538" i="1"/>
  <c r="AL2538" i="1"/>
  <c r="AP2537" i="1"/>
  <c r="AO2537" i="1"/>
  <c r="AN2537" i="1"/>
  <c r="AM2537" i="1"/>
  <c r="AL2537" i="1"/>
  <c r="AP2536" i="1"/>
  <c r="AO2536" i="1"/>
  <c r="AN2536" i="1"/>
  <c r="AM2536" i="1"/>
  <c r="AL2536" i="1"/>
  <c r="AP2535" i="1"/>
  <c r="AO2535" i="1"/>
  <c r="AN2535" i="1"/>
  <c r="AM2535" i="1"/>
  <c r="AL2535" i="1"/>
  <c r="AP2534" i="1"/>
  <c r="AO2534" i="1"/>
  <c r="AN2534" i="1"/>
  <c r="AM2534" i="1"/>
  <c r="AL2534" i="1"/>
  <c r="AP2533" i="1"/>
  <c r="AO2533" i="1"/>
  <c r="AN2533" i="1"/>
  <c r="AM2533" i="1"/>
  <c r="AL2533" i="1"/>
  <c r="AP2532" i="1"/>
  <c r="AO2532" i="1"/>
  <c r="AN2532" i="1"/>
  <c r="AM2532" i="1"/>
  <c r="AL2532" i="1"/>
  <c r="AP2531" i="1"/>
  <c r="AO2531" i="1"/>
  <c r="AN2531" i="1"/>
  <c r="AM2531" i="1"/>
  <c r="AL2531" i="1"/>
  <c r="AP2530" i="1"/>
  <c r="AO2530" i="1"/>
  <c r="AN2530" i="1"/>
  <c r="AM2530" i="1"/>
  <c r="AL2530" i="1"/>
  <c r="AP2529" i="1"/>
  <c r="AO2529" i="1"/>
  <c r="AN2529" i="1"/>
  <c r="AM2529" i="1"/>
  <c r="AL2529" i="1"/>
  <c r="AP2528" i="1"/>
  <c r="AO2528" i="1"/>
  <c r="AN2528" i="1"/>
  <c r="AM2528" i="1"/>
  <c r="AL2528" i="1"/>
  <c r="AP2527" i="1"/>
  <c r="AO2527" i="1"/>
  <c r="AN2527" i="1"/>
  <c r="AM2527" i="1"/>
  <c r="AL2527" i="1"/>
  <c r="AP2526" i="1"/>
  <c r="AO2526" i="1"/>
  <c r="AN2526" i="1"/>
  <c r="AM2526" i="1"/>
  <c r="AL2526" i="1"/>
  <c r="AP2525" i="1"/>
  <c r="AO2525" i="1"/>
  <c r="AN2525" i="1"/>
  <c r="AM2525" i="1"/>
  <c r="AL2525" i="1"/>
  <c r="AP2524" i="1"/>
  <c r="AO2524" i="1"/>
  <c r="AN2524" i="1"/>
  <c r="AM2524" i="1"/>
  <c r="AL2524" i="1"/>
  <c r="AP2523" i="1"/>
  <c r="AO2523" i="1"/>
  <c r="AN2523" i="1"/>
  <c r="AM2523" i="1"/>
  <c r="AL2523" i="1"/>
  <c r="AP2522" i="1"/>
  <c r="AO2522" i="1"/>
  <c r="AN2522" i="1"/>
  <c r="AM2522" i="1"/>
  <c r="AL2522" i="1"/>
  <c r="AP2521" i="1"/>
  <c r="AO2521" i="1"/>
  <c r="AN2521" i="1"/>
  <c r="AM2521" i="1"/>
  <c r="AL2521" i="1"/>
  <c r="AP2520" i="1"/>
  <c r="AO2520" i="1"/>
  <c r="AN2520" i="1"/>
  <c r="AM2520" i="1"/>
  <c r="AL2520" i="1"/>
  <c r="AP2519" i="1"/>
  <c r="AO2519" i="1"/>
  <c r="AN2519" i="1"/>
  <c r="AM2519" i="1"/>
  <c r="AL2519" i="1"/>
  <c r="AP2518" i="1"/>
  <c r="AO2518" i="1"/>
  <c r="AN2518" i="1"/>
  <c r="AM2518" i="1"/>
  <c r="AL2518" i="1"/>
  <c r="AP2517" i="1"/>
  <c r="AO2517" i="1"/>
  <c r="AN2517" i="1"/>
  <c r="AM2517" i="1"/>
  <c r="AL2517" i="1"/>
  <c r="AP2516" i="1"/>
  <c r="AO2516" i="1"/>
  <c r="AN2516" i="1"/>
  <c r="AM2516" i="1"/>
  <c r="AL2516" i="1"/>
  <c r="AP2515" i="1"/>
  <c r="AO2515" i="1"/>
  <c r="AN2515" i="1"/>
  <c r="AM2515" i="1"/>
  <c r="AL2515" i="1"/>
  <c r="AP2514" i="1"/>
  <c r="AO2514" i="1"/>
  <c r="AN2514" i="1"/>
  <c r="AM2514" i="1"/>
  <c r="AL2514" i="1"/>
  <c r="AP2513" i="1"/>
  <c r="AO2513" i="1"/>
  <c r="AN2513" i="1"/>
  <c r="AM2513" i="1"/>
  <c r="AL2513" i="1"/>
  <c r="AP2512" i="1"/>
  <c r="AO2512" i="1"/>
  <c r="AN2512" i="1"/>
  <c r="AM2512" i="1"/>
  <c r="AL2512" i="1"/>
  <c r="AP2511" i="1"/>
  <c r="AO2511" i="1"/>
  <c r="AN2511" i="1"/>
  <c r="AM2511" i="1"/>
  <c r="AL2511" i="1"/>
  <c r="AP2510" i="1"/>
  <c r="AO2510" i="1"/>
  <c r="AN2510" i="1"/>
  <c r="AM2510" i="1"/>
  <c r="AL2510" i="1"/>
  <c r="AP2509" i="1"/>
  <c r="AO2509" i="1"/>
  <c r="AN2509" i="1"/>
  <c r="AM2509" i="1"/>
  <c r="AL2509" i="1"/>
  <c r="AP2508" i="1"/>
  <c r="AO2508" i="1"/>
  <c r="AN2508" i="1"/>
  <c r="AM2508" i="1"/>
  <c r="AL2508" i="1"/>
  <c r="AP2507" i="1"/>
  <c r="AO2507" i="1"/>
  <c r="AN2507" i="1"/>
  <c r="AM2507" i="1"/>
  <c r="AL2507" i="1"/>
  <c r="AP2506" i="1"/>
  <c r="AO2506" i="1"/>
  <c r="AN2506" i="1"/>
  <c r="AM2506" i="1"/>
  <c r="AL2506" i="1"/>
  <c r="AP2505" i="1"/>
  <c r="AO2505" i="1"/>
  <c r="AN2505" i="1"/>
  <c r="AM2505" i="1"/>
  <c r="AL2505" i="1"/>
  <c r="AP2504" i="1"/>
  <c r="AO2504" i="1"/>
  <c r="AN2504" i="1"/>
  <c r="AM2504" i="1"/>
  <c r="AL2504" i="1"/>
  <c r="AP2503" i="1"/>
  <c r="AO2503" i="1"/>
  <c r="AN2503" i="1"/>
  <c r="AM2503" i="1"/>
  <c r="AL2503" i="1"/>
  <c r="AP2502" i="1"/>
  <c r="AO2502" i="1"/>
  <c r="AN2502" i="1"/>
  <c r="AM2502" i="1"/>
  <c r="AL2502" i="1"/>
  <c r="AP2501" i="1"/>
  <c r="AO2501" i="1"/>
  <c r="AN2501" i="1"/>
  <c r="AM2501" i="1"/>
  <c r="AL2501" i="1"/>
  <c r="AP2500" i="1"/>
  <c r="AO2500" i="1"/>
  <c r="AN2500" i="1"/>
  <c r="AM2500" i="1"/>
  <c r="AL2500" i="1"/>
  <c r="AP2499" i="1"/>
  <c r="AO2499" i="1"/>
  <c r="AN2499" i="1"/>
  <c r="AM2499" i="1"/>
  <c r="AL2499" i="1"/>
  <c r="AP2498" i="1"/>
  <c r="AO2498" i="1"/>
  <c r="AN2498" i="1"/>
  <c r="AM2498" i="1"/>
  <c r="AL2498" i="1"/>
  <c r="AP2497" i="1"/>
  <c r="AO2497" i="1"/>
  <c r="AN2497" i="1"/>
  <c r="AM2497" i="1"/>
  <c r="AL2497" i="1"/>
  <c r="AP2496" i="1"/>
  <c r="AO2496" i="1"/>
  <c r="AN2496" i="1"/>
  <c r="AM2496" i="1"/>
  <c r="AL2496" i="1"/>
  <c r="AP2495" i="1"/>
  <c r="AO2495" i="1"/>
  <c r="AN2495" i="1"/>
  <c r="AM2495" i="1"/>
  <c r="AL2495" i="1"/>
  <c r="AP2494" i="1"/>
  <c r="AO2494" i="1"/>
  <c r="AN2494" i="1"/>
  <c r="AM2494" i="1"/>
  <c r="AL2494" i="1"/>
  <c r="AP2493" i="1"/>
  <c r="AO2493" i="1"/>
  <c r="AN2493" i="1"/>
  <c r="AM2493" i="1"/>
  <c r="AL2493" i="1"/>
  <c r="AP2492" i="1"/>
  <c r="AO2492" i="1"/>
  <c r="AN2492" i="1"/>
  <c r="AM2492" i="1"/>
  <c r="AL2492" i="1"/>
  <c r="AP2491" i="1"/>
  <c r="AO2491" i="1"/>
  <c r="AN2491" i="1"/>
  <c r="AM2491" i="1"/>
  <c r="AL2491" i="1"/>
  <c r="AP2490" i="1"/>
  <c r="AO2490" i="1"/>
  <c r="AN2490" i="1"/>
  <c r="AM2490" i="1"/>
  <c r="AL2490" i="1"/>
  <c r="AP2489" i="1"/>
  <c r="AO2489" i="1"/>
  <c r="AN2489" i="1"/>
  <c r="AM2489" i="1"/>
  <c r="AL2489" i="1"/>
  <c r="AP2488" i="1"/>
  <c r="AO2488" i="1"/>
  <c r="AN2488" i="1"/>
  <c r="AM2488" i="1"/>
  <c r="AL2488" i="1"/>
  <c r="AP2487" i="1"/>
  <c r="AO2487" i="1"/>
  <c r="AN2487" i="1"/>
  <c r="AM2487" i="1"/>
  <c r="AL2487" i="1"/>
  <c r="AP2486" i="1"/>
  <c r="AO2486" i="1"/>
  <c r="AN2486" i="1"/>
  <c r="AM2486" i="1"/>
  <c r="AL2486" i="1"/>
  <c r="AP2485" i="1"/>
  <c r="AO2485" i="1"/>
  <c r="AN2485" i="1"/>
  <c r="AM2485" i="1"/>
  <c r="AL2485" i="1"/>
  <c r="AP2484" i="1"/>
  <c r="AO2484" i="1"/>
  <c r="AN2484" i="1"/>
  <c r="AM2484" i="1"/>
  <c r="AL2484" i="1"/>
  <c r="AP2483" i="1"/>
  <c r="AO2483" i="1"/>
  <c r="AN2483" i="1"/>
  <c r="AM2483" i="1"/>
  <c r="AL2483" i="1"/>
  <c r="AP2482" i="1"/>
  <c r="AO2482" i="1"/>
  <c r="AN2482" i="1"/>
  <c r="AM2482" i="1"/>
  <c r="AL2482" i="1"/>
  <c r="AP2481" i="1"/>
  <c r="AO2481" i="1"/>
  <c r="AN2481" i="1"/>
  <c r="AM2481" i="1"/>
  <c r="AL2481" i="1"/>
  <c r="AP2480" i="1"/>
  <c r="AO2480" i="1"/>
  <c r="AN2480" i="1"/>
  <c r="AM2480" i="1"/>
  <c r="AL2480" i="1"/>
  <c r="AP2479" i="1"/>
  <c r="AO2479" i="1"/>
  <c r="AN2479" i="1"/>
  <c r="AM2479" i="1"/>
  <c r="AL2479" i="1"/>
  <c r="AP2478" i="1"/>
  <c r="AO2478" i="1"/>
  <c r="AN2478" i="1"/>
  <c r="AM2478" i="1"/>
  <c r="AL2478" i="1"/>
  <c r="AP2477" i="1"/>
  <c r="AO2477" i="1"/>
  <c r="AN2477" i="1"/>
  <c r="AM2477" i="1"/>
  <c r="AL2477" i="1"/>
  <c r="AP2476" i="1"/>
  <c r="AO2476" i="1"/>
  <c r="AN2476" i="1"/>
  <c r="AM2476" i="1"/>
  <c r="AL2476" i="1"/>
  <c r="AP2475" i="1"/>
  <c r="AO2475" i="1"/>
  <c r="AN2475" i="1"/>
  <c r="AM2475" i="1"/>
  <c r="AL2475" i="1"/>
  <c r="AP2474" i="1"/>
  <c r="AO2474" i="1"/>
  <c r="AN2474" i="1"/>
  <c r="AM2474" i="1"/>
  <c r="AL2474" i="1"/>
  <c r="AP2473" i="1"/>
  <c r="AO2473" i="1"/>
  <c r="AN2473" i="1"/>
  <c r="AM2473" i="1"/>
  <c r="AL2473" i="1"/>
  <c r="AP2472" i="1"/>
  <c r="AO2472" i="1"/>
  <c r="AN2472" i="1"/>
  <c r="AM2472" i="1"/>
  <c r="AL2472" i="1"/>
  <c r="AP2471" i="1"/>
  <c r="AO2471" i="1"/>
  <c r="AN2471" i="1"/>
  <c r="AM2471" i="1"/>
  <c r="AL2471" i="1"/>
  <c r="AP2470" i="1"/>
  <c r="AO2470" i="1"/>
  <c r="AN2470" i="1"/>
  <c r="AM2470" i="1"/>
  <c r="AL2470" i="1"/>
  <c r="AP2469" i="1"/>
  <c r="AO2469" i="1"/>
  <c r="AN2469" i="1"/>
  <c r="AM2469" i="1"/>
  <c r="AL2469" i="1"/>
  <c r="AP2468" i="1"/>
  <c r="AO2468" i="1"/>
  <c r="AN2468" i="1"/>
  <c r="AM2468" i="1"/>
  <c r="AL2468" i="1"/>
  <c r="AP2467" i="1"/>
  <c r="AO2467" i="1"/>
  <c r="AN2467" i="1"/>
  <c r="AM2467" i="1"/>
  <c r="AL2467" i="1"/>
  <c r="AP2466" i="1"/>
  <c r="AO2466" i="1"/>
  <c r="AN2466" i="1"/>
  <c r="AM2466" i="1"/>
  <c r="AL2466" i="1"/>
  <c r="AP2465" i="1"/>
  <c r="AO2465" i="1"/>
  <c r="AN2465" i="1"/>
  <c r="AM2465" i="1"/>
  <c r="AL2465" i="1"/>
  <c r="AP2464" i="1"/>
  <c r="AO2464" i="1"/>
  <c r="AN2464" i="1"/>
  <c r="AM2464" i="1"/>
  <c r="AL2464" i="1"/>
  <c r="AP2463" i="1"/>
  <c r="AO2463" i="1"/>
  <c r="AN2463" i="1"/>
  <c r="AM2463" i="1"/>
  <c r="AL2463" i="1"/>
  <c r="AP2462" i="1"/>
  <c r="AO2462" i="1"/>
  <c r="AN2462" i="1"/>
  <c r="AM2462" i="1"/>
  <c r="AL2462" i="1"/>
  <c r="AP2461" i="1"/>
  <c r="AO2461" i="1"/>
  <c r="AN2461" i="1"/>
  <c r="AM2461" i="1"/>
  <c r="AL2461" i="1"/>
  <c r="AP2460" i="1"/>
  <c r="AO2460" i="1"/>
  <c r="AN2460" i="1"/>
  <c r="AM2460" i="1"/>
  <c r="AL2460" i="1"/>
  <c r="AP2459" i="1"/>
  <c r="AO2459" i="1"/>
  <c r="AN2459" i="1"/>
  <c r="AM2459" i="1"/>
  <c r="AL2459" i="1"/>
  <c r="AP2458" i="1"/>
  <c r="AO2458" i="1"/>
  <c r="AN2458" i="1"/>
  <c r="AM2458" i="1"/>
  <c r="AL2458" i="1"/>
  <c r="AP2457" i="1"/>
  <c r="AO2457" i="1"/>
  <c r="AN2457" i="1"/>
  <c r="AM2457" i="1"/>
  <c r="AL2457" i="1"/>
  <c r="AP2456" i="1"/>
  <c r="AO2456" i="1"/>
  <c r="AN2456" i="1"/>
  <c r="AM2456" i="1"/>
  <c r="AL2456" i="1"/>
  <c r="AP2455" i="1"/>
  <c r="AO2455" i="1"/>
  <c r="AN2455" i="1"/>
  <c r="AM2455" i="1"/>
  <c r="AL2455" i="1"/>
  <c r="AP2454" i="1"/>
  <c r="AO2454" i="1"/>
  <c r="AN2454" i="1"/>
  <c r="AM2454" i="1"/>
  <c r="AL2454" i="1"/>
  <c r="AP2453" i="1"/>
  <c r="AO2453" i="1"/>
  <c r="AN2453" i="1"/>
  <c r="AM2453" i="1"/>
  <c r="AL2453" i="1"/>
  <c r="AP2452" i="1"/>
  <c r="AO2452" i="1"/>
  <c r="AN2452" i="1"/>
  <c r="AM2452" i="1"/>
  <c r="AL2452" i="1"/>
  <c r="AP2451" i="1"/>
  <c r="AO2451" i="1"/>
  <c r="AN2451" i="1"/>
  <c r="AM2451" i="1"/>
  <c r="AL2451" i="1"/>
  <c r="AP2450" i="1"/>
  <c r="AO2450" i="1"/>
  <c r="AN2450" i="1"/>
  <c r="AM2450" i="1"/>
  <c r="AL2450" i="1"/>
  <c r="AP2449" i="1"/>
  <c r="AO2449" i="1"/>
  <c r="AN2449" i="1"/>
  <c r="AM2449" i="1"/>
  <c r="AL2449" i="1"/>
  <c r="AP2448" i="1"/>
  <c r="AO2448" i="1"/>
  <c r="AN2448" i="1"/>
  <c r="AM2448" i="1"/>
  <c r="AL2448" i="1"/>
  <c r="AP2447" i="1"/>
  <c r="AO2447" i="1"/>
  <c r="AN2447" i="1"/>
  <c r="AM2447" i="1"/>
  <c r="AL2447" i="1"/>
  <c r="AP2446" i="1"/>
  <c r="AO2446" i="1"/>
  <c r="AN2446" i="1"/>
  <c r="AM2446" i="1"/>
  <c r="AL2446" i="1"/>
  <c r="AP2445" i="1"/>
  <c r="AO2445" i="1"/>
  <c r="AN2445" i="1"/>
  <c r="AM2445" i="1"/>
  <c r="AL2445" i="1"/>
  <c r="AP2444" i="1"/>
  <c r="AO2444" i="1"/>
  <c r="AN2444" i="1"/>
  <c r="AM2444" i="1"/>
  <c r="AL2444" i="1"/>
  <c r="AP2443" i="1"/>
  <c r="AO2443" i="1"/>
  <c r="AN2443" i="1"/>
  <c r="AM2443" i="1"/>
  <c r="AL2443" i="1"/>
  <c r="AP2442" i="1"/>
  <c r="AO2442" i="1"/>
  <c r="AN2442" i="1"/>
  <c r="AM2442" i="1"/>
  <c r="AL2442" i="1"/>
  <c r="AP2441" i="1"/>
  <c r="AO2441" i="1"/>
  <c r="AN2441" i="1"/>
  <c r="AM2441" i="1"/>
  <c r="AL2441" i="1"/>
  <c r="AP2440" i="1"/>
  <c r="AO2440" i="1"/>
  <c r="AN2440" i="1"/>
  <c r="AM2440" i="1"/>
  <c r="AL2440" i="1"/>
  <c r="AP2439" i="1"/>
  <c r="AO2439" i="1"/>
  <c r="AN2439" i="1"/>
  <c r="AM2439" i="1"/>
  <c r="AL2439" i="1"/>
  <c r="AP2438" i="1"/>
  <c r="AO2438" i="1"/>
  <c r="AN2438" i="1"/>
  <c r="AM2438" i="1"/>
  <c r="AL2438" i="1"/>
  <c r="AP2437" i="1"/>
  <c r="AO2437" i="1"/>
  <c r="AN2437" i="1"/>
  <c r="AM2437" i="1"/>
  <c r="AL2437" i="1"/>
  <c r="AP2436" i="1"/>
  <c r="AO2436" i="1"/>
  <c r="AN2436" i="1"/>
  <c r="AM2436" i="1"/>
  <c r="AL2436" i="1"/>
  <c r="AP2435" i="1"/>
  <c r="AO2435" i="1"/>
  <c r="AN2435" i="1"/>
  <c r="AM2435" i="1"/>
  <c r="AL2435" i="1"/>
  <c r="AP2434" i="1"/>
  <c r="AO2434" i="1"/>
  <c r="AN2434" i="1"/>
  <c r="AM2434" i="1"/>
  <c r="AL2434" i="1"/>
  <c r="AP2433" i="1"/>
  <c r="AO2433" i="1"/>
  <c r="AN2433" i="1"/>
  <c r="AM2433" i="1"/>
  <c r="AL2433" i="1"/>
  <c r="AP2432" i="1"/>
  <c r="AO2432" i="1"/>
  <c r="AN2432" i="1"/>
  <c r="AM2432" i="1"/>
  <c r="AL2432" i="1"/>
  <c r="AP2431" i="1"/>
  <c r="AO2431" i="1"/>
  <c r="AN2431" i="1"/>
  <c r="AM2431" i="1"/>
  <c r="AL2431" i="1"/>
  <c r="AP2430" i="1"/>
  <c r="AO2430" i="1"/>
  <c r="AN2430" i="1"/>
  <c r="AM2430" i="1"/>
  <c r="AL2430" i="1"/>
  <c r="AP2429" i="1"/>
  <c r="AO2429" i="1"/>
  <c r="AN2429" i="1"/>
  <c r="AM2429" i="1"/>
  <c r="AL2429" i="1"/>
  <c r="AP2428" i="1"/>
  <c r="AO2428" i="1"/>
  <c r="AN2428" i="1"/>
  <c r="AM2428" i="1"/>
  <c r="AL2428" i="1"/>
  <c r="AP2427" i="1"/>
  <c r="AO2427" i="1"/>
  <c r="AN2427" i="1"/>
  <c r="AM2427" i="1"/>
  <c r="AL2427" i="1"/>
  <c r="AP2426" i="1"/>
  <c r="AO2426" i="1"/>
  <c r="AN2426" i="1"/>
  <c r="AM2426" i="1"/>
  <c r="AL2426" i="1"/>
  <c r="AP2425" i="1"/>
  <c r="AO2425" i="1"/>
  <c r="AN2425" i="1"/>
  <c r="AM2425" i="1"/>
  <c r="AL2425" i="1"/>
  <c r="AP2424" i="1"/>
  <c r="AO2424" i="1"/>
  <c r="AN2424" i="1"/>
  <c r="AM2424" i="1"/>
  <c r="AL2424" i="1"/>
  <c r="AP2423" i="1"/>
  <c r="AO2423" i="1"/>
  <c r="AN2423" i="1"/>
  <c r="AM2423" i="1"/>
  <c r="AL2423" i="1"/>
  <c r="AP2422" i="1"/>
  <c r="AO2422" i="1"/>
  <c r="AN2422" i="1"/>
  <c r="AM2422" i="1"/>
  <c r="AL2422" i="1"/>
  <c r="AP2421" i="1"/>
  <c r="AO2421" i="1"/>
  <c r="AN2421" i="1"/>
  <c r="AM2421" i="1"/>
  <c r="AL2421" i="1"/>
  <c r="AP2420" i="1"/>
  <c r="AO2420" i="1"/>
  <c r="AN2420" i="1"/>
  <c r="AM2420" i="1"/>
  <c r="AL2420" i="1"/>
  <c r="AP2419" i="1"/>
  <c r="AO2419" i="1"/>
  <c r="AN2419" i="1"/>
  <c r="AM2419" i="1"/>
  <c r="AL2419" i="1"/>
  <c r="AP2418" i="1"/>
  <c r="AO2418" i="1"/>
  <c r="AN2418" i="1"/>
  <c r="AM2418" i="1"/>
  <c r="AL2418" i="1"/>
  <c r="AP2417" i="1"/>
  <c r="AO2417" i="1"/>
  <c r="AN2417" i="1"/>
  <c r="AM2417" i="1"/>
  <c r="AL2417" i="1"/>
  <c r="AP2416" i="1"/>
  <c r="AO2416" i="1"/>
  <c r="AN2416" i="1"/>
  <c r="AM2416" i="1"/>
  <c r="AL2416" i="1"/>
  <c r="AP2415" i="1"/>
  <c r="AO2415" i="1"/>
  <c r="AN2415" i="1"/>
  <c r="AM2415" i="1"/>
  <c r="AL2415" i="1"/>
  <c r="AP2414" i="1"/>
  <c r="AO2414" i="1"/>
  <c r="AN2414" i="1"/>
  <c r="AM2414" i="1"/>
  <c r="AL2414" i="1"/>
  <c r="AP2413" i="1"/>
  <c r="AO2413" i="1"/>
  <c r="AN2413" i="1"/>
  <c r="AM2413" i="1"/>
  <c r="AL2413" i="1"/>
  <c r="AP2412" i="1"/>
  <c r="AO2412" i="1"/>
  <c r="AN2412" i="1"/>
  <c r="AM2412" i="1"/>
  <c r="AL2412" i="1"/>
  <c r="AP2411" i="1"/>
  <c r="AO2411" i="1"/>
  <c r="AN2411" i="1"/>
  <c r="AM2411" i="1"/>
  <c r="AL2411" i="1"/>
  <c r="AP2410" i="1"/>
  <c r="AO2410" i="1"/>
  <c r="AN2410" i="1"/>
  <c r="AM2410" i="1"/>
  <c r="AL2410" i="1"/>
  <c r="AP2409" i="1"/>
  <c r="AO2409" i="1"/>
  <c r="AN2409" i="1"/>
  <c r="AM2409" i="1"/>
  <c r="AL2409" i="1"/>
  <c r="AP2408" i="1"/>
  <c r="AO2408" i="1"/>
  <c r="AN2408" i="1"/>
  <c r="AM2408" i="1"/>
  <c r="AL2408" i="1"/>
  <c r="AP2407" i="1"/>
  <c r="AO2407" i="1"/>
  <c r="AN2407" i="1"/>
  <c r="AM2407" i="1"/>
  <c r="AL2407" i="1"/>
  <c r="AP2406" i="1"/>
  <c r="AO2406" i="1"/>
  <c r="AN2406" i="1"/>
  <c r="AM2406" i="1"/>
  <c r="AL2406" i="1"/>
  <c r="AP2405" i="1"/>
  <c r="AO2405" i="1"/>
  <c r="AN2405" i="1"/>
  <c r="AM2405" i="1"/>
  <c r="AL2405" i="1"/>
  <c r="AP2404" i="1"/>
  <c r="AO2404" i="1"/>
  <c r="AN2404" i="1"/>
  <c r="AM2404" i="1"/>
  <c r="AL2404" i="1"/>
  <c r="AP2403" i="1"/>
  <c r="AO2403" i="1"/>
  <c r="AN2403" i="1"/>
  <c r="AM2403" i="1"/>
  <c r="AL2403" i="1"/>
  <c r="AP2402" i="1"/>
  <c r="AO2402" i="1"/>
  <c r="AN2402" i="1"/>
  <c r="AM2402" i="1"/>
  <c r="AL2402" i="1"/>
  <c r="AP2401" i="1"/>
  <c r="AO2401" i="1"/>
  <c r="AN2401" i="1"/>
  <c r="AM2401" i="1"/>
  <c r="AL2401" i="1"/>
  <c r="AP2400" i="1"/>
  <c r="AO2400" i="1"/>
  <c r="AN2400" i="1"/>
  <c r="AM2400" i="1"/>
  <c r="AL2400" i="1"/>
  <c r="AP2399" i="1"/>
  <c r="AO2399" i="1"/>
  <c r="AN2399" i="1"/>
  <c r="AM2399" i="1"/>
  <c r="AL2399" i="1"/>
  <c r="AP2398" i="1"/>
  <c r="AO2398" i="1"/>
  <c r="AN2398" i="1"/>
  <c r="AM2398" i="1"/>
  <c r="AL2398" i="1"/>
  <c r="AP2397" i="1"/>
  <c r="AO2397" i="1"/>
  <c r="AN2397" i="1"/>
  <c r="AM2397" i="1"/>
  <c r="AL2397" i="1"/>
  <c r="AP2396" i="1"/>
  <c r="AO2396" i="1"/>
  <c r="AN2396" i="1"/>
  <c r="AM2396" i="1"/>
  <c r="AL2396" i="1"/>
  <c r="AP2395" i="1"/>
  <c r="AO2395" i="1"/>
  <c r="AN2395" i="1"/>
  <c r="AM2395" i="1"/>
  <c r="AL2395" i="1"/>
  <c r="AP2394" i="1"/>
  <c r="AO2394" i="1"/>
  <c r="AN2394" i="1"/>
  <c r="AM2394" i="1"/>
  <c r="AL2394" i="1"/>
  <c r="AP2393" i="1"/>
  <c r="AO2393" i="1"/>
  <c r="AN2393" i="1"/>
  <c r="AM2393" i="1"/>
  <c r="AL2393" i="1"/>
  <c r="AP2392" i="1"/>
  <c r="AO2392" i="1"/>
  <c r="AN2392" i="1"/>
  <c r="AM2392" i="1"/>
  <c r="AL2392" i="1"/>
  <c r="AP2391" i="1"/>
  <c r="AO2391" i="1"/>
  <c r="AN2391" i="1"/>
  <c r="AM2391" i="1"/>
  <c r="AL2391" i="1"/>
  <c r="AP2390" i="1"/>
  <c r="AO2390" i="1"/>
  <c r="AN2390" i="1"/>
  <c r="AM2390" i="1"/>
  <c r="AL2390" i="1"/>
  <c r="AP2389" i="1"/>
  <c r="AO2389" i="1"/>
  <c r="AN2389" i="1"/>
  <c r="AM2389" i="1"/>
  <c r="AL2389" i="1"/>
  <c r="AP2388" i="1"/>
  <c r="AO2388" i="1"/>
  <c r="AN2388" i="1"/>
  <c r="AM2388" i="1"/>
  <c r="AL2388" i="1"/>
  <c r="AP2387" i="1"/>
  <c r="AO2387" i="1"/>
  <c r="AN2387" i="1"/>
  <c r="AM2387" i="1"/>
  <c r="AL2387" i="1"/>
  <c r="AP2386" i="1"/>
  <c r="AO2386" i="1"/>
  <c r="AN2386" i="1"/>
  <c r="AM2386" i="1"/>
  <c r="AL2386" i="1"/>
  <c r="AP2385" i="1"/>
  <c r="AO2385" i="1"/>
  <c r="AN2385" i="1"/>
  <c r="AM2385" i="1"/>
  <c r="AL2385" i="1"/>
  <c r="AP2384" i="1"/>
  <c r="AO2384" i="1"/>
  <c r="AN2384" i="1"/>
  <c r="AM2384" i="1"/>
  <c r="AL2384" i="1"/>
  <c r="AP2383" i="1"/>
  <c r="AO2383" i="1"/>
  <c r="AN2383" i="1"/>
  <c r="AM2383" i="1"/>
  <c r="AL2383" i="1"/>
  <c r="AP2382" i="1"/>
  <c r="AO2382" i="1"/>
  <c r="AN2382" i="1"/>
  <c r="AM2382" i="1"/>
  <c r="AL2382" i="1"/>
  <c r="AP2381" i="1"/>
  <c r="AO2381" i="1"/>
  <c r="AN2381" i="1"/>
  <c r="AM2381" i="1"/>
  <c r="AL2381" i="1"/>
  <c r="AP2380" i="1"/>
  <c r="AO2380" i="1"/>
  <c r="AN2380" i="1"/>
  <c r="AM2380" i="1"/>
  <c r="AL2380" i="1"/>
  <c r="AP2379" i="1"/>
  <c r="AO2379" i="1"/>
  <c r="AN2379" i="1"/>
  <c r="AM2379" i="1"/>
  <c r="AL2379" i="1"/>
  <c r="AP2378" i="1"/>
  <c r="AO2378" i="1"/>
  <c r="AN2378" i="1"/>
  <c r="AM2378" i="1"/>
  <c r="AL2378" i="1"/>
  <c r="AP2377" i="1"/>
  <c r="AO2377" i="1"/>
  <c r="AN2377" i="1"/>
  <c r="AM2377" i="1"/>
  <c r="AL2377" i="1"/>
  <c r="AP2376" i="1"/>
  <c r="AO2376" i="1"/>
  <c r="AN2376" i="1"/>
  <c r="AM2376" i="1"/>
  <c r="AL2376" i="1"/>
  <c r="AP2375" i="1"/>
  <c r="AO2375" i="1"/>
  <c r="AN2375" i="1"/>
  <c r="AM2375" i="1"/>
  <c r="AL2375" i="1"/>
  <c r="AP2374" i="1"/>
  <c r="AO2374" i="1"/>
  <c r="AN2374" i="1"/>
  <c r="AM2374" i="1"/>
  <c r="AL2374" i="1"/>
  <c r="AP2373" i="1"/>
  <c r="AO2373" i="1"/>
  <c r="AN2373" i="1"/>
  <c r="AM2373" i="1"/>
  <c r="AL2373" i="1"/>
  <c r="AP2372" i="1"/>
  <c r="AO2372" i="1"/>
  <c r="AN2372" i="1"/>
  <c r="AM2372" i="1"/>
  <c r="AL2372" i="1"/>
  <c r="AP2371" i="1"/>
  <c r="AO2371" i="1"/>
  <c r="AN2371" i="1"/>
  <c r="AM2371" i="1"/>
  <c r="AL2371" i="1"/>
  <c r="AP2370" i="1"/>
  <c r="AO2370" i="1"/>
  <c r="AN2370" i="1"/>
  <c r="AM2370" i="1"/>
  <c r="AL2370" i="1"/>
  <c r="AP2369" i="1"/>
  <c r="AO2369" i="1"/>
  <c r="AN2369" i="1"/>
  <c r="AM2369" i="1"/>
  <c r="AL2369" i="1"/>
  <c r="AP2368" i="1"/>
  <c r="AO2368" i="1"/>
  <c r="AN2368" i="1"/>
  <c r="AM2368" i="1"/>
  <c r="AL2368" i="1"/>
  <c r="AP2367" i="1"/>
  <c r="AO2367" i="1"/>
  <c r="AN2367" i="1"/>
  <c r="AM2367" i="1"/>
  <c r="AL2367" i="1"/>
  <c r="AP2366" i="1"/>
  <c r="AO2366" i="1"/>
  <c r="AN2366" i="1"/>
  <c r="AM2366" i="1"/>
  <c r="AL2366" i="1"/>
  <c r="AP2365" i="1"/>
  <c r="AO2365" i="1"/>
  <c r="AN2365" i="1"/>
  <c r="AM2365" i="1"/>
  <c r="AL2365" i="1"/>
  <c r="AP2364" i="1"/>
  <c r="AO2364" i="1"/>
  <c r="AN2364" i="1"/>
  <c r="AM2364" i="1"/>
  <c r="AL2364" i="1"/>
  <c r="AP2363" i="1"/>
  <c r="AO2363" i="1"/>
  <c r="AN2363" i="1"/>
  <c r="AM2363" i="1"/>
  <c r="AL2363" i="1"/>
  <c r="AP2362" i="1"/>
  <c r="AO2362" i="1"/>
  <c r="AN2362" i="1"/>
  <c r="AM2362" i="1"/>
  <c r="AL2362" i="1"/>
  <c r="AP2361" i="1"/>
  <c r="AO2361" i="1"/>
  <c r="AN2361" i="1"/>
  <c r="AM2361" i="1"/>
  <c r="AL2361" i="1"/>
  <c r="AP2360" i="1"/>
  <c r="AO2360" i="1"/>
  <c r="AN2360" i="1"/>
  <c r="AM2360" i="1"/>
  <c r="AL2360" i="1"/>
  <c r="AP2359" i="1"/>
  <c r="AO2359" i="1"/>
  <c r="AN2359" i="1"/>
  <c r="AM2359" i="1"/>
  <c r="AL2359" i="1"/>
  <c r="AP2358" i="1"/>
  <c r="AO2358" i="1"/>
  <c r="AN2358" i="1"/>
  <c r="AM2358" i="1"/>
  <c r="AL2358" i="1"/>
  <c r="AP2357" i="1"/>
  <c r="AO2357" i="1"/>
  <c r="AN2357" i="1"/>
  <c r="AM2357" i="1"/>
  <c r="AL2357" i="1"/>
  <c r="AP2356" i="1"/>
  <c r="AO2356" i="1"/>
  <c r="AN2356" i="1"/>
  <c r="AM2356" i="1"/>
  <c r="AL2356" i="1"/>
  <c r="AP2355" i="1"/>
  <c r="AO2355" i="1"/>
  <c r="AN2355" i="1"/>
  <c r="AM2355" i="1"/>
  <c r="AL2355" i="1"/>
  <c r="AP2354" i="1"/>
  <c r="AO2354" i="1"/>
  <c r="AN2354" i="1"/>
  <c r="AM2354" i="1"/>
  <c r="AL2354" i="1"/>
  <c r="AP2353" i="1"/>
  <c r="AO2353" i="1"/>
  <c r="AN2353" i="1"/>
  <c r="AM2353" i="1"/>
  <c r="AL2353" i="1"/>
  <c r="AP2352" i="1"/>
  <c r="AO2352" i="1"/>
  <c r="AN2352" i="1"/>
  <c r="AM2352" i="1"/>
  <c r="AL2352" i="1"/>
  <c r="AP2351" i="1"/>
  <c r="AO2351" i="1"/>
  <c r="AN2351" i="1"/>
  <c r="AM2351" i="1"/>
  <c r="AL2351" i="1"/>
  <c r="AP2350" i="1"/>
  <c r="AO2350" i="1"/>
  <c r="AN2350" i="1"/>
  <c r="AM2350" i="1"/>
  <c r="AL2350" i="1"/>
  <c r="AP2349" i="1"/>
  <c r="AO2349" i="1"/>
  <c r="AN2349" i="1"/>
  <c r="AM2349" i="1"/>
  <c r="AL2349" i="1"/>
  <c r="AP2348" i="1"/>
  <c r="AO2348" i="1"/>
  <c r="AN2348" i="1"/>
  <c r="AM2348" i="1"/>
  <c r="AL2348" i="1"/>
  <c r="AP2347" i="1"/>
  <c r="AO2347" i="1"/>
  <c r="AN2347" i="1"/>
  <c r="AM2347" i="1"/>
  <c r="AL2347" i="1"/>
  <c r="AP2346" i="1"/>
  <c r="AO2346" i="1"/>
  <c r="AN2346" i="1"/>
  <c r="AM2346" i="1"/>
  <c r="AL2346" i="1"/>
  <c r="AP2345" i="1"/>
  <c r="AO2345" i="1"/>
  <c r="AN2345" i="1"/>
  <c r="AM2345" i="1"/>
  <c r="AL2345" i="1"/>
  <c r="AP2344" i="1"/>
  <c r="AO2344" i="1"/>
  <c r="AN2344" i="1"/>
  <c r="AM2344" i="1"/>
  <c r="AL2344" i="1"/>
  <c r="AP2343" i="1"/>
  <c r="AO2343" i="1"/>
  <c r="AN2343" i="1"/>
  <c r="AM2343" i="1"/>
  <c r="AL2343" i="1"/>
  <c r="AP2342" i="1"/>
  <c r="AO2342" i="1"/>
  <c r="AN2342" i="1"/>
  <c r="AM2342" i="1"/>
  <c r="AL2342" i="1"/>
  <c r="AP2341" i="1"/>
  <c r="AO2341" i="1"/>
  <c r="AN2341" i="1"/>
  <c r="AM2341" i="1"/>
  <c r="AL2341" i="1"/>
  <c r="AP2340" i="1"/>
  <c r="AO2340" i="1"/>
  <c r="AN2340" i="1"/>
  <c r="AM2340" i="1"/>
  <c r="AL2340" i="1"/>
  <c r="AP2339" i="1"/>
  <c r="AO2339" i="1"/>
  <c r="AN2339" i="1"/>
  <c r="AM2339" i="1"/>
  <c r="AL2339" i="1"/>
  <c r="AP2338" i="1"/>
  <c r="AO2338" i="1"/>
  <c r="AN2338" i="1"/>
  <c r="AM2338" i="1"/>
  <c r="AL2338" i="1"/>
  <c r="AP2337" i="1"/>
  <c r="AO2337" i="1"/>
  <c r="AN2337" i="1"/>
  <c r="AM2337" i="1"/>
  <c r="AL2337" i="1"/>
  <c r="AP2336" i="1"/>
  <c r="AO2336" i="1"/>
  <c r="AN2336" i="1"/>
  <c r="AM2336" i="1"/>
  <c r="AL2336" i="1"/>
  <c r="AP2335" i="1"/>
  <c r="AO2335" i="1"/>
  <c r="AN2335" i="1"/>
  <c r="AM2335" i="1"/>
  <c r="AL2335" i="1"/>
  <c r="AP2334" i="1"/>
  <c r="AO2334" i="1"/>
  <c r="AN2334" i="1"/>
  <c r="AM2334" i="1"/>
  <c r="AL2334" i="1"/>
  <c r="AP2333" i="1"/>
  <c r="AO2333" i="1"/>
  <c r="AN2333" i="1"/>
  <c r="AM2333" i="1"/>
  <c r="AL2333" i="1"/>
  <c r="AP2332" i="1"/>
  <c r="AO2332" i="1"/>
  <c r="AN2332" i="1"/>
  <c r="AM2332" i="1"/>
  <c r="AL2332" i="1"/>
  <c r="AP2331" i="1"/>
  <c r="AO2331" i="1"/>
  <c r="AN2331" i="1"/>
  <c r="AM2331" i="1"/>
  <c r="AL2331" i="1"/>
  <c r="AP2330" i="1"/>
  <c r="AO2330" i="1"/>
  <c r="AN2330" i="1"/>
  <c r="AM2330" i="1"/>
  <c r="AL2330" i="1"/>
  <c r="AP2329" i="1"/>
  <c r="AO2329" i="1"/>
  <c r="AN2329" i="1"/>
  <c r="AM2329" i="1"/>
  <c r="AL2329" i="1"/>
  <c r="AP2328" i="1"/>
  <c r="AO2328" i="1"/>
  <c r="AN2328" i="1"/>
  <c r="AM2328" i="1"/>
  <c r="AL2328" i="1"/>
  <c r="AP2327" i="1"/>
  <c r="AO2327" i="1"/>
  <c r="AN2327" i="1"/>
  <c r="AM2327" i="1"/>
  <c r="AL2327" i="1"/>
  <c r="AP2326" i="1"/>
  <c r="AO2326" i="1"/>
  <c r="AN2326" i="1"/>
  <c r="AM2326" i="1"/>
  <c r="AL2326" i="1"/>
  <c r="AP2325" i="1"/>
  <c r="AO2325" i="1"/>
  <c r="AN2325" i="1"/>
  <c r="AM2325" i="1"/>
  <c r="AL2325" i="1"/>
  <c r="AP2324" i="1"/>
  <c r="AO2324" i="1"/>
  <c r="AN2324" i="1"/>
  <c r="AM2324" i="1"/>
  <c r="AL2324" i="1"/>
  <c r="AP2323" i="1"/>
  <c r="AO2323" i="1"/>
  <c r="AN2323" i="1"/>
  <c r="AM2323" i="1"/>
  <c r="AL2323" i="1"/>
  <c r="AP2322" i="1"/>
  <c r="AO2322" i="1"/>
  <c r="AN2322" i="1"/>
  <c r="AM2322" i="1"/>
  <c r="AL2322" i="1"/>
  <c r="AP2321" i="1"/>
  <c r="AO2321" i="1"/>
  <c r="AN2321" i="1"/>
  <c r="AM2321" i="1"/>
  <c r="AL2321" i="1"/>
  <c r="AP2320" i="1"/>
  <c r="AO2320" i="1"/>
  <c r="AN2320" i="1"/>
  <c r="AM2320" i="1"/>
  <c r="AL2320" i="1"/>
  <c r="AP2319" i="1"/>
  <c r="AO2319" i="1"/>
  <c r="AN2319" i="1"/>
  <c r="AM2319" i="1"/>
  <c r="AL2319" i="1"/>
  <c r="AP2318" i="1"/>
  <c r="AO2318" i="1"/>
  <c r="AN2318" i="1"/>
  <c r="AM2318" i="1"/>
  <c r="AL2318" i="1"/>
  <c r="AP2317" i="1"/>
  <c r="AO2317" i="1"/>
  <c r="AN2317" i="1"/>
  <c r="AM2317" i="1"/>
  <c r="AL2317" i="1"/>
  <c r="AP2316" i="1"/>
  <c r="AO2316" i="1"/>
  <c r="AN2316" i="1"/>
  <c r="AM2316" i="1"/>
  <c r="AL2316" i="1"/>
  <c r="AP2315" i="1"/>
  <c r="AO2315" i="1"/>
  <c r="AN2315" i="1"/>
  <c r="AM2315" i="1"/>
  <c r="AL2315" i="1"/>
  <c r="AP2314" i="1"/>
  <c r="AO2314" i="1"/>
  <c r="AN2314" i="1"/>
  <c r="AM2314" i="1"/>
  <c r="AL2314" i="1"/>
  <c r="AP2313" i="1"/>
  <c r="AO2313" i="1"/>
  <c r="AN2313" i="1"/>
  <c r="AM2313" i="1"/>
  <c r="AL2313" i="1"/>
  <c r="AP2312" i="1"/>
  <c r="AO2312" i="1"/>
  <c r="AN2312" i="1"/>
  <c r="AM2312" i="1"/>
  <c r="AL2312" i="1"/>
  <c r="AP2311" i="1"/>
  <c r="AO2311" i="1"/>
  <c r="AN2311" i="1"/>
  <c r="AM2311" i="1"/>
  <c r="AL2311" i="1"/>
  <c r="AP2310" i="1"/>
  <c r="AO2310" i="1"/>
  <c r="AN2310" i="1"/>
  <c r="AM2310" i="1"/>
  <c r="AL2310" i="1"/>
  <c r="AP2309" i="1"/>
  <c r="AO2309" i="1"/>
  <c r="AN2309" i="1"/>
  <c r="AM2309" i="1"/>
  <c r="AL2309" i="1"/>
  <c r="AP2308" i="1"/>
  <c r="AO2308" i="1"/>
  <c r="AN2308" i="1"/>
  <c r="AM2308" i="1"/>
  <c r="AL2308" i="1"/>
  <c r="AP2307" i="1"/>
  <c r="AO2307" i="1"/>
  <c r="AN2307" i="1"/>
  <c r="AM2307" i="1"/>
  <c r="AL2307" i="1"/>
  <c r="AP2306" i="1"/>
  <c r="AO2306" i="1"/>
  <c r="AN2306" i="1"/>
  <c r="AM2306" i="1"/>
  <c r="AL2306" i="1"/>
  <c r="AP2305" i="1"/>
  <c r="AO2305" i="1"/>
  <c r="AN2305" i="1"/>
  <c r="AM2305" i="1"/>
  <c r="AL2305" i="1"/>
  <c r="AP2304" i="1"/>
  <c r="AO2304" i="1"/>
  <c r="AN2304" i="1"/>
  <c r="AM2304" i="1"/>
  <c r="AL2304" i="1"/>
  <c r="AP2303" i="1"/>
  <c r="AO2303" i="1"/>
  <c r="AN2303" i="1"/>
  <c r="AM2303" i="1"/>
  <c r="AL2303" i="1"/>
  <c r="AP2302" i="1"/>
  <c r="AO2302" i="1"/>
  <c r="AN2302" i="1"/>
  <c r="AM2302" i="1"/>
  <c r="AL2302" i="1"/>
  <c r="AP2301" i="1"/>
  <c r="AO2301" i="1"/>
  <c r="AN2301" i="1"/>
  <c r="AM2301" i="1"/>
  <c r="AL2301" i="1"/>
  <c r="AP2300" i="1"/>
  <c r="AO2300" i="1"/>
  <c r="AN2300" i="1"/>
  <c r="AM2300" i="1"/>
  <c r="AL2300" i="1"/>
  <c r="AP2299" i="1"/>
  <c r="AO2299" i="1"/>
  <c r="AN2299" i="1"/>
  <c r="AM2299" i="1"/>
  <c r="AL2299" i="1"/>
  <c r="AP2298" i="1"/>
  <c r="AO2298" i="1"/>
  <c r="AN2298" i="1"/>
  <c r="AM2298" i="1"/>
  <c r="AL2298" i="1"/>
  <c r="AP2297" i="1"/>
  <c r="AO2297" i="1"/>
  <c r="AN2297" i="1"/>
  <c r="AM2297" i="1"/>
  <c r="AL2297" i="1"/>
  <c r="AP2296" i="1"/>
  <c r="AO2296" i="1"/>
  <c r="AN2296" i="1"/>
  <c r="AM2296" i="1"/>
  <c r="AL2296" i="1"/>
  <c r="AP2295" i="1"/>
  <c r="AO2295" i="1"/>
  <c r="AN2295" i="1"/>
  <c r="AM2295" i="1"/>
  <c r="AL2295" i="1"/>
  <c r="AP2294" i="1"/>
  <c r="AO2294" i="1"/>
  <c r="AN2294" i="1"/>
  <c r="AM2294" i="1"/>
  <c r="AL2294" i="1"/>
  <c r="AP2293" i="1"/>
  <c r="AO2293" i="1"/>
  <c r="AN2293" i="1"/>
  <c r="AM2293" i="1"/>
  <c r="AL2293" i="1"/>
  <c r="AP2292" i="1"/>
  <c r="AO2292" i="1"/>
  <c r="AN2292" i="1"/>
  <c r="AM2292" i="1"/>
  <c r="AL2292" i="1"/>
  <c r="AP2291" i="1"/>
  <c r="AO2291" i="1"/>
  <c r="AN2291" i="1"/>
  <c r="AM2291" i="1"/>
  <c r="AL2291" i="1"/>
  <c r="AP2290" i="1"/>
  <c r="AO2290" i="1"/>
  <c r="AN2290" i="1"/>
  <c r="AM2290" i="1"/>
  <c r="AL2290" i="1"/>
  <c r="AP2289" i="1"/>
  <c r="AO2289" i="1"/>
  <c r="AN2289" i="1"/>
  <c r="AM2289" i="1"/>
  <c r="AL2289" i="1"/>
  <c r="AP2288" i="1"/>
  <c r="AO2288" i="1"/>
  <c r="AN2288" i="1"/>
  <c r="AM2288" i="1"/>
  <c r="AL2288" i="1"/>
  <c r="AP2287" i="1"/>
  <c r="AO2287" i="1"/>
  <c r="AN2287" i="1"/>
  <c r="AM2287" i="1"/>
  <c r="AL2287" i="1"/>
  <c r="AP2286" i="1"/>
  <c r="AO2286" i="1"/>
  <c r="AN2286" i="1"/>
  <c r="AM2286" i="1"/>
  <c r="AL2286" i="1"/>
  <c r="AP2285" i="1"/>
  <c r="AO2285" i="1"/>
  <c r="AN2285" i="1"/>
  <c r="AM2285" i="1"/>
  <c r="AL2285" i="1"/>
  <c r="AP2284" i="1"/>
  <c r="AO2284" i="1"/>
  <c r="AN2284" i="1"/>
  <c r="AM2284" i="1"/>
  <c r="AL2284" i="1"/>
  <c r="AP2283" i="1"/>
  <c r="AO2283" i="1"/>
  <c r="AN2283" i="1"/>
  <c r="AM2283" i="1"/>
  <c r="AL2283" i="1"/>
  <c r="AP2282" i="1"/>
  <c r="AO2282" i="1"/>
  <c r="AN2282" i="1"/>
  <c r="AM2282" i="1"/>
  <c r="AL2282" i="1"/>
  <c r="AP2281" i="1"/>
  <c r="AO2281" i="1"/>
  <c r="AN2281" i="1"/>
  <c r="AM2281" i="1"/>
  <c r="AL2281" i="1"/>
  <c r="AP2280" i="1"/>
  <c r="AO2280" i="1"/>
  <c r="AN2280" i="1"/>
  <c r="AM2280" i="1"/>
  <c r="AL2280" i="1"/>
  <c r="AP2279" i="1"/>
  <c r="AO2279" i="1"/>
  <c r="AN2279" i="1"/>
  <c r="AM2279" i="1"/>
  <c r="AL2279" i="1"/>
  <c r="AP2278" i="1"/>
  <c r="AO2278" i="1"/>
  <c r="AN2278" i="1"/>
  <c r="AM2278" i="1"/>
  <c r="AL2278" i="1"/>
  <c r="AP2277" i="1"/>
  <c r="AO2277" i="1"/>
  <c r="AN2277" i="1"/>
  <c r="AM2277" i="1"/>
  <c r="AL2277" i="1"/>
  <c r="AP2276" i="1"/>
  <c r="AO2276" i="1"/>
  <c r="AN2276" i="1"/>
  <c r="AM2276" i="1"/>
  <c r="AL2276" i="1"/>
  <c r="AP2275" i="1"/>
  <c r="AO2275" i="1"/>
  <c r="AN2275" i="1"/>
  <c r="AM2275" i="1"/>
  <c r="AL2275" i="1"/>
  <c r="AP2274" i="1"/>
  <c r="AO2274" i="1"/>
  <c r="AN2274" i="1"/>
  <c r="AM2274" i="1"/>
  <c r="AL2274" i="1"/>
  <c r="AP2273" i="1"/>
  <c r="AO2273" i="1"/>
  <c r="AN2273" i="1"/>
  <c r="AM2273" i="1"/>
  <c r="AL2273" i="1"/>
  <c r="AP2272" i="1"/>
  <c r="AO2272" i="1"/>
  <c r="AN2272" i="1"/>
  <c r="AM2272" i="1"/>
  <c r="AL2272" i="1"/>
  <c r="AP2271" i="1"/>
  <c r="AO2271" i="1"/>
  <c r="AN2271" i="1"/>
  <c r="AM2271" i="1"/>
  <c r="AL2271" i="1"/>
  <c r="AP2270" i="1"/>
  <c r="AO2270" i="1"/>
  <c r="AN2270" i="1"/>
  <c r="AM2270" i="1"/>
  <c r="AL2270" i="1"/>
  <c r="AP2269" i="1"/>
  <c r="AO2269" i="1"/>
  <c r="AN2269" i="1"/>
  <c r="AM2269" i="1"/>
  <c r="AL2269" i="1"/>
  <c r="AP2268" i="1"/>
  <c r="AO2268" i="1"/>
  <c r="AN2268" i="1"/>
  <c r="AM2268" i="1"/>
  <c r="AL2268" i="1"/>
  <c r="AP2267" i="1"/>
  <c r="AO2267" i="1"/>
  <c r="AN2267" i="1"/>
  <c r="AM2267" i="1"/>
  <c r="AL2267" i="1"/>
  <c r="AP2266" i="1"/>
  <c r="AO2266" i="1"/>
  <c r="AN2266" i="1"/>
  <c r="AM2266" i="1"/>
  <c r="AL2266" i="1"/>
  <c r="AP2265" i="1"/>
  <c r="AO2265" i="1"/>
  <c r="AN2265" i="1"/>
  <c r="AM2265" i="1"/>
  <c r="AL2265" i="1"/>
  <c r="AP2264" i="1"/>
  <c r="AO2264" i="1"/>
  <c r="AN2264" i="1"/>
  <c r="AM2264" i="1"/>
  <c r="AL2264" i="1"/>
  <c r="AP2263" i="1"/>
  <c r="AO2263" i="1"/>
  <c r="AN2263" i="1"/>
  <c r="AM2263" i="1"/>
  <c r="AL2263" i="1"/>
  <c r="AP2262" i="1"/>
  <c r="AO2262" i="1"/>
  <c r="AN2262" i="1"/>
  <c r="AM2262" i="1"/>
  <c r="AL2262" i="1"/>
  <c r="AP2261" i="1"/>
  <c r="AO2261" i="1"/>
  <c r="AN2261" i="1"/>
  <c r="AM2261" i="1"/>
  <c r="AL2261" i="1"/>
  <c r="AP2260" i="1"/>
  <c r="AO2260" i="1"/>
  <c r="AN2260" i="1"/>
  <c r="AM2260" i="1"/>
  <c r="AL2260" i="1"/>
  <c r="AP2259" i="1"/>
  <c r="AO2259" i="1"/>
  <c r="AN2259" i="1"/>
  <c r="AM2259" i="1"/>
  <c r="AL2259" i="1"/>
  <c r="AP2258" i="1"/>
  <c r="AO2258" i="1"/>
  <c r="AN2258" i="1"/>
  <c r="AM2258" i="1"/>
  <c r="AL2258" i="1"/>
  <c r="AP2257" i="1"/>
  <c r="AO2257" i="1"/>
  <c r="AN2257" i="1"/>
  <c r="AM2257" i="1"/>
  <c r="AL2257" i="1"/>
  <c r="AP2256" i="1"/>
  <c r="AO2256" i="1"/>
  <c r="AN2256" i="1"/>
  <c r="AM2256" i="1"/>
  <c r="AL2256" i="1"/>
  <c r="AP2255" i="1"/>
  <c r="AO2255" i="1"/>
  <c r="AN2255" i="1"/>
  <c r="AM2255" i="1"/>
  <c r="AL2255" i="1"/>
  <c r="AP2254" i="1"/>
  <c r="AO2254" i="1"/>
  <c r="AN2254" i="1"/>
  <c r="AM2254" i="1"/>
  <c r="AL2254" i="1"/>
  <c r="AP2253" i="1"/>
  <c r="AO2253" i="1"/>
  <c r="AN2253" i="1"/>
  <c r="AM2253" i="1"/>
  <c r="AL2253" i="1"/>
  <c r="AP2252" i="1"/>
  <c r="AO2252" i="1"/>
  <c r="AN2252" i="1"/>
  <c r="AM2252" i="1"/>
  <c r="AL2252" i="1"/>
  <c r="AP2251" i="1"/>
  <c r="AO2251" i="1"/>
  <c r="AN2251" i="1"/>
  <c r="AM2251" i="1"/>
  <c r="AL2251" i="1"/>
  <c r="AP2250" i="1"/>
  <c r="AO2250" i="1"/>
  <c r="AN2250" i="1"/>
  <c r="AM2250" i="1"/>
  <c r="AL2250" i="1"/>
  <c r="AP2249" i="1"/>
  <c r="AO2249" i="1"/>
  <c r="AN2249" i="1"/>
  <c r="AM2249" i="1"/>
  <c r="AL2249" i="1"/>
  <c r="AP2248" i="1"/>
  <c r="AO2248" i="1"/>
  <c r="AN2248" i="1"/>
  <c r="AM2248" i="1"/>
  <c r="AL2248" i="1"/>
  <c r="AP2247" i="1"/>
  <c r="AO2247" i="1"/>
  <c r="AN2247" i="1"/>
  <c r="AM2247" i="1"/>
  <c r="AL2247" i="1"/>
  <c r="AP2246" i="1"/>
  <c r="AO2246" i="1"/>
  <c r="AN2246" i="1"/>
  <c r="AM2246" i="1"/>
  <c r="AL2246" i="1"/>
  <c r="AP2245" i="1"/>
  <c r="AO2245" i="1"/>
  <c r="AN2245" i="1"/>
  <c r="AM2245" i="1"/>
  <c r="AL2245" i="1"/>
  <c r="AP2244" i="1"/>
  <c r="AO2244" i="1"/>
  <c r="AN2244" i="1"/>
  <c r="AM2244" i="1"/>
  <c r="AL2244" i="1"/>
  <c r="AP2243" i="1"/>
  <c r="AO2243" i="1"/>
  <c r="AN2243" i="1"/>
  <c r="AM2243" i="1"/>
  <c r="AL2243" i="1"/>
  <c r="AP2242" i="1"/>
  <c r="AO2242" i="1"/>
  <c r="AN2242" i="1"/>
  <c r="AM2242" i="1"/>
  <c r="AL2242" i="1"/>
  <c r="AP2241" i="1"/>
  <c r="AO2241" i="1"/>
  <c r="AN2241" i="1"/>
  <c r="AM2241" i="1"/>
  <c r="AL2241" i="1"/>
  <c r="AP2240" i="1"/>
  <c r="AO2240" i="1"/>
  <c r="AN2240" i="1"/>
  <c r="AM2240" i="1"/>
  <c r="AL2240" i="1"/>
  <c r="AP2239" i="1"/>
  <c r="AO2239" i="1"/>
  <c r="AN2239" i="1"/>
  <c r="AM2239" i="1"/>
  <c r="AL2239" i="1"/>
  <c r="AP2238" i="1"/>
  <c r="AO2238" i="1"/>
  <c r="AN2238" i="1"/>
  <c r="AM2238" i="1"/>
  <c r="AL2238" i="1"/>
  <c r="AP2237" i="1"/>
  <c r="AO2237" i="1"/>
  <c r="AN2237" i="1"/>
  <c r="AM2237" i="1"/>
  <c r="AL2237" i="1"/>
  <c r="AP2236" i="1"/>
  <c r="AO2236" i="1"/>
  <c r="AN2236" i="1"/>
  <c r="AM2236" i="1"/>
  <c r="AL2236" i="1"/>
  <c r="AP2235" i="1"/>
  <c r="AO2235" i="1"/>
  <c r="AN2235" i="1"/>
  <c r="AM2235" i="1"/>
  <c r="AL2235" i="1"/>
  <c r="AP2234" i="1"/>
  <c r="AO2234" i="1"/>
  <c r="AN2234" i="1"/>
  <c r="AM2234" i="1"/>
  <c r="AL2234" i="1"/>
  <c r="AP2233" i="1"/>
  <c r="AO2233" i="1"/>
  <c r="AN2233" i="1"/>
  <c r="AM2233" i="1"/>
  <c r="AL2233" i="1"/>
  <c r="AP2232" i="1"/>
  <c r="AO2232" i="1"/>
  <c r="AN2232" i="1"/>
  <c r="AM2232" i="1"/>
  <c r="AL2232" i="1"/>
  <c r="AP2231" i="1"/>
  <c r="AO2231" i="1"/>
  <c r="AN2231" i="1"/>
  <c r="AM2231" i="1"/>
  <c r="AL2231" i="1"/>
  <c r="AP2230" i="1"/>
  <c r="AO2230" i="1"/>
  <c r="AN2230" i="1"/>
  <c r="AM2230" i="1"/>
  <c r="AL2230" i="1"/>
  <c r="AP2229" i="1"/>
  <c r="AO2229" i="1"/>
  <c r="AN2229" i="1"/>
  <c r="AM2229" i="1"/>
  <c r="AL2229" i="1"/>
  <c r="AP2228" i="1"/>
  <c r="AO2228" i="1"/>
  <c r="AN2228" i="1"/>
  <c r="AM2228" i="1"/>
  <c r="AL2228" i="1"/>
  <c r="AP2227" i="1"/>
  <c r="AO2227" i="1"/>
  <c r="AN2227" i="1"/>
  <c r="AM2227" i="1"/>
  <c r="AL2227" i="1"/>
  <c r="AP2226" i="1"/>
  <c r="AO2226" i="1"/>
  <c r="AN2226" i="1"/>
  <c r="AM2226" i="1"/>
  <c r="AL2226" i="1"/>
  <c r="AP2225" i="1"/>
  <c r="AO2225" i="1"/>
  <c r="AN2225" i="1"/>
  <c r="AM2225" i="1"/>
  <c r="AL2225" i="1"/>
  <c r="AP2224" i="1"/>
  <c r="AO2224" i="1"/>
  <c r="AN2224" i="1"/>
  <c r="AM2224" i="1"/>
  <c r="AL2224" i="1"/>
  <c r="AP2223" i="1"/>
  <c r="AO2223" i="1"/>
  <c r="AN2223" i="1"/>
  <c r="AM2223" i="1"/>
  <c r="AL2223" i="1"/>
  <c r="AP2222" i="1"/>
  <c r="AO2222" i="1"/>
  <c r="AN2222" i="1"/>
  <c r="AM2222" i="1"/>
  <c r="AL2222" i="1"/>
  <c r="AP2221" i="1"/>
  <c r="AO2221" i="1"/>
  <c r="AN2221" i="1"/>
  <c r="AM2221" i="1"/>
  <c r="AL2221" i="1"/>
  <c r="AP2220" i="1"/>
  <c r="AO2220" i="1"/>
  <c r="AN2220" i="1"/>
  <c r="AM2220" i="1"/>
  <c r="AL2220" i="1"/>
  <c r="AP2219" i="1"/>
  <c r="AO2219" i="1"/>
  <c r="AN2219" i="1"/>
  <c r="AM2219" i="1"/>
  <c r="AL2219" i="1"/>
  <c r="AP2218" i="1"/>
  <c r="AO2218" i="1"/>
  <c r="AN2218" i="1"/>
  <c r="AM2218" i="1"/>
  <c r="AL2218" i="1"/>
  <c r="AP2217" i="1"/>
  <c r="AO2217" i="1"/>
  <c r="AN2217" i="1"/>
  <c r="AM2217" i="1"/>
  <c r="AL2217" i="1"/>
  <c r="AP2216" i="1"/>
  <c r="AO2216" i="1"/>
  <c r="AN2216" i="1"/>
  <c r="AM2216" i="1"/>
  <c r="AL2216" i="1"/>
  <c r="AP2215" i="1"/>
  <c r="AO2215" i="1"/>
  <c r="AN2215" i="1"/>
  <c r="AM2215" i="1"/>
  <c r="AL2215" i="1"/>
  <c r="AP2214" i="1"/>
  <c r="AO2214" i="1"/>
  <c r="AN2214" i="1"/>
  <c r="AM2214" i="1"/>
  <c r="AL2214" i="1"/>
  <c r="AP2213" i="1"/>
  <c r="AO2213" i="1"/>
  <c r="AN2213" i="1"/>
  <c r="AM2213" i="1"/>
  <c r="AL2213" i="1"/>
  <c r="AP2212" i="1"/>
  <c r="AO2212" i="1"/>
  <c r="AN2212" i="1"/>
  <c r="AM2212" i="1"/>
  <c r="AL2212" i="1"/>
  <c r="AP2211" i="1"/>
  <c r="AO2211" i="1"/>
  <c r="AN2211" i="1"/>
  <c r="AM2211" i="1"/>
  <c r="AL2211" i="1"/>
  <c r="AP2210" i="1"/>
  <c r="AO2210" i="1"/>
  <c r="AN2210" i="1"/>
  <c r="AM2210" i="1"/>
  <c r="AL2210" i="1"/>
  <c r="AP2209" i="1"/>
  <c r="AO2209" i="1"/>
  <c r="AN2209" i="1"/>
  <c r="AM2209" i="1"/>
  <c r="AL2209" i="1"/>
  <c r="AP2208" i="1"/>
  <c r="AO2208" i="1"/>
  <c r="AN2208" i="1"/>
  <c r="AM2208" i="1"/>
  <c r="AL2208" i="1"/>
  <c r="AP2207" i="1"/>
  <c r="AO2207" i="1"/>
  <c r="AN2207" i="1"/>
  <c r="AM2207" i="1"/>
  <c r="AL2207" i="1"/>
  <c r="AP2206" i="1"/>
  <c r="AO2206" i="1"/>
  <c r="AN2206" i="1"/>
  <c r="AM2206" i="1"/>
  <c r="AL2206" i="1"/>
  <c r="AP2205" i="1"/>
  <c r="AO2205" i="1"/>
  <c r="AN2205" i="1"/>
  <c r="AM2205" i="1"/>
  <c r="AL2205" i="1"/>
  <c r="AP2204" i="1"/>
  <c r="AO2204" i="1"/>
  <c r="AN2204" i="1"/>
  <c r="AM2204" i="1"/>
  <c r="AL2204" i="1"/>
  <c r="AP2203" i="1"/>
  <c r="AO2203" i="1"/>
  <c r="AN2203" i="1"/>
  <c r="AM2203" i="1"/>
  <c r="AL2203" i="1"/>
  <c r="AP2202" i="1"/>
  <c r="AO2202" i="1"/>
  <c r="AN2202" i="1"/>
  <c r="AM2202" i="1"/>
  <c r="AL2202" i="1"/>
  <c r="AP2201" i="1"/>
  <c r="AO2201" i="1"/>
  <c r="AN2201" i="1"/>
  <c r="AM2201" i="1"/>
  <c r="AL2201" i="1"/>
  <c r="AP2200" i="1"/>
  <c r="AO2200" i="1"/>
  <c r="AN2200" i="1"/>
  <c r="AM2200" i="1"/>
  <c r="AL2200" i="1"/>
  <c r="AP2199" i="1"/>
  <c r="AO2199" i="1"/>
  <c r="AN2199" i="1"/>
  <c r="AM2199" i="1"/>
  <c r="AL2199" i="1"/>
  <c r="AP2198" i="1"/>
  <c r="AO2198" i="1"/>
  <c r="AN2198" i="1"/>
  <c r="AM2198" i="1"/>
  <c r="AL2198" i="1"/>
  <c r="AP2197" i="1"/>
  <c r="AO2197" i="1"/>
  <c r="AN2197" i="1"/>
  <c r="AM2197" i="1"/>
  <c r="AL2197" i="1"/>
  <c r="AP2196" i="1"/>
  <c r="AO2196" i="1"/>
  <c r="AN2196" i="1"/>
  <c r="AM2196" i="1"/>
  <c r="AL2196" i="1"/>
  <c r="AP2195" i="1"/>
  <c r="AO2195" i="1"/>
  <c r="AN2195" i="1"/>
  <c r="AM2195" i="1"/>
  <c r="AL2195" i="1"/>
  <c r="AP2194" i="1"/>
  <c r="AO2194" i="1"/>
  <c r="AN2194" i="1"/>
  <c r="AM2194" i="1"/>
  <c r="AL2194" i="1"/>
  <c r="AP2193" i="1"/>
  <c r="AO2193" i="1"/>
  <c r="AN2193" i="1"/>
  <c r="AM2193" i="1"/>
  <c r="AL2193" i="1"/>
  <c r="AP2192" i="1"/>
  <c r="AO2192" i="1"/>
  <c r="AN2192" i="1"/>
  <c r="AM2192" i="1"/>
  <c r="AL2192" i="1"/>
  <c r="AP2191" i="1"/>
  <c r="AO2191" i="1"/>
  <c r="AN2191" i="1"/>
  <c r="AM2191" i="1"/>
  <c r="AL2191" i="1"/>
  <c r="AP2190" i="1"/>
  <c r="AO2190" i="1"/>
  <c r="AN2190" i="1"/>
  <c r="AM2190" i="1"/>
  <c r="AL2190" i="1"/>
  <c r="AP2189" i="1"/>
  <c r="AO2189" i="1"/>
  <c r="AN2189" i="1"/>
  <c r="AM2189" i="1"/>
  <c r="AL2189" i="1"/>
  <c r="AP2188" i="1"/>
  <c r="AO2188" i="1"/>
  <c r="AN2188" i="1"/>
  <c r="AM2188" i="1"/>
  <c r="AL2188" i="1"/>
  <c r="AP2187" i="1"/>
  <c r="AO2187" i="1"/>
  <c r="AN2187" i="1"/>
  <c r="AM2187" i="1"/>
  <c r="AL2187" i="1"/>
  <c r="AP2186" i="1"/>
  <c r="AO2186" i="1"/>
  <c r="AN2186" i="1"/>
  <c r="AM2186" i="1"/>
  <c r="AL2186" i="1"/>
  <c r="AP2185" i="1"/>
  <c r="AO2185" i="1"/>
  <c r="AN2185" i="1"/>
  <c r="AM2185" i="1"/>
  <c r="AL2185" i="1"/>
  <c r="AP2184" i="1"/>
  <c r="AO2184" i="1"/>
  <c r="AN2184" i="1"/>
  <c r="AM2184" i="1"/>
  <c r="AL2184" i="1"/>
  <c r="AP2183" i="1"/>
  <c r="AO2183" i="1"/>
  <c r="AN2183" i="1"/>
  <c r="AM2183" i="1"/>
  <c r="AL2183" i="1"/>
  <c r="AP2182" i="1"/>
  <c r="AO2182" i="1"/>
  <c r="AN2182" i="1"/>
  <c r="AM2182" i="1"/>
  <c r="AL2182" i="1"/>
  <c r="AP2181" i="1"/>
  <c r="AO2181" i="1"/>
  <c r="AN2181" i="1"/>
  <c r="AM2181" i="1"/>
  <c r="AL2181" i="1"/>
  <c r="AP2180" i="1"/>
  <c r="AO2180" i="1"/>
  <c r="AN2180" i="1"/>
  <c r="AM2180" i="1"/>
  <c r="AL2180" i="1"/>
  <c r="AP2179" i="1"/>
  <c r="AO2179" i="1"/>
  <c r="AN2179" i="1"/>
  <c r="AM2179" i="1"/>
  <c r="AL2179" i="1"/>
  <c r="AP2178" i="1"/>
  <c r="AO2178" i="1"/>
  <c r="AN2178" i="1"/>
  <c r="AM2178" i="1"/>
  <c r="AL2178" i="1"/>
  <c r="AP2177" i="1"/>
  <c r="AO2177" i="1"/>
  <c r="AN2177" i="1"/>
  <c r="AM2177" i="1"/>
  <c r="AL2177" i="1"/>
  <c r="AP2176" i="1"/>
  <c r="AO2176" i="1"/>
  <c r="AN2176" i="1"/>
  <c r="AM2176" i="1"/>
  <c r="AL2176" i="1"/>
  <c r="AP2175" i="1"/>
  <c r="AO2175" i="1"/>
  <c r="AN2175" i="1"/>
  <c r="AM2175" i="1"/>
  <c r="AL2175" i="1"/>
  <c r="AP2174" i="1"/>
  <c r="AO2174" i="1"/>
  <c r="AN2174" i="1"/>
  <c r="AM2174" i="1"/>
  <c r="AL2174" i="1"/>
  <c r="AP2173" i="1"/>
  <c r="AO2173" i="1"/>
  <c r="AN2173" i="1"/>
  <c r="AM2173" i="1"/>
  <c r="AL2173" i="1"/>
  <c r="AP2172" i="1"/>
  <c r="AO2172" i="1"/>
  <c r="AN2172" i="1"/>
  <c r="AM2172" i="1"/>
  <c r="AL2172" i="1"/>
  <c r="AP2171" i="1"/>
  <c r="AO2171" i="1"/>
  <c r="AN2171" i="1"/>
  <c r="AM2171" i="1"/>
  <c r="AL2171" i="1"/>
  <c r="AP2170" i="1"/>
  <c r="AO2170" i="1"/>
  <c r="AN2170" i="1"/>
  <c r="AM2170" i="1"/>
  <c r="AL2170" i="1"/>
  <c r="AP2169" i="1"/>
  <c r="AO2169" i="1"/>
  <c r="AN2169" i="1"/>
  <c r="AM2169" i="1"/>
  <c r="AL2169" i="1"/>
  <c r="AP2168" i="1"/>
  <c r="AO2168" i="1"/>
  <c r="AN2168" i="1"/>
  <c r="AM2168" i="1"/>
  <c r="AL2168" i="1"/>
  <c r="AP2167" i="1"/>
  <c r="AO2167" i="1"/>
  <c r="AN2167" i="1"/>
  <c r="AM2167" i="1"/>
  <c r="AL2167" i="1"/>
  <c r="AP2166" i="1"/>
  <c r="AO2166" i="1"/>
  <c r="AN2166" i="1"/>
  <c r="AM2166" i="1"/>
  <c r="AL2166" i="1"/>
  <c r="AP2165" i="1"/>
  <c r="AO2165" i="1"/>
  <c r="AN2165" i="1"/>
  <c r="AM2165" i="1"/>
  <c r="AL2165" i="1"/>
  <c r="AP2164" i="1"/>
  <c r="AO2164" i="1"/>
  <c r="AN2164" i="1"/>
  <c r="AM2164" i="1"/>
  <c r="AL2164" i="1"/>
  <c r="AP2163" i="1"/>
  <c r="AO2163" i="1"/>
  <c r="AN2163" i="1"/>
  <c r="AM2163" i="1"/>
  <c r="AL2163" i="1"/>
  <c r="AP2162" i="1"/>
  <c r="AO2162" i="1"/>
  <c r="AN2162" i="1"/>
  <c r="AM2162" i="1"/>
  <c r="AL2162" i="1"/>
  <c r="AP2161" i="1"/>
  <c r="AO2161" i="1"/>
  <c r="AN2161" i="1"/>
  <c r="AM2161" i="1"/>
  <c r="AL2161" i="1"/>
  <c r="AP2160" i="1"/>
  <c r="AO2160" i="1"/>
  <c r="AN2160" i="1"/>
  <c r="AM2160" i="1"/>
  <c r="AL2160" i="1"/>
  <c r="AP2159" i="1"/>
  <c r="AO2159" i="1"/>
  <c r="AN2159" i="1"/>
  <c r="AM2159" i="1"/>
  <c r="AL2159" i="1"/>
  <c r="AP2158" i="1"/>
  <c r="AO2158" i="1"/>
  <c r="AN2158" i="1"/>
  <c r="AM2158" i="1"/>
  <c r="AL2158" i="1"/>
  <c r="AP2157" i="1"/>
  <c r="AO2157" i="1"/>
  <c r="AN2157" i="1"/>
  <c r="AM2157" i="1"/>
  <c r="AL2157" i="1"/>
  <c r="AP2156" i="1"/>
  <c r="AO2156" i="1"/>
  <c r="AN2156" i="1"/>
  <c r="AM2156" i="1"/>
  <c r="AL2156" i="1"/>
  <c r="AP2155" i="1"/>
  <c r="AO2155" i="1"/>
  <c r="AN2155" i="1"/>
  <c r="AM2155" i="1"/>
  <c r="AL2155" i="1"/>
  <c r="AP2154" i="1"/>
  <c r="AO2154" i="1"/>
  <c r="AN2154" i="1"/>
  <c r="AM2154" i="1"/>
  <c r="AL2154" i="1"/>
  <c r="AP2153" i="1"/>
  <c r="AO2153" i="1"/>
  <c r="AN2153" i="1"/>
  <c r="AM2153" i="1"/>
  <c r="AL2153" i="1"/>
  <c r="AP2152" i="1"/>
  <c r="AO2152" i="1"/>
  <c r="AN2152" i="1"/>
  <c r="AM2152" i="1"/>
  <c r="AL2152" i="1"/>
  <c r="AP2151" i="1"/>
  <c r="AO2151" i="1"/>
  <c r="AN2151" i="1"/>
  <c r="AM2151" i="1"/>
  <c r="AL2151" i="1"/>
  <c r="AP2150" i="1"/>
  <c r="AO2150" i="1"/>
  <c r="AN2150" i="1"/>
  <c r="AM2150" i="1"/>
  <c r="AL2150" i="1"/>
  <c r="AP2149" i="1"/>
  <c r="AO2149" i="1"/>
  <c r="AN2149" i="1"/>
  <c r="AM2149" i="1"/>
  <c r="AL2149" i="1"/>
  <c r="AP2148" i="1"/>
  <c r="AO2148" i="1"/>
  <c r="AN2148" i="1"/>
  <c r="AM2148" i="1"/>
  <c r="AL2148" i="1"/>
  <c r="AP2147" i="1"/>
  <c r="AO2147" i="1"/>
  <c r="AN2147" i="1"/>
  <c r="AM2147" i="1"/>
  <c r="AL2147" i="1"/>
  <c r="AP2146" i="1"/>
  <c r="AO2146" i="1"/>
  <c r="AN2146" i="1"/>
  <c r="AM2146" i="1"/>
  <c r="AL2146" i="1"/>
  <c r="AP2145" i="1"/>
  <c r="AO2145" i="1"/>
  <c r="AN2145" i="1"/>
  <c r="AM2145" i="1"/>
  <c r="AL2145" i="1"/>
  <c r="AP2144" i="1"/>
  <c r="AO2144" i="1"/>
  <c r="AN2144" i="1"/>
  <c r="AM2144" i="1"/>
  <c r="AL2144" i="1"/>
  <c r="AP2143" i="1"/>
  <c r="AO2143" i="1"/>
  <c r="AN2143" i="1"/>
  <c r="AM2143" i="1"/>
  <c r="AL2143" i="1"/>
  <c r="AP2142" i="1"/>
  <c r="AO2142" i="1"/>
  <c r="AN2142" i="1"/>
  <c r="AM2142" i="1"/>
  <c r="AL2142" i="1"/>
  <c r="AP2141" i="1"/>
  <c r="AO2141" i="1"/>
  <c r="AN2141" i="1"/>
  <c r="AM2141" i="1"/>
  <c r="AL2141" i="1"/>
  <c r="AP2140" i="1"/>
  <c r="AO2140" i="1"/>
  <c r="AN2140" i="1"/>
  <c r="AM2140" i="1"/>
  <c r="AL2140" i="1"/>
  <c r="AP2139" i="1"/>
  <c r="AO2139" i="1"/>
  <c r="AN2139" i="1"/>
  <c r="AM2139" i="1"/>
  <c r="AL2139" i="1"/>
  <c r="AP2138" i="1"/>
  <c r="AO2138" i="1"/>
  <c r="AN2138" i="1"/>
  <c r="AM2138" i="1"/>
  <c r="AL2138" i="1"/>
  <c r="AP2137" i="1"/>
  <c r="AO2137" i="1"/>
  <c r="AN2137" i="1"/>
  <c r="AM2137" i="1"/>
  <c r="AL2137" i="1"/>
  <c r="AP2136" i="1"/>
  <c r="AO2136" i="1"/>
  <c r="AN2136" i="1"/>
  <c r="AM2136" i="1"/>
  <c r="AL2136" i="1"/>
  <c r="AP2135" i="1"/>
  <c r="AO2135" i="1"/>
  <c r="AN2135" i="1"/>
  <c r="AM2135" i="1"/>
  <c r="AL2135" i="1"/>
  <c r="AP2134" i="1"/>
  <c r="AO2134" i="1"/>
  <c r="AN2134" i="1"/>
  <c r="AM2134" i="1"/>
  <c r="AL2134" i="1"/>
  <c r="AP2133" i="1"/>
  <c r="AO2133" i="1"/>
  <c r="AN2133" i="1"/>
  <c r="AM2133" i="1"/>
  <c r="AL2133" i="1"/>
  <c r="AP2132" i="1"/>
  <c r="AO2132" i="1"/>
  <c r="AN2132" i="1"/>
  <c r="AM2132" i="1"/>
  <c r="AL2132" i="1"/>
  <c r="AP2131" i="1"/>
  <c r="AO2131" i="1"/>
  <c r="AN2131" i="1"/>
  <c r="AM2131" i="1"/>
  <c r="AL2131" i="1"/>
  <c r="AP2130" i="1"/>
  <c r="AO2130" i="1"/>
  <c r="AN2130" i="1"/>
  <c r="AM2130" i="1"/>
  <c r="AL2130" i="1"/>
  <c r="AP2129" i="1"/>
  <c r="AO2129" i="1"/>
  <c r="AN2129" i="1"/>
  <c r="AM2129" i="1"/>
  <c r="AL2129" i="1"/>
  <c r="AP2128" i="1"/>
  <c r="AO2128" i="1"/>
  <c r="AN2128" i="1"/>
  <c r="AM2128" i="1"/>
  <c r="AL2128" i="1"/>
  <c r="AP2127" i="1"/>
  <c r="AO2127" i="1"/>
  <c r="AN2127" i="1"/>
  <c r="AM2127" i="1"/>
  <c r="AL2127" i="1"/>
  <c r="AP2126" i="1"/>
  <c r="AO2126" i="1"/>
  <c r="AN2126" i="1"/>
  <c r="AM2126" i="1"/>
  <c r="AL2126" i="1"/>
  <c r="AP2125" i="1"/>
  <c r="AO2125" i="1"/>
  <c r="AN2125" i="1"/>
  <c r="AM2125" i="1"/>
  <c r="AL2125" i="1"/>
  <c r="AP2124" i="1"/>
  <c r="AO2124" i="1"/>
  <c r="AN2124" i="1"/>
  <c r="AM2124" i="1"/>
  <c r="AL2124" i="1"/>
  <c r="AP2123" i="1"/>
  <c r="AO2123" i="1"/>
  <c r="AN2123" i="1"/>
  <c r="AM2123" i="1"/>
  <c r="AL2123" i="1"/>
  <c r="AP2122" i="1"/>
  <c r="AO2122" i="1"/>
  <c r="AN2122" i="1"/>
  <c r="AM2122" i="1"/>
  <c r="AL2122" i="1"/>
  <c r="AP2121" i="1"/>
  <c r="AO2121" i="1"/>
  <c r="AN2121" i="1"/>
  <c r="AM2121" i="1"/>
  <c r="AL2121" i="1"/>
  <c r="AP2120" i="1"/>
  <c r="AO2120" i="1"/>
  <c r="AN2120" i="1"/>
  <c r="AM2120" i="1"/>
  <c r="AL2120" i="1"/>
  <c r="AP2119" i="1"/>
  <c r="AO2119" i="1"/>
  <c r="AN2119" i="1"/>
  <c r="AM2119" i="1"/>
  <c r="AL2119" i="1"/>
  <c r="AP2118" i="1"/>
  <c r="AO2118" i="1"/>
  <c r="AN2118" i="1"/>
  <c r="AM2118" i="1"/>
  <c r="AL2118" i="1"/>
  <c r="AP2117" i="1"/>
  <c r="AO2117" i="1"/>
  <c r="AN2117" i="1"/>
  <c r="AM2117" i="1"/>
  <c r="AL2117" i="1"/>
  <c r="AP2116" i="1"/>
  <c r="AO2116" i="1"/>
  <c r="AN2116" i="1"/>
  <c r="AM2116" i="1"/>
  <c r="AL2116" i="1"/>
  <c r="AP2115" i="1"/>
  <c r="AO2115" i="1"/>
  <c r="AN2115" i="1"/>
  <c r="AM2115" i="1"/>
  <c r="AL2115" i="1"/>
  <c r="AP2114" i="1"/>
  <c r="AO2114" i="1"/>
  <c r="AN2114" i="1"/>
  <c r="AM2114" i="1"/>
  <c r="AL2114" i="1"/>
  <c r="AP2113" i="1"/>
  <c r="AO2113" i="1"/>
  <c r="AN2113" i="1"/>
  <c r="AM2113" i="1"/>
  <c r="AL2113" i="1"/>
  <c r="AP2112" i="1"/>
  <c r="AO2112" i="1"/>
  <c r="AN2112" i="1"/>
  <c r="AM2112" i="1"/>
  <c r="AL2112" i="1"/>
  <c r="AP2111" i="1"/>
  <c r="AO2111" i="1"/>
  <c r="AN2111" i="1"/>
  <c r="AM2111" i="1"/>
  <c r="AL2111" i="1"/>
  <c r="AP2110" i="1"/>
  <c r="AO2110" i="1"/>
  <c r="AN2110" i="1"/>
  <c r="AM2110" i="1"/>
  <c r="AL2110" i="1"/>
  <c r="AP2109" i="1"/>
  <c r="AO2109" i="1"/>
  <c r="AN2109" i="1"/>
  <c r="AM2109" i="1"/>
  <c r="AL2109" i="1"/>
  <c r="AP2108" i="1"/>
  <c r="AO2108" i="1"/>
  <c r="AN2108" i="1"/>
  <c r="AM2108" i="1"/>
  <c r="AL2108" i="1"/>
  <c r="AP2107" i="1"/>
  <c r="AO2107" i="1"/>
  <c r="AN2107" i="1"/>
  <c r="AM2107" i="1"/>
  <c r="AL2107" i="1"/>
  <c r="AP2106" i="1"/>
  <c r="AO2106" i="1"/>
  <c r="AN2106" i="1"/>
  <c r="AM2106" i="1"/>
  <c r="AL2106" i="1"/>
  <c r="AP2105" i="1"/>
  <c r="AO2105" i="1"/>
  <c r="AN2105" i="1"/>
  <c r="AM2105" i="1"/>
  <c r="AL2105" i="1"/>
  <c r="AP2104" i="1"/>
  <c r="AO2104" i="1"/>
  <c r="AN2104" i="1"/>
  <c r="AM2104" i="1"/>
  <c r="AL2104" i="1"/>
  <c r="AP2103" i="1"/>
  <c r="AO2103" i="1"/>
  <c r="AN2103" i="1"/>
  <c r="AM2103" i="1"/>
  <c r="AL2103" i="1"/>
  <c r="AP2102" i="1"/>
  <c r="AO2102" i="1"/>
  <c r="AN2102" i="1"/>
  <c r="AM2102" i="1"/>
  <c r="AL2102" i="1"/>
  <c r="AP2101" i="1"/>
  <c r="AO2101" i="1"/>
  <c r="AN2101" i="1"/>
  <c r="AM2101" i="1"/>
  <c r="AL2101" i="1"/>
  <c r="AP2100" i="1"/>
  <c r="AO2100" i="1"/>
  <c r="AN2100" i="1"/>
  <c r="AM2100" i="1"/>
  <c r="AL2100" i="1"/>
  <c r="AP2099" i="1"/>
  <c r="AO2099" i="1"/>
  <c r="AN2099" i="1"/>
  <c r="AM2099" i="1"/>
  <c r="AL2099" i="1"/>
  <c r="AP2098" i="1"/>
  <c r="AO2098" i="1"/>
  <c r="AN2098" i="1"/>
  <c r="AM2098" i="1"/>
  <c r="AL2098" i="1"/>
  <c r="AP2097" i="1"/>
  <c r="AO2097" i="1"/>
  <c r="AN2097" i="1"/>
  <c r="AM2097" i="1"/>
  <c r="AL2097" i="1"/>
  <c r="AP2096" i="1"/>
  <c r="AO2096" i="1"/>
  <c r="AN2096" i="1"/>
  <c r="AM2096" i="1"/>
  <c r="AL2096" i="1"/>
  <c r="AP2095" i="1"/>
  <c r="AO2095" i="1"/>
  <c r="AN2095" i="1"/>
  <c r="AM2095" i="1"/>
  <c r="AL2095" i="1"/>
  <c r="AP2094" i="1"/>
  <c r="AO2094" i="1"/>
  <c r="AN2094" i="1"/>
  <c r="AM2094" i="1"/>
  <c r="AL2094" i="1"/>
  <c r="AP2093" i="1"/>
  <c r="AO2093" i="1"/>
  <c r="AN2093" i="1"/>
  <c r="AM2093" i="1"/>
  <c r="AL2093" i="1"/>
  <c r="AP2092" i="1"/>
  <c r="AO2092" i="1"/>
  <c r="AN2092" i="1"/>
  <c r="AM2092" i="1"/>
  <c r="AL2092" i="1"/>
  <c r="AP2091" i="1"/>
  <c r="AO2091" i="1"/>
  <c r="AN2091" i="1"/>
  <c r="AM2091" i="1"/>
  <c r="AL2091" i="1"/>
  <c r="AP2090" i="1"/>
  <c r="AO2090" i="1"/>
  <c r="AN2090" i="1"/>
  <c r="AM2090" i="1"/>
  <c r="AL2090" i="1"/>
  <c r="AP2089" i="1"/>
  <c r="AO2089" i="1"/>
  <c r="AN2089" i="1"/>
  <c r="AM2089" i="1"/>
  <c r="AL2089" i="1"/>
  <c r="AP2088" i="1"/>
  <c r="AO2088" i="1"/>
  <c r="AN2088" i="1"/>
  <c r="AM2088" i="1"/>
  <c r="AL2088" i="1"/>
  <c r="AP2087" i="1"/>
  <c r="AO2087" i="1"/>
  <c r="AN2087" i="1"/>
  <c r="AM2087" i="1"/>
  <c r="AL2087" i="1"/>
  <c r="AP2086" i="1"/>
  <c r="AO2086" i="1"/>
  <c r="AN2086" i="1"/>
  <c r="AM2086" i="1"/>
  <c r="AL2086" i="1"/>
  <c r="AP2085" i="1"/>
  <c r="AO2085" i="1"/>
  <c r="AN2085" i="1"/>
  <c r="AM2085" i="1"/>
  <c r="AL2085" i="1"/>
  <c r="AP2084" i="1"/>
  <c r="AO2084" i="1"/>
  <c r="AN2084" i="1"/>
  <c r="AM2084" i="1"/>
  <c r="AL2084" i="1"/>
  <c r="AP2083" i="1"/>
  <c r="AO2083" i="1"/>
  <c r="AN2083" i="1"/>
  <c r="AM2083" i="1"/>
  <c r="AL2083" i="1"/>
  <c r="AP2082" i="1"/>
  <c r="AO2082" i="1"/>
  <c r="AN2082" i="1"/>
  <c r="AM2082" i="1"/>
  <c r="AL2082" i="1"/>
  <c r="AP2081" i="1"/>
  <c r="AO2081" i="1"/>
  <c r="AN2081" i="1"/>
  <c r="AM2081" i="1"/>
  <c r="AL2081" i="1"/>
  <c r="AP2080" i="1"/>
  <c r="AO2080" i="1"/>
  <c r="AN2080" i="1"/>
  <c r="AM2080" i="1"/>
  <c r="AL2080" i="1"/>
  <c r="AP2079" i="1"/>
  <c r="AO2079" i="1"/>
  <c r="AN2079" i="1"/>
  <c r="AM2079" i="1"/>
  <c r="AL2079" i="1"/>
  <c r="AP2078" i="1"/>
  <c r="AO2078" i="1"/>
  <c r="AN2078" i="1"/>
  <c r="AM2078" i="1"/>
  <c r="AL2078" i="1"/>
  <c r="AP2077" i="1"/>
  <c r="AO2077" i="1"/>
  <c r="AN2077" i="1"/>
  <c r="AM2077" i="1"/>
  <c r="AL2077" i="1"/>
  <c r="AP2076" i="1"/>
  <c r="AO2076" i="1"/>
  <c r="AN2076" i="1"/>
  <c r="AM2076" i="1"/>
  <c r="AL2076" i="1"/>
  <c r="AP2075" i="1"/>
  <c r="AO2075" i="1"/>
  <c r="AN2075" i="1"/>
  <c r="AM2075" i="1"/>
  <c r="AL2075" i="1"/>
  <c r="AP2074" i="1"/>
  <c r="AO2074" i="1"/>
  <c r="AN2074" i="1"/>
  <c r="AM2074" i="1"/>
  <c r="AL2074" i="1"/>
  <c r="AP2073" i="1"/>
  <c r="AO2073" i="1"/>
  <c r="AN2073" i="1"/>
  <c r="AM2073" i="1"/>
  <c r="AL2073" i="1"/>
  <c r="AP2072" i="1"/>
  <c r="AO2072" i="1"/>
  <c r="AN2072" i="1"/>
  <c r="AM2072" i="1"/>
  <c r="AL2072" i="1"/>
  <c r="AP2071" i="1"/>
  <c r="AO2071" i="1"/>
  <c r="AN2071" i="1"/>
  <c r="AM2071" i="1"/>
  <c r="AL2071" i="1"/>
  <c r="AP2070" i="1"/>
  <c r="AO2070" i="1"/>
  <c r="AN2070" i="1"/>
  <c r="AM2070" i="1"/>
  <c r="AL2070" i="1"/>
  <c r="AP2069" i="1"/>
  <c r="AO2069" i="1"/>
  <c r="AN2069" i="1"/>
  <c r="AM2069" i="1"/>
  <c r="AL2069" i="1"/>
  <c r="AP2068" i="1"/>
  <c r="AO2068" i="1"/>
  <c r="AN2068" i="1"/>
  <c r="AM2068" i="1"/>
  <c r="AL2068" i="1"/>
  <c r="AP2067" i="1"/>
  <c r="AO2067" i="1"/>
  <c r="AN2067" i="1"/>
  <c r="AM2067" i="1"/>
  <c r="AL2067" i="1"/>
  <c r="AP2066" i="1"/>
  <c r="AO2066" i="1"/>
  <c r="AN2066" i="1"/>
  <c r="AM2066" i="1"/>
  <c r="AL2066" i="1"/>
  <c r="AP2065" i="1"/>
  <c r="AO2065" i="1"/>
  <c r="AN2065" i="1"/>
  <c r="AM2065" i="1"/>
  <c r="AL2065" i="1"/>
  <c r="AP2064" i="1"/>
  <c r="AO2064" i="1"/>
  <c r="AN2064" i="1"/>
  <c r="AM2064" i="1"/>
  <c r="AL2064" i="1"/>
  <c r="AP2063" i="1"/>
  <c r="AO2063" i="1"/>
  <c r="AN2063" i="1"/>
  <c r="AM2063" i="1"/>
  <c r="AL2063" i="1"/>
  <c r="AP2062" i="1"/>
  <c r="AO2062" i="1"/>
  <c r="AN2062" i="1"/>
  <c r="AM2062" i="1"/>
  <c r="AL2062" i="1"/>
  <c r="AP2061" i="1"/>
  <c r="AO2061" i="1"/>
  <c r="AN2061" i="1"/>
  <c r="AM2061" i="1"/>
  <c r="AL2061" i="1"/>
  <c r="AP2060" i="1"/>
  <c r="AO2060" i="1"/>
  <c r="AN2060" i="1"/>
  <c r="AM2060" i="1"/>
  <c r="AL2060" i="1"/>
  <c r="AP2059" i="1"/>
  <c r="AO2059" i="1"/>
  <c r="AN2059" i="1"/>
  <c r="AM2059" i="1"/>
  <c r="AL2059" i="1"/>
  <c r="AP2058" i="1"/>
  <c r="AO2058" i="1"/>
  <c r="AN2058" i="1"/>
  <c r="AM2058" i="1"/>
  <c r="AL2058" i="1"/>
  <c r="AP2057" i="1"/>
  <c r="AO2057" i="1"/>
  <c r="AN2057" i="1"/>
  <c r="AM2057" i="1"/>
  <c r="AL2057" i="1"/>
  <c r="AP2056" i="1"/>
  <c r="AO2056" i="1"/>
  <c r="AN2056" i="1"/>
  <c r="AM2056" i="1"/>
  <c r="AL2056" i="1"/>
  <c r="AP2055" i="1"/>
  <c r="AO2055" i="1"/>
  <c r="AN2055" i="1"/>
  <c r="AM2055" i="1"/>
  <c r="AL2055" i="1"/>
  <c r="AP2054" i="1"/>
  <c r="AO2054" i="1"/>
  <c r="AN2054" i="1"/>
  <c r="AM2054" i="1"/>
  <c r="AL2054" i="1"/>
  <c r="AP2053" i="1"/>
  <c r="AO2053" i="1"/>
  <c r="AN2053" i="1"/>
  <c r="AM2053" i="1"/>
  <c r="AL2053" i="1"/>
  <c r="AP2052" i="1"/>
  <c r="AO2052" i="1"/>
  <c r="AN2052" i="1"/>
  <c r="AM2052" i="1"/>
  <c r="AL2052" i="1"/>
  <c r="AP2051" i="1"/>
  <c r="AO2051" i="1"/>
  <c r="AN2051" i="1"/>
  <c r="AM2051" i="1"/>
  <c r="AL2051" i="1"/>
  <c r="AP2050" i="1"/>
  <c r="AO2050" i="1"/>
  <c r="AN2050" i="1"/>
  <c r="AM2050" i="1"/>
  <c r="AL2050" i="1"/>
  <c r="AP2049" i="1"/>
  <c r="AO2049" i="1"/>
  <c r="AN2049" i="1"/>
  <c r="AM2049" i="1"/>
  <c r="AL2049" i="1"/>
  <c r="AP2048" i="1"/>
  <c r="AO2048" i="1"/>
  <c r="AN2048" i="1"/>
  <c r="AM2048" i="1"/>
  <c r="AL2048" i="1"/>
  <c r="AP2047" i="1"/>
  <c r="AO2047" i="1"/>
  <c r="AN2047" i="1"/>
  <c r="AM2047" i="1"/>
  <c r="AL2047" i="1"/>
  <c r="AP2046" i="1"/>
  <c r="AO2046" i="1"/>
  <c r="AN2046" i="1"/>
  <c r="AM2046" i="1"/>
  <c r="AL2046" i="1"/>
  <c r="AP2045" i="1"/>
  <c r="AO2045" i="1"/>
  <c r="AN2045" i="1"/>
  <c r="AM2045" i="1"/>
  <c r="AL2045" i="1"/>
  <c r="AP2044" i="1"/>
  <c r="AO2044" i="1"/>
  <c r="AN2044" i="1"/>
  <c r="AM2044" i="1"/>
  <c r="AL2044" i="1"/>
  <c r="AP2043" i="1"/>
  <c r="AO2043" i="1"/>
  <c r="AN2043" i="1"/>
  <c r="AM2043" i="1"/>
  <c r="AL2043" i="1"/>
  <c r="AP2042" i="1"/>
  <c r="AO2042" i="1"/>
  <c r="AN2042" i="1"/>
  <c r="AM2042" i="1"/>
  <c r="AL2042" i="1"/>
  <c r="AP2041" i="1"/>
  <c r="AO2041" i="1"/>
  <c r="AN2041" i="1"/>
  <c r="AM2041" i="1"/>
  <c r="AL2041" i="1"/>
  <c r="AP2040" i="1"/>
  <c r="AO2040" i="1"/>
  <c r="AN2040" i="1"/>
  <c r="AM2040" i="1"/>
  <c r="AL2040" i="1"/>
  <c r="AP2039" i="1"/>
  <c r="AO2039" i="1"/>
  <c r="AN2039" i="1"/>
  <c r="AM2039" i="1"/>
  <c r="AL2039" i="1"/>
  <c r="AP2038" i="1"/>
  <c r="AO2038" i="1"/>
  <c r="AN2038" i="1"/>
  <c r="AM2038" i="1"/>
  <c r="AL2038" i="1"/>
  <c r="AP2037" i="1"/>
  <c r="AO2037" i="1"/>
  <c r="AN2037" i="1"/>
  <c r="AM2037" i="1"/>
  <c r="AL2037" i="1"/>
  <c r="AP2036" i="1"/>
  <c r="AO2036" i="1"/>
  <c r="AN2036" i="1"/>
  <c r="AM2036" i="1"/>
  <c r="AL2036" i="1"/>
  <c r="AP2035" i="1"/>
  <c r="AO2035" i="1"/>
  <c r="AN2035" i="1"/>
  <c r="AM2035" i="1"/>
  <c r="AL2035" i="1"/>
  <c r="AP2034" i="1"/>
  <c r="AO2034" i="1"/>
  <c r="AN2034" i="1"/>
  <c r="AM2034" i="1"/>
  <c r="AL2034" i="1"/>
  <c r="AP2033" i="1"/>
  <c r="AO2033" i="1"/>
  <c r="AN2033" i="1"/>
  <c r="AM2033" i="1"/>
  <c r="AL2033" i="1"/>
  <c r="AP2032" i="1"/>
  <c r="AO2032" i="1"/>
  <c r="AN2032" i="1"/>
  <c r="AM2032" i="1"/>
  <c r="AL2032" i="1"/>
  <c r="AP2031" i="1"/>
  <c r="AO2031" i="1"/>
  <c r="AN2031" i="1"/>
  <c r="AM2031" i="1"/>
  <c r="AL2031" i="1"/>
  <c r="AP2030" i="1"/>
  <c r="AO2030" i="1"/>
  <c r="AN2030" i="1"/>
  <c r="AM2030" i="1"/>
  <c r="AL2030" i="1"/>
  <c r="AP2029" i="1"/>
  <c r="AO2029" i="1"/>
  <c r="AN2029" i="1"/>
  <c r="AM2029" i="1"/>
  <c r="AL2029" i="1"/>
  <c r="AP2028" i="1"/>
  <c r="AO2028" i="1"/>
  <c r="AN2028" i="1"/>
  <c r="AM2028" i="1"/>
  <c r="AL2028" i="1"/>
  <c r="AP2027" i="1"/>
  <c r="AO2027" i="1"/>
  <c r="AN2027" i="1"/>
  <c r="AM2027" i="1"/>
  <c r="AL2027" i="1"/>
  <c r="AP2026" i="1"/>
  <c r="AO2026" i="1"/>
  <c r="AN2026" i="1"/>
  <c r="AM2026" i="1"/>
  <c r="AL2026" i="1"/>
  <c r="AP2025" i="1"/>
  <c r="AO2025" i="1"/>
  <c r="AN2025" i="1"/>
  <c r="AM2025" i="1"/>
  <c r="AL2025" i="1"/>
  <c r="AP2024" i="1"/>
  <c r="AO2024" i="1"/>
  <c r="AN2024" i="1"/>
  <c r="AM2024" i="1"/>
  <c r="AL2024" i="1"/>
  <c r="AP2023" i="1"/>
  <c r="AO2023" i="1"/>
  <c r="AN2023" i="1"/>
  <c r="AM2023" i="1"/>
  <c r="AL2023" i="1"/>
  <c r="AP2022" i="1"/>
  <c r="AO2022" i="1"/>
  <c r="AN2022" i="1"/>
  <c r="AM2022" i="1"/>
  <c r="AL2022" i="1"/>
  <c r="AP2021" i="1"/>
  <c r="AO2021" i="1"/>
  <c r="AN2021" i="1"/>
  <c r="AM2021" i="1"/>
  <c r="AL2021" i="1"/>
  <c r="AP2020" i="1"/>
  <c r="AO2020" i="1"/>
  <c r="AN2020" i="1"/>
  <c r="AM2020" i="1"/>
  <c r="AL2020" i="1"/>
  <c r="AP2019" i="1"/>
  <c r="AO2019" i="1"/>
  <c r="AN2019" i="1"/>
  <c r="AM2019" i="1"/>
  <c r="AL2019" i="1"/>
  <c r="AP2018" i="1"/>
  <c r="AO2018" i="1"/>
  <c r="AN2018" i="1"/>
  <c r="AM2018" i="1"/>
  <c r="AL2018" i="1"/>
  <c r="AP2017" i="1"/>
  <c r="AO2017" i="1"/>
  <c r="AN2017" i="1"/>
  <c r="AM2017" i="1"/>
  <c r="AL2017" i="1"/>
  <c r="AP2016" i="1"/>
  <c r="AO2016" i="1"/>
  <c r="AN2016" i="1"/>
  <c r="AM2016" i="1"/>
  <c r="AL2016" i="1"/>
  <c r="AP2015" i="1"/>
  <c r="AO2015" i="1"/>
  <c r="AN2015" i="1"/>
  <c r="AM2015" i="1"/>
  <c r="AL2015" i="1"/>
  <c r="AP2014" i="1"/>
  <c r="AO2014" i="1"/>
  <c r="AN2014" i="1"/>
  <c r="AM2014" i="1"/>
  <c r="AL2014" i="1"/>
  <c r="AP2013" i="1"/>
  <c r="AO2013" i="1"/>
  <c r="AN2013" i="1"/>
  <c r="AM2013" i="1"/>
  <c r="AL2013" i="1"/>
  <c r="AP2012" i="1"/>
  <c r="AO2012" i="1"/>
  <c r="AN2012" i="1"/>
  <c r="AM2012" i="1"/>
  <c r="AL2012" i="1"/>
  <c r="AP2011" i="1"/>
  <c r="AO2011" i="1"/>
  <c r="AN2011" i="1"/>
  <c r="AM2011" i="1"/>
  <c r="AL2011" i="1"/>
  <c r="AP2010" i="1"/>
  <c r="AO2010" i="1"/>
  <c r="AN2010" i="1"/>
  <c r="AM2010" i="1"/>
  <c r="AL2010" i="1"/>
  <c r="AP2009" i="1"/>
  <c r="AO2009" i="1"/>
  <c r="AN2009" i="1"/>
  <c r="AM2009" i="1"/>
  <c r="AL2009" i="1"/>
  <c r="AP2008" i="1"/>
  <c r="AO2008" i="1"/>
  <c r="AN2008" i="1"/>
  <c r="AM2008" i="1"/>
  <c r="AL2008" i="1"/>
  <c r="AP2007" i="1"/>
  <c r="AO2007" i="1"/>
  <c r="AN2007" i="1"/>
  <c r="AM2007" i="1"/>
  <c r="AL2007" i="1"/>
  <c r="AP2006" i="1"/>
  <c r="AO2006" i="1"/>
  <c r="AN2006" i="1"/>
  <c r="AM2006" i="1"/>
  <c r="AL2006" i="1"/>
  <c r="AP2005" i="1"/>
  <c r="AO2005" i="1"/>
  <c r="AN2005" i="1"/>
  <c r="AM2005" i="1"/>
  <c r="AL2005" i="1"/>
  <c r="AP2004" i="1"/>
  <c r="AO2004" i="1"/>
  <c r="AN2004" i="1"/>
  <c r="AM2004" i="1"/>
  <c r="AL2004" i="1"/>
  <c r="AP2003" i="1"/>
  <c r="AO2003" i="1"/>
  <c r="AN2003" i="1"/>
  <c r="AM2003" i="1"/>
  <c r="AL2003" i="1"/>
  <c r="AP2002" i="1"/>
  <c r="AO2002" i="1"/>
  <c r="AN2002" i="1"/>
  <c r="AM2002" i="1"/>
  <c r="AL2002" i="1"/>
  <c r="AP2001" i="1"/>
  <c r="AO2001" i="1"/>
  <c r="AN2001" i="1"/>
  <c r="AM2001" i="1"/>
  <c r="AL2001" i="1"/>
  <c r="AP2000" i="1"/>
  <c r="AO2000" i="1"/>
  <c r="AN2000" i="1"/>
  <c r="AM2000" i="1"/>
  <c r="AL2000" i="1"/>
  <c r="AP1999" i="1"/>
  <c r="AO1999" i="1"/>
  <c r="AN1999" i="1"/>
  <c r="AM1999" i="1"/>
  <c r="AL1999" i="1"/>
  <c r="AP1998" i="1"/>
  <c r="AO1998" i="1"/>
  <c r="AN1998" i="1"/>
  <c r="AM1998" i="1"/>
  <c r="AL1998" i="1"/>
  <c r="AP1997" i="1"/>
  <c r="AO1997" i="1"/>
  <c r="AN1997" i="1"/>
  <c r="AM1997" i="1"/>
  <c r="AL1997" i="1"/>
  <c r="AP1996" i="1"/>
  <c r="AO1996" i="1"/>
  <c r="AN1996" i="1"/>
  <c r="AM1996" i="1"/>
  <c r="AL1996" i="1"/>
  <c r="AP1995" i="1"/>
  <c r="AO1995" i="1"/>
  <c r="AN1995" i="1"/>
  <c r="AM1995" i="1"/>
  <c r="AL1995" i="1"/>
  <c r="AP1994" i="1"/>
  <c r="AO1994" i="1"/>
  <c r="AN1994" i="1"/>
  <c r="AM1994" i="1"/>
  <c r="AL1994" i="1"/>
  <c r="AP1993" i="1"/>
  <c r="AO1993" i="1"/>
  <c r="AN1993" i="1"/>
  <c r="AM1993" i="1"/>
  <c r="AL1993" i="1"/>
  <c r="AP1992" i="1"/>
  <c r="AO1992" i="1"/>
  <c r="AN1992" i="1"/>
  <c r="AM1992" i="1"/>
  <c r="AL1992" i="1"/>
  <c r="AP1991" i="1"/>
  <c r="AO1991" i="1"/>
  <c r="AN1991" i="1"/>
  <c r="AM1991" i="1"/>
  <c r="AL1991" i="1"/>
  <c r="AP1990" i="1"/>
  <c r="AO1990" i="1"/>
  <c r="AN1990" i="1"/>
  <c r="AM1990" i="1"/>
  <c r="AL1990" i="1"/>
  <c r="AP1989" i="1"/>
  <c r="AO1989" i="1"/>
  <c r="AN1989" i="1"/>
  <c r="AM1989" i="1"/>
  <c r="AL1989" i="1"/>
  <c r="AP1988" i="1"/>
  <c r="AO1988" i="1"/>
  <c r="AN1988" i="1"/>
  <c r="AM1988" i="1"/>
  <c r="AL1988" i="1"/>
  <c r="AP1987" i="1"/>
  <c r="AO1987" i="1"/>
  <c r="AN1987" i="1"/>
  <c r="AM1987" i="1"/>
  <c r="AL1987" i="1"/>
  <c r="AP1986" i="1"/>
  <c r="AO1986" i="1"/>
  <c r="AN1986" i="1"/>
  <c r="AM1986" i="1"/>
  <c r="AL1986" i="1"/>
  <c r="AP1985" i="1"/>
  <c r="AO1985" i="1"/>
  <c r="AN1985" i="1"/>
  <c r="AM1985" i="1"/>
  <c r="AL1985" i="1"/>
  <c r="AP1984" i="1"/>
  <c r="AO1984" i="1"/>
  <c r="AN1984" i="1"/>
  <c r="AM1984" i="1"/>
  <c r="AL1984" i="1"/>
  <c r="AP1983" i="1"/>
  <c r="AO1983" i="1"/>
  <c r="AN1983" i="1"/>
  <c r="AM1983" i="1"/>
  <c r="AL1983" i="1"/>
  <c r="AP1982" i="1"/>
  <c r="AO1982" i="1"/>
  <c r="AN1982" i="1"/>
  <c r="AM1982" i="1"/>
  <c r="AL1982" i="1"/>
  <c r="AP1981" i="1"/>
  <c r="AO1981" i="1"/>
  <c r="AN1981" i="1"/>
  <c r="AM1981" i="1"/>
  <c r="AL1981" i="1"/>
  <c r="AP1980" i="1"/>
  <c r="AO1980" i="1"/>
  <c r="AN1980" i="1"/>
  <c r="AM1980" i="1"/>
  <c r="AL1980" i="1"/>
  <c r="AP1979" i="1"/>
  <c r="AO1979" i="1"/>
  <c r="AN1979" i="1"/>
  <c r="AM1979" i="1"/>
  <c r="AL1979" i="1"/>
  <c r="AP1978" i="1"/>
  <c r="AO1978" i="1"/>
  <c r="AN1978" i="1"/>
  <c r="AM1978" i="1"/>
  <c r="AL1978" i="1"/>
  <c r="AP1977" i="1"/>
  <c r="AO1977" i="1"/>
  <c r="AN1977" i="1"/>
  <c r="AM1977" i="1"/>
  <c r="AL1977" i="1"/>
  <c r="AP1976" i="1"/>
  <c r="AO1976" i="1"/>
  <c r="AN1976" i="1"/>
  <c r="AM1976" i="1"/>
  <c r="AL1976" i="1"/>
  <c r="AP1975" i="1"/>
  <c r="AO1975" i="1"/>
  <c r="AN1975" i="1"/>
  <c r="AM1975" i="1"/>
  <c r="AL1975" i="1"/>
  <c r="AP1974" i="1"/>
  <c r="AO1974" i="1"/>
  <c r="AN1974" i="1"/>
  <c r="AM1974" i="1"/>
  <c r="AL1974" i="1"/>
  <c r="AP1973" i="1"/>
  <c r="AO1973" i="1"/>
  <c r="AN1973" i="1"/>
  <c r="AM1973" i="1"/>
  <c r="AL1973" i="1"/>
  <c r="AP1972" i="1"/>
  <c r="AO1972" i="1"/>
  <c r="AN1972" i="1"/>
  <c r="AM1972" i="1"/>
  <c r="AL1972" i="1"/>
  <c r="AP1971" i="1"/>
  <c r="AO1971" i="1"/>
  <c r="AN1971" i="1"/>
  <c r="AM1971" i="1"/>
  <c r="AL1971" i="1"/>
  <c r="AP1970" i="1"/>
  <c r="AO1970" i="1"/>
  <c r="AN1970" i="1"/>
  <c r="AM1970" i="1"/>
  <c r="AL1970" i="1"/>
  <c r="AP1969" i="1"/>
  <c r="AO1969" i="1"/>
  <c r="AN1969" i="1"/>
  <c r="AM1969" i="1"/>
  <c r="AL1969" i="1"/>
  <c r="AP1968" i="1"/>
  <c r="AO1968" i="1"/>
  <c r="AN1968" i="1"/>
  <c r="AM1968" i="1"/>
  <c r="AL1968" i="1"/>
  <c r="AP1967" i="1"/>
  <c r="AO1967" i="1"/>
  <c r="AN1967" i="1"/>
  <c r="AM1967" i="1"/>
  <c r="AL1967" i="1"/>
  <c r="AP1966" i="1"/>
  <c r="AO1966" i="1"/>
  <c r="AN1966" i="1"/>
  <c r="AM1966" i="1"/>
  <c r="AL1966" i="1"/>
  <c r="AP1965" i="1"/>
  <c r="AO1965" i="1"/>
  <c r="AN1965" i="1"/>
  <c r="AM1965" i="1"/>
  <c r="AL1965" i="1"/>
  <c r="AP1964" i="1"/>
  <c r="AO1964" i="1"/>
  <c r="AN1964" i="1"/>
  <c r="AM1964" i="1"/>
  <c r="AL1964" i="1"/>
  <c r="AP1963" i="1"/>
  <c r="AO1963" i="1"/>
  <c r="AN1963" i="1"/>
  <c r="AM1963" i="1"/>
  <c r="AL1963" i="1"/>
  <c r="AP1962" i="1"/>
  <c r="AO1962" i="1"/>
  <c r="AN1962" i="1"/>
  <c r="AM1962" i="1"/>
  <c r="AL1962" i="1"/>
  <c r="AP1961" i="1"/>
  <c r="AO1961" i="1"/>
  <c r="AN1961" i="1"/>
  <c r="AM1961" i="1"/>
  <c r="AL1961" i="1"/>
  <c r="AP1960" i="1"/>
  <c r="AO1960" i="1"/>
  <c r="AN1960" i="1"/>
  <c r="AM1960" i="1"/>
  <c r="AL1960" i="1"/>
  <c r="AP1959" i="1"/>
  <c r="AO1959" i="1"/>
  <c r="AN1959" i="1"/>
  <c r="AM1959" i="1"/>
  <c r="AL1959" i="1"/>
  <c r="AP1958" i="1"/>
  <c r="AO1958" i="1"/>
  <c r="AN1958" i="1"/>
  <c r="AM1958" i="1"/>
  <c r="AL1958" i="1"/>
  <c r="AP1957" i="1"/>
  <c r="AO1957" i="1"/>
  <c r="AN1957" i="1"/>
  <c r="AM1957" i="1"/>
  <c r="AL1957" i="1"/>
  <c r="AP1956" i="1"/>
  <c r="AO1956" i="1"/>
  <c r="AN1956" i="1"/>
  <c r="AM1956" i="1"/>
  <c r="AL1956" i="1"/>
  <c r="AP1955" i="1"/>
  <c r="AO1955" i="1"/>
  <c r="AN1955" i="1"/>
  <c r="AM1955" i="1"/>
  <c r="AL1955" i="1"/>
  <c r="AP1954" i="1"/>
  <c r="AO1954" i="1"/>
  <c r="AN1954" i="1"/>
  <c r="AM1954" i="1"/>
  <c r="AL1954" i="1"/>
  <c r="AP1953" i="1"/>
  <c r="AO1953" i="1"/>
  <c r="AN1953" i="1"/>
  <c r="AM1953" i="1"/>
  <c r="AL1953" i="1"/>
  <c r="AP1952" i="1"/>
  <c r="AO1952" i="1"/>
  <c r="AN1952" i="1"/>
  <c r="AM1952" i="1"/>
  <c r="AL1952" i="1"/>
  <c r="AP1951" i="1"/>
  <c r="AO1951" i="1"/>
  <c r="AN1951" i="1"/>
  <c r="AM1951" i="1"/>
  <c r="AL1951" i="1"/>
  <c r="AP1950" i="1"/>
  <c r="AO1950" i="1"/>
  <c r="AN1950" i="1"/>
  <c r="AM1950" i="1"/>
  <c r="AL1950" i="1"/>
  <c r="AP1949" i="1"/>
  <c r="AO1949" i="1"/>
  <c r="AN1949" i="1"/>
  <c r="AM1949" i="1"/>
  <c r="AL1949" i="1"/>
  <c r="AP1948" i="1"/>
  <c r="AO1948" i="1"/>
  <c r="AN1948" i="1"/>
  <c r="AM1948" i="1"/>
  <c r="AL1948" i="1"/>
  <c r="AP1947" i="1"/>
  <c r="AO1947" i="1"/>
  <c r="AN1947" i="1"/>
  <c r="AM1947" i="1"/>
  <c r="AL1947" i="1"/>
  <c r="AP1946" i="1"/>
  <c r="AO1946" i="1"/>
  <c r="AN1946" i="1"/>
  <c r="AM1946" i="1"/>
  <c r="AL1946" i="1"/>
  <c r="AP1945" i="1"/>
  <c r="AO1945" i="1"/>
  <c r="AN1945" i="1"/>
  <c r="AM1945" i="1"/>
  <c r="AL1945" i="1"/>
  <c r="AP1944" i="1"/>
  <c r="AO1944" i="1"/>
  <c r="AN1944" i="1"/>
  <c r="AM1944" i="1"/>
  <c r="AL1944" i="1"/>
  <c r="AP1943" i="1"/>
  <c r="AO1943" i="1"/>
  <c r="AN1943" i="1"/>
  <c r="AM1943" i="1"/>
  <c r="AL1943" i="1"/>
  <c r="AP1942" i="1"/>
  <c r="AO1942" i="1"/>
  <c r="AN1942" i="1"/>
  <c r="AM1942" i="1"/>
  <c r="AL1942" i="1"/>
  <c r="AP1941" i="1"/>
  <c r="AO1941" i="1"/>
  <c r="AN1941" i="1"/>
  <c r="AM1941" i="1"/>
  <c r="AL1941" i="1"/>
  <c r="AP1940" i="1"/>
  <c r="AO1940" i="1"/>
  <c r="AN1940" i="1"/>
  <c r="AM1940" i="1"/>
  <c r="AL1940" i="1"/>
  <c r="AP1939" i="1"/>
  <c r="AO1939" i="1"/>
  <c r="AN1939" i="1"/>
  <c r="AM1939" i="1"/>
  <c r="AL1939" i="1"/>
  <c r="AP1938" i="1"/>
  <c r="AO1938" i="1"/>
  <c r="AN1938" i="1"/>
  <c r="AM1938" i="1"/>
  <c r="AL1938" i="1"/>
  <c r="AP1937" i="1"/>
  <c r="AO1937" i="1"/>
  <c r="AN1937" i="1"/>
  <c r="AM1937" i="1"/>
  <c r="AL1937" i="1"/>
  <c r="AP1936" i="1"/>
  <c r="AO1936" i="1"/>
  <c r="AN1936" i="1"/>
  <c r="AM1936" i="1"/>
  <c r="AL1936" i="1"/>
  <c r="AP1935" i="1"/>
  <c r="AO1935" i="1"/>
  <c r="AN1935" i="1"/>
  <c r="AM1935" i="1"/>
  <c r="AL1935" i="1"/>
  <c r="AP1934" i="1"/>
  <c r="AO1934" i="1"/>
  <c r="AN1934" i="1"/>
  <c r="AM1934" i="1"/>
  <c r="AL1934" i="1"/>
  <c r="AP1933" i="1"/>
  <c r="AO1933" i="1"/>
  <c r="AN1933" i="1"/>
  <c r="AM1933" i="1"/>
  <c r="AL1933" i="1"/>
  <c r="AP1932" i="1"/>
  <c r="AO1932" i="1"/>
  <c r="AN1932" i="1"/>
  <c r="AM1932" i="1"/>
  <c r="AL1932" i="1"/>
  <c r="AP1931" i="1"/>
  <c r="AO1931" i="1"/>
  <c r="AN1931" i="1"/>
  <c r="AM1931" i="1"/>
  <c r="AL1931" i="1"/>
  <c r="AP1930" i="1"/>
  <c r="AO1930" i="1"/>
  <c r="AN1930" i="1"/>
  <c r="AM1930" i="1"/>
  <c r="AL1930" i="1"/>
  <c r="AP1929" i="1"/>
  <c r="AO1929" i="1"/>
  <c r="AN1929" i="1"/>
  <c r="AM1929" i="1"/>
  <c r="AL1929" i="1"/>
  <c r="AP1928" i="1"/>
  <c r="AO1928" i="1"/>
  <c r="AN1928" i="1"/>
  <c r="AM1928" i="1"/>
  <c r="AL1928" i="1"/>
  <c r="AP1927" i="1"/>
  <c r="AO1927" i="1"/>
  <c r="AN1927" i="1"/>
  <c r="AM1927" i="1"/>
  <c r="AL1927" i="1"/>
  <c r="AP1926" i="1"/>
  <c r="AO1926" i="1"/>
  <c r="AN1926" i="1"/>
  <c r="AM1926" i="1"/>
  <c r="AL1926" i="1"/>
  <c r="AP1925" i="1"/>
  <c r="AO1925" i="1"/>
  <c r="AN1925" i="1"/>
  <c r="AM1925" i="1"/>
  <c r="AL1925" i="1"/>
  <c r="AP1924" i="1"/>
  <c r="AO1924" i="1"/>
  <c r="AN1924" i="1"/>
  <c r="AM1924" i="1"/>
  <c r="AL1924" i="1"/>
  <c r="AP1923" i="1"/>
  <c r="AO1923" i="1"/>
  <c r="AN1923" i="1"/>
  <c r="AM1923" i="1"/>
  <c r="AL1923" i="1"/>
  <c r="AP1922" i="1"/>
  <c r="AO1922" i="1"/>
  <c r="AN1922" i="1"/>
  <c r="AM1922" i="1"/>
  <c r="AL1922" i="1"/>
  <c r="AP1921" i="1"/>
  <c r="AO1921" i="1"/>
  <c r="AN1921" i="1"/>
  <c r="AM1921" i="1"/>
  <c r="AL1921" i="1"/>
  <c r="AP1920" i="1"/>
  <c r="AO1920" i="1"/>
  <c r="AN1920" i="1"/>
  <c r="AM1920" i="1"/>
  <c r="AL1920" i="1"/>
  <c r="AP1919" i="1"/>
  <c r="AO1919" i="1"/>
  <c r="AN1919" i="1"/>
  <c r="AM1919" i="1"/>
  <c r="AL1919" i="1"/>
  <c r="AP1918" i="1"/>
  <c r="AO1918" i="1"/>
  <c r="AN1918" i="1"/>
  <c r="AM1918" i="1"/>
  <c r="AL1918" i="1"/>
  <c r="AP1917" i="1"/>
  <c r="AO1917" i="1"/>
  <c r="AN1917" i="1"/>
  <c r="AM1917" i="1"/>
  <c r="AL1917" i="1"/>
  <c r="AP1916" i="1"/>
  <c r="AO1916" i="1"/>
  <c r="AN1916" i="1"/>
  <c r="AM1916" i="1"/>
  <c r="AL1916" i="1"/>
  <c r="AP1915" i="1"/>
  <c r="AO1915" i="1"/>
  <c r="AN1915" i="1"/>
  <c r="AM1915" i="1"/>
  <c r="AL1915" i="1"/>
  <c r="AP1914" i="1"/>
  <c r="AO1914" i="1"/>
  <c r="AN1914" i="1"/>
  <c r="AM1914" i="1"/>
  <c r="AL1914" i="1"/>
  <c r="AP1913" i="1"/>
  <c r="AO1913" i="1"/>
  <c r="AN1913" i="1"/>
  <c r="AM1913" i="1"/>
  <c r="AL1913" i="1"/>
  <c r="AP1912" i="1"/>
  <c r="AO1912" i="1"/>
  <c r="AN1912" i="1"/>
  <c r="AM1912" i="1"/>
  <c r="AL1912" i="1"/>
  <c r="AP1911" i="1"/>
  <c r="AO1911" i="1"/>
  <c r="AN1911" i="1"/>
  <c r="AM1911" i="1"/>
  <c r="AL1911" i="1"/>
  <c r="AP1910" i="1"/>
  <c r="AO1910" i="1"/>
  <c r="AN1910" i="1"/>
  <c r="AM1910" i="1"/>
  <c r="AL1910" i="1"/>
  <c r="AP1909" i="1"/>
  <c r="AO1909" i="1"/>
  <c r="AN1909" i="1"/>
  <c r="AM1909" i="1"/>
  <c r="AL1909" i="1"/>
  <c r="AP1908" i="1"/>
  <c r="AO1908" i="1"/>
  <c r="AN1908" i="1"/>
  <c r="AM1908" i="1"/>
  <c r="AL1908" i="1"/>
  <c r="AP1907" i="1"/>
  <c r="AO1907" i="1"/>
  <c r="AN1907" i="1"/>
  <c r="AM1907" i="1"/>
  <c r="AL1907" i="1"/>
  <c r="AP1906" i="1"/>
  <c r="AO1906" i="1"/>
  <c r="AN1906" i="1"/>
  <c r="AM1906" i="1"/>
  <c r="AL1906" i="1"/>
  <c r="AP1905" i="1"/>
  <c r="AO1905" i="1"/>
  <c r="AN1905" i="1"/>
  <c r="AM1905" i="1"/>
  <c r="AL1905" i="1"/>
  <c r="AP1904" i="1"/>
  <c r="AO1904" i="1"/>
  <c r="AN1904" i="1"/>
  <c r="AM1904" i="1"/>
  <c r="AL1904" i="1"/>
  <c r="AP1903" i="1"/>
  <c r="AO1903" i="1"/>
  <c r="AN1903" i="1"/>
  <c r="AM1903" i="1"/>
  <c r="AL1903" i="1"/>
  <c r="AP1902" i="1"/>
  <c r="AO1902" i="1"/>
  <c r="AN1902" i="1"/>
  <c r="AM1902" i="1"/>
  <c r="AL1902" i="1"/>
  <c r="AP1901" i="1"/>
  <c r="AO1901" i="1"/>
  <c r="AN1901" i="1"/>
  <c r="AM1901" i="1"/>
  <c r="AL1901" i="1"/>
  <c r="AP1900" i="1"/>
  <c r="AO1900" i="1"/>
  <c r="AN1900" i="1"/>
  <c r="AM1900" i="1"/>
  <c r="AL1900" i="1"/>
  <c r="AP1899" i="1"/>
  <c r="AO1899" i="1"/>
  <c r="AN1899" i="1"/>
  <c r="AM1899" i="1"/>
  <c r="AL1899" i="1"/>
  <c r="AP1898" i="1"/>
  <c r="AO1898" i="1"/>
  <c r="AN1898" i="1"/>
  <c r="AM1898" i="1"/>
  <c r="AL1898" i="1"/>
  <c r="AP1897" i="1"/>
  <c r="AO1897" i="1"/>
  <c r="AN1897" i="1"/>
  <c r="AM1897" i="1"/>
  <c r="AL1897" i="1"/>
  <c r="AP1896" i="1"/>
  <c r="AO1896" i="1"/>
  <c r="AN1896" i="1"/>
  <c r="AM1896" i="1"/>
  <c r="AL1896" i="1"/>
  <c r="AP1895" i="1"/>
  <c r="AO1895" i="1"/>
  <c r="AN1895" i="1"/>
  <c r="AM1895" i="1"/>
  <c r="AL1895" i="1"/>
  <c r="AP1894" i="1"/>
  <c r="AO1894" i="1"/>
  <c r="AN1894" i="1"/>
  <c r="AM1894" i="1"/>
  <c r="AL1894" i="1"/>
  <c r="AP1893" i="1"/>
  <c r="AO1893" i="1"/>
  <c r="AN1893" i="1"/>
  <c r="AM1893" i="1"/>
  <c r="AL1893" i="1"/>
  <c r="AP1892" i="1"/>
  <c r="AO1892" i="1"/>
  <c r="AN1892" i="1"/>
  <c r="AM1892" i="1"/>
  <c r="AL1892" i="1"/>
  <c r="AP1891" i="1"/>
  <c r="AO1891" i="1"/>
  <c r="AN1891" i="1"/>
  <c r="AM1891" i="1"/>
  <c r="AL1891" i="1"/>
  <c r="AP1890" i="1"/>
  <c r="AO1890" i="1"/>
  <c r="AN1890" i="1"/>
  <c r="AM1890" i="1"/>
  <c r="AL1890" i="1"/>
  <c r="AP1889" i="1"/>
  <c r="AO1889" i="1"/>
  <c r="AN1889" i="1"/>
  <c r="AM1889" i="1"/>
  <c r="AL1889" i="1"/>
  <c r="AP1888" i="1"/>
  <c r="AO1888" i="1"/>
  <c r="AN1888" i="1"/>
  <c r="AM1888" i="1"/>
  <c r="AL1888" i="1"/>
  <c r="AP1887" i="1"/>
  <c r="AO1887" i="1"/>
  <c r="AN1887" i="1"/>
  <c r="AM1887" i="1"/>
  <c r="AL1887" i="1"/>
  <c r="AP1886" i="1"/>
  <c r="AO1886" i="1"/>
  <c r="AN1886" i="1"/>
  <c r="AM1886" i="1"/>
  <c r="AL1886" i="1"/>
  <c r="AP1885" i="1"/>
  <c r="AO1885" i="1"/>
  <c r="AN1885" i="1"/>
  <c r="AM1885" i="1"/>
  <c r="AL1885" i="1"/>
  <c r="AP1884" i="1"/>
  <c r="AO1884" i="1"/>
  <c r="AN1884" i="1"/>
  <c r="AM1884" i="1"/>
  <c r="AL1884" i="1"/>
  <c r="AP1883" i="1"/>
  <c r="AO1883" i="1"/>
  <c r="AN1883" i="1"/>
  <c r="AM1883" i="1"/>
  <c r="AL1883" i="1"/>
  <c r="AP1882" i="1"/>
  <c r="AO1882" i="1"/>
  <c r="AN1882" i="1"/>
  <c r="AM1882" i="1"/>
  <c r="AL1882" i="1"/>
  <c r="AP1881" i="1"/>
  <c r="AO1881" i="1"/>
  <c r="AN1881" i="1"/>
  <c r="AM1881" i="1"/>
  <c r="AL1881" i="1"/>
  <c r="AP1880" i="1"/>
  <c r="AO1880" i="1"/>
  <c r="AN1880" i="1"/>
  <c r="AM1880" i="1"/>
  <c r="AL1880" i="1"/>
  <c r="AP1879" i="1"/>
  <c r="AO1879" i="1"/>
  <c r="AN1879" i="1"/>
  <c r="AM1879" i="1"/>
  <c r="AL1879" i="1"/>
  <c r="AP1878" i="1"/>
  <c r="AO1878" i="1"/>
  <c r="AN1878" i="1"/>
  <c r="AM1878" i="1"/>
  <c r="AL1878" i="1"/>
  <c r="AP1877" i="1"/>
  <c r="AO1877" i="1"/>
  <c r="AN1877" i="1"/>
  <c r="AM1877" i="1"/>
  <c r="AL1877" i="1"/>
  <c r="AP1876" i="1"/>
  <c r="AO1876" i="1"/>
  <c r="AN1876" i="1"/>
  <c r="AM1876" i="1"/>
  <c r="AL1876" i="1"/>
  <c r="AP1875" i="1"/>
  <c r="AO1875" i="1"/>
  <c r="AN1875" i="1"/>
  <c r="AM1875" i="1"/>
  <c r="AL1875" i="1"/>
  <c r="AP1874" i="1"/>
  <c r="AO1874" i="1"/>
  <c r="AN1874" i="1"/>
  <c r="AM1874" i="1"/>
  <c r="AL1874" i="1"/>
  <c r="AP1873" i="1"/>
  <c r="AO1873" i="1"/>
  <c r="AN1873" i="1"/>
  <c r="AM1873" i="1"/>
  <c r="AL1873" i="1"/>
  <c r="AP1872" i="1"/>
  <c r="AO1872" i="1"/>
  <c r="AN1872" i="1"/>
  <c r="AM1872" i="1"/>
  <c r="AL1872" i="1"/>
  <c r="AP1871" i="1"/>
  <c r="AO1871" i="1"/>
  <c r="AN1871" i="1"/>
  <c r="AM1871" i="1"/>
  <c r="AL1871" i="1"/>
  <c r="AP1870" i="1"/>
  <c r="AO1870" i="1"/>
  <c r="AN1870" i="1"/>
  <c r="AM1870" i="1"/>
  <c r="AL1870" i="1"/>
  <c r="AP1869" i="1"/>
  <c r="AO1869" i="1"/>
  <c r="AN1869" i="1"/>
  <c r="AM1869" i="1"/>
  <c r="AL1869" i="1"/>
  <c r="AP1868" i="1"/>
  <c r="AO1868" i="1"/>
  <c r="AN1868" i="1"/>
  <c r="AM1868" i="1"/>
  <c r="AL1868" i="1"/>
  <c r="AP1867" i="1"/>
  <c r="AO1867" i="1"/>
  <c r="AN1867" i="1"/>
  <c r="AM1867" i="1"/>
  <c r="AL1867" i="1"/>
  <c r="AP1866" i="1"/>
  <c r="AO1866" i="1"/>
  <c r="AN1866" i="1"/>
  <c r="AM1866" i="1"/>
  <c r="AL1866" i="1"/>
  <c r="AP1865" i="1"/>
  <c r="AO1865" i="1"/>
  <c r="AN1865" i="1"/>
  <c r="AM1865" i="1"/>
  <c r="AL1865" i="1"/>
  <c r="AP1864" i="1"/>
  <c r="AO1864" i="1"/>
  <c r="AN1864" i="1"/>
  <c r="AM1864" i="1"/>
  <c r="AL1864" i="1"/>
  <c r="AP1863" i="1"/>
  <c r="AO1863" i="1"/>
  <c r="AN1863" i="1"/>
  <c r="AM1863" i="1"/>
  <c r="AL1863" i="1"/>
  <c r="AP1862" i="1"/>
  <c r="AO1862" i="1"/>
  <c r="AN1862" i="1"/>
  <c r="AM1862" i="1"/>
  <c r="AL1862" i="1"/>
  <c r="AP1861" i="1"/>
  <c r="AO1861" i="1"/>
  <c r="AN1861" i="1"/>
  <c r="AM1861" i="1"/>
  <c r="AL1861" i="1"/>
  <c r="AP1860" i="1"/>
  <c r="AO1860" i="1"/>
  <c r="AN1860" i="1"/>
  <c r="AM1860" i="1"/>
  <c r="AL1860" i="1"/>
  <c r="AP1859" i="1"/>
  <c r="AO1859" i="1"/>
  <c r="AN1859" i="1"/>
  <c r="AM1859" i="1"/>
  <c r="AL1859" i="1"/>
  <c r="AP1858" i="1"/>
  <c r="AO1858" i="1"/>
  <c r="AN1858" i="1"/>
  <c r="AM1858" i="1"/>
  <c r="AL1858" i="1"/>
  <c r="AP1857" i="1"/>
  <c r="AO1857" i="1"/>
  <c r="AN1857" i="1"/>
  <c r="AM1857" i="1"/>
  <c r="AL1857" i="1"/>
  <c r="AP1856" i="1"/>
  <c r="AO1856" i="1"/>
  <c r="AN1856" i="1"/>
  <c r="AM1856" i="1"/>
  <c r="AL1856" i="1"/>
  <c r="AP1855" i="1"/>
  <c r="AO1855" i="1"/>
  <c r="AN1855" i="1"/>
  <c r="AM1855" i="1"/>
  <c r="AL1855" i="1"/>
  <c r="AP1854" i="1"/>
  <c r="AO1854" i="1"/>
  <c r="AN1854" i="1"/>
  <c r="AM1854" i="1"/>
  <c r="AL1854" i="1"/>
  <c r="AP1853" i="1"/>
  <c r="AO1853" i="1"/>
  <c r="AN1853" i="1"/>
  <c r="AM1853" i="1"/>
  <c r="AL1853" i="1"/>
  <c r="AP1852" i="1"/>
  <c r="AO1852" i="1"/>
  <c r="AN1852" i="1"/>
  <c r="AM1852" i="1"/>
  <c r="AL1852" i="1"/>
  <c r="AP1851" i="1"/>
  <c r="AO1851" i="1"/>
  <c r="AN1851" i="1"/>
  <c r="AM1851" i="1"/>
  <c r="AL1851" i="1"/>
  <c r="AP1850" i="1"/>
  <c r="AO1850" i="1"/>
  <c r="AN1850" i="1"/>
  <c r="AM1850" i="1"/>
  <c r="AL1850" i="1"/>
  <c r="AP1849" i="1"/>
  <c r="AO1849" i="1"/>
  <c r="AN1849" i="1"/>
  <c r="AM1849" i="1"/>
  <c r="AL1849" i="1"/>
  <c r="AP1848" i="1"/>
  <c r="AO1848" i="1"/>
  <c r="AN1848" i="1"/>
  <c r="AM1848" i="1"/>
  <c r="AL1848" i="1"/>
  <c r="AP1847" i="1"/>
  <c r="AO1847" i="1"/>
  <c r="AN1847" i="1"/>
  <c r="AM1847" i="1"/>
  <c r="AL1847" i="1"/>
  <c r="AP1846" i="1"/>
  <c r="AO1846" i="1"/>
  <c r="AN1846" i="1"/>
  <c r="AM1846" i="1"/>
  <c r="AL1846" i="1"/>
  <c r="AP1845" i="1"/>
  <c r="AO1845" i="1"/>
  <c r="AN1845" i="1"/>
  <c r="AM1845" i="1"/>
  <c r="AL1845" i="1"/>
  <c r="AP1844" i="1"/>
  <c r="AO1844" i="1"/>
  <c r="AN1844" i="1"/>
  <c r="AM1844" i="1"/>
  <c r="AL1844" i="1"/>
  <c r="AP1843" i="1"/>
  <c r="AO1843" i="1"/>
  <c r="AN1843" i="1"/>
  <c r="AM1843" i="1"/>
  <c r="AL1843" i="1"/>
  <c r="AP1842" i="1"/>
  <c r="AO1842" i="1"/>
  <c r="AN1842" i="1"/>
  <c r="AM1842" i="1"/>
  <c r="AL1842" i="1"/>
  <c r="AP1841" i="1"/>
  <c r="AO1841" i="1"/>
  <c r="AN1841" i="1"/>
  <c r="AM1841" i="1"/>
  <c r="AL1841" i="1"/>
  <c r="AP1840" i="1"/>
  <c r="AO1840" i="1"/>
  <c r="AN1840" i="1"/>
  <c r="AM1840" i="1"/>
  <c r="AL1840" i="1"/>
  <c r="AP1839" i="1"/>
  <c r="AO1839" i="1"/>
  <c r="AN1839" i="1"/>
  <c r="AM1839" i="1"/>
  <c r="AL1839" i="1"/>
  <c r="AP1838" i="1"/>
  <c r="AO1838" i="1"/>
  <c r="AN1838" i="1"/>
  <c r="AM1838" i="1"/>
  <c r="AL1838" i="1"/>
  <c r="AP1837" i="1"/>
  <c r="AO1837" i="1"/>
  <c r="AN1837" i="1"/>
  <c r="AM1837" i="1"/>
  <c r="AL1837" i="1"/>
  <c r="AP1836" i="1"/>
  <c r="AO1836" i="1"/>
  <c r="AN1836" i="1"/>
  <c r="AM1836" i="1"/>
  <c r="AL1836" i="1"/>
  <c r="AP1835" i="1"/>
  <c r="AO1835" i="1"/>
  <c r="AN1835" i="1"/>
  <c r="AM1835" i="1"/>
  <c r="AL1835" i="1"/>
  <c r="AP1834" i="1"/>
  <c r="AO1834" i="1"/>
  <c r="AN1834" i="1"/>
  <c r="AM1834" i="1"/>
  <c r="AL1834" i="1"/>
  <c r="AP1833" i="1"/>
  <c r="AO1833" i="1"/>
  <c r="AN1833" i="1"/>
  <c r="AM1833" i="1"/>
  <c r="AL1833" i="1"/>
  <c r="AP1832" i="1"/>
  <c r="AO1832" i="1"/>
  <c r="AN1832" i="1"/>
  <c r="AM1832" i="1"/>
  <c r="AL1832" i="1"/>
  <c r="AP1831" i="1"/>
  <c r="AO1831" i="1"/>
  <c r="AN1831" i="1"/>
  <c r="AM1831" i="1"/>
  <c r="AL1831" i="1"/>
  <c r="AP1830" i="1"/>
  <c r="AO1830" i="1"/>
  <c r="AN1830" i="1"/>
  <c r="AM1830" i="1"/>
  <c r="AL1830" i="1"/>
  <c r="AP1829" i="1"/>
  <c r="AO1829" i="1"/>
  <c r="AN1829" i="1"/>
  <c r="AM1829" i="1"/>
  <c r="AL1829" i="1"/>
  <c r="AP1828" i="1"/>
  <c r="AO1828" i="1"/>
  <c r="AN1828" i="1"/>
  <c r="AM1828" i="1"/>
  <c r="AL1828" i="1"/>
  <c r="AP1827" i="1"/>
  <c r="AO1827" i="1"/>
  <c r="AN1827" i="1"/>
  <c r="AM1827" i="1"/>
  <c r="AL1827" i="1"/>
  <c r="AP1826" i="1"/>
  <c r="AO1826" i="1"/>
  <c r="AN1826" i="1"/>
  <c r="AM1826" i="1"/>
  <c r="AL1826" i="1"/>
  <c r="AP1825" i="1"/>
  <c r="AO1825" i="1"/>
  <c r="AN1825" i="1"/>
  <c r="AM1825" i="1"/>
  <c r="AL1825" i="1"/>
  <c r="AP1824" i="1"/>
  <c r="AO1824" i="1"/>
  <c r="AN1824" i="1"/>
  <c r="AM1824" i="1"/>
  <c r="AL1824" i="1"/>
  <c r="AP1823" i="1"/>
  <c r="AO1823" i="1"/>
  <c r="AN1823" i="1"/>
  <c r="AM1823" i="1"/>
  <c r="AL1823" i="1"/>
  <c r="AP1822" i="1"/>
  <c r="AO1822" i="1"/>
  <c r="AN1822" i="1"/>
  <c r="AM1822" i="1"/>
  <c r="AL1822" i="1"/>
  <c r="AP1821" i="1"/>
  <c r="AO1821" i="1"/>
  <c r="AN1821" i="1"/>
  <c r="AM1821" i="1"/>
  <c r="AL1821" i="1"/>
  <c r="AP1820" i="1"/>
  <c r="AO1820" i="1"/>
  <c r="AN1820" i="1"/>
  <c r="AM1820" i="1"/>
  <c r="AL1820" i="1"/>
  <c r="AP1819" i="1"/>
  <c r="AO1819" i="1"/>
  <c r="AN1819" i="1"/>
  <c r="AM1819" i="1"/>
  <c r="AL1819" i="1"/>
  <c r="AP1818" i="1"/>
  <c r="AO1818" i="1"/>
  <c r="AN1818" i="1"/>
  <c r="AM1818" i="1"/>
  <c r="AL1818" i="1"/>
  <c r="AP1817" i="1"/>
  <c r="AO1817" i="1"/>
  <c r="AN1817" i="1"/>
  <c r="AM1817" i="1"/>
  <c r="AL1817" i="1"/>
  <c r="AP1816" i="1"/>
  <c r="AO1816" i="1"/>
  <c r="AN1816" i="1"/>
  <c r="AM1816" i="1"/>
  <c r="AL1816" i="1"/>
  <c r="AP1815" i="1"/>
  <c r="AO1815" i="1"/>
  <c r="AN1815" i="1"/>
  <c r="AM1815" i="1"/>
  <c r="AL1815" i="1"/>
  <c r="AP1814" i="1"/>
  <c r="AO1814" i="1"/>
  <c r="AN1814" i="1"/>
  <c r="AM1814" i="1"/>
  <c r="AL1814" i="1"/>
  <c r="AP1813" i="1"/>
  <c r="AO1813" i="1"/>
  <c r="AN1813" i="1"/>
  <c r="AM1813" i="1"/>
  <c r="AL1813" i="1"/>
  <c r="AP1812" i="1"/>
  <c r="AO1812" i="1"/>
  <c r="AN1812" i="1"/>
  <c r="AM1812" i="1"/>
  <c r="AL1812" i="1"/>
  <c r="AP1811" i="1"/>
  <c r="AO1811" i="1"/>
  <c r="AN1811" i="1"/>
  <c r="AM1811" i="1"/>
  <c r="AL1811" i="1"/>
  <c r="AP1810" i="1"/>
  <c r="AO1810" i="1"/>
  <c r="AN1810" i="1"/>
  <c r="AM1810" i="1"/>
  <c r="AL1810" i="1"/>
  <c r="AP1809" i="1"/>
  <c r="AO1809" i="1"/>
  <c r="AN1809" i="1"/>
  <c r="AM1809" i="1"/>
  <c r="AL1809" i="1"/>
  <c r="AP1808" i="1"/>
  <c r="AO1808" i="1"/>
  <c r="AN1808" i="1"/>
  <c r="AM1808" i="1"/>
  <c r="AL1808" i="1"/>
  <c r="AP1807" i="1"/>
  <c r="AO1807" i="1"/>
  <c r="AN1807" i="1"/>
  <c r="AM1807" i="1"/>
  <c r="AL1807" i="1"/>
  <c r="AP1806" i="1"/>
  <c r="AO1806" i="1"/>
  <c r="AN1806" i="1"/>
  <c r="AM1806" i="1"/>
  <c r="AL1806" i="1"/>
  <c r="AP1805" i="1"/>
  <c r="AO1805" i="1"/>
  <c r="AN1805" i="1"/>
  <c r="AM1805" i="1"/>
  <c r="AL1805" i="1"/>
  <c r="AP1804" i="1"/>
  <c r="AO1804" i="1"/>
  <c r="AN1804" i="1"/>
  <c r="AM1804" i="1"/>
  <c r="AL1804" i="1"/>
  <c r="AP1803" i="1"/>
  <c r="AO1803" i="1"/>
  <c r="AN1803" i="1"/>
  <c r="AM1803" i="1"/>
  <c r="AL1803" i="1"/>
  <c r="AP1802" i="1"/>
  <c r="AO1802" i="1"/>
  <c r="AN1802" i="1"/>
  <c r="AM1802" i="1"/>
  <c r="AL1802" i="1"/>
  <c r="AP1801" i="1"/>
  <c r="AO1801" i="1"/>
  <c r="AN1801" i="1"/>
  <c r="AM1801" i="1"/>
  <c r="AL1801" i="1"/>
  <c r="AP1800" i="1"/>
  <c r="AO1800" i="1"/>
  <c r="AN1800" i="1"/>
  <c r="AM1800" i="1"/>
  <c r="AL1800" i="1"/>
  <c r="AP1799" i="1"/>
  <c r="AO1799" i="1"/>
  <c r="AN1799" i="1"/>
  <c r="AM1799" i="1"/>
  <c r="AL1799" i="1"/>
  <c r="AP1798" i="1"/>
  <c r="AO1798" i="1"/>
  <c r="AN1798" i="1"/>
  <c r="AM1798" i="1"/>
  <c r="AL1798" i="1"/>
  <c r="AP1797" i="1"/>
  <c r="AO1797" i="1"/>
  <c r="AN1797" i="1"/>
  <c r="AM1797" i="1"/>
  <c r="AL1797" i="1"/>
  <c r="AP1796" i="1"/>
  <c r="AO1796" i="1"/>
  <c r="AN1796" i="1"/>
  <c r="AM1796" i="1"/>
  <c r="AL1796" i="1"/>
  <c r="AP1795" i="1"/>
  <c r="AO1795" i="1"/>
  <c r="AN1795" i="1"/>
  <c r="AM1795" i="1"/>
  <c r="AL1795" i="1"/>
  <c r="AP1794" i="1"/>
  <c r="AO1794" i="1"/>
  <c r="AN1794" i="1"/>
  <c r="AM1794" i="1"/>
  <c r="AL1794" i="1"/>
  <c r="AP1793" i="1"/>
  <c r="AO1793" i="1"/>
  <c r="AN1793" i="1"/>
  <c r="AM1793" i="1"/>
  <c r="AL1793" i="1"/>
  <c r="AP1792" i="1"/>
  <c r="AO1792" i="1"/>
  <c r="AN1792" i="1"/>
  <c r="AM1792" i="1"/>
  <c r="AL1792" i="1"/>
  <c r="AP1791" i="1"/>
  <c r="AO1791" i="1"/>
  <c r="AN1791" i="1"/>
  <c r="AM1791" i="1"/>
  <c r="AL1791" i="1"/>
  <c r="AP1790" i="1"/>
  <c r="AO1790" i="1"/>
  <c r="AN1790" i="1"/>
  <c r="AM1790" i="1"/>
  <c r="AL1790" i="1"/>
  <c r="AP1789" i="1"/>
  <c r="AO1789" i="1"/>
  <c r="AN1789" i="1"/>
  <c r="AM1789" i="1"/>
  <c r="AL1789" i="1"/>
  <c r="AP1788" i="1"/>
  <c r="AO1788" i="1"/>
  <c r="AN1788" i="1"/>
  <c r="AM1788" i="1"/>
  <c r="AL1788" i="1"/>
  <c r="AP1787" i="1"/>
  <c r="AO1787" i="1"/>
  <c r="AN1787" i="1"/>
  <c r="AM1787" i="1"/>
  <c r="AL1787" i="1"/>
  <c r="AP1786" i="1"/>
  <c r="AO1786" i="1"/>
  <c r="AN1786" i="1"/>
  <c r="AM1786" i="1"/>
  <c r="AL1786" i="1"/>
  <c r="AP1785" i="1"/>
  <c r="AO1785" i="1"/>
  <c r="AN1785" i="1"/>
  <c r="AM1785" i="1"/>
  <c r="AL1785" i="1"/>
  <c r="AP1784" i="1"/>
  <c r="AO1784" i="1"/>
  <c r="AN1784" i="1"/>
  <c r="AM1784" i="1"/>
  <c r="AL1784" i="1"/>
  <c r="AP1783" i="1"/>
  <c r="AO1783" i="1"/>
  <c r="AN1783" i="1"/>
  <c r="AM1783" i="1"/>
  <c r="AL1783" i="1"/>
  <c r="AP1782" i="1"/>
  <c r="AO1782" i="1"/>
  <c r="AN1782" i="1"/>
  <c r="AM1782" i="1"/>
  <c r="AL1782" i="1"/>
  <c r="AP1781" i="1"/>
  <c r="AO1781" i="1"/>
  <c r="AN1781" i="1"/>
  <c r="AM1781" i="1"/>
  <c r="AL1781" i="1"/>
  <c r="AP1780" i="1"/>
  <c r="AO1780" i="1"/>
  <c r="AN1780" i="1"/>
  <c r="AM1780" i="1"/>
  <c r="AL1780" i="1"/>
  <c r="AP1779" i="1"/>
  <c r="AO1779" i="1"/>
  <c r="AN1779" i="1"/>
  <c r="AM1779" i="1"/>
  <c r="AL1779" i="1"/>
  <c r="AP1778" i="1"/>
  <c r="AO1778" i="1"/>
  <c r="AN1778" i="1"/>
  <c r="AM1778" i="1"/>
  <c r="AL1778" i="1"/>
  <c r="AP1777" i="1"/>
  <c r="AO1777" i="1"/>
  <c r="AN1777" i="1"/>
  <c r="AM1777" i="1"/>
  <c r="AL1777" i="1"/>
  <c r="AP1776" i="1"/>
  <c r="AO1776" i="1"/>
  <c r="AN1776" i="1"/>
  <c r="AM1776" i="1"/>
  <c r="AL1776" i="1"/>
  <c r="AP1775" i="1"/>
  <c r="AO1775" i="1"/>
  <c r="AN1775" i="1"/>
  <c r="AM1775" i="1"/>
  <c r="AL1775" i="1"/>
  <c r="AP1774" i="1"/>
  <c r="AO1774" i="1"/>
  <c r="AN1774" i="1"/>
  <c r="AM1774" i="1"/>
  <c r="AL1774" i="1"/>
  <c r="AP1773" i="1"/>
  <c r="AO1773" i="1"/>
  <c r="AN1773" i="1"/>
  <c r="AM1773" i="1"/>
  <c r="AL1773" i="1"/>
  <c r="AP1772" i="1"/>
  <c r="AO1772" i="1"/>
  <c r="AN1772" i="1"/>
  <c r="AM1772" i="1"/>
  <c r="AL1772" i="1"/>
  <c r="AP1771" i="1"/>
  <c r="AO1771" i="1"/>
  <c r="AN1771" i="1"/>
  <c r="AM1771" i="1"/>
  <c r="AL1771" i="1"/>
  <c r="AP1770" i="1"/>
  <c r="AO1770" i="1"/>
  <c r="AN1770" i="1"/>
  <c r="AM1770" i="1"/>
  <c r="AL1770" i="1"/>
  <c r="AP1769" i="1"/>
  <c r="AO1769" i="1"/>
  <c r="AN1769" i="1"/>
  <c r="AM1769" i="1"/>
  <c r="AL1769" i="1"/>
  <c r="AP1768" i="1"/>
  <c r="AO1768" i="1"/>
  <c r="AN1768" i="1"/>
  <c r="AM1768" i="1"/>
  <c r="AL1768" i="1"/>
  <c r="AP1767" i="1"/>
  <c r="AO1767" i="1"/>
  <c r="AN1767" i="1"/>
  <c r="AM1767" i="1"/>
  <c r="AL1767" i="1"/>
  <c r="AP1766" i="1"/>
  <c r="AO1766" i="1"/>
  <c r="AN1766" i="1"/>
  <c r="AM1766" i="1"/>
  <c r="AL1766" i="1"/>
  <c r="AP1765" i="1"/>
  <c r="AO1765" i="1"/>
  <c r="AN1765" i="1"/>
  <c r="AM1765" i="1"/>
  <c r="AL1765" i="1"/>
  <c r="AP1764" i="1"/>
  <c r="AO1764" i="1"/>
  <c r="AN1764" i="1"/>
  <c r="AM1764" i="1"/>
  <c r="AL1764" i="1"/>
  <c r="AP1763" i="1"/>
  <c r="AO1763" i="1"/>
  <c r="AN1763" i="1"/>
  <c r="AM1763" i="1"/>
  <c r="AL1763" i="1"/>
  <c r="AP1762" i="1"/>
  <c r="AO1762" i="1"/>
  <c r="AN1762" i="1"/>
  <c r="AM1762" i="1"/>
  <c r="AL1762" i="1"/>
  <c r="AP1761" i="1"/>
  <c r="AO1761" i="1"/>
  <c r="AN1761" i="1"/>
  <c r="AM1761" i="1"/>
  <c r="AL1761" i="1"/>
  <c r="AP1760" i="1"/>
  <c r="AO1760" i="1"/>
  <c r="AN1760" i="1"/>
  <c r="AM1760" i="1"/>
  <c r="AL1760" i="1"/>
  <c r="AP1759" i="1"/>
  <c r="AO1759" i="1"/>
  <c r="AN1759" i="1"/>
  <c r="AM1759" i="1"/>
  <c r="AL1759" i="1"/>
  <c r="AP1758" i="1"/>
  <c r="AO1758" i="1"/>
  <c r="AN1758" i="1"/>
  <c r="AM1758" i="1"/>
  <c r="AL1758" i="1"/>
  <c r="AP1757" i="1"/>
  <c r="AO1757" i="1"/>
  <c r="AN1757" i="1"/>
  <c r="AM1757" i="1"/>
  <c r="AL1757" i="1"/>
  <c r="AP1756" i="1"/>
  <c r="AO1756" i="1"/>
  <c r="AN1756" i="1"/>
  <c r="AM1756" i="1"/>
  <c r="AL1756" i="1"/>
  <c r="AP1755" i="1"/>
  <c r="AO1755" i="1"/>
  <c r="AN1755" i="1"/>
  <c r="AM1755" i="1"/>
  <c r="AL1755" i="1"/>
  <c r="AP1754" i="1"/>
  <c r="AO1754" i="1"/>
  <c r="AN1754" i="1"/>
  <c r="AM1754" i="1"/>
  <c r="AL1754" i="1"/>
  <c r="AP1753" i="1"/>
  <c r="AO1753" i="1"/>
  <c r="AN1753" i="1"/>
  <c r="AM1753" i="1"/>
  <c r="AL1753" i="1"/>
  <c r="AP1752" i="1"/>
  <c r="AO1752" i="1"/>
  <c r="AN1752" i="1"/>
  <c r="AM1752" i="1"/>
  <c r="AL1752" i="1"/>
  <c r="AP1751" i="1"/>
  <c r="AO1751" i="1"/>
  <c r="AN1751" i="1"/>
  <c r="AM1751" i="1"/>
  <c r="AL1751" i="1"/>
  <c r="AP1750" i="1"/>
  <c r="AO1750" i="1"/>
  <c r="AN1750" i="1"/>
  <c r="AM1750" i="1"/>
  <c r="AL1750" i="1"/>
  <c r="AP1749" i="1"/>
  <c r="AO1749" i="1"/>
  <c r="AN1749" i="1"/>
  <c r="AM1749" i="1"/>
  <c r="AL1749" i="1"/>
  <c r="AP1748" i="1"/>
  <c r="AO1748" i="1"/>
  <c r="AN1748" i="1"/>
  <c r="AM1748" i="1"/>
  <c r="AL1748" i="1"/>
  <c r="AP1747" i="1"/>
  <c r="AO1747" i="1"/>
  <c r="AN1747" i="1"/>
  <c r="AM1747" i="1"/>
  <c r="AL1747" i="1"/>
  <c r="AP1746" i="1"/>
  <c r="AO1746" i="1"/>
  <c r="AN1746" i="1"/>
  <c r="AM1746" i="1"/>
  <c r="AL1746" i="1"/>
  <c r="AP1745" i="1"/>
  <c r="AO1745" i="1"/>
  <c r="AN1745" i="1"/>
  <c r="AM1745" i="1"/>
  <c r="AL1745" i="1"/>
  <c r="AP1744" i="1"/>
  <c r="AO1744" i="1"/>
  <c r="AN1744" i="1"/>
  <c r="AM1744" i="1"/>
  <c r="AL1744" i="1"/>
  <c r="AP1743" i="1"/>
  <c r="AO1743" i="1"/>
  <c r="AN1743" i="1"/>
  <c r="AM1743" i="1"/>
  <c r="AL1743" i="1"/>
  <c r="AP1742" i="1"/>
  <c r="AO1742" i="1"/>
  <c r="AN1742" i="1"/>
  <c r="AM1742" i="1"/>
  <c r="AL1742" i="1"/>
  <c r="AP1741" i="1"/>
  <c r="AO1741" i="1"/>
  <c r="AN1741" i="1"/>
  <c r="AM1741" i="1"/>
  <c r="AL1741" i="1"/>
  <c r="AP1740" i="1"/>
  <c r="AO1740" i="1"/>
  <c r="AN1740" i="1"/>
  <c r="AM1740" i="1"/>
  <c r="AL1740" i="1"/>
  <c r="AP1739" i="1"/>
  <c r="AO1739" i="1"/>
  <c r="AN1739" i="1"/>
  <c r="AM1739" i="1"/>
  <c r="AL1739" i="1"/>
  <c r="AP1738" i="1"/>
  <c r="AO1738" i="1"/>
  <c r="AN1738" i="1"/>
  <c r="AM1738" i="1"/>
  <c r="AL1738" i="1"/>
  <c r="AP1737" i="1"/>
  <c r="AO1737" i="1"/>
  <c r="AN1737" i="1"/>
  <c r="AM1737" i="1"/>
  <c r="AL1737" i="1"/>
  <c r="AP1736" i="1"/>
  <c r="AO1736" i="1"/>
  <c r="AN1736" i="1"/>
  <c r="AM1736" i="1"/>
  <c r="AL1736" i="1"/>
  <c r="AP1735" i="1"/>
  <c r="AO1735" i="1"/>
  <c r="AN1735" i="1"/>
  <c r="AM1735" i="1"/>
  <c r="AL1735" i="1"/>
  <c r="AP1734" i="1"/>
  <c r="AO1734" i="1"/>
  <c r="AN1734" i="1"/>
  <c r="AM1734" i="1"/>
  <c r="AL1734" i="1"/>
  <c r="AP1733" i="1"/>
  <c r="AO1733" i="1"/>
  <c r="AN1733" i="1"/>
  <c r="AM1733" i="1"/>
  <c r="AL1733" i="1"/>
  <c r="AP1732" i="1"/>
  <c r="AO1732" i="1"/>
  <c r="AN1732" i="1"/>
  <c r="AM1732" i="1"/>
  <c r="AL1732" i="1"/>
  <c r="AP1731" i="1"/>
  <c r="AO1731" i="1"/>
  <c r="AN1731" i="1"/>
  <c r="AM1731" i="1"/>
  <c r="AL1731" i="1"/>
  <c r="AP1730" i="1"/>
  <c r="AO1730" i="1"/>
  <c r="AN1730" i="1"/>
  <c r="AM1730" i="1"/>
  <c r="AL1730" i="1"/>
  <c r="AP1729" i="1"/>
  <c r="AO1729" i="1"/>
  <c r="AN1729" i="1"/>
  <c r="AM1729" i="1"/>
  <c r="AL1729" i="1"/>
  <c r="AP1728" i="1"/>
  <c r="AO1728" i="1"/>
  <c r="AN1728" i="1"/>
  <c r="AM1728" i="1"/>
  <c r="AL1728" i="1"/>
  <c r="AP1727" i="1"/>
  <c r="AO1727" i="1"/>
  <c r="AN1727" i="1"/>
  <c r="AM1727" i="1"/>
  <c r="AL1727" i="1"/>
  <c r="AP1726" i="1"/>
  <c r="AO1726" i="1"/>
  <c r="AN1726" i="1"/>
  <c r="AM1726" i="1"/>
  <c r="AL1726" i="1"/>
  <c r="AP1725" i="1"/>
  <c r="AO1725" i="1"/>
  <c r="AN1725" i="1"/>
  <c r="AM1725" i="1"/>
  <c r="AL1725" i="1"/>
  <c r="AP1724" i="1"/>
  <c r="AO1724" i="1"/>
  <c r="AN1724" i="1"/>
  <c r="AM1724" i="1"/>
  <c r="AL1724" i="1"/>
  <c r="AP1723" i="1"/>
  <c r="AO1723" i="1"/>
  <c r="AN1723" i="1"/>
  <c r="AM1723" i="1"/>
  <c r="AL1723" i="1"/>
  <c r="AP1722" i="1"/>
  <c r="AO1722" i="1"/>
  <c r="AN1722" i="1"/>
  <c r="AM1722" i="1"/>
  <c r="AL1722" i="1"/>
  <c r="AP1721" i="1"/>
  <c r="AO1721" i="1"/>
  <c r="AN1721" i="1"/>
  <c r="AM1721" i="1"/>
  <c r="AL1721" i="1"/>
  <c r="AP1720" i="1"/>
  <c r="AO1720" i="1"/>
  <c r="AN1720" i="1"/>
  <c r="AM1720" i="1"/>
  <c r="AL1720" i="1"/>
  <c r="AP1719" i="1"/>
  <c r="AO1719" i="1"/>
  <c r="AN1719" i="1"/>
  <c r="AM1719" i="1"/>
  <c r="AL1719" i="1"/>
  <c r="AP1718" i="1"/>
  <c r="AO1718" i="1"/>
  <c r="AN1718" i="1"/>
  <c r="AM1718" i="1"/>
  <c r="AL1718" i="1"/>
  <c r="AP1717" i="1"/>
  <c r="AO1717" i="1"/>
  <c r="AN1717" i="1"/>
  <c r="AM1717" i="1"/>
  <c r="AL1717" i="1"/>
  <c r="AP1716" i="1"/>
  <c r="AO1716" i="1"/>
  <c r="AN1716" i="1"/>
  <c r="AM1716" i="1"/>
  <c r="AL1716" i="1"/>
  <c r="AP1715" i="1"/>
  <c r="AO1715" i="1"/>
  <c r="AN1715" i="1"/>
  <c r="AM1715" i="1"/>
  <c r="AL1715" i="1"/>
  <c r="AP1714" i="1"/>
  <c r="AO1714" i="1"/>
  <c r="AN1714" i="1"/>
  <c r="AM1714" i="1"/>
  <c r="AL1714" i="1"/>
  <c r="AP1713" i="1"/>
  <c r="AO1713" i="1"/>
  <c r="AN1713" i="1"/>
  <c r="AM1713" i="1"/>
  <c r="AL1713" i="1"/>
  <c r="AP1712" i="1"/>
  <c r="AO1712" i="1"/>
  <c r="AN1712" i="1"/>
  <c r="AM1712" i="1"/>
  <c r="AL1712" i="1"/>
  <c r="AP1711" i="1"/>
  <c r="AO1711" i="1"/>
  <c r="AN1711" i="1"/>
  <c r="AM1711" i="1"/>
  <c r="AL1711" i="1"/>
  <c r="AP1710" i="1"/>
  <c r="AO1710" i="1"/>
  <c r="AN1710" i="1"/>
  <c r="AM1710" i="1"/>
  <c r="AL1710" i="1"/>
  <c r="AP1709" i="1"/>
  <c r="AO1709" i="1"/>
  <c r="AN1709" i="1"/>
  <c r="AM1709" i="1"/>
  <c r="AL1709" i="1"/>
  <c r="AP1708" i="1"/>
  <c r="AO1708" i="1"/>
  <c r="AN1708" i="1"/>
  <c r="AM1708" i="1"/>
  <c r="AL1708" i="1"/>
  <c r="AP1707" i="1"/>
  <c r="AO1707" i="1"/>
  <c r="AN1707" i="1"/>
  <c r="AM1707" i="1"/>
  <c r="AL1707" i="1"/>
  <c r="AP1706" i="1"/>
  <c r="AO1706" i="1"/>
  <c r="AN1706" i="1"/>
  <c r="AM1706" i="1"/>
  <c r="AL1706" i="1"/>
  <c r="AP1705" i="1"/>
  <c r="AO1705" i="1"/>
  <c r="AN1705" i="1"/>
  <c r="AM1705" i="1"/>
  <c r="AL1705" i="1"/>
  <c r="AP1704" i="1"/>
  <c r="AO1704" i="1"/>
  <c r="AN1704" i="1"/>
  <c r="AM1704" i="1"/>
  <c r="AL1704" i="1"/>
  <c r="AP1703" i="1"/>
  <c r="AO1703" i="1"/>
  <c r="AN1703" i="1"/>
  <c r="AM1703" i="1"/>
  <c r="AL1703" i="1"/>
  <c r="AP1702" i="1"/>
  <c r="AO1702" i="1"/>
  <c r="AN1702" i="1"/>
  <c r="AM1702" i="1"/>
  <c r="AL1702" i="1"/>
  <c r="AP1701" i="1"/>
  <c r="AO1701" i="1"/>
  <c r="AN1701" i="1"/>
  <c r="AM1701" i="1"/>
  <c r="AL1701" i="1"/>
  <c r="AP1700" i="1"/>
  <c r="AO1700" i="1"/>
  <c r="AN1700" i="1"/>
  <c r="AM1700" i="1"/>
  <c r="AL1700" i="1"/>
  <c r="AP1699" i="1"/>
  <c r="AO1699" i="1"/>
  <c r="AN1699" i="1"/>
  <c r="AM1699" i="1"/>
  <c r="AL1699" i="1"/>
  <c r="AP1698" i="1"/>
  <c r="AO1698" i="1"/>
  <c r="AN1698" i="1"/>
  <c r="AM1698" i="1"/>
  <c r="AL1698" i="1"/>
  <c r="AP1697" i="1"/>
  <c r="AO1697" i="1"/>
  <c r="AN1697" i="1"/>
  <c r="AM1697" i="1"/>
  <c r="AL1697" i="1"/>
  <c r="AP1696" i="1"/>
  <c r="AO1696" i="1"/>
  <c r="AN1696" i="1"/>
  <c r="AM1696" i="1"/>
  <c r="AL1696" i="1"/>
  <c r="AP1695" i="1"/>
  <c r="AO1695" i="1"/>
  <c r="AN1695" i="1"/>
  <c r="AM1695" i="1"/>
  <c r="AL1695" i="1"/>
  <c r="AP1694" i="1"/>
  <c r="AO1694" i="1"/>
  <c r="AN1694" i="1"/>
  <c r="AM1694" i="1"/>
  <c r="AL1694" i="1"/>
  <c r="AP1693" i="1"/>
  <c r="AO1693" i="1"/>
  <c r="AN1693" i="1"/>
  <c r="AM1693" i="1"/>
  <c r="AL1693" i="1"/>
  <c r="AP1692" i="1"/>
  <c r="AO1692" i="1"/>
  <c r="AN1692" i="1"/>
  <c r="AM1692" i="1"/>
  <c r="AL1692" i="1"/>
  <c r="AP1691" i="1"/>
  <c r="AO1691" i="1"/>
  <c r="AN1691" i="1"/>
  <c r="AM1691" i="1"/>
  <c r="AL1691" i="1"/>
  <c r="AP1690" i="1"/>
  <c r="AO1690" i="1"/>
  <c r="AN1690" i="1"/>
  <c r="AM1690" i="1"/>
  <c r="AL1690" i="1"/>
  <c r="AP1689" i="1"/>
  <c r="AO1689" i="1"/>
  <c r="AN1689" i="1"/>
  <c r="AM1689" i="1"/>
  <c r="AL1689" i="1"/>
  <c r="AP1688" i="1"/>
  <c r="AO1688" i="1"/>
  <c r="AN1688" i="1"/>
  <c r="AM1688" i="1"/>
  <c r="AL1688" i="1"/>
  <c r="AP1687" i="1"/>
  <c r="AO1687" i="1"/>
  <c r="AN1687" i="1"/>
  <c r="AM1687" i="1"/>
  <c r="AL1687" i="1"/>
  <c r="AP1686" i="1"/>
  <c r="AO1686" i="1"/>
  <c r="AN1686" i="1"/>
  <c r="AM1686" i="1"/>
  <c r="AL1686" i="1"/>
  <c r="AP1685" i="1"/>
  <c r="AO1685" i="1"/>
  <c r="AN1685" i="1"/>
  <c r="AM1685" i="1"/>
  <c r="AL1685" i="1"/>
  <c r="AP1684" i="1"/>
  <c r="AO1684" i="1"/>
  <c r="AN1684" i="1"/>
  <c r="AM1684" i="1"/>
  <c r="AL1684" i="1"/>
  <c r="AP1683" i="1"/>
  <c r="AO1683" i="1"/>
  <c r="AN1683" i="1"/>
  <c r="AM1683" i="1"/>
  <c r="AL1683" i="1"/>
  <c r="AP1682" i="1"/>
  <c r="AO1682" i="1"/>
  <c r="AN1682" i="1"/>
  <c r="AM1682" i="1"/>
  <c r="AL1682" i="1"/>
  <c r="AP1681" i="1"/>
  <c r="AO1681" i="1"/>
  <c r="AN1681" i="1"/>
  <c r="AM1681" i="1"/>
  <c r="AL1681" i="1"/>
  <c r="AP1680" i="1"/>
  <c r="AO1680" i="1"/>
  <c r="AN1680" i="1"/>
  <c r="AM1680" i="1"/>
  <c r="AL1680" i="1"/>
  <c r="AP1679" i="1"/>
  <c r="AO1679" i="1"/>
  <c r="AN1679" i="1"/>
  <c r="AM1679" i="1"/>
  <c r="AL1679" i="1"/>
  <c r="AP1678" i="1"/>
  <c r="AO1678" i="1"/>
  <c r="AN1678" i="1"/>
  <c r="AM1678" i="1"/>
  <c r="AL1678" i="1"/>
  <c r="AP1677" i="1"/>
  <c r="AO1677" i="1"/>
  <c r="AN1677" i="1"/>
  <c r="AM1677" i="1"/>
  <c r="AL1677" i="1"/>
  <c r="AP1676" i="1"/>
  <c r="AO1676" i="1"/>
  <c r="AN1676" i="1"/>
  <c r="AM1676" i="1"/>
  <c r="AL1676" i="1"/>
  <c r="AP1675" i="1"/>
  <c r="AO1675" i="1"/>
  <c r="AN1675" i="1"/>
  <c r="AM1675" i="1"/>
  <c r="AL1675" i="1"/>
  <c r="AP1674" i="1"/>
  <c r="AO1674" i="1"/>
  <c r="AN1674" i="1"/>
  <c r="AM1674" i="1"/>
  <c r="AL1674" i="1"/>
  <c r="AP1673" i="1"/>
  <c r="AO1673" i="1"/>
  <c r="AN1673" i="1"/>
  <c r="AM1673" i="1"/>
  <c r="AL1673" i="1"/>
  <c r="AP1672" i="1"/>
  <c r="AO1672" i="1"/>
  <c r="AN1672" i="1"/>
  <c r="AM1672" i="1"/>
  <c r="AL1672" i="1"/>
  <c r="AP1671" i="1"/>
  <c r="AO1671" i="1"/>
  <c r="AN1671" i="1"/>
  <c r="AM1671" i="1"/>
  <c r="AL1671" i="1"/>
  <c r="AP1670" i="1"/>
  <c r="AO1670" i="1"/>
  <c r="AN1670" i="1"/>
  <c r="AM1670" i="1"/>
  <c r="AL1670" i="1"/>
  <c r="AP1669" i="1"/>
  <c r="AO1669" i="1"/>
  <c r="AN1669" i="1"/>
  <c r="AM1669" i="1"/>
  <c r="AL1669" i="1"/>
  <c r="AP1668" i="1"/>
  <c r="AO1668" i="1"/>
  <c r="AN1668" i="1"/>
  <c r="AM1668" i="1"/>
  <c r="AL1668" i="1"/>
  <c r="AP1667" i="1"/>
  <c r="AO1667" i="1"/>
  <c r="AN1667" i="1"/>
  <c r="AM1667" i="1"/>
  <c r="AL1667" i="1"/>
  <c r="AP1666" i="1"/>
  <c r="AO1666" i="1"/>
  <c r="AN1666" i="1"/>
  <c r="AM1666" i="1"/>
  <c r="AL1666" i="1"/>
  <c r="AP1665" i="1"/>
  <c r="AO1665" i="1"/>
  <c r="AN1665" i="1"/>
  <c r="AM1665" i="1"/>
  <c r="AL1665" i="1"/>
  <c r="AP1664" i="1"/>
  <c r="AO1664" i="1"/>
  <c r="AN1664" i="1"/>
  <c r="AM1664" i="1"/>
  <c r="AL1664" i="1"/>
  <c r="AP1663" i="1"/>
  <c r="AO1663" i="1"/>
  <c r="AN1663" i="1"/>
  <c r="AM1663" i="1"/>
  <c r="AL1663" i="1"/>
  <c r="AP1662" i="1"/>
  <c r="AO1662" i="1"/>
  <c r="AN1662" i="1"/>
  <c r="AM1662" i="1"/>
  <c r="AL1662" i="1"/>
  <c r="AP1661" i="1"/>
  <c r="AO1661" i="1"/>
  <c r="AN1661" i="1"/>
  <c r="AM1661" i="1"/>
  <c r="AL1661" i="1"/>
  <c r="AP1660" i="1"/>
  <c r="AO1660" i="1"/>
  <c r="AN1660" i="1"/>
  <c r="AM1660" i="1"/>
  <c r="AL1660" i="1"/>
  <c r="AP1659" i="1"/>
  <c r="AO1659" i="1"/>
  <c r="AN1659" i="1"/>
  <c r="AM1659" i="1"/>
  <c r="AL1659" i="1"/>
  <c r="AP1658" i="1"/>
  <c r="AO1658" i="1"/>
  <c r="AN1658" i="1"/>
  <c r="AM1658" i="1"/>
  <c r="AL1658" i="1"/>
  <c r="AP1657" i="1"/>
  <c r="AO1657" i="1"/>
  <c r="AN1657" i="1"/>
  <c r="AM1657" i="1"/>
  <c r="AL1657" i="1"/>
  <c r="AP1656" i="1"/>
  <c r="AO1656" i="1"/>
  <c r="AN1656" i="1"/>
  <c r="AM1656" i="1"/>
  <c r="AL1656" i="1"/>
  <c r="AP1655" i="1"/>
  <c r="AO1655" i="1"/>
  <c r="AN1655" i="1"/>
  <c r="AM1655" i="1"/>
  <c r="AL1655" i="1"/>
  <c r="AP1654" i="1"/>
  <c r="AO1654" i="1"/>
  <c r="AN1654" i="1"/>
  <c r="AM1654" i="1"/>
  <c r="AL1654" i="1"/>
  <c r="AP1653" i="1"/>
  <c r="AO1653" i="1"/>
  <c r="AN1653" i="1"/>
  <c r="AM1653" i="1"/>
  <c r="AL1653" i="1"/>
  <c r="AP1652" i="1"/>
  <c r="AO1652" i="1"/>
  <c r="AN1652" i="1"/>
  <c r="AM1652" i="1"/>
  <c r="AL1652" i="1"/>
  <c r="AP1651" i="1"/>
  <c r="AO1651" i="1"/>
  <c r="AN1651" i="1"/>
  <c r="AM1651" i="1"/>
  <c r="AL1651" i="1"/>
  <c r="AP1650" i="1"/>
  <c r="AO1650" i="1"/>
  <c r="AN1650" i="1"/>
  <c r="AM1650" i="1"/>
  <c r="AL1650" i="1"/>
  <c r="AP1649" i="1"/>
  <c r="AO1649" i="1"/>
  <c r="AN1649" i="1"/>
  <c r="AM1649" i="1"/>
  <c r="AL1649" i="1"/>
  <c r="AP1648" i="1"/>
  <c r="AO1648" i="1"/>
  <c r="AN1648" i="1"/>
  <c r="AM1648" i="1"/>
  <c r="AL1648" i="1"/>
  <c r="AP1647" i="1"/>
  <c r="AO1647" i="1"/>
  <c r="AN1647" i="1"/>
  <c r="AM1647" i="1"/>
  <c r="AL1647" i="1"/>
  <c r="AP1646" i="1"/>
  <c r="AO1646" i="1"/>
  <c r="AN1646" i="1"/>
  <c r="AM1646" i="1"/>
  <c r="AL1646" i="1"/>
  <c r="AP1645" i="1"/>
  <c r="AO1645" i="1"/>
  <c r="AN1645" i="1"/>
  <c r="AM1645" i="1"/>
  <c r="AL1645" i="1"/>
  <c r="AP1644" i="1"/>
  <c r="AO1644" i="1"/>
  <c r="AN1644" i="1"/>
  <c r="AM1644" i="1"/>
  <c r="AL1644" i="1"/>
  <c r="AP1643" i="1"/>
  <c r="AO1643" i="1"/>
  <c r="AN1643" i="1"/>
  <c r="AM1643" i="1"/>
  <c r="AL1643" i="1"/>
  <c r="AP1642" i="1"/>
  <c r="AO1642" i="1"/>
  <c r="AN1642" i="1"/>
  <c r="AM1642" i="1"/>
  <c r="AL1642" i="1"/>
  <c r="AP1641" i="1"/>
  <c r="AO1641" i="1"/>
  <c r="AN1641" i="1"/>
  <c r="AM1641" i="1"/>
  <c r="AL1641" i="1"/>
  <c r="AP1640" i="1"/>
  <c r="AO1640" i="1"/>
  <c r="AN1640" i="1"/>
  <c r="AM1640" i="1"/>
  <c r="AL1640" i="1"/>
  <c r="AP1639" i="1"/>
  <c r="AO1639" i="1"/>
  <c r="AN1639" i="1"/>
  <c r="AM1639" i="1"/>
  <c r="AL1639" i="1"/>
  <c r="AP1638" i="1"/>
  <c r="AO1638" i="1"/>
  <c r="AN1638" i="1"/>
  <c r="AM1638" i="1"/>
  <c r="AL1638" i="1"/>
  <c r="AP1637" i="1"/>
  <c r="AO1637" i="1"/>
  <c r="AN1637" i="1"/>
  <c r="AM1637" i="1"/>
  <c r="AL1637" i="1"/>
  <c r="AP1636" i="1"/>
  <c r="AO1636" i="1"/>
  <c r="AN1636" i="1"/>
  <c r="AM1636" i="1"/>
  <c r="AL1636" i="1"/>
  <c r="AP1635" i="1"/>
  <c r="AO1635" i="1"/>
  <c r="AN1635" i="1"/>
  <c r="AM1635" i="1"/>
  <c r="AL1635" i="1"/>
  <c r="AP1634" i="1"/>
  <c r="AO1634" i="1"/>
  <c r="AN1634" i="1"/>
  <c r="AM1634" i="1"/>
  <c r="AL1634" i="1"/>
  <c r="AP1633" i="1"/>
  <c r="AO1633" i="1"/>
  <c r="AN1633" i="1"/>
  <c r="AM1633" i="1"/>
  <c r="AL1633" i="1"/>
  <c r="AP1632" i="1"/>
  <c r="AO1632" i="1"/>
  <c r="AN1632" i="1"/>
  <c r="AM1632" i="1"/>
  <c r="AL1632" i="1"/>
  <c r="AP1631" i="1"/>
  <c r="AO1631" i="1"/>
  <c r="AN1631" i="1"/>
  <c r="AM1631" i="1"/>
  <c r="AL1631" i="1"/>
  <c r="AP1630" i="1"/>
  <c r="AO1630" i="1"/>
  <c r="AN1630" i="1"/>
  <c r="AM1630" i="1"/>
  <c r="AL1630" i="1"/>
  <c r="AP1629" i="1"/>
  <c r="AO1629" i="1"/>
  <c r="AN1629" i="1"/>
  <c r="AM1629" i="1"/>
  <c r="AL1629" i="1"/>
  <c r="AP1628" i="1"/>
  <c r="AO1628" i="1"/>
  <c r="AN1628" i="1"/>
  <c r="AM1628" i="1"/>
  <c r="AL1628" i="1"/>
  <c r="AP1627" i="1"/>
  <c r="AO1627" i="1"/>
  <c r="AN1627" i="1"/>
  <c r="AM1627" i="1"/>
  <c r="AL1627" i="1"/>
  <c r="AP1626" i="1"/>
  <c r="AO1626" i="1"/>
  <c r="AN1626" i="1"/>
  <c r="AM1626" i="1"/>
  <c r="AL1626" i="1"/>
  <c r="AP1625" i="1"/>
  <c r="AO1625" i="1"/>
  <c r="AN1625" i="1"/>
  <c r="AM1625" i="1"/>
  <c r="AL1625" i="1"/>
  <c r="AP1624" i="1"/>
  <c r="AO1624" i="1"/>
  <c r="AN1624" i="1"/>
  <c r="AM1624" i="1"/>
  <c r="AL1624" i="1"/>
  <c r="AP1623" i="1"/>
  <c r="AO1623" i="1"/>
  <c r="AN1623" i="1"/>
  <c r="AM1623" i="1"/>
  <c r="AL1623" i="1"/>
  <c r="AP1622" i="1"/>
  <c r="AO1622" i="1"/>
  <c r="AN1622" i="1"/>
  <c r="AM1622" i="1"/>
  <c r="AL1622" i="1"/>
  <c r="AP1621" i="1"/>
  <c r="AO1621" i="1"/>
  <c r="AN1621" i="1"/>
  <c r="AM1621" i="1"/>
  <c r="AL1621" i="1"/>
  <c r="AP1620" i="1"/>
  <c r="AO1620" i="1"/>
  <c r="AN1620" i="1"/>
  <c r="AM1620" i="1"/>
  <c r="AL1620" i="1"/>
  <c r="AP1619" i="1"/>
  <c r="AO1619" i="1"/>
  <c r="AN1619" i="1"/>
  <c r="AM1619" i="1"/>
  <c r="AL1619" i="1"/>
  <c r="AP1618" i="1"/>
  <c r="AO1618" i="1"/>
  <c r="AN1618" i="1"/>
  <c r="AM1618" i="1"/>
  <c r="AL1618" i="1"/>
  <c r="AP1617" i="1"/>
  <c r="AO1617" i="1"/>
  <c r="AN1617" i="1"/>
  <c r="AM1617" i="1"/>
  <c r="AL1617" i="1"/>
  <c r="AP1616" i="1"/>
  <c r="AO1616" i="1"/>
  <c r="AN1616" i="1"/>
  <c r="AM1616" i="1"/>
  <c r="AL1616" i="1"/>
  <c r="AP1615" i="1"/>
  <c r="AO1615" i="1"/>
  <c r="AN1615" i="1"/>
  <c r="AM1615" i="1"/>
  <c r="AL1615" i="1"/>
  <c r="AP1614" i="1"/>
  <c r="AO1614" i="1"/>
  <c r="AN1614" i="1"/>
  <c r="AM1614" i="1"/>
  <c r="AL1614" i="1"/>
  <c r="AP1613" i="1"/>
  <c r="AO1613" i="1"/>
  <c r="AN1613" i="1"/>
  <c r="AM1613" i="1"/>
  <c r="AL1613" i="1"/>
  <c r="AP1612" i="1"/>
  <c r="AO1612" i="1"/>
  <c r="AN1612" i="1"/>
  <c r="AM1612" i="1"/>
  <c r="AL1612" i="1"/>
  <c r="AP1611" i="1"/>
  <c r="AO1611" i="1"/>
  <c r="AN1611" i="1"/>
  <c r="AM1611" i="1"/>
  <c r="AL1611" i="1"/>
  <c r="AP1610" i="1"/>
  <c r="AO1610" i="1"/>
  <c r="AN1610" i="1"/>
  <c r="AM1610" i="1"/>
  <c r="AL1610" i="1"/>
  <c r="AP1609" i="1"/>
  <c r="AO1609" i="1"/>
  <c r="AN1609" i="1"/>
  <c r="AM1609" i="1"/>
  <c r="AL1609" i="1"/>
  <c r="AP1608" i="1"/>
  <c r="AO1608" i="1"/>
  <c r="AN1608" i="1"/>
  <c r="AM1608" i="1"/>
  <c r="AL1608" i="1"/>
  <c r="AP1607" i="1"/>
  <c r="AO1607" i="1"/>
  <c r="AN1607" i="1"/>
  <c r="AM1607" i="1"/>
  <c r="AL1607" i="1"/>
  <c r="AP1606" i="1"/>
  <c r="AO1606" i="1"/>
  <c r="AN1606" i="1"/>
  <c r="AM1606" i="1"/>
  <c r="AL1606" i="1"/>
  <c r="AP1605" i="1"/>
  <c r="AO1605" i="1"/>
  <c r="AN1605" i="1"/>
  <c r="AM1605" i="1"/>
  <c r="AL1605" i="1"/>
  <c r="AP1604" i="1"/>
  <c r="AO1604" i="1"/>
  <c r="AN1604" i="1"/>
  <c r="AM1604" i="1"/>
  <c r="AL1604" i="1"/>
  <c r="AP1603" i="1"/>
  <c r="AO1603" i="1"/>
  <c r="AN1603" i="1"/>
  <c r="AM1603" i="1"/>
  <c r="AL1603" i="1"/>
  <c r="AP1602" i="1"/>
  <c r="AO1602" i="1"/>
  <c r="AN1602" i="1"/>
  <c r="AM1602" i="1"/>
  <c r="AL1602" i="1"/>
  <c r="AP1601" i="1"/>
  <c r="AO1601" i="1"/>
  <c r="AN1601" i="1"/>
  <c r="AM1601" i="1"/>
  <c r="AL1601" i="1"/>
  <c r="AP1600" i="1"/>
  <c r="AO1600" i="1"/>
  <c r="AN1600" i="1"/>
  <c r="AM1600" i="1"/>
  <c r="AL1600" i="1"/>
  <c r="AP1599" i="1"/>
  <c r="AO1599" i="1"/>
  <c r="AN1599" i="1"/>
  <c r="AM1599" i="1"/>
  <c r="AL1599" i="1"/>
  <c r="AP1598" i="1"/>
  <c r="AO1598" i="1"/>
  <c r="AN1598" i="1"/>
  <c r="AM1598" i="1"/>
  <c r="AL1598" i="1"/>
  <c r="AP1597" i="1"/>
  <c r="AO1597" i="1"/>
  <c r="AN1597" i="1"/>
  <c r="AM1597" i="1"/>
  <c r="AL1597" i="1"/>
  <c r="AP1596" i="1"/>
  <c r="AO1596" i="1"/>
  <c r="AN1596" i="1"/>
  <c r="AM1596" i="1"/>
  <c r="AL1596" i="1"/>
  <c r="AP1595" i="1"/>
  <c r="AO1595" i="1"/>
  <c r="AN1595" i="1"/>
  <c r="AM1595" i="1"/>
  <c r="AL1595" i="1"/>
  <c r="AP1594" i="1"/>
  <c r="AO1594" i="1"/>
  <c r="AN1594" i="1"/>
  <c r="AM1594" i="1"/>
  <c r="AL1594" i="1"/>
  <c r="AP1593" i="1"/>
  <c r="AO1593" i="1"/>
  <c r="AN1593" i="1"/>
  <c r="AM1593" i="1"/>
  <c r="AL1593" i="1"/>
  <c r="AP1592" i="1"/>
  <c r="AO1592" i="1"/>
  <c r="AN1592" i="1"/>
  <c r="AM1592" i="1"/>
  <c r="AL1592" i="1"/>
  <c r="AP1591" i="1"/>
  <c r="AO1591" i="1"/>
  <c r="AN1591" i="1"/>
  <c r="AM1591" i="1"/>
  <c r="AL1591" i="1"/>
  <c r="AP1590" i="1"/>
  <c r="AO1590" i="1"/>
  <c r="AN1590" i="1"/>
  <c r="AM1590" i="1"/>
  <c r="AL1590" i="1"/>
  <c r="AP1589" i="1"/>
  <c r="AO1589" i="1"/>
  <c r="AN1589" i="1"/>
  <c r="AM1589" i="1"/>
  <c r="AL1589" i="1"/>
  <c r="AP1588" i="1"/>
  <c r="AO1588" i="1"/>
  <c r="AN1588" i="1"/>
  <c r="AM1588" i="1"/>
  <c r="AL1588" i="1"/>
  <c r="AP1587" i="1"/>
  <c r="AO1587" i="1"/>
  <c r="AN1587" i="1"/>
  <c r="AM1587" i="1"/>
  <c r="AL1587" i="1"/>
  <c r="AP1586" i="1"/>
  <c r="AO1586" i="1"/>
  <c r="AN1586" i="1"/>
  <c r="AM1586" i="1"/>
  <c r="AL1586" i="1"/>
  <c r="AP1585" i="1"/>
  <c r="AO1585" i="1"/>
  <c r="AN1585" i="1"/>
  <c r="AM1585" i="1"/>
  <c r="AL1585" i="1"/>
  <c r="AP1584" i="1"/>
  <c r="AO1584" i="1"/>
  <c r="AN1584" i="1"/>
  <c r="AM1584" i="1"/>
  <c r="AL1584" i="1"/>
  <c r="AP1583" i="1"/>
  <c r="AO1583" i="1"/>
  <c r="AN1583" i="1"/>
  <c r="AM1583" i="1"/>
  <c r="AL1583" i="1"/>
  <c r="AP1582" i="1"/>
  <c r="AO1582" i="1"/>
  <c r="AN1582" i="1"/>
  <c r="AM1582" i="1"/>
  <c r="AL1582" i="1"/>
  <c r="AP1581" i="1"/>
  <c r="AO1581" i="1"/>
  <c r="AN1581" i="1"/>
  <c r="AM1581" i="1"/>
  <c r="AL1581" i="1"/>
  <c r="AP1580" i="1"/>
  <c r="AO1580" i="1"/>
  <c r="AN1580" i="1"/>
  <c r="AM1580" i="1"/>
  <c r="AL1580" i="1"/>
  <c r="AP1579" i="1"/>
  <c r="AO1579" i="1"/>
  <c r="AN1579" i="1"/>
  <c r="AM1579" i="1"/>
  <c r="AL1579" i="1"/>
  <c r="AP1578" i="1"/>
  <c r="AO1578" i="1"/>
  <c r="AN1578" i="1"/>
  <c r="AM1578" i="1"/>
  <c r="AL1578" i="1"/>
  <c r="AP1577" i="1"/>
  <c r="AO1577" i="1"/>
  <c r="AN1577" i="1"/>
  <c r="AM1577" i="1"/>
  <c r="AL1577" i="1"/>
  <c r="AP1576" i="1"/>
  <c r="AO1576" i="1"/>
  <c r="AN1576" i="1"/>
  <c r="AM1576" i="1"/>
  <c r="AL1576" i="1"/>
  <c r="AP1575" i="1"/>
  <c r="AO1575" i="1"/>
  <c r="AN1575" i="1"/>
  <c r="AM1575" i="1"/>
  <c r="AL1575" i="1"/>
  <c r="AP1574" i="1"/>
  <c r="AO1574" i="1"/>
  <c r="AN1574" i="1"/>
  <c r="AM1574" i="1"/>
  <c r="AL1574" i="1"/>
  <c r="AP1573" i="1"/>
  <c r="AO1573" i="1"/>
  <c r="AN1573" i="1"/>
  <c r="AM1573" i="1"/>
  <c r="AL1573" i="1"/>
  <c r="AP1572" i="1"/>
  <c r="AO1572" i="1"/>
  <c r="AN1572" i="1"/>
  <c r="AM1572" i="1"/>
  <c r="AL1572" i="1"/>
  <c r="AP1571" i="1"/>
  <c r="AO1571" i="1"/>
  <c r="AN1571" i="1"/>
  <c r="AM1571" i="1"/>
  <c r="AL1571" i="1"/>
  <c r="AP1570" i="1"/>
  <c r="AO1570" i="1"/>
  <c r="AN1570" i="1"/>
  <c r="AM1570" i="1"/>
  <c r="AL1570" i="1"/>
  <c r="AP1569" i="1"/>
  <c r="AO1569" i="1"/>
  <c r="AN1569" i="1"/>
  <c r="AM1569" i="1"/>
  <c r="AL1569" i="1"/>
  <c r="AP1568" i="1"/>
  <c r="AO1568" i="1"/>
  <c r="AN1568" i="1"/>
  <c r="AM1568" i="1"/>
  <c r="AL1568" i="1"/>
  <c r="AP1567" i="1"/>
  <c r="AO1567" i="1"/>
  <c r="AN1567" i="1"/>
  <c r="AM1567" i="1"/>
  <c r="AL1567" i="1"/>
  <c r="AP1566" i="1"/>
  <c r="AO1566" i="1"/>
  <c r="AN1566" i="1"/>
  <c r="AM1566" i="1"/>
  <c r="AL1566" i="1"/>
  <c r="AP1565" i="1"/>
  <c r="AO1565" i="1"/>
  <c r="AN1565" i="1"/>
  <c r="AM1565" i="1"/>
  <c r="AL1565" i="1"/>
  <c r="AP1564" i="1"/>
  <c r="AO1564" i="1"/>
  <c r="AN1564" i="1"/>
  <c r="AM1564" i="1"/>
  <c r="AL1564" i="1"/>
  <c r="AP1563" i="1"/>
  <c r="AO1563" i="1"/>
  <c r="AN1563" i="1"/>
  <c r="AM1563" i="1"/>
  <c r="AL1563" i="1"/>
  <c r="AP1562" i="1"/>
  <c r="AO1562" i="1"/>
  <c r="AN1562" i="1"/>
  <c r="AM1562" i="1"/>
  <c r="AL1562" i="1"/>
  <c r="AP1561" i="1"/>
  <c r="AO1561" i="1"/>
  <c r="AN1561" i="1"/>
  <c r="AM1561" i="1"/>
  <c r="AL1561" i="1"/>
  <c r="AP1560" i="1"/>
  <c r="AO1560" i="1"/>
  <c r="AN1560" i="1"/>
  <c r="AM1560" i="1"/>
  <c r="AL1560" i="1"/>
  <c r="AP1559" i="1"/>
  <c r="AO1559" i="1"/>
  <c r="AN1559" i="1"/>
  <c r="AM1559" i="1"/>
  <c r="AL1559" i="1"/>
  <c r="AP1558" i="1"/>
  <c r="AO1558" i="1"/>
  <c r="AN1558" i="1"/>
  <c r="AM1558" i="1"/>
  <c r="AL1558" i="1"/>
  <c r="AP1557" i="1"/>
  <c r="AO1557" i="1"/>
  <c r="AN1557" i="1"/>
  <c r="AM1557" i="1"/>
  <c r="AL1557" i="1"/>
  <c r="AP1556" i="1"/>
  <c r="AO1556" i="1"/>
  <c r="AN1556" i="1"/>
  <c r="AM1556" i="1"/>
  <c r="AL1556" i="1"/>
  <c r="AP1555" i="1"/>
  <c r="AO1555" i="1"/>
  <c r="AN1555" i="1"/>
  <c r="AM1555" i="1"/>
  <c r="AL1555" i="1"/>
  <c r="AP1554" i="1"/>
  <c r="AO1554" i="1"/>
  <c r="AN1554" i="1"/>
  <c r="AM1554" i="1"/>
  <c r="AL1554" i="1"/>
  <c r="AP1553" i="1"/>
  <c r="AO1553" i="1"/>
  <c r="AN1553" i="1"/>
  <c r="AM1553" i="1"/>
  <c r="AL1553" i="1"/>
  <c r="AP1552" i="1"/>
  <c r="AO1552" i="1"/>
  <c r="AN1552" i="1"/>
  <c r="AM1552" i="1"/>
  <c r="AL1552" i="1"/>
  <c r="AP1551" i="1"/>
  <c r="AO1551" i="1"/>
  <c r="AN1551" i="1"/>
  <c r="AM1551" i="1"/>
  <c r="AL1551" i="1"/>
  <c r="AP1550" i="1"/>
  <c r="AO1550" i="1"/>
  <c r="AN1550" i="1"/>
  <c r="AM1550" i="1"/>
  <c r="AL1550" i="1"/>
  <c r="AP1549" i="1"/>
  <c r="AO1549" i="1"/>
  <c r="AN1549" i="1"/>
  <c r="AM1549" i="1"/>
  <c r="AL1549" i="1"/>
  <c r="AP1548" i="1"/>
  <c r="AO1548" i="1"/>
  <c r="AN1548" i="1"/>
  <c r="AM1548" i="1"/>
  <c r="AL1548" i="1"/>
  <c r="AP1547" i="1"/>
  <c r="AO1547" i="1"/>
  <c r="AN1547" i="1"/>
  <c r="AM1547" i="1"/>
  <c r="AL1547" i="1"/>
  <c r="AP1546" i="1"/>
  <c r="AO1546" i="1"/>
  <c r="AN1546" i="1"/>
  <c r="AM1546" i="1"/>
  <c r="AL1546" i="1"/>
  <c r="AP1545" i="1"/>
  <c r="AO1545" i="1"/>
  <c r="AN1545" i="1"/>
  <c r="AM1545" i="1"/>
  <c r="AL1545" i="1"/>
  <c r="AP1544" i="1"/>
  <c r="AO1544" i="1"/>
  <c r="AN1544" i="1"/>
  <c r="AM1544" i="1"/>
  <c r="AL1544" i="1"/>
  <c r="AP1543" i="1"/>
  <c r="AO1543" i="1"/>
  <c r="AN1543" i="1"/>
  <c r="AM1543" i="1"/>
  <c r="AL1543" i="1"/>
  <c r="AP1542" i="1"/>
  <c r="AO1542" i="1"/>
  <c r="AN1542" i="1"/>
  <c r="AM1542" i="1"/>
  <c r="AL1542" i="1"/>
  <c r="AP1541" i="1"/>
  <c r="AO1541" i="1"/>
  <c r="AN1541" i="1"/>
  <c r="AM1541" i="1"/>
  <c r="AL1541" i="1"/>
  <c r="AP1540" i="1"/>
  <c r="AO1540" i="1"/>
  <c r="AN1540" i="1"/>
  <c r="AM1540" i="1"/>
  <c r="AL1540" i="1"/>
  <c r="AP1539" i="1"/>
  <c r="AO1539" i="1"/>
  <c r="AN1539" i="1"/>
  <c r="AM1539" i="1"/>
  <c r="AL1539" i="1"/>
  <c r="AP1538" i="1"/>
  <c r="AO1538" i="1"/>
  <c r="AN1538" i="1"/>
  <c r="AM1538" i="1"/>
  <c r="AL1538" i="1"/>
  <c r="AP1537" i="1"/>
  <c r="AO1537" i="1"/>
  <c r="AN1537" i="1"/>
  <c r="AM1537" i="1"/>
  <c r="AL1537" i="1"/>
  <c r="AP1536" i="1"/>
  <c r="AO1536" i="1"/>
  <c r="AN1536" i="1"/>
  <c r="AM1536" i="1"/>
  <c r="AL1536" i="1"/>
  <c r="AP1535" i="1"/>
  <c r="AO1535" i="1"/>
  <c r="AN1535" i="1"/>
  <c r="AM1535" i="1"/>
  <c r="AL1535" i="1"/>
  <c r="AP1534" i="1"/>
  <c r="AO1534" i="1"/>
  <c r="AN1534" i="1"/>
  <c r="AM1534" i="1"/>
  <c r="AL1534" i="1"/>
  <c r="AP1533" i="1"/>
  <c r="AO1533" i="1"/>
  <c r="AN1533" i="1"/>
  <c r="AM1533" i="1"/>
  <c r="AL1533" i="1"/>
  <c r="AP1532" i="1"/>
  <c r="AO1532" i="1"/>
  <c r="AN1532" i="1"/>
  <c r="AM1532" i="1"/>
  <c r="AL1532" i="1"/>
  <c r="AP1531" i="1"/>
  <c r="AO1531" i="1"/>
  <c r="AN1531" i="1"/>
  <c r="AM1531" i="1"/>
  <c r="AL1531" i="1"/>
  <c r="AP1530" i="1"/>
  <c r="AO1530" i="1"/>
  <c r="AN1530" i="1"/>
  <c r="AM1530" i="1"/>
  <c r="AL1530" i="1"/>
  <c r="AP1529" i="1"/>
  <c r="AO1529" i="1"/>
  <c r="AN1529" i="1"/>
  <c r="AM1529" i="1"/>
  <c r="AL1529" i="1"/>
  <c r="AP1528" i="1"/>
  <c r="AO1528" i="1"/>
  <c r="AN1528" i="1"/>
  <c r="AM1528" i="1"/>
  <c r="AL1528" i="1"/>
  <c r="AP1527" i="1"/>
  <c r="AO1527" i="1"/>
  <c r="AN1527" i="1"/>
  <c r="AM1527" i="1"/>
  <c r="AL1527" i="1"/>
  <c r="AP1526" i="1"/>
  <c r="AO1526" i="1"/>
  <c r="AN1526" i="1"/>
  <c r="AM1526" i="1"/>
  <c r="AL1526" i="1"/>
  <c r="AP1525" i="1"/>
  <c r="AO1525" i="1"/>
  <c r="AN1525" i="1"/>
  <c r="AM1525" i="1"/>
  <c r="AL1525" i="1"/>
  <c r="AP1524" i="1"/>
  <c r="AO1524" i="1"/>
  <c r="AN1524" i="1"/>
  <c r="AM1524" i="1"/>
  <c r="AL1524" i="1"/>
  <c r="AP1523" i="1"/>
  <c r="AO1523" i="1"/>
  <c r="AN1523" i="1"/>
  <c r="AM1523" i="1"/>
  <c r="AL1523" i="1"/>
  <c r="AP1522" i="1"/>
  <c r="AO1522" i="1"/>
  <c r="AN1522" i="1"/>
  <c r="AM1522" i="1"/>
  <c r="AL1522" i="1"/>
  <c r="AP1521" i="1"/>
  <c r="AO1521" i="1"/>
  <c r="AN1521" i="1"/>
  <c r="AM1521" i="1"/>
  <c r="AL1521" i="1"/>
  <c r="AP1520" i="1"/>
  <c r="AO1520" i="1"/>
  <c r="AN1520" i="1"/>
  <c r="AM1520" i="1"/>
  <c r="AL1520" i="1"/>
  <c r="AP1519" i="1"/>
  <c r="AO1519" i="1"/>
  <c r="AN1519" i="1"/>
  <c r="AM1519" i="1"/>
  <c r="AL1519" i="1"/>
  <c r="AP1518" i="1"/>
  <c r="AO1518" i="1"/>
  <c r="AN1518" i="1"/>
  <c r="AM1518" i="1"/>
  <c r="AL1518" i="1"/>
  <c r="AP1517" i="1"/>
  <c r="AO1517" i="1"/>
  <c r="AN1517" i="1"/>
  <c r="AM1517" i="1"/>
  <c r="AL1517" i="1"/>
  <c r="AP1516" i="1"/>
  <c r="AO1516" i="1"/>
  <c r="AN1516" i="1"/>
  <c r="AM1516" i="1"/>
  <c r="AL1516" i="1"/>
  <c r="AP1515" i="1"/>
  <c r="AO1515" i="1"/>
  <c r="AN1515" i="1"/>
  <c r="AM1515" i="1"/>
  <c r="AL1515" i="1"/>
  <c r="AP1514" i="1"/>
  <c r="AO1514" i="1"/>
  <c r="AN1514" i="1"/>
  <c r="AM1514" i="1"/>
  <c r="AL1514" i="1"/>
  <c r="AP1513" i="1"/>
  <c r="AO1513" i="1"/>
  <c r="AN1513" i="1"/>
  <c r="AM1513" i="1"/>
  <c r="AL1513" i="1"/>
  <c r="AP1512" i="1"/>
  <c r="AO1512" i="1"/>
  <c r="AN1512" i="1"/>
  <c r="AM1512" i="1"/>
  <c r="AL1512" i="1"/>
  <c r="AP1511" i="1"/>
  <c r="AO1511" i="1"/>
  <c r="AN1511" i="1"/>
  <c r="AM1511" i="1"/>
  <c r="AL1511" i="1"/>
  <c r="AP1510" i="1"/>
  <c r="AO1510" i="1"/>
  <c r="AN1510" i="1"/>
  <c r="AM1510" i="1"/>
  <c r="AL1510" i="1"/>
  <c r="AP1509" i="1"/>
  <c r="AO1509" i="1"/>
  <c r="AN1509" i="1"/>
  <c r="AM1509" i="1"/>
  <c r="AL1509" i="1"/>
  <c r="AP1508" i="1"/>
  <c r="AO1508" i="1"/>
  <c r="AN1508" i="1"/>
  <c r="AM1508" i="1"/>
  <c r="AL1508" i="1"/>
  <c r="AP1507" i="1"/>
  <c r="AO1507" i="1"/>
  <c r="AN1507" i="1"/>
  <c r="AM1507" i="1"/>
  <c r="AL1507" i="1"/>
  <c r="AP1506" i="1"/>
  <c r="AO1506" i="1"/>
  <c r="AN1506" i="1"/>
  <c r="AM1506" i="1"/>
  <c r="AL1506" i="1"/>
  <c r="AP1505" i="1"/>
  <c r="AO1505" i="1"/>
  <c r="AN1505" i="1"/>
  <c r="AM1505" i="1"/>
  <c r="AL1505" i="1"/>
  <c r="AP1504" i="1"/>
  <c r="AO1504" i="1"/>
  <c r="AN1504" i="1"/>
  <c r="AM1504" i="1"/>
  <c r="AL1504" i="1"/>
  <c r="AP1503" i="1"/>
  <c r="AO1503" i="1"/>
  <c r="AN1503" i="1"/>
  <c r="AM1503" i="1"/>
  <c r="AL1503" i="1"/>
  <c r="AP1502" i="1"/>
  <c r="AO1502" i="1"/>
  <c r="AN1502" i="1"/>
  <c r="AM1502" i="1"/>
  <c r="AL1502" i="1"/>
  <c r="AP1501" i="1"/>
  <c r="AO1501" i="1"/>
  <c r="AN1501" i="1"/>
  <c r="AM1501" i="1"/>
  <c r="AL1501" i="1"/>
  <c r="AP1500" i="1"/>
  <c r="AO1500" i="1"/>
  <c r="AN1500" i="1"/>
  <c r="AM1500" i="1"/>
  <c r="AL1500" i="1"/>
  <c r="AP1499" i="1"/>
  <c r="AO1499" i="1"/>
  <c r="AN1499" i="1"/>
  <c r="AM1499" i="1"/>
  <c r="AL1499" i="1"/>
  <c r="AP1498" i="1"/>
  <c r="AO1498" i="1"/>
  <c r="AN1498" i="1"/>
  <c r="AM1498" i="1"/>
  <c r="AL1498" i="1"/>
  <c r="AP1497" i="1"/>
  <c r="AO1497" i="1"/>
  <c r="AN1497" i="1"/>
  <c r="AM1497" i="1"/>
  <c r="AL1497" i="1"/>
  <c r="AP1496" i="1"/>
  <c r="AO1496" i="1"/>
  <c r="AN1496" i="1"/>
  <c r="AM1496" i="1"/>
  <c r="AL1496" i="1"/>
  <c r="AP1495" i="1"/>
  <c r="AO1495" i="1"/>
  <c r="AN1495" i="1"/>
  <c r="AM1495" i="1"/>
  <c r="AL1495" i="1"/>
  <c r="AP1494" i="1"/>
  <c r="AO1494" i="1"/>
  <c r="AN1494" i="1"/>
  <c r="AM1494" i="1"/>
  <c r="AL1494" i="1"/>
  <c r="AP1493" i="1"/>
  <c r="AO1493" i="1"/>
  <c r="AN1493" i="1"/>
  <c r="AM1493" i="1"/>
  <c r="AL1493" i="1"/>
  <c r="AP1492" i="1"/>
  <c r="AO1492" i="1"/>
  <c r="AN1492" i="1"/>
  <c r="AM1492" i="1"/>
  <c r="AL1492" i="1"/>
  <c r="AP1491" i="1"/>
  <c r="AO1491" i="1"/>
  <c r="AN1491" i="1"/>
  <c r="AM1491" i="1"/>
  <c r="AL1491" i="1"/>
  <c r="AP1490" i="1"/>
  <c r="AO1490" i="1"/>
  <c r="AN1490" i="1"/>
  <c r="AM1490" i="1"/>
  <c r="AL1490" i="1"/>
  <c r="AP1489" i="1"/>
  <c r="AO1489" i="1"/>
  <c r="AN1489" i="1"/>
  <c r="AM1489" i="1"/>
  <c r="AL1489" i="1"/>
  <c r="AP1488" i="1"/>
  <c r="AO1488" i="1"/>
  <c r="AN1488" i="1"/>
  <c r="AM1488" i="1"/>
  <c r="AL1488" i="1"/>
  <c r="AP1487" i="1"/>
  <c r="AO1487" i="1"/>
  <c r="AN1487" i="1"/>
  <c r="AM1487" i="1"/>
  <c r="AL1487" i="1"/>
  <c r="AP1486" i="1"/>
  <c r="AO1486" i="1"/>
  <c r="AN1486" i="1"/>
  <c r="AM1486" i="1"/>
  <c r="AL1486" i="1"/>
  <c r="AP1485" i="1"/>
  <c r="AO1485" i="1"/>
  <c r="AN1485" i="1"/>
  <c r="AM1485" i="1"/>
  <c r="AL1485" i="1"/>
  <c r="AP1484" i="1"/>
  <c r="AO1484" i="1"/>
  <c r="AN1484" i="1"/>
  <c r="AM1484" i="1"/>
  <c r="AL1484" i="1"/>
  <c r="AP1483" i="1"/>
  <c r="AO1483" i="1"/>
  <c r="AN1483" i="1"/>
  <c r="AM1483" i="1"/>
  <c r="AL1483" i="1"/>
  <c r="AP1482" i="1"/>
  <c r="AO1482" i="1"/>
  <c r="AN1482" i="1"/>
  <c r="AM1482" i="1"/>
  <c r="AL1482" i="1"/>
  <c r="AP1481" i="1"/>
  <c r="AO1481" i="1"/>
  <c r="AN1481" i="1"/>
  <c r="AM1481" i="1"/>
  <c r="AL1481" i="1"/>
  <c r="AP1480" i="1"/>
  <c r="AO1480" i="1"/>
  <c r="AN1480" i="1"/>
  <c r="AM1480" i="1"/>
  <c r="AL1480" i="1"/>
  <c r="AP1479" i="1"/>
  <c r="AO1479" i="1"/>
  <c r="AN1479" i="1"/>
  <c r="AM1479" i="1"/>
  <c r="AL1479" i="1"/>
  <c r="AP1478" i="1"/>
  <c r="AO1478" i="1"/>
  <c r="AN1478" i="1"/>
  <c r="AM1478" i="1"/>
  <c r="AL1478" i="1"/>
  <c r="AP1477" i="1"/>
  <c r="AO1477" i="1"/>
  <c r="AN1477" i="1"/>
  <c r="AM1477" i="1"/>
  <c r="AL1477" i="1"/>
  <c r="AP1476" i="1"/>
  <c r="AO1476" i="1"/>
  <c r="AN1476" i="1"/>
  <c r="AM1476" i="1"/>
  <c r="AL1476" i="1"/>
  <c r="AP1475" i="1"/>
  <c r="AO1475" i="1"/>
  <c r="AN1475" i="1"/>
  <c r="AM1475" i="1"/>
  <c r="AL1475" i="1"/>
  <c r="AP1474" i="1"/>
  <c r="AO1474" i="1"/>
  <c r="AN1474" i="1"/>
  <c r="AM1474" i="1"/>
  <c r="AL1474" i="1"/>
  <c r="AP1473" i="1"/>
  <c r="AO1473" i="1"/>
  <c r="AN1473" i="1"/>
  <c r="AM1473" i="1"/>
  <c r="AL1473" i="1"/>
  <c r="AP1472" i="1"/>
  <c r="AO1472" i="1"/>
  <c r="AN1472" i="1"/>
  <c r="AM1472" i="1"/>
  <c r="AL1472" i="1"/>
  <c r="AP1471" i="1"/>
  <c r="AO1471" i="1"/>
  <c r="AN1471" i="1"/>
  <c r="AM1471" i="1"/>
  <c r="AL1471" i="1"/>
  <c r="AP1470" i="1"/>
  <c r="AO1470" i="1"/>
  <c r="AN1470" i="1"/>
  <c r="AM1470" i="1"/>
  <c r="AL1470" i="1"/>
  <c r="AP1469" i="1"/>
  <c r="AO1469" i="1"/>
  <c r="AN1469" i="1"/>
  <c r="AM1469" i="1"/>
  <c r="AL1469" i="1"/>
  <c r="AP1468" i="1"/>
  <c r="AO1468" i="1"/>
  <c r="AN1468" i="1"/>
  <c r="AM1468" i="1"/>
  <c r="AL1468" i="1"/>
  <c r="AP1467" i="1"/>
  <c r="AO1467" i="1"/>
  <c r="AN1467" i="1"/>
  <c r="AM1467" i="1"/>
  <c r="AL1467" i="1"/>
  <c r="AP1466" i="1"/>
  <c r="AO1466" i="1"/>
  <c r="AN1466" i="1"/>
  <c r="AM1466" i="1"/>
  <c r="AL1466" i="1"/>
  <c r="AP1465" i="1"/>
  <c r="AO1465" i="1"/>
  <c r="AN1465" i="1"/>
  <c r="AM1465" i="1"/>
  <c r="AL1465" i="1"/>
  <c r="AP1464" i="1"/>
  <c r="AO1464" i="1"/>
  <c r="AN1464" i="1"/>
  <c r="AM1464" i="1"/>
  <c r="AL1464" i="1"/>
  <c r="AP1463" i="1"/>
  <c r="AO1463" i="1"/>
  <c r="AN1463" i="1"/>
  <c r="AM1463" i="1"/>
  <c r="AL1463" i="1"/>
  <c r="AP1462" i="1"/>
  <c r="AO1462" i="1"/>
  <c r="AN1462" i="1"/>
  <c r="AM1462" i="1"/>
  <c r="AL1462" i="1"/>
  <c r="AP1461" i="1"/>
  <c r="AO1461" i="1"/>
  <c r="AN1461" i="1"/>
  <c r="AM1461" i="1"/>
  <c r="AL1461" i="1"/>
  <c r="AP1460" i="1"/>
  <c r="AO1460" i="1"/>
  <c r="AN1460" i="1"/>
  <c r="AM1460" i="1"/>
  <c r="AL1460" i="1"/>
  <c r="AP1459" i="1"/>
  <c r="AO1459" i="1"/>
  <c r="AN1459" i="1"/>
  <c r="AM1459" i="1"/>
  <c r="AL1459" i="1"/>
  <c r="AP1458" i="1"/>
  <c r="AO1458" i="1"/>
  <c r="AN1458" i="1"/>
  <c r="AM1458" i="1"/>
  <c r="AL1458" i="1"/>
  <c r="AP1457" i="1"/>
  <c r="AO1457" i="1"/>
  <c r="AN1457" i="1"/>
  <c r="AM1457" i="1"/>
  <c r="AL1457" i="1"/>
  <c r="AP1456" i="1"/>
  <c r="AO1456" i="1"/>
  <c r="AN1456" i="1"/>
  <c r="AM1456" i="1"/>
  <c r="AL1456" i="1"/>
  <c r="AP1455" i="1"/>
  <c r="AO1455" i="1"/>
  <c r="AN1455" i="1"/>
  <c r="AM1455" i="1"/>
  <c r="AL1455" i="1"/>
  <c r="AP1454" i="1"/>
  <c r="AO1454" i="1"/>
  <c r="AN1454" i="1"/>
  <c r="AM1454" i="1"/>
  <c r="AL1454" i="1"/>
  <c r="AP1453" i="1"/>
  <c r="AO1453" i="1"/>
  <c r="AN1453" i="1"/>
  <c r="AM1453" i="1"/>
  <c r="AL1453" i="1"/>
  <c r="AP1452" i="1"/>
  <c r="AO1452" i="1"/>
  <c r="AN1452" i="1"/>
  <c r="AM1452" i="1"/>
  <c r="AL1452" i="1"/>
  <c r="AP1451" i="1"/>
  <c r="AO1451" i="1"/>
  <c r="AN1451" i="1"/>
  <c r="AM1451" i="1"/>
  <c r="AL1451" i="1"/>
  <c r="AP1450" i="1"/>
  <c r="AO1450" i="1"/>
  <c r="AN1450" i="1"/>
  <c r="AM1450" i="1"/>
  <c r="AL1450" i="1"/>
  <c r="AP1449" i="1"/>
  <c r="AO1449" i="1"/>
  <c r="AN1449" i="1"/>
  <c r="AM1449" i="1"/>
  <c r="AL1449" i="1"/>
  <c r="AP1448" i="1"/>
  <c r="AO1448" i="1"/>
  <c r="AN1448" i="1"/>
  <c r="AM1448" i="1"/>
  <c r="AL1448" i="1"/>
  <c r="AP1447" i="1"/>
  <c r="AO1447" i="1"/>
  <c r="AN1447" i="1"/>
  <c r="AM1447" i="1"/>
  <c r="AL1447" i="1"/>
  <c r="AP1446" i="1"/>
  <c r="AO1446" i="1"/>
  <c r="AN1446" i="1"/>
  <c r="AM1446" i="1"/>
  <c r="AL1446" i="1"/>
  <c r="AP1445" i="1"/>
  <c r="AO1445" i="1"/>
  <c r="AN1445" i="1"/>
  <c r="AM1445" i="1"/>
  <c r="AL1445" i="1"/>
  <c r="AP1444" i="1"/>
  <c r="AO1444" i="1"/>
  <c r="AN1444" i="1"/>
  <c r="AM1444" i="1"/>
  <c r="AL1444" i="1"/>
  <c r="AP1443" i="1"/>
  <c r="AO1443" i="1"/>
  <c r="AN1443" i="1"/>
  <c r="AM1443" i="1"/>
  <c r="AL1443" i="1"/>
  <c r="AP1442" i="1"/>
  <c r="AO1442" i="1"/>
  <c r="AN1442" i="1"/>
  <c r="AM1442" i="1"/>
  <c r="AL1442" i="1"/>
  <c r="AP1441" i="1"/>
  <c r="AO1441" i="1"/>
  <c r="AN1441" i="1"/>
  <c r="AM1441" i="1"/>
  <c r="AL1441" i="1"/>
  <c r="AP1440" i="1"/>
  <c r="AO1440" i="1"/>
  <c r="AN1440" i="1"/>
  <c r="AM1440" i="1"/>
  <c r="AL1440" i="1"/>
  <c r="AP1439" i="1"/>
  <c r="AO1439" i="1"/>
  <c r="AN1439" i="1"/>
  <c r="AM1439" i="1"/>
  <c r="AL1439" i="1"/>
  <c r="AP1438" i="1"/>
  <c r="AO1438" i="1"/>
  <c r="AN1438" i="1"/>
  <c r="AM1438" i="1"/>
  <c r="AL1438" i="1"/>
  <c r="AP1437" i="1"/>
  <c r="AO1437" i="1"/>
  <c r="AN1437" i="1"/>
  <c r="AM1437" i="1"/>
  <c r="AL1437" i="1"/>
  <c r="AP1436" i="1"/>
  <c r="AO1436" i="1"/>
  <c r="AN1436" i="1"/>
  <c r="AM1436" i="1"/>
  <c r="AL1436" i="1"/>
  <c r="AP1435" i="1"/>
  <c r="AO1435" i="1"/>
  <c r="AN1435" i="1"/>
  <c r="AM1435" i="1"/>
  <c r="AL1435" i="1"/>
  <c r="AP1434" i="1"/>
  <c r="AO1434" i="1"/>
  <c r="AN1434" i="1"/>
  <c r="AM1434" i="1"/>
  <c r="AL1434" i="1"/>
  <c r="AP1433" i="1"/>
  <c r="AO1433" i="1"/>
  <c r="AN1433" i="1"/>
  <c r="AM1433" i="1"/>
  <c r="AL1433" i="1"/>
  <c r="AP1432" i="1"/>
  <c r="AO1432" i="1"/>
  <c r="AN1432" i="1"/>
  <c r="AM1432" i="1"/>
  <c r="AL1432" i="1"/>
  <c r="AP1431" i="1"/>
  <c r="AO1431" i="1"/>
  <c r="AN1431" i="1"/>
  <c r="AM1431" i="1"/>
  <c r="AL1431" i="1"/>
  <c r="AP1430" i="1"/>
  <c r="AO1430" i="1"/>
  <c r="AN1430" i="1"/>
  <c r="AM1430" i="1"/>
  <c r="AL1430" i="1"/>
  <c r="AP1429" i="1"/>
  <c r="AO1429" i="1"/>
  <c r="AN1429" i="1"/>
  <c r="AM1429" i="1"/>
  <c r="AL1429" i="1"/>
  <c r="AP1428" i="1"/>
  <c r="AO1428" i="1"/>
  <c r="AN1428" i="1"/>
  <c r="AM1428" i="1"/>
  <c r="AL1428" i="1"/>
  <c r="AP1427" i="1"/>
  <c r="AO1427" i="1"/>
  <c r="AN1427" i="1"/>
  <c r="AM1427" i="1"/>
  <c r="AL1427" i="1"/>
  <c r="AP1426" i="1"/>
  <c r="AO1426" i="1"/>
  <c r="AN1426" i="1"/>
  <c r="AM1426" i="1"/>
  <c r="AL1426" i="1"/>
  <c r="AP1425" i="1"/>
  <c r="AO1425" i="1"/>
  <c r="AN1425" i="1"/>
  <c r="AM1425" i="1"/>
  <c r="AL1425" i="1"/>
  <c r="AP1424" i="1"/>
  <c r="AO1424" i="1"/>
  <c r="AN1424" i="1"/>
  <c r="AM1424" i="1"/>
  <c r="AL1424" i="1"/>
  <c r="AP1423" i="1"/>
  <c r="AO1423" i="1"/>
  <c r="AN1423" i="1"/>
  <c r="AM1423" i="1"/>
  <c r="AL1423" i="1"/>
  <c r="AP1422" i="1"/>
  <c r="AO1422" i="1"/>
  <c r="AN1422" i="1"/>
  <c r="AM1422" i="1"/>
  <c r="AL1422" i="1"/>
  <c r="AP1421" i="1"/>
  <c r="AO1421" i="1"/>
  <c r="AN1421" i="1"/>
  <c r="AM1421" i="1"/>
  <c r="AL1421" i="1"/>
  <c r="AP1420" i="1"/>
  <c r="AO1420" i="1"/>
  <c r="AN1420" i="1"/>
  <c r="AM1420" i="1"/>
  <c r="AL1420" i="1"/>
  <c r="AP1419" i="1"/>
  <c r="AO1419" i="1"/>
  <c r="AN1419" i="1"/>
  <c r="AM1419" i="1"/>
  <c r="AL1419" i="1"/>
  <c r="AP1418" i="1"/>
  <c r="AO1418" i="1"/>
  <c r="AN1418" i="1"/>
  <c r="AM1418" i="1"/>
  <c r="AL1418" i="1"/>
  <c r="AP1417" i="1"/>
  <c r="AO1417" i="1"/>
  <c r="AN1417" i="1"/>
  <c r="AM1417" i="1"/>
  <c r="AL1417" i="1"/>
  <c r="AP1416" i="1"/>
  <c r="AO1416" i="1"/>
  <c r="AN1416" i="1"/>
  <c r="AM1416" i="1"/>
  <c r="AL1416" i="1"/>
  <c r="AP1415" i="1"/>
  <c r="AO1415" i="1"/>
  <c r="AN1415" i="1"/>
  <c r="AM1415" i="1"/>
  <c r="AL1415" i="1"/>
  <c r="AP1414" i="1"/>
  <c r="AO1414" i="1"/>
  <c r="AN1414" i="1"/>
  <c r="AM1414" i="1"/>
  <c r="AL1414" i="1"/>
  <c r="AP1413" i="1"/>
  <c r="AO1413" i="1"/>
  <c r="AN1413" i="1"/>
  <c r="AM1413" i="1"/>
  <c r="AL1413" i="1"/>
  <c r="AP1412" i="1"/>
  <c r="AO1412" i="1"/>
  <c r="AN1412" i="1"/>
  <c r="AM1412" i="1"/>
  <c r="AL1412" i="1"/>
  <c r="AP1411" i="1"/>
  <c r="AO1411" i="1"/>
  <c r="AN1411" i="1"/>
  <c r="AM1411" i="1"/>
  <c r="AL1411" i="1"/>
  <c r="AP1410" i="1"/>
  <c r="AO1410" i="1"/>
  <c r="AN1410" i="1"/>
  <c r="AM1410" i="1"/>
  <c r="AL1410" i="1"/>
  <c r="AP1409" i="1"/>
  <c r="AO1409" i="1"/>
  <c r="AN1409" i="1"/>
  <c r="AM1409" i="1"/>
  <c r="AL1409" i="1"/>
  <c r="AP1408" i="1"/>
  <c r="AO1408" i="1"/>
  <c r="AN1408" i="1"/>
  <c r="AM1408" i="1"/>
  <c r="AL1408" i="1"/>
  <c r="AP1407" i="1"/>
  <c r="AO1407" i="1"/>
  <c r="AN1407" i="1"/>
  <c r="AM1407" i="1"/>
  <c r="AL1407" i="1"/>
  <c r="AP1406" i="1"/>
  <c r="AO1406" i="1"/>
  <c r="AN1406" i="1"/>
  <c r="AM1406" i="1"/>
  <c r="AL1406" i="1"/>
  <c r="AP1405" i="1"/>
  <c r="AO1405" i="1"/>
  <c r="AN1405" i="1"/>
  <c r="AM1405" i="1"/>
  <c r="AL1405" i="1"/>
  <c r="AP1404" i="1"/>
  <c r="AO1404" i="1"/>
  <c r="AN1404" i="1"/>
  <c r="AM1404" i="1"/>
  <c r="AL1404" i="1"/>
  <c r="AP1403" i="1"/>
  <c r="AO1403" i="1"/>
  <c r="AN1403" i="1"/>
  <c r="AM1403" i="1"/>
  <c r="AL1403" i="1"/>
  <c r="AP1402" i="1"/>
  <c r="AO1402" i="1"/>
  <c r="AN1402" i="1"/>
  <c r="AM1402" i="1"/>
  <c r="AL1402" i="1"/>
  <c r="AP1401" i="1"/>
  <c r="AO1401" i="1"/>
  <c r="AN1401" i="1"/>
  <c r="AM1401" i="1"/>
  <c r="AL1401" i="1"/>
  <c r="AP1400" i="1"/>
  <c r="AO1400" i="1"/>
  <c r="AN1400" i="1"/>
  <c r="AM1400" i="1"/>
  <c r="AL1400" i="1"/>
  <c r="AP1399" i="1"/>
  <c r="AO1399" i="1"/>
  <c r="AN1399" i="1"/>
  <c r="AM1399" i="1"/>
  <c r="AL1399" i="1"/>
  <c r="AP1398" i="1"/>
  <c r="AO1398" i="1"/>
  <c r="AN1398" i="1"/>
  <c r="AM1398" i="1"/>
  <c r="AL1398" i="1"/>
  <c r="AP1397" i="1"/>
  <c r="AO1397" i="1"/>
  <c r="AN1397" i="1"/>
  <c r="AM1397" i="1"/>
  <c r="AL1397" i="1"/>
  <c r="AP1396" i="1"/>
  <c r="AO1396" i="1"/>
  <c r="AN1396" i="1"/>
  <c r="AM1396" i="1"/>
  <c r="AL1396" i="1"/>
  <c r="AP1395" i="1"/>
  <c r="AO1395" i="1"/>
  <c r="AN1395" i="1"/>
  <c r="AM1395" i="1"/>
  <c r="AL1395" i="1"/>
  <c r="AP1394" i="1"/>
  <c r="AO1394" i="1"/>
  <c r="AN1394" i="1"/>
  <c r="AM1394" i="1"/>
  <c r="AL1394" i="1"/>
  <c r="AP1393" i="1"/>
  <c r="AO1393" i="1"/>
  <c r="AN1393" i="1"/>
  <c r="AM1393" i="1"/>
  <c r="AL1393" i="1"/>
  <c r="AP1392" i="1"/>
  <c r="AO1392" i="1"/>
  <c r="AN1392" i="1"/>
  <c r="AM1392" i="1"/>
  <c r="AL1392" i="1"/>
  <c r="AP1391" i="1"/>
  <c r="AO1391" i="1"/>
  <c r="AN1391" i="1"/>
  <c r="AM1391" i="1"/>
  <c r="AL1391" i="1"/>
  <c r="AP1390" i="1"/>
  <c r="AO1390" i="1"/>
  <c r="AN1390" i="1"/>
  <c r="AM1390" i="1"/>
  <c r="AL1390" i="1"/>
  <c r="AP1389" i="1"/>
  <c r="AO1389" i="1"/>
  <c r="AN1389" i="1"/>
  <c r="AM1389" i="1"/>
  <c r="AL1389" i="1"/>
  <c r="AP1388" i="1"/>
  <c r="AO1388" i="1"/>
  <c r="AN1388" i="1"/>
  <c r="AM1388" i="1"/>
  <c r="AL1388" i="1"/>
  <c r="AP1387" i="1"/>
  <c r="AO1387" i="1"/>
  <c r="AN1387" i="1"/>
  <c r="AM1387" i="1"/>
  <c r="AL1387" i="1"/>
  <c r="AP1386" i="1"/>
  <c r="AO1386" i="1"/>
  <c r="AN1386" i="1"/>
  <c r="AM1386" i="1"/>
  <c r="AL1386" i="1"/>
  <c r="AP1385" i="1"/>
  <c r="AO1385" i="1"/>
  <c r="AN1385" i="1"/>
  <c r="AM1385" i="1"/>
  <c r="AL1385" i="1"/>
  <c r="AP1384" i="1"/>
  <c r="AO1384" i="1"/>
  <c r="AN1384" i="1"/>
  <c r="AM1384" i="1"/>
  <c r="AL1384" i="1"/>
  <c r="AP1383" i="1"/>
  <c r="AO1383" i="1"/>
  <c r="AN1383" i="1"/>
  <c r="AM1383" i="1"/>
  <c r="AL1383" i="1"/>
  <c r="AP1382" i="1"/>
  <c r="AO1382" i="1"/>
  <c r="AN1382" i="1"/>
  <c r="AM1382" i="1"/>
  <c r="AL1382" i="1"/>
  <c r="AP1381" i="1"/>
  <c r="AO1381" i="1"/>
  <c r="AN1381" i="1"/>
  <c r="AM1381" i="1"/>
  <c r="AL1381" i="1"/>
  <c r="AP1380" i="1"/>
  <c r="AO1380" i="1"/>
  <c r="AN1380" i="1"/>
  <c r="AM1380" i="1"/>
  <c r="AL1380" i="1"/>
  <c r="AP1379" i="1"/>
  <c r="AO1379" i="1"/>
  <c r="AN1379" i="1"/>
  <c r="AM1379" i="1"/>
  <c r="AL1379" i="1"/>
  <c r="AP1378" i="1"/>
  <c r="AO1378" i="1"/>
  <c r="AN1378" i="1"/>
  <c r="AM1378" i="1"/>
  <c r="AL1378" i="1"/>
  <c r="AP1377" i="1"/>
  <c r="AO1377" i="1"/>
  <c r="AN1377" i="1"/>
  <c r="AM1377" i="1"/>
  <c r="AL1377" i="1"/>
  <c r="AP1376" i="1"/>
  <c r="AO1376" i="1"/>
  <c r="AN1376" i="1"/>
  <c r="AM1376" i="1"/>
  <c r="AL1376" i="1"/>
  <c r="AP1375" i="1"/>
  <c r="AO1375" i="1"/>
  <c r="AN1375" i="1"/>
  <c r="AM1375" i="1"/>
  <c r="AL1375" i="1"/>
  <c r="AP1374" i="1"/>
  <c r="AO1374" i="1"/>
  <c r="AN1374" i="1"/>
  <c r="AM1374" i="1"/>
  <c r="AL1374" i="1"/>
  <c r="AP1373" i="1"/>
  <c r="AO1373" i="1"/>
  <c r="AN1373" i="1"/>
  <c r="AM1373" i="1"/>
  <c r="AL1373" i="1"/>
  <c r="AP1372" i="1"/>
  <c r="AO1372" i="1"/>
  <c r="AN1372" i="1"/>
  <c r="AM1372" i="1"/>
  <c r="AL1372" i="1"/>
  <c r="AP1371" i="1"/>
  <c r="AO1371" i="1"/>
  <c r="AN1371" i="1"/>
  <c r="AM1371" i="1"/>
  <c r="AL1371" i="1"/>
  <c r="AP1370" i="1"/>
  <c r="AO1370" i="1"/>
  <c r="AN1370" i="1"/>
  <c r="AM1370" i="1"/>
  <c r="AL1370" i="1"/>
  <c r="AP1369" i="1"/>
  <c r="AO1369" i="1"/>
  <c r="AN1369" i="1"/>
  <c r="AM1369" i="1"/>
  <c r="AL1369" i="1"/>
  <c r="AP1368" i="1"/>
  <c r="AO1368" i="1"/>
  <c r="AN1368" i="1"/>
  <c r="AM1368" i="1"/>
  <c r="AL1368" i="1"/>
  <c r="AP1367" i="1"/>
  <c r="AO1367" i="1"/>
  <c r="AN1367" i="1"/>
  <c r="AM1367" i="1"/>
  <c r="AL1367" i="1"/>
  <c r="AP1366" i="1"/>
  <c r="AO1366" i="1"/>
  <c r="AN1366" i="1"/>
  <c r="AM1366" i="1"/>
  <c r="AL1366" i="1"/>
  <c r="AP1365" i="1"/>
  <c r="AO1365" i="1"/>
  <c r="AN1365" i="1"/>
  <c r="AM1365" i="1"/>
  <c r="AL1365" i="1"/>
  <c r="AP1364" i="1"/>
  <c r="AO1364" i="1"/>
  <c r="AN1364" i="1"/>
  <c r="AM1364" i="1"/>
  <c r="AL1364" i="1"/>
  <c r="AP1363" i="1"/>
  <c r="AO1363" i="1"/>
  <c r="AN1363" i="1"/>
  <c r="AM1363" i="1"/>
  <c r="AL1363" i="1"/>
  <c r="AP1362" i="1"/>
  <c r="AO1362" i="1"/>
  <c r="AN1362" i="1"/>
  <c r="AM1362" i="1"/>
  <c r="AL1362" i="1"/>
  <c r="AP1361" i="1"/>
  <c r="AO1361" i="1"/>
  <c r="AN1361" i="1"/>
  <c r="AM1361" i="1"/>
  <c r="AL1361" i="1"/>
  <c r="AP1360" i="1"/>
  <c r="AO1360" i="1"/>
  <c r="AN1360" i="1"/>
  <c r="AM1360" i="1"/>
  <c r="AL1360" i="1"/>
  <c r="AP1359" i="1"/>
  <c r="AO1359" i="1"/>
  <c r="AN1359" i="1"/>
  <c r="AM1359" i="1"/>
  <c r="AL1359" i="1"/>
  <c r="AP1358" i="1"/>
  <c r="AO1358" i="1"/>
  <c r="AN1358" i="1"/>
  <c r="AM1358" i="1"/>
  <c r="AL1358" i="1"/>
  <c r="AP1357" i="1"/>
  <c r="AO1357" i="1"/>
  <c r="AN1357" i="1"/>
  <c r="AM1357" i="1"/>
  <c r="AL1357" i="1"/>
  <c r="AP1356" i="1"/>
  <c r="AO1356" i="1"/>
  <c r="AN1356" i="1"/>
  <c r="AM1356" i="1"/>
  <c r="AL1356" i="1"/>
  <c r="AP1355" i="1"/>
  <c r="AO1355" i="1"/>
  <c r="AN1355" i="1"/>
  <c r="AM1355" i="1"/>
  <c r="AL1355" i="1"/>
  <c r="AP1354" i="1"/>
  <c r="AO1354" i="1"/>
  <c r="AN1354" i="1"/>
  <c r="AM1354" i="1"/>
  <c r="AL1354" i="1"/>
  <c r="AP1353" i="1"/>
  <c r="AO1353" i="1"/>
  <c r="AN1353" i="1"/>
  <c r="AM1353" i="1"/>
  <c r="AL1353" i="1"/>
  <c r="AP1352" i="1"/>
  <c r="AO1352" i="1"/>
  <c r="AN1352" i="1"/>
  <c r="AM1352" i="1"/>
  <c r="AL1352" i="1"/>
  <c r="AP1351" i="1"/>
  <c r="AO1351" i="1"/>
  <c r="AN1351" i="1"/>
  <c r="AM1351" i="1"/>
  <c r="AL1351" i="1"/>
  <c r="AP1350" i="1"/>
  <c r="AO1350" i="1"/>
  <c r="AN1350" i="1"/>
  <c r="AM1350" i="1"/>
  <c r="AL1350" i="1"/>
  <c r="AP1349" i="1"/>
  <c r="AO1349" i="1"/>
  <c r="AN1349" i="1"/>
  <c r="AM1349" i="1"/>
  <c r="AL1349" i="1"/>
  <c r="AP1348" i="1"/>
  <c r="AO1348" i="1"/>
  <c r="AN1348" i="1"/>
  <c r="AM1348" i="1"/>
  <c r="AL1348" i="1"/>
  <c r="AP1347" i="1"/>
  <c r="AO1347" i="1"/>
  <c r="AN1347" i="1"/>
  <c r="AM1347" i="1"/>
  <c r="AL1347" i="1"/>
  <c r="AP1346" i="1"/>
  <c r="AO1346" i="1"/>
  <c r="AN1346" i="1"/>
  <c r="AM1346" i="1"/>
  <c r="AL1346" i="1"/>
  <c r="AP1345" i="1"/>
  <c r="AO1345" i="1"/>
  <c r="AN1345" i="1"/>
  <c r="AM1345" i="1"/>
  <c r="AL1345" i="1"/>
  <c r="AP1344" i="1"/>
  <c r="AO1344" i="1"/>
  <c r="AN1344" i="1"/>
  <c r="AM1344" i="1"/>
  <c r="AL1344" i="1"/>
  <c r="AP1343" i="1"/>
  <c r="AO1343" i="1"/>
  <c r="AN1343" i="1"/>
  <c r="AM1343" i="1"/>
  <c r="AL1343" i="1"/>
  <c r="AP1342" i="1"/>
  <c r="AO1342" i="1"/>
  <c r="AN1342" i="1"/>
  <c r="AM1342" i="1"/>
  <c r="AL1342" i="1"/>
  <c r="AP1341" i="1"/>
  <c r="AO1341" i="1"/>
  <c r="AN1341" i="1"/>
  <c r="AM1341" i="1"/>
  <c r="AL1341" i="1"/>
  <c r="AP1340" i="1"/>
  <c r="AO1340" i="1"/>
  <c r="AN1340" i="1"/>
  <c r="AM1340" i="1"/>
  <c r="AL1340" i="1"/>
  <c r="AP1339" i="1"/>
  <c r="AO1339" i="1"/>
  <c r="AN1339" i="1"/>
  <c r="AM1339" i="1"/>
  <c r="AL1339" i="1"/>
  <c r="AP1338" i="1"/>
  <c r="AO1338" i="1"/>
  <c r="AN1338" i="1"/>
  <c r="AM1338" i="1"/>
  <c r="AL1338" i="1"/>
  <c r="AP1337" i="1"/>
  <c r="AO1337" i="1"/>
  <c r="AN1337" i="1"/>
  <c r="AM1337" i="1"/>
  <c r="AL1337" i="1"/>
  <c r="AP1336" i="1"/>
  <c r="AO1336" i="1"/>
  <c r="AN1336" i="1"/>
  <c r="AM1336" i="1"/>
  <c r="AL1336" i="1"/>
  <c r="AP1335" i="1"/>
  <c r="AO1335" i="1"/>
  <c r="AN1335" i="1"/>
  <c r="AM1335" i="1"/>
  <c r="AL1335" i="1"/>
  <c r="AP1334" i="1"/>
  <c r="AO1334" i="1"/>
  <c r="AN1334" i="1"/>
  <c r="AM1334" i="1"/>
  <c r="AL1334" i="1"/>
  <c r="AP1333" i="1"/>
  <c r="AO1333" i="1"/>
  <c r="AN1333" i="1"/>
  <c r="AM1333" i="1"/>
  <c r="AL1333" i="1"/>
  <c r="AP1332" i="1"/>
  <c r="AO1332" i="1"/>
  <c r="AN1332" i="1"/>
  <c r="AM1332" i="1"/>
  <c r="AL1332" i="1"/>
  <c r="AP1331" i="1"/>
  <c r="AO1331" i="1"/>
  <c r="AN1331" i="1"/>
  <c r="AM1331" i="1"/>
  <c r="AL1331" i="1"/>
  <c r="AP1330" i="1"/>
  <c r="AO1330" i="1"/>
  <c r="AN1330" i="1"/>
  <c r="AM1330" i="1"/>
  <c r="AL1330" i="1"/>
  <c r="AP1329" i="1"/>
  <c r="AO1329" i="1"/>
  <c r="AN1329" i="1"/>
  <c r="AM1329" i="1"/>
  <c r="AL1329" i="1"/>
  <c r="AP1328" i="1"/>
  <c r="AO1328" i="1"/>
  <c r="AN1328" i="1"/>
  <c r="AM1328" i="1"/>
  <c r="AL1328" i="1"/>
  <c r="AP1327" i="1"/>
  <c r="AO1327" i="1"/>
  <c r="AN1327" i="1"/>
  <c r="AM1327" i="1"/>
  <c r="AL1327" i="1"/>
  <c r="AP1326" i="1"/>
  <c r="AO1326" i="1"/>
  <c r="AN1326" i="1"/>
  <c r="AM1326" i="1"/>
  <c r="AL1326" i="1"/>
  <c r="AP1325" i="1"/>
  <c r="AO1325" i="1"/>
  <c r="AN1325" i="1"/>
  <c r="AM1325" i="1"/>
  <c r="AL1325" i="1"/>
  <c r="AP1324" i="1"/>
  <c r="AO1324" i="1"/>
  <c r="AN1324" i="1"/>
  <c r="AM1324" i="1"/>
  <c r="AL1324" i="1"/>
  <c r="AP1323" i="1"/>
  <c r="AO1323" i="1"/>
  <c r="AN1323" i="1"/>
  <c r="AM1323" i="1"/>
  <c r="AL1323" i="1"/>
  <c r="AP1322" i="1"/>
  <c r="AO1322" i="1"/>
  <c r="AN1322" i="1"/>
  <c r="AM1322" i="1"/>
  <c r="AL1322" i="1"/>
  <c r="AP1321" i="1"/>
  <c r="AO1321" i="1"/>
  <c r="AN1321" i="1"/>
  <c r="AM1321" i="1"/>
  <c r="AL1321" i="1"/>
  <c r="AP1320" i="1"/>
  <c r="AO1320" i="1"/>
  <c r="AN1320" i="1"/>
  <c r="AM1320" i="1"/>
  <c r="AL1320" i="1"/>
  <c r="AP1319" i="1"/>
  <c r="AO1319" i="1"/>
  <c r="AN1319" i="1"/>
  <c r="AM1319" i="1"/>
  <c r="AL1319" i="1"/>
  <c r="AP1318" i="1"/>
  <c r="AO1318" i="1"/>
  <c r="AN1318" i="1"/>
  <c r="AM1318" i="1"/>
  <c r="AL1318" i="1"/>
  <c r="AP1317" i="1"/>
  <c r="AO1317" i="1"/>
  <c r="AN1317" i="1"/>
  <c r="AM1317" i="1"/>
  <c r="AL1317" i="1"/>
  <c r="AP1316" i="1"/>
  <c r="AO1316" i="1"/>
  <c r="AN1316" i="1"/>
  <c r="AM1316" i="1"/>
  <c r="AL1316" i="1"/>
  <c r="AP1315" i="1"/>
  <c r="AO1315" i="1"/>
  <c r="AN1315" i="1"/>
  <c r="AM1315" i="1"/>
  <c r="AL1315" i="1"/>
  <c r="AP1314" i="1"/>
  <c r="AO1314" i="1"/>
  <c r="AN1314" i="1"/>
  <c r="AM1314" i="1"/>
  <c r="AL1314" i="1"/>
  <c r="AP1313" i="1"/>
  <c r="AO1313" i="1"/>
  <c r="AN1313" i="1"/>
  <c r="AM1313" i="1"/>
  <c r="AL1313" i="1"/>
  <c r="AP1312" i="1"/>
  <c r="AO1312" i="1"/>
  <c r="AN1312" i="1"/>
  <c r="AM1312" i="1"/>
  <c r="AL1312" i="1"/>
  <c r="AP1311" i="1"/>
  <c r="AO1311" i="1"/>
  <c r="AN1311" i="1"/>
  <c r="AM1311" i="1"/>
  <c r="AL1311" i="1"/>
  <c r="AP1310" i="1"/>
  <c r="AO1310" i="1"/>
  <c r="AN1310" i="1"/>
  <c r="AM1310" i="1"/>
  <c r="AL1310" i="1"/>
  <c r="AP1309" i="1"/>
  <c r="AO1309" i="1"/>
  <c r="AN1309" i="1"/>
  <c r="AM1309" i="1"/>
  <c r="AL1309" i="1"/>
  <c r="AP1308" i="1"/>
  <c r="AO1308" i="1"/>
  <c r="AN1308" i="1"/>
  <c r="AM1308" i="1"/>
  <c r="AL1308" i="1"/>
  <c r="AP1307" i="1"/>
  <c r="AO1307" i="1"/>
  <c r="AN1307" i="1"/>
  <c r="AM1307" i="1"/>
  <c r="AL1307" i="1"/>
  <c r="AP1306" i="1"/>
  <c r="AO1306" i="1"/>
  <c r="AN1306" i="1"/>
  <c r="AM1306" i="1"/>
  <c r="AL1306" i="1"/>
  <c r="AP1305" i="1"/>
  <c r="AO1305" i="1"/>
  <c r="AN1305" i="1"/>
  <c r="AM1305" i="1"/>
  <c r="AL1305" i="1"/>
  <c r="AP1304" i="1"/>
  <c r="AO1304" i="1"/>
  <c r="AN1304" i="1"/>
  <c r="AM1304" i="1"/>
  <c r="AL1304" i="1"/>
  <c r="AP1303" i="1"/>
  <c r="AO1303" i="1"/>
  <c r="AN1303" i="1"/>
  <c r="AM1303" i="1"/>
  <c r="AL1303" i="1"/>
  <c r="AP1302" i="1"/>
  <c r="AO1302" i="1"/>
  <c r="AN1302" i="1"/>
  <c r="AM1302" i="1"/>
  <c r="AL1302" i="1"/>
  <c r="AP1301" i="1"/>
  <c r="AO1301" i="1"/>
  <c r="AN1301" i="1"/>
  <c r="AM1301" i="1"/>
  <c r="AL1301" i="1"/>
  <c r="AP1300" i="1"/>
  <c r="AO1300" i="1"/>
  <c r="AN1300" i="1"/>
  <c r="AM1300" i="1"/>
  <c r="AL1300" i="1"/>
  <c r="AP1299" i="1"/>
  <c r="AO1299" i="1"/>
  <c r="AN1299" i="1"/>
  <c r="AM1299" i="1"/>
  <c r="AL1299" i="1"/>
  <c r="AP1298" i="1"/>
  <c r="AO1298" i="1"/>
  <c r="AN1298" i="1"/>
  <c r="AM1298" i="1"/>
  <c r="AL1298" i="1"/>
  <c r="AP1297" i="1"/>
  <c r="AO1297" i="1"/>
  <c r="AN1297" i="1"/>
  <c r="AM1297" i="1"/>
  <c r="AL1297" i="1"/>
  <c r="AP1296" i="1"/>
  <c r="AO1296" i="1"/>
  <c r="AN1296" i="1"/>
  <c r="AM1296" i="1"/>
  <c r="AL1296" i="1"/>
  <c r="AP1295" i="1"/>
  <c r="AO1295" i="1"/>
  <c r="AN1295" i="1"/>
  <c r="AM1295" i="1"/>
  <c r="AL1295" i="1"/>
  <c r="AP1294" i="1"/>
  <c r="AO1294" i="1"/>
  <c r="AN1294" i="1"/>
  <c r="AM1294" i="1"/>
  <c r="AL1294" i="1"/>
  <c r="AP1293" i="1"/>
  <c r="AO1293" i="1"/>
  <c r="AN1293" i="1"/>
  <c r="AM1293" i="1"/>
  <c r="AL1293" i="1"/>
  <c r="AP1292" i="1"/>
  <c r="AO1292" i="1"/>
  <c r="AN1292" i="1"/>
  <c r="AM1292" i="1"/>
  <c r="AL1292" i="1"/>
  <c r="AP1291" i="1"/>
  <c r="AO1291" i="1"/>
  <c r="AN1291" i="1"/>
  <c r="AM1291" i="1"/>
  <c r="AL1291" i="1"/>
  <c r="AP1290" i="1"/>
  <c r="AO1290" i="1"/>
  <c r="AN1290" i="1"/>
  <c r="AM1290" i="1"/>
  <c r="AL1290" i="1"/>
  <c r="AP1289" i="1"/>
  <c r="AO1289" i="1"/>
  <c r="AN1289" i="1"/>
  <c r="AM1289" i="1"/>
  <c r="AL1289" i="1"/>
  <c r="AP1288" i="1"/>
  <c r="AO1288" i="1"/>
  <c r="AN1288" i="1"/>
  <c r="AM1288" i="1"/>
  <c r="AL1288" i="1"/>
  <c r="AP1287" i="1"/>
  <c r="AO1287" i="1"/>
  <c r="AN1287" i="1"/>
  <c r="AM1287" i="1"/>
  <c r="AL1287" i="1"/>
  <c r="AP1286" i="1"/>
  <c r="AO1286" i="1"/>
  <c r="AN1286" i="1"/>
  <c r="AM1286" i="1"/>
  <c r="AL1286" i="1"/>
  <c r="AP1285" i="1"/>
  <c r="AO1285" i="1"/>
  <c r="AN1285" i="1"/>
  <c r="AM1285" i="1"/>
  <c r="AL1285" i="1"/>
  <c r="AP1284" i="1"/>
  <c r="AO1284" i="1"/>
  <c r="AN1284" i="1"/>
  <c r="AM1284" i="1"/>
  <c r="AL1284" i="1"/>
  <c r="AP1283" i="1"/>
  <c r="AO1283" i="1"/>
  <c r="AN1283" i="1"/>
  <c r="AM1283" i="1"/>
  <c r="AL1283" i="1"/>
  <c r="AP1282" i="1"/>
  <c r="AO1282" i="1"/>
  <c r="AN1282" i="1"/>
  <c r="AM1282" i="1"/>
  <c r="AL1282" i="1"/>
  <c r="AP1281" i="1"/>
  <c r="AO1281" i="1"/>
  <c r="AN1281" i="1"/>
  <c r="AM1281" i="1"/>
  <c r="AL1281" i="1"/>
  <c r="AP1280" i="1"/>
  <c r="AO1280" i="1"/>
  <c r="AN1280" i="1"/>
  <c r="AM1280" i="1"/>
  <c r="AL1280" i="1"/>
  <c r="AP1279" i="1"/>
  <c r="AO1279" i="1"/>
  <c r="AN1279" i="1"/>
  <c r="AM1279" i="1"/>
  <c r="AL1279" i="1"/>
  <c r="AP1278" i="1"/>
  <c r="AO1278" i="1"/>
  <c r="AN1278" i="1"/>
  <c r="AM1278" i="1"/>
  <c r="AL1278" i="1"/>
  <c r="AP1277" i="1"/>
  <c r="AO1277" i="1"/>
  <c r="AN1277" i="1"/>
  <c r="AM1277" i="1"/>
  <c r="AL1277" i="1"/>
  <c r="AP1276" i="1"/>
  <c r="AO1276" i="1"/>
  <c r="AN1276" i="1"/>
  <c r="AM1276" i="1"/>
  <c r="AL1276" i="1"/>
  <c r="AP1275" i="1"/>
  <c r="AO1275" i="1"/>
  <c r="AN1275" i="1"/>
  <c r="AM1275" i="1"/>
  <c r="AL1275" i="1"/>
  <c r="AP1274" i="1"/>
  <c r="AO1274" i="1"/>
  <c r="AN1274" i="1"/>
  <c r="AM1274" i="1"/>
  <c r="AL1274" i="1"/>
  <c r="AP1273" i="1"/>
  <c r="AO1273" i="1"/>
  <c r="AN1273" i="1"/>
  <c r="AM1273" i="1"/>
  <c r="AL1273" i="1"/>
  <c r="AP1272" i="1"/>
  <c r="AO1272" i="1"/>
  <c r="AN1272" i="1"/>
  <c r="AM1272" i="1"/>
  <c r="AL1272" i="1"/>
  <c r="AP1271" i="1"/>
  <c r="AO1271" i="1"/>
  <c r="AN1271" i="1"/>
  <c r="AM1271" i="1"/>
  <c r="AL1271" i="1"/>
  <c r="AP1270" i="1"/>
  <c r="AO1270" i="1"/>
  <c r="AN1270" i="1"/>
  <c r="AM1270" i="1"/>
  <c r="AL1270" i="1"/>
  <c r="AP1269" i="1"/>
  <c r="AO1269" i="1"/>
  <c r="AN1269" i="1"/>
  <c r="AM1269" i="1"/>
  <c r="AL1269" i="1"/>
  <c r="AP1268" i="1"/>
  <c r="AO1268" i="1"/>
  <c r="AN1268" i="1"/>
  <c r="AM1268" i="1"/>
  <c r="AL1268" i="1"/>
  <c r="AP1267" i="1"/>
  <c r="AO1267" i="1"/>
  <c r="AN1267" i="1"/>
  <c r="AM1267" i="1"/>
  <c r="AL1267" i="1"/>
  <c r="AP1266" i="1"/>
  <c r="AO1266" i="1"/>
  <c r="AN1266" i="1"/>
  <c r="AM1266" i="1"/>
  <c r="AL1266" i="1"/>
  <c r="AP1265" i="1"/>
  <c r="AO1265" i="1"/>
  <c r="AN1265" i="1"/>
  <c r="AM1265" i="1"/>
  <c r="AL1265" i="1"/>
  <c r="AP1264" i="1"/>
  <c r="AO1264" i="1"/>
  <c r="AN1264" i="1"/>
  <c r="AM1264" i="1"/>
  <c r="AL1264" i="1"/>
  <c r="AP1263" i="1"/>
  <c r="AO1263" i="1"/>
  <c r="AN1263" i="1"/>
  <c r="AM1263" i="1"/>
  <c r="AL1263" i="1"/>
  <c r="AP1262" i="1"/>
  <c r="AO1262" i="1"/>
  <c r="AN1262" i="1"/>
  <c r="AM1262" i="1"/>
  <c r="AL1262" i="1"/>
  <c r="AP1261" i="1"/>
  <c r="AO1261" i="1"/>
  <c r="AN1261" i="1"/>
  <c r="AM1261" i="1"/>
  <c r="AL1261" i="1"/>
  <c r="AP1260" i="1"/>
  <c r="AO1260" i="1"/>
  <c r="AN1260" i="1"/>
  <c r="AM1260" i="1"/>
  <c r="AL1260" i="1"/>
  <c r="AP1259" i="1"/>
  <c r="AO1259" i="1"/>
  <c r="AN1259" i="1"/>
  <c r="AM1259" i="1"/>
  <c r="AL1259" i="1"/>
  <c r="AP1258" i="1"/>
  <c r="AO1258" i="1"/>
  <c r="AN1258" i="1"/>
  <c r="AM1258" i="1"/>
  <c r="AL1258" i="1"/>
  <c r="AP1257" i="1"/>
  <c r="AO1257" i="1"/>
  <c r="AN1257" i="1"/>
  <c r="AM1257" i="1"/>
  <c r="AL1257" i="1"/>
  <c r="AP1256" i="1"/>
  <c r="AO1256" i="1"/>
  <c r="AN1256" i="1"/>
  <c r="AM1256" i="1"/>
  <c r="AL1256" i="1"/>
  <c r="AP1255" i="1"/>
  <c r="AO1255" i="1"/>
  <c r="AN1255" i="1"/>
  <c r="AM1255" i="1"/>
  <c r="AL1255" i="1"/>
  <c r="AP1254" i="1"/>
  <c r="AO1254" i="1"/>
  <c r="AN1254" i="1"/>
  <c r="AM1254" i="1"/>
  <c r="AL1254" i="1"/>
  <c r="AP1253" i="1"/>
  <c r="AO1253" i="1"/>
  <c r="AN1253" i="1"/>
  <c r="AM1253" i="1"/>
  <c r="AL1253" i="1"/>
  <c r="AP1252" i="1"/>
  <c r="AO1252" i="1"/>
  <c r="AN1252" i="1"/>
  <c r="AM1252" i="1"/>
  <c r="AL1252" i="1"/>
  <c r="AP1251" i="1"/>
  <c r="AO1251" i="1"/>
  <c r="AN1251" i="1"/>
  <c r="AM1251" i="1"/>
  <c r="AL1251" i="1"/>
  <c r="AP1250" i="1"/>
  <c r="AO1250" i="1"/>
  <c r="AN1250" i="1"/>
  <c r="AM1250" i="1"/>
  <c r="AL1250" i="1"/>
  <c r="AP1249" i="1"/>
  <c r="AO1249" i="1"/>
  <c r="AN1249" i="1"/>
  <c r="AM1249" i="1"/>
  <c r="AL1249" i="1"/>
  <c r="AP1248" i="1"/>
  <c r="AO1248" i="1"/>
  <c r="AN1248" i="1"/>
  <c r="AM1248" i="1"/>
  <c r="AL1248" i="1"/>
  <c r="AP1247" i="1"/>
  <c r="AO1247" i="1"/>
  <c r="AN1247" i="1"/>
  <c r="AM1247" i="1"/>
  <c r="AL1247" i="1"/>
  <c r="AP1246" i="1"/>
  <c r="AO1246" i="1"/>
  <c r="AN1246" i="1"/>
  <c r="AM1246" i="1"/>
  <c r="AL1246" i="1"/>
  <c r="AP1245" i="1"/>
  <c r="AO1245" i="1"/>
  <c r="AN1245" i="1"/>
  <c r="AM1245" i="1"/>
  <c r="AL1245" i="1"/>
  <c r="AP1244" i="1"/>
  <c r="AO1244" i="1"/>
  <c r="AN1244" i="1"/>
  <c r="AM1244" i="1"/>
  <c r="AL1244" i="1"/>
  <c r="AP1243" i="1"/>
  <c r="AO1243" i="1"/>
  <c r="AN1243" i="1"/>
  <c r="AM1243" i="1"/>
  <c r="AL1243" i="1"/>
  <c r="AP1242" i="1"/>
  <c r="AO1242" i="1"/>
  <c r="AN1242" i="1"/>
  <c r="AM1242" i="1"/>
  <c r="AL1242" i="1"/>
  <c r="AP1241" i="1"/>
  <c r="AO1241" i="1"/>
  <c r="AN1241" i="1"/>
  <c r="AM1241" i="1"/>
  <c r="AL1241" i="1"/>
  <c r="AP1240" i="1"/>
  <c r="AO1240" i="1"/>
  <c r="AN1240" i="1"/>
  <c r="AM1240" i="1"/>
  <c r="AL1240" i="1"/>
  <c r="AP1239" i="1"/>
  <c r="AO1239" i="1"/>
  <c r="AN1239" i="1"/>
  <c r="AM1239" i="1"/>
  <c r="AL1239" i="1"/>
  <c r="AP1238" i="1"/>
  <c r="AO1238" i="1"/>
  <c r="AN1238" i="1"/>
  <c r="AM1238" i="1"/>
  <c r="AL1238" i="1"/>
  <c r="AP1237" i="1"/>
  <c r="AO1237" i="1"/>
  <c r="AN1237" i="1"/>
  <c r="AM1237" i="1"/>
  <c r="AL1237" i="1"/>
  <c r="AP1236" i="1"/>
  <c r="AO1236" i="1"/>
  <c r="AN1236" i="1"/>
  <c r="AM1236" i="1"/>
  <c r="AL1236" i="1"/>
  <c r="AP1235" i="1"/>
  <c r="AO1235" i="1"/>
  <c r="AN1235" i="1"/>
  <c r="AM1235" i="1"/>
  <c r="AL1235" i="1"/>
  <c r="AP1234" i="1"/>
  <c r="AO1234" i="1"/>
  <c r="AN1234" i="1"/>
  <c r="AM1234" i="1"/>
  <c r="AL1234" i="1"/>
  <c r="AP1233" i="1"/>
  <c r="AO1233" i="1"/>
  <c r="AN1233" i="1"/>
  <c r="AM1233" i="1"/>
  <c r="AL1233" i="1"/>
  <c r="AP1232" i="1"/>
  <c r="AO1232" i="1"/>
  <c r="AN1232" i="1"/>
  <c r="AM1232" i="1"/>
  <c r="AL1232" i="1"/>
  <c r="AP1231" i="1"/>
  <c r="AO1231" i="1"/>
  <c r="AN1231" i="1"/>
  <c r="AM1231" i="1"/>
  <c r="AL1231" i="1"/>
  <c r="AP1230" i="1"/>
  <c r="AO1230" i="1"/>
  <c r="AN1230" i="1"/>
  <c r="AM1230" i="1"/>
  <c r="AL1230" i="1"/>
  <c r="AP1229" i="1"/>
  <c r="AO1229" i="1"/>
  <c r="AN1229" i="1"/>
  <c r="AM1229" i="1"/>
  <c r="AL1229" i="1"/>
  <c r="AP1228" i="1"/>
  <c r="AO1228" i="1"/>
  <c r="AN1228" i="1"/>
  <c r="AM1228" i="1"/>
  <c r="AL1228" i="1"/>
  <c r="AP1227" i="1"/>
  <c r="AO1227" i="1"/>
  <c r="AN1227" i="1"/>
  <c r="AM1227" i="1"/>
  <c r="AL1227" i="1"/>
  <c r="AP1226" i="1"/>
  <c r="AO1226" i="1"/>
  <c r="AN1226" i="1"/>
  <c r="AM1226" i="1"/>
  <c r="AL1226" i="1"/>
  <c r="AP1225" i="1"/>
  <c r="AO1225" i="1"/>
  <c r="AN1225" i="1"/>
  <c r="AM1225" i="1"/>
  <c r="AL1225" i="1"/>
  <c r="AP1224" i="1"/>
  <c r="AO1224" i="1"/>
  <c r="AN1224" i="1"/>
  <c r="AM1224" i="1"/>
  <c r="AL1224" i="1"/>
  <c r="AP1223" i="1"/>
  <c r="AO1223" i="1"/>
  <c r="AN1223" i="1"/>
  <c r="AM1223" i="1"/>
  <c r="AL1223" i="1"/>
  <c r="AP1222" i="1"/>
  <c r="AO1222" i="1"/>
  <c r="AN1222" i="1"/>
  <c r="AM1222" i="1"/>
  <c r="AL1222" i="1"/>
  <c r="AP1221" i="1"/>
  <c r="AO1221" i="1"/>
  <c r="AN1221" i="1"/>
  <c r="AM1221" i="1"/>
  <c r="AL1221" i="1"/>
  <c r="AP1220" i="1"/>
  <c r="AO1220" i="1"/>
  <c r="AN1220" i="1"/>
  <c r="AM1220" i="1"/>
  <c r="AL1220" i="1"/>
  <c r="AP1219" i="1"/>
  <c r="AO1219" i="1"/>
  <c r="AN1219" i="1"/>
  <c r="AM1219" i="1"/>
  <c r="AL1219" i="1"/>
  <c r="AP1218" i="1"/>
  <c r="AO1218" i="1"/>
  <c r="AN1218" i="1"/>
  <c r="AM1218" i="1"/>
  <c r="AL1218" i="1"/>
  <c r="AP1217" i="1"/>
  <c r="AO1217" i="1"/>
  <c r="AN1217" i="1"/>
  <c r="AM1217" i="1"/>
  <c r="AL1217" i="1"/>
  <c r="AP1216" i="1"/>
  <c r="AO1216" i="1"/>
  <c r="AN1216" i="1"/>
  <c r="AM1216" i="1"/>
  <c r="AL1216" i="1"/>
  <c r="AP1215" i="1"/>
  <c r="AO1215" i="1"/>
  <c r="AN1215" i="1"/>
  <c r="AM1215" i="1"/>
  <c r="AL1215" i="1"/>
  <c r="AP1214" i="1"/>
  <c r="AO1214" i="1"/>
  <c r="AN1214" i="1"/>
  <c r="AM1214" i="1"/>
  <c r="AL1214" i="1"/>
  <c r="AP1213" i="1"/>
  <c r="AO1213" i="1"/>
  <c r="AN1213" i="1"/>
  <c r="AM1213" i="1"/>
  <c r="AL1213" i="1"/>
  <c r="AP1212" i="1"/>
  <c r="AO1212" i="1"/>
  <c r="AN1212" i="1"/>
  <c r="AM1212" i="1"/>
  <c r="AL1212" i="1"/>
  <c r="AP1211" i="1"/>
  <c r="AO1211" i="1"/>
  <c r="AN1211" i="1"/>
  <c r="AM1211" i="1"/>
  <c r="AL1211" i="1"/>
  <c r="AP1210" i="1"/>
  <c r="AO1210" i="1"/>
  <c r="AN1210" i="1"/>
  <c r="AM1210" i="1"/>
  <c r="AL1210" i="1"/>
  <c r="AP1209" i="1"/>
  <c r="AO1209" i="1"/>
  <c r="AN1209" i="1"/>
  <c r="AM1209" i="1"/>
  <c r="AL1209" i="1"/>
  <c r="AP1208" i="1"/>
  <c r="AO1208" i="1"/>
  <c r="AN1208" i="1"/>
  <c r="AM1208" i="1"/>
  <c r="AL1208" i="1"/>
  <c r="AP1207" i="1"/>
  <c r="AO1207" i="1"/>
  <c r="AN1207" i="1"/>
  <c r="AM1207" i="1"/>
  <c r="AL1207" i="1"/>
  <c r="AP1206" i="1"/>
  <c r="AO1206" i="1"/>
  <c r="AN1206" i="1"/>
  <c r="AM1206" i="1"/>
  <c r="AL1206" i="1"/>
  <c r="AP1205" i="1"/>
  <c r="AO1205" i="1"/>
  <c r="AN1205" i="1"/>
  <c r="AM1205" i="1"/>
  <c r="AL1205" i="1"/>
  <c r="AP1204" i="1"/>
  <c r="AO1204" i="1"/>
  <c r="AN1204" i="1"/>
  <c r="AM1204" i="1"/>
  <c r="AL1204" i="1"/>
  <c r="AP1203" i="1"/>
  <c r="AO1203" i="1"/>
  <c r="AN1203" i="1"/>
  <c r="AM1203" i="1"/>
  <c r="AL1203" i="1"/>
  <c r="AP1202" i="1"/>
  <c r="AO1202" i="1"/>
  <c r="AN1202" i="1"/>
  <c r="AM1202" i="1"/>
  <c r="AL1202" i="1"/>
  <c r="AP1201" i="1"/>
  <c r="AO1201" i="1"/>
  <c r="AN1201" i="1"/>
  <c r="AM1201" i="1"/>
  <c r="AL1201" i="1"/>
  <c r="AP1200" i="1"/>
  <c r="AO1200" i="1"/>
  <c r="AN1200" i="1"/>
  <c r="AM1200" i="1"/>
  <c r="AL1200" i="1"/>
  <c r="AP1199" i="1"/>
  <c r="AO1199" i="1"/>
  <c r="AN1199" i="1"/>
  <c r="AM1199" i="1"/>
  <c r="AL1199" i="1"/>
  <c r="AP1198" i="1"/>
  <c r="AO1198" i="1"/>
  <c r="AN1198" i="1"/>
  <c r="AM1198" i="1"/>
  <c r="AL1198" i="1"/>
  <c r="AP1197" i="1"/>
  <c r="AO1197" i="1"/>
  <c r="AN1197" i="1"/>
  <c r="AM1197" i="1"/>
  <c r="AL1197" i="1"/>
  <c r="AP1196" i="1"/>
  <c r="AO1196" i="1"/>
  <c r="AN1196" i="1"/>
  <c r="AM1196" i="1"/>
  <c r="AL1196" i="1"/>
  <c r="AP1195" i="1"/>
  <c r="AO1195" i="1"/>
  <c r="AN1195" i="1"/>
  <c r="AM1195" i="1"/>
  <c r="AL1195" i="1"/>
  <c r="AP1194" i="1"/>
  <c r="AO1194" i="1"/>
  <c r="AN1194" i="1"/>
  <c r="AM1194" i="1"/>
  <c r="AL1194" i="1"/>
  <c r="AP1193" i="1"/>
  <c r="AO1193" i="1"/>
  <c r="AN1193" i="1"/>
  <c r="AM1193" i="1"/>
  <c r="AL1193" i="1"/>
  <c r="AP1192" i="1"/>
  <c r="AO1192" i="1"/>
  <c r="AN1192" i="1"/>
  <c r="AM1192" i="1"/>
  <c r="AL1192" i="1"/>
  <c r="AP1191" i="1"/>
  <c r="AO1191" i="1"/>
  <c r="AN1191" i="1"/>
  <c r="AM1191" i="1"/>
  <c r="AL1191" i="1"/>
  <c r="AP1190" i="1"/>
  <c r="AO1190" i="1"/>
  <c r="AN1190" i="1"/>
  <c r="AM1190" i="1"/>
  <c r="AL1190" i="1"/>
  <c r="AP1189" i="1"/>
  <c r="AO1189" i="1"/>
  <c r="AN1189" i="1"/>
  <c r="AM1189" i="1"/>
  <c r="AL1189" i="1"/>
  <c r="AP1188" i="1"/>
  <c r="AO1188" i="1"/>
  <c r="AN1188" i="1"/>
  <c r="AM1188" i="1"/>
  <c r="AL1188" i="1"/>
  <c r="AP1187" i="1"/>
  <c r="AO1187" i="1"/>
  <c r="AN1187" i="1"/>
  <c r="AM1187" i="1"/>
  <c r="AL1187" i="1"/>
  <c r="AP1186" i="1"/>
  <c r="AO1186" i="1"/>
  <c r="AN1186" i="1"/>
  <c r="AM1186" i="1"/>
  <c r="AL1186" i="1"/>
  <c r="AP1185" i="1"/>
  <c r="AO1185" i="1"/>
  <c r="AN1185" i="1"/>
  <c r="AM1185" i="1"/>
  <c r="AL1185" i="1"/>
  <c r="AP1184" i="1"/>
  <c r="AO1184" i="1"/>
  <c r="AN1184" i="1"/>
  <c r="AM1184" i="1"/>
  <c r="AL1184" i="1"/>
  <c r="AP1183" i="1"/>
  <c r="AO1183" i="1"/>
  <c r="AN1183" i="1"/>
  <c r="AM1183" i="1"/>
  <c r="AL1183" i="1"/>
  <c r="AP1182" i="1"/>
  <c r="AO1182" i="1"/>
  <c r="AN1182" i="1"/>
  <c r="AM1182" i="1"/>
  <c r="AL1182" i="1"/>
  <c r="AP1181" i="1"/>
  <c r="AO1181" i="1"/>
  <c r="AN1181" i="1"/>
  <c r="AM1181" i="1"/>
  <c r="AL1181" i="1"/>
  <c r="AP1180" i="1"/>
  <c r="AO1180" i="1"/>
  <c r="AN1180" i="1"/>
  <c r="AM1180" i="1"/>
  <c r="AL1180" i="1"/>
  <c r="AP1179" i="1"/>
  <c r="AO1179" i="1"/>
  <c r="AN1179" i="1"/>
  <c r="AM1179" i="1"/>
  <c r="AL1179" i="1"/>
  <c r="AP1178" i="1"/>
  <c r="AO1178" i="1"/>
  <c r="AN1178" i="1"/>
  <c r="AM1178" i="1"/>
  <c r="AL1178" i="1"/>
  <c r="AP1177" i="1"/>
  <c r="AO1177" i="1"/>
  <c r="AN1177" i="1"/>
  <c r="AM1177" i="1"/>
  <c r="AL1177" i="1"/>
  <c r="AP1176" i="1"/>
  <c r="AO1176" i="1"/>
  <c r="AN1176" i="1"/>
  <c r="AM1176" i="1"/>
  <c r="AL1176" i="1"/>
  <c r="AP1175" i="1"/>
  <c r="AO1175" i="1"/>
  <c r="AN1175" i="1"/>
  <c r="AM1175" i="1"/>
  <c r="AL1175" i="1"/>
  <c r="AP1174" i="1"/>
  <c r="AO1174" i="1"/>
  <c r="AN1174" i="1"/>
  <c r="AM1174" i="1"/>
  <c r="AL1174" i="1"/>
  <c r="AP1173" i="1"/>
  <c r="AO1173" i="1"/>
  <c r="AN1173" i="1"/>
  <c r="AM1173" i="1"/>
  <c r="AL1173" i="1"/>
  <c r="AP1172" i="1"/>
  <c r="AO1172" i="1"/>
  <c r="AN1172" i="1"/>
  <c r="AM1172" i="1"/>
  <c r="AL1172" i="1"/>
  <c r="AP1171" i="1"/>
  <c r="AO1171" i="1"/>
  <c r="AN1171" i="1"/>
  <c r="AM1171" i="1"/>
  <c r="AL1171" i="1"/>
  <c r="AP1170" i="1"/>
  <c r="AO1170" i="1"/>
  <c r="AN1170" i="1"/>
  <c r="AM1170" i="1"/>
  <c r="AL1170" i="1"/>
  <c r="AP1169" i="1"/>
  <c r="AO1169" i="1"/>
  <c r="AN1169" i="1"/>
  <c r="AM1169" i="1"/>
  <c r="AL1169" i="1"/>
  <c r="AP1168" i="1"/>
  <c r="AO1168" i="1"/>
  <c r="AN1168" i="1"/>
  <c r="AM1168" i="1"/>
  <c r="AL1168" i="1"/>
  <c r="AP1167" i="1"/>
  <c r="AO1167" i="1"/>
  <c r="AN1167" i="1"/>
  <c r="AM1167" i="1"/>
  <c r="AL1167" i="1"/>
  <c r="AP1166" i="1"/>
  <c r="AO1166" i="1"/>
  <c r="AN1166" i="1"/>
  <c r="AM1166" i="1"/>
  <c r="AL1166" i="1"/>
  <c r="AP1165" i="1"/>
  <c r="AO1165" i="1"/>
  <c r="AN1165" i="1"/>
  <c r="AM1165" i="1"/>
  <c r="AL1165" i="1"/>
  <c r="AP1164" i="1"/>
  <c r="AO1164" i="1"/>
  <c r="AN1164" i="1"/>
  <c r="AM1164" i="1"/>
  <c r="AL1164" i="1"/>
  <c r="AP1163" i="1"/>
  <c r="AO1163" i="1"/>
  <c r="AN1163" i="1"/>
  <c r="AM1163" i="1"/>
  <c r="AL1163" i="1"/>
  <c r="AP1162" i="1"/>
  <c r="AO1162" i="1"/>
  <c r="AN1162" i="1"/>
  <c r="AM1162" i="1"/>
  <c r="AL1162" i="1"/>
  <c r="AP1161" i="1"/>
  <c r="AO1161" i="1"/>
  <c r="AN1161" i="1"/>
  <c r="AM1161" i="1"/>
  <c r="AL1161" i="1"/>
  <c r="AP1160" i="1"/>
  <c r="AO1160" i="1"/>
  <c r="AN1160" i="1"/>
  <c r="AM1160" i="1"/>
  <c r="AL1160" i="1"/>
  <c r="AP1159" i="1"/>
  <c r="AO1159" i="1"/>
  <c r="AN1159" i="1"/>
  <c r="AM1159" i="1"/>
  <c r="AL1159" i="1"/>
  <c r="AP1158" i="1"/>
  <c r="AO1158" i="1"/>
  <c r="AN1158" i="1"/>
  <c r="AM1158" i="1"/>
  <c r="AL1158" i="1"/>
  <c r="AP1157" i="1"/>
  <c r="AO1157" i="1"/>
  <c r="AN1157" i="1"/>
  <c r="AM1157" i="1"/>
  <c r="AL1157" i="1"/>
  <c r="AP1156" i="1"/>
  <c r="AO1156" i="1"/>
  <c r="AN1156" i="1"/>
  <c r="AM1156" i="1"/>
  <c r="AL1156" i="1"/>
  <c r="AP1155" i="1"/>
  <c r="AO1155" i="1"/>
  <c r="AN1155" i="1"/>
  <c r="AM1155" i="1"/>
  <c r="AL1155" i="1"/>
  <c r="AP1154" i="1"/>
  <c r="AO1154" i="1"/>
  <c r="AN1154" i="1"/>
  <c r="AM1154" i="1"/>
  <c r="AL1154" i="1"/>
  <c r="AP1153" i="1"/>
  <c r="AO1153" i="1"/>
  <c r="AN1153" i="1"/>
  <c r="AM1153" i="1"/>
  <c r="AL1153" i="1"/>
  <c r="AP1152" i="1"/>
  <c r="AO1152" i="1"/>
  <c r="AN1152" i="1"/>
  <c r="AM1152" i="1"/>
  <c r="AL1152" i="1"/>
  <c r="AP1151" i="1"/>
  <c r="AO1151" i="1"/>
  <c r="AN1151" i="1"/>
  <c r="AM1151" i="1"/>
  <c r="AL1151" i="1"/>
  <c r="AP1150" i="1"/>
  <c r="AO1150" i="1"/>
  <c r="AN1150" i="1"/>
  <c r="AM1150" i="1"/>
  <c r="AL1150" i="1"/>
  <c r="AP1149" i="1"/>
  <c r="AO1149" i="1"/>
  <c r="AN1149" i="1"/>
  <c r="AM1149" i="1"/>
  <c r="AL1149" i="1"/>
  <c r="AP1148" i="1"/>
  <c r="AO1148" i="1"/>
  <c r="AN1148" i="1"/>
  <c r="AM1148" i="1"/>
  <c r="AL1148" i="1"/>
  <c r="AP1147" i="1"/>
  <c r="AO1147" i="1"/>
  <c r="AN1147" i="1"/>
  <c r="AM1147" i="1"/>
  <c r="AL1147" i="1"/>
  <c r="AP1146" i="1"/>
  <c r="AO1146" i="1"/>
  <c r="AN1146" i="1"/>
  <c r="AM1146" i="1"/>
  <c r="AL1146" i="1"/>
  <c r="AP1145" i="1"/>
  <c r="AO1145" i="1"/>
  <c r="AN1145" i="1"/>
  <c r="AM1145" i="1"/>
  <c r="AL1145" i="1"/>
  <c r="AP1144" i="1"/>
  <c r="AO1144" i="1"/>
  <c r="AN1144" i="1"/>
  <c r="AM1144" i="1"/>
  <c r="AL1144" i="1"/>
  <c r="AP1143" i="1"/>
  <c r="AO1143" i="1"/>
  <c r="AN1143" i="1"/>
  <c r="AM1143" i="1"/>
  <c r="AL1143" i="1"/>
  <c r="AP1142" i="1"/>
  <c r="AO1142" i="1"/>
  <c r="AN1142" i="1"/>
  <c r="AM1142" i="1"/>
  <c r="AL1142" i="1"/>
  <c r="AP1141" i="1"/>
  <c r="AO1141" i="1"/>
  <c r="AN1141" i="1"/>
  <c r="AM1141" i="1"/>
  <c r="AL1141" i="1"/>
  <c r="AP1140" i="1"/>
  <c r="AO1140" i="1"/>
  <c r="AN1140" i="1"/>
  <c r="AM1140" i="1"/>
  <c r="AL1140" i="1"/>
  <c r="AP1139" i="1"/>
  <c r="AO1139" i="1"/>
  <c r="AN1139" i="1"/>
  <c r="AM1139" i="1"/>
  <c r="AL1139" i="1"/>
  <c r="AP1138" i="1"/>
  <c r="AO1138" i="1"/>
  <c r="AN1138" i="1"/>
  <c r="AM1138" i="1"/>
  <c r="AL1138" i="1"/>
  <c r="AP1137" i="1"/>
  <c r="AO1137" i="1"/>
  <c r="AN1137" i="1"/>
  <c r="AM1137" i="1"/>
  <c r="AL1137" i="1"/>
  <c r="AP1136" i="1"/>
  <c r="AO1136" i="1"/>
  <c r="AN1136" i="1"/>
  <c r="AM1136" i="1"/>
  <c r="AL1136" i="1"/>
  <c r="AP1135" i="1"/>
  <c r="AO1135" i="1"/>
  <c r="AN1135" i="1"/>
  <c r="AM1135" i="1"/>
  <c r="AL1135" i="1"/>
  <c r="AP1134" i="1"/>
  <c r="AO1134" i="1"/>
  <c r="AN1134" i="1"/>
  <c r="AM1134" i="1"/>
  <c r="AL1134" i="1"/>
  <c r="AP1133" i="1"/>
  <c r="AO1133" i="1"/>
  <c r="AN1133" i="1"/>
  <c r="AM1133" i="1"/>
  <c r="AL1133" i="1"/>
  <c r="AP1132" i="1"/>
  <c r="AO1132" i="1"/>
  <c r="AN1132" i="1"/>
  <c r="AM1132" i="1"/>
  <c r="AL1132" i="1"/>
  <c r="AP1131" i="1"/>
  <c r="AO1131" i="1"/>
  <c r="AN1131" i="1"/>
  <c r="AM1131" i="1"/>
  <c r="AL1131" i="1"/>
  <c r="AP1130" i="1"/>
  <c r="AO1130" i="1"/>
  <c r="AN1130" i="1"/>
  <c r="AM1130" i="1"/>
  <c r="AL1130" i="1"/>
  <c r="AP1129" i="1"/>
  <c r="AO1129" i="1"/>
  <c r="AN1129" i="1"/>
  <c r="AM1129" i="1"/>
  <c r="AL1129" i="1"/>
  <c r="AP1128" i="1"/>
  <c r="AO1128" i="1"/>
  <c r="AN1128" i="1"/>
  <c r="AM1128" i="1"/>
  <c r="AL1128" i="1"/>
  <c r="AP1127" i="1"/>
  <c r="AO1127" i="1"/>
  <c r="AN1127" i="1"/>
  <c r="AM1127" i="1"/>
  <c r="AL1127" i="1"/>
  <c r="AP1126" i="1"/>
  <c r="AO1126" i="1"/>
  <c r="AN1126" i="1"/>
  <c r="AM1126" i="1"/>
  <c r="AL1126" i="1"/>
  <c r="AP1125" i="1"/>
  <c r="AO1125" i="1"/>
  <c r="AN1125" i="1"/>
  <c r="AM1125" i="1"/>
  <c r="AL1125" i="1"/>
  <c r="AP1124" i="1"/>
  <c r="AO1124" i="1"/>
  <c r="AN1124" i="1"/>
  <c r="AM1124" i="1"/>
  <c r="AL1124" i="1"/>
  <c r="AP1123" i="1"/>
  <c r="AO1123" i="1"/>
  <c r="AN1123" i="1"/>
  <c r="AM1123" i="1"/>
  <c r="AL1123" i="1"/>
  <c r="AP1122" i="1"/>
  <c r="AO1122" i="1"/>
  <c r="AN1122" i="1"/>
  <c r="AM1122" i="1"/>
  <c r="AL1122" i="1"/>
  <c r="AP1121" i="1"/>
  <c r="AO1121" i="1"/>
  <c r="AN1121" i="1"/>
  <c r="AM1121" i="1"/>
  <c r="AL1121" i="1"/>
  <c r="AP1120" i="1"/>
  <c r="AO1120" i="1"/>
  <c r="AN1120" i="1"/>
  <c r="AM1120" i="1"/>
  <c r="AL1120" i="1"/>
  <c r="AP1119" i="1"/>
  <c r="AO1119" i="1"/>
  <c r="AN1119" i="1"/>
  <c r="AM1119" i="1"/>
  <c r="AL1119" i="1"/>
  <c r="AP1118" i="1"/>
  <c r="AO1118" i="1"/>
  <c r="AN1118" i="1"/>
  <c r="AM1118" i="1"/>
  <c r="AL1118" i="1"/>
  <c r="AP1117" i="1"/>
  <c r="AO1117" i="1"/>
  <c r="AN1117" i="1"/>
  <c r="AM1117" i="1"/>
  <c r="AL1117" i="1"/>
  <c r="AP1116" i="1"/>
  <c r="AO1116" i="1"/>
  <c r="AN1116" i="1"/>
  <c r="AM1116" i="1"/>
  <c r="AL1116" i="1"/>
  <c r="AP1115" i="1"/>
  <c r="AO1115" i="1"/>
  <c r="AN1115" i="1"/>
  <c r="AM1115" i="1"/>
  <c r="AL1115" i="1"/>
  <c r="AP1114" i="1"/>
  <c r="AO1114" i="1"/>
  <c r="AN1114" i="1"/>
  <c r="AM1114" i="1"/>
  <c r="AL1114" i="1"/>
  <c r="AP1113" i="1"/>
  <c r="AO1113" i="1"/>
  <c r="AN1113" i="1"/>
  <c r="AM1113" i="1"/>
  <c r="AL1113" i="1"/>
  <c r="AP1112" i="1"/>
  <c r="AO1112" i="1"/>
  <c r="AN1112" i="1"/>
  <c r="AM1112" i="1"/>
  <c r="AL1112" i="1"/>
  <c r="AP1111" i="1"/>
  <c r="AO1111" i="1"/>
  <c r="AN1111" i="1"/>
  <c r="AM1111" i="1"/>
  <c r="AL1111" i="1"/>
  <c r="AP1110" i="1"/>
  <c r="AO1110" i="1"/>
  <c r="AN1110" i="1"/>
  <c r="AM1110" i="1"/>
  <c r="AL1110" i="1"/>
  <c r="AP1109" i="1"/>
  <c r="AO1109" i="1"/>
  <c r="AN1109" i="1"/>
  <c r="AM1109" i="1"/>
  <c r="AL1109" i="1"/>
  <c r="AP1108" i="1"/>
  <c r="AO1108" i="1"/>
  <c r="AN1108" i="1"/>
  <c r="AM1108" i="1"/>
  <c r="AL1108" i="1"/>
  <c r="AP1107" i="1"/>
  <c r="AO1107" i="1"/>
  <c r="AN1107" i="1"/>
  <c r="AM1107" i="1"/>
  <c r="AL1107" i="1"/>
  <c r="AP1106" i="1"/>
  <c r="AO1106" i="1"/>
  <c r="AN1106" i="1"/>
  <c r="AM1106" i="1"/>
  <c r="AL1106" i="1"/>
  <c r="AP1105" i="1"/>
  <c r="AO1105" i="1"/>
  <c r="AN1105" i="1"/>
  <c r="AM1105" i="1"/>
  <c r="AL1105" i="1"/>
  <c r="AP1104" i="1"/>
  <c r="AO1104" i="1"/>
  <c r="AN1104" i="1"/>
  <c r="AM1104" i="1"/>
  <c r="AL1104" i="1"/>
  <c r="AP1103" i="1"/>
  <c r="AO1103" i="1"/>
  <c r="AN1103" i="1"/>
  <c r="AM1103" i="1"/>
  <c r="AL1103" i="1"/>
  <c r="AP1102" i="1"/>
  <c r="AO1102" i="1"/>
  <c r="AN1102" i="1"/>
  <c r="AM1102" i="1"/>
  <c r="AL1102" i="1"/>
  <c r="AP1101" i="1"/>
  <c r="AO1101" i="1"/>
  <c r="AN1101" i="1"/>
  <c r="AM1101" i="1"/>
  <c r="AL1101" i="1"/>
  <c r="AP1100" i="1"/>
  <c r="AO1100" i="1"/>
  <c r="AN1100" i="1"/>
  <c r="AM1100" i="1"/>
  <c r="AL1100" i="1"/>
  <c r="AP1099" i="1"/>
  <c r="AO1099" i="1"/>
  <c r="AN1099" i="1"/>
  <c r="AM1099" i="1"/>
  <c r="AL1099" i="1"/>
  <c r="AP1098" i="1"/>
  <c r="AO1098" i="1"/>
  <c r="AN1098" i="1"/>
  <c r="AM1098" i="1"/>
  <c r="AL1098" i="1"/>
  <c r="AP1097" i="1"/>
  <c r="AO1097" i="1"/>
  <c r="AN1097" i="1"/>
  <c r="AM1097" i="1"/>
  <c r="AL1097" i="1"/>
  <c r="AP1096" i="1"/>
  <c r="AO1096" i="1"/>
  <c r="AN1096" i="1"/>
  <c r="AM1096" i="1"/>
  <c r="AL1096" i="1"/>
  <c r="AP1095" i="1"/>
  <c r="AO1095" i="1"/>
  <c r="AN1095" i="1"/>
  <c r="AM1095" i="1"/>
  <c r="AL1095" i="1"/>
  <c r="AP1094" i="1"/>
  <c r="AO1094" i="1"/>
  <c r="AN1094" i="1"/>
  <c r="AM1094" i="1"/>
  <c r="AL1094" i="1"/>
  <c r="AP1093" i="1"/>
  <c r="AO1093" i="1"/>
  <c r="AN1093" i="1"/>
  <c r="AM1093" i="1"/>
  <c r="AL1093" i="1"/>
  <c r="AP1092" i="1"/>
  <c r="AO1092" i="1"/>
  <c r="AN1092" i="1"/>
  <c r="AM1092" i="1"/>
  <c r="AL1092" i="1"/>
  <c r="AP1091" i="1"/>
  <c r="AO1091" i="1"/>
  <c r="AN1091" i="1"/>
  <c r="AM1091" i="1"/>
  <c r="AL1091" i="1"/>
  <c r="AP1090" i="1"/>
  <c r="AO1090" i="1"/>
  <c r="AN1090" i="1"/>
  <c r="AM1090" i="1"/>
  <c r="AL1090" i="1"/>
  <c r="AP1089" i="1"/>
  <c r="AO1089" i="1"/>
  <c r="AN1089" i="1"/>
  <c r="AM1089" i="1"/>
  <c r="AL1089" i="1"/>
  <c r="AP1088" i="1"/>
  <c r="AO1088" i="1"/>
  <c r="AN1088" i="1"/>
  <c r="AM1088" i="1"/>
  <c r="AL1088" i="1"/>
  <c r="AP1087" i="1"/>
  <c r="AO1087" i="1"/>
  <c r="AN1087" i="1"/>
  <c r="AM1087" i="1"/>
  <c r="AL1087" i="1"/>
  <c r="AP1086" i="1"/>
  <c r="AO1086" i="1"/>
  <c r="AN1086" i="1"/>
  <c r="AM1086" i="1"/>
  <c r="AL1086" i="1"/>
  <c r="AP1085" i="1"/>
  <c r="AO1085" i="1"/>
  <c r="AN1085" i="1"/>
  <c r="AM1085" i="1"/>
  <c r="AL1085" i="1"/>
  <c r="AP1084" i="1"/>
  <c r="AO1084" i="1"/>
  <c r="AN1084" i="1"/>
  <c r="AM1084" i="1"/>
  <c r="AL1084" i="1"/>
  <c r="AP1083" i="1"/>
  <c r="AO1083" i="1"/>
  <c r="AN1083" i="1"/>
  <c r="AM1083" i="1"/>
  <c r="AL1083" i="1"/>
  <c r="AP1082" i="1"/>
  <c r="AO1082" i="1"/>
  <c r="AN1082" i="1"/>
  <c r="AM1082" i="1"/>
  <c r="AL1082" i="1"/>
  <c r="AP1081" i="1"/>
  <c r="AO1081" i="1"/>
  <c r="AN1081" i="1"/>
  <c r="AM1081" i="1"/>
  <c r="AL1081" i="1"/>
  <c r="AP1080" i="1"/>
  <c r="AO1080" i="1"/>
  <c r="AN1080" i="1"/>
  <c r="AM1080" i="1"/>
  <c r="AL1080" i="1"/>
  <c r="AP1079" i="1"/>
  <c r="AO1079" i="1"/>
  <c r="AN1079" i="1"/>
  <c r="AM1079" i="1"/>
  <c r="AL1079" i="1"/>
  <c r="AP1078" i="1"/>
  <c r="AO1078" i="1"/>
  <c r="AN1078" i="1"/>
  <c r="AM1078" i="1"/>
  <c r="AL1078" i="1"/>
  <c r="AP1077" i="1"/>
  <c r="AO1077" i="1"/>
  <c r="AN1077" i="1"/>
  <c r="AM1077" i="1"/>
  <c r="AL1077" i="1"/>
  <c r="AP1076" i="1"/>
  <c r="AO1076" i="1"/>
  <c r="AN1076" i="1"/>
  <c r="AM1076" i="1"/>
  <c r="AL1076" i="1"/>
  <c r="AP1075" i="1"/>
  <c r="AO1075" i="1"/>
  <c r="AN1075" i="1"/>
  <c r="AM1075" i="1"/>
  <c r="AL1075" i="1"/>
  <c r="AP1074" i="1"/>
  <c r="AO1074" i="1"/>
  <c r="AN1074" i="1"/>
  <c r="AM1074" i="1"/>
  <c r="AL1074" i="1"/>
  <c r="AP1073" i="1"/>
  <c r="AO1073" i="1"/>
  <c r="AN1073" i="1"/>
  <c r="AM1073" i="1"/>
  <c r="AL1073" i="1"/>
  <c r="AP1072" i="1"/>
  <c r="AO1072" i="1"/>
  <c r="AN1072" i="1"/>
  <c r="AM1072" i="1"/>
  <c r="AL1072" i="1"/>
  <c r="AP1071" i="1"/>
  <c r="AO1071" i="1"/>
  <c r="AN1071" i="1"/>
  <c r="AM1071" i="1"/>
  <c r="AL1071" i="1"/>
  <c r="AP1070" i="1"/>
  <c r="AO1070" i="1"/>
  <c r="AN1070" i="1"/>
  <c r="AM1070" i="1"/>
  <c r="AL1070" i="1"/>
  <c r="AP1069" i="1"/>
  <c r="AO1069" i="1"/>
  <c r="AN1069" i="1"/>
  <c r="AM1069" i="1"/>
  <c r="AL1069" i="1"/>
  <c r="AP1068" i="1"/>
  <c r="AO1068" i="1"/>
  <c r="AN1068" i="1"/>
  <c r="AM1068" i="1"/>
  <c r="AL1068" i="1"/>
  <c r="AP1067" i="1"/>
  <c r="AO1067" i="1"/>
  <c r="AN1067" i="1"/>
  <c r="AM1067" i="1"/>
  <c r="AL1067" i="1"/>
  <c r="AP1066" i="1"/>
  <c r="AO1066" i="1"/>
  <c r="AN1066" i="1"/>
  <c r="AM1066" i="1"/>
  <c r="AL1066" i="1"/>
  <c r="AP1065" i="1"/>
  <c r="AO1065" i="1"/>
  <c r="AN1065" i="1"/>
  <c r="AM1065" i="1"/>
  <c r="AL1065" i="1"/>
  <c r="AP1064" i="1"/>
  <c r="AO1064" i="1"/>
  <c r="AN1064" i="1"/>
  <c r="AM1064" i="1"/>
  <c r="AL1064" i="1"/>
  <c r="AP1063" i="1"/>
  <c r="AO1063" i="1"/>
  <c r="AN1063" i="1"/>
  <c r="AM1063" i="1"/>
  <c r="AL1063" i="1"/>
  <c r="AP1062" i="1"/>
  <c r="AO1062" i="1"/>
  <c r="AN1062" i="1"/>
  <c r="AM1062" i="1"/>
  <c r="AL1062" i="1"/>
  <c r="AP1061" i="1"/>
  <c r="AO1061" i="1"/>
  <c r="AN1061" i="1"/>
  <c r="AM1061" i="1"/>
  <c r="AL1061" i="1"/>
  <c r="AP1060" i="1"/>
  <c r="AO1060" i="1"/>
  <c r="AN1060" i="1"/>
  <c r="AM1060" i="1"/>
  <c r="AL1060" i="1"/>
  <c r="AP1059" i="1"/>
  <c r="AO1059" i="1"/>
  <c r="AN1059" i="1"/>
  <c r="AM1059" i="1"/>
  <c r="AL1059" i="1"/>
  <c r="AP1058" i="1"/>
  <c r="AO1058" i="1"/>
  <c r="AN1058" i="1"/>
  <c r="AM1058" i="1"/>
  <c r="AL1058" i="1"/>
  <c r="AP1057" i="1"/>
  <c r="AO1057" i="1"/>
  <c r="AN1057" i="1"/>
  <c r="AM1057" i="1"/>
  <c r="AL1057" i="1"/>
  <c r="AP1056" i="1"/>
  <c r="AO1056" i="1"/>
  <c r="AN1056" i="1"/>
  <c r="AM1056" i="1"/>
  <c r="AL1056" i="1"/>
  <c r="AP1055" i="1"/>
  <c r="AO1055" i="1"/>
  <c r="AN1055" i="1"/>
  <c r="AM1055" i="1"/>
  <c r="AL1055" i="1"/>
  <c r="AP1054" i="1"/>
  <c r="AO1054" i="1"/>
  <c r="AN1054" i="1"/>
  <c r="AM1054" i="1"/>
  <c r="AL1054" i="1"/>
  <c r="AP1053" i="1"/>
  <c r="AO1053" i="1"/>
  <c r="AN1053" i="1"/>
  <c r="AM1053" i="1"/>
  <c r="AL1053" i="1"/>
  <c r="AP1052" i="1"/>
  <c r="AO1052" i="1"/>
  <c r="AN1052" i="1"/>
  <c r="AM1052" i="1"/>
  <c r="AL1052" i="1"/>
  <c r="AP1051" i="1"/>
  <c r="AO1051" i="1"/>
  <c r="AN1051" i="1"/>
  <c r="AM1051" i="1"/>
  <c r="AL1051" i="1"/>
  <c r="AP1050" i="1"/>
  <c r="AO1050" i="1"/>
  <c r="AN1050" i="1"/>
  <c r="AM1050" i="1"/>
  <c r="AL1050" i="1"/>
  <c r="AP1049" i="1"/>
  <c r="AO1049" i="1"/>
  <c r="AN1049" i="1"/>
  <c r="AM1049" i="1"/>
  <c r="AL1049" i="1"/>
  <c r="AP1048" i="1"/>
  <c r="AO1048" i="1"/>
  <c r="AN1048" i="1"/>
  <c r="AM1048" i="1"/>
  <c r="AL1048" i="1"/>
  <c r="AP1047" i="1"/>
  <c r="AO1047" i="1"/>
  <c r="AN1047" i="1"/>
  <c r="AM1047" i="1"/>
  <c r="AL1047" i="1"/>
  <c r="AP1046" i="1"/>
  <c r="AO1046" i="1"/>
  <c r="AN1046" i="1"/>
  <c r="AM1046" i="1"/>
  <c r="AL1046" i="1"/>
  <c r="AP1045" i="1"/>
  <c r="AO1045" i="1"/>
  <c r="AN1045" i="1"/>
  <c r="AM1045" i="1"/>
  <c r="AL1045" i="1"/>
  <c r="AP1044" i="1"/>
  <c r="AO1044" i="1"/>
  <c r="AN1044" i="1"/>
  <c r="AM1044" i="1"/>
  <c r="AL1044" i="1"/>
  <c r="AP1043" i="1"/>
  <c r="AO1043" i="1"/>
  <c r="AN1043" i="1"/>
  <c r="AM1043" i="1"/>
  <c r="AL1043" i="1"/>
  <c r="AP1042" i="1"/>
  <c r="AO1042" i="1"/>
  <c r="AN1042" i="1"/>
  <c r="AM1042" i="1"/>
  <c r="AL1042" i="1"/>
  <c r="AP1041" i="1"/>
  <c r="AO1041" i="1"/>
  <c r="AN1041" i="1"/>
  <c r="AM1041" i="1"/>
  <c r="AL1041" i="1"/>
  <c r="AP1040" i="1"/>
  <c r="AO1040" i="1"/>
  <c r="AN1040" i="1"/>
  <c r="AM1040" i="1"/>
  <c r="AL1040" i="1"/>
  <c r="AP1039" i="1"/>
  <c r="AO1039" i="1"/>
  <c r="AN1039" i="1"/>
  <c r="AM1039" i="1"/>
  <c r="AL1039" i="1"/>
  <c r="AP1038" i="1"/>
  <c r="AO1038" i="1"/>
  <c r="AN1038" i="1"/>
  <c r="AM1038" i="1"/>
  <c r="AL1038" i="1"/>
  <c r="AP1037" i="1"/>
  <c r="AO1037" i="1"/>
  <c r="AN1037" i="1"/>
  <c r="AM1037" i="1"/>
  <c r="AL1037" i="1"/>
  <c r="AP1036" i="1"/>
  <c r="AO1036" i="1"/>
  <c r="AN1036" i="1"/>
  <c r="AM1036" i="1"/>
  <c r="AL1036" i="1"/>
  <c r="AP1035" i="1"/>
  <c r="AO1035" i="1"/>
  <c r="AN1035" i="1"/>
  <c r="AM1035" i="1"/>
  <c r="AL1035" i="1"/>
  <c r="AP1034" i="1"/>
  <c r="AO1034" i="1"/>
  <c r="AN1034" i="1"/>
  <c r="AM1034" i="1"/>
  <c r="AL1034" i="1"/>
  <c r="AP1033" i="1"/>
  <c r="AO1033" i="1"/>
  <c r="AN1033" i="1"/>
  <c r="AM1033" i="1"/>
  <c r="AL1033" i="1"/>
  <c r="AP1032" i="1"/>
  <c r="AO1032" i="1"/>
  <c r="AN1032" i="1"/>
  <c r="AM1032" i="1"/>
  <c r="AL1032" i="1"/>
  <c r="AP1031" i="1"/>
  <c r="AO1031" i="1"/>
  <c r="AN1031" i="1"/>
  <c r="AM1031" i="1"/>
  <c r="AL1031" i="1"/>
  <c r="AP1030" i="1"/>
  <c r="AO1030" i="1"/>
  <c r="AN1030" i="1"/>
  <c r="AM1030" i="1"/>
  <c r="AL1030" i="1"/>
  <c r="AP1029" i="1"/>
  <c r="AO1029" i="1"/>
  <c r="AN1029" i="1"/>
  <c r="AM1029" i="1"/>
  <c r="AL1029" i="1"/>
  <c r="AP1028" i="1"/>
  <c r="AO1028" i="1"/>
  <c r="AN1028" i="1"/>
  <c r="AM1028" i="1"/>
  <c r="AL1028" i="1"/>
  <c r="AP1027" i="1"/>
  <c r="AO1027" i="1"/>
  <c r="AN1027" i="1"/>
  <c r="AM1027" i="1"/>
  <c r="AL1027" i="1"/>
  <c r="AP1026" i="1"/>
  <c r="AO1026" i="1"/>
  <c r="AN1026" i="1"/>
  <c r="AM1026" i="1"/>
  <c r="AL1026" i="1"/>
  <c r="AP1025" i="1"/>
  <c r="AO1025" i="1"/>
  <c r="AN1025" i="1"/>
  <c r="AM1025" i="1"/>
  <c r="AL1025" i="1"/>
  <c r="AP1024" i="1"/>
  <c r="AO1024" i="1"/>
  <c r="AN1024" i="1"/>
  <c r="AM1024" i="1"/>
  <c r="AL1024" i="1"/>
  <c r="AP1023" i="1"/>
  <c r="AO1023" i="1"/>
  <c r="AN1023" i="1"/>
  <c r="AM1023" i="1"/>
  <c r="AL1023" i="1"/>
  <c r="AP1022" i="1"/>
  <c r="AO1022" i="1"/>
  <c r="AN1022" i="1"/>
  <c r="AM1022" i="1"/>
  <c r="AL1022" i="1"/>
  <c r="AP1021" i="1"/>
  <c r="AO1021" i="1"/>
  <c r="AN1021" i="1"/>
  <c r="AM1021" i="1"/>
  <c r="AL1021" i="1"/>
  <c r="AP1020" i="1"/>
  <c r="AO1020" i="1"/>
  <c r="AN1020" i="1"/>
  <c r="AM1020" i="1"/>
  <c r="AL1020" i="1"/>
  <c r="AP1019" i="1"/>
  <c r="AO1019" i="1"/>
  <c r="AN1019" i="1"/>
  <c r="AM1019" i="1"/>
  <c r="AL1019" i="1"/>
  <c r="AP1018" i="1"/>
  <c r="AO1018" i="1"/>
  <c r="AN1018" i="1"/>
  <c r="AM1018" i="1"/>
  <c r="AL1018" i="1"/>
  <c r="AP1017" i="1"/>
  <c r="AO1017" i="1"/>
  <c r="AN1017" i="1"/>
  <c r="AM1017" i="1"/>
  <c r="AL1017" i="1"/>
  <c r="AP1016" i="1"/>
  <c r="AO1016" i="1"/>
  <c r="AN1016" i="1"/>
  <c r="AM1016" i="1"/>
  <c r="AL1016" i="1"/>
  <c r="AP1015" i="1"/>
  <c r="AO1015" i="1"/>
  <c r="AN1015" i="1"/>
  <c r="AM1015" i="1"/>
  <c r="AL1015" i="1"/>
  <c r="AP1014" i="1"/>
  <c r="AO1014" i="1"/>
  <c r="AN1014" i="1"/>
  <c r="AM1014" i="1"/>
  <c r="AL1014" i="1"/>
  <c r="AP1013" i="1"/>
  <c r="AO1013" i="1"/>
  <c r="AN1013" i="1"/>
  <c r="AM1013" i="1"/>
  <c r="AL1013" i="1"/>
  <c r="AP1012" i="1"/>
  <c r="AO1012" i="1"/>
  <c r="AN1012" i="1"/>
  <c r="AM1012" i="1"/>
  <c r="AL1012" i="1"/>
  <c r="AP1011" i="1"/>
  <c r="AO1011" i="1"/>
  <c r="AN1011" i="1"/>
  <c r="AM1011" i="1"/>
  <c r="AL1011" i="1"/>
  <c r="AP1010" i="1"/>
  <c r="AO1010" i="1"/>
  <c r="AN1010" i="1"/>
  <c r="AM1010" i="1"/>
  <c r="AL1010" i="1"/>
  <c r="AP1009" i="1"/>
  <c r="AO1009" i="1"/>
  <c r="AN1009" i="1"/>
  <c r="AM1009" i="1"/>
  <c r="AL1009" i="1"/>
  <c r="AP1008" i="1"/>
  <c r="AO1008" i="1"/>
  <c r="AN1008" i="1"/>
  <c r="AM1008" i="1"/>
  <c r="AL1008" i="1"/>
  <c r="AP1007" i="1"/>
  <c r="AO1007" i="1"/>
  <c r="AN1007" i="1"/>
  <c r="AM1007" i="1"/>
  <c r="AL1007" i="1"/>
  <c r="AP1006" i="1"/>
  <c r="AO1006" i="1"/>
  <c r="AN1006" i="1"/>
  <c r="AM1006" i="1"/>
  <c r="AL1006" i="1"/>
  <c r="AP1005" i="1"/>
  <c r="AO1005" i="1"/>
  <c r="AN1005" i="1"/>
  <c r="AM1005" i="1"/>
  <c r="AL1005" i="1"/>
  <c r="AP1004" i="1"/>
  <c r="AO1004" i="1"/>
  <c r="AN1004" i="1"/>
  <c r="AM1004" i="1"/>
  <c r="AL1004" i="1"/>
  <c r="AP1003" i="1"/>
  <c r="AO1003" i="1"/>
  <c r="AN1003" i="1"/>
  <c r="AM1003" i="1"/>
  <c r="AL1003" i="1"/>
  <c r="AP1002" i="1"/>
  <c r="AO1002" i="1"/>
  <c r="AN1002" i="1"/>
  <c r="AM1002" i="1"/>
  <c r="AL1002" i="1"/>
  <c r="AP1001" i="1"/>
  <c r="AO1001" i="1"/>
  <c r="AN1001" i="1"/>
  <c r="AM1001" i="1"/>
  <c r="AL1001" i="1"/>
  <c r="AP1000" i="1"/>
  <c r="AO1000" i="1"/>
  <c r="AN1000" i="1"/>
  <c r="AM1000" i="1"/>
  <c r="AL1000" i="1"/>
  <c r="AP999" i="1"/>
  <c r="AO999" i="1"/>
  <c r="AN999" i="1"/>
  <c r="AM999" i="1"/>
  <c r="AL999" i="1"/>
  <c r="AP998" i="1"/>
  <c r="AO998" i="1"/>
  <c r="AN998" i="1"/>
  <c r="AM998" i="1"/>
  <c r="AL998" i="1"/>
  <c r="AP997" i="1"/>
  <c r="AO997" i="1"/>
  <c r="AN997" i="1"/>
  <c r="AM997" i="1"/>
  <c r="AL997" i="1"/>
  <c r="AP996" i="1"/>
  <c r="AO996" i="1"/>
  <c r="AN996" i="1"/>
  <c r="AM996" i="1"/>
  <c r="AL996" i="1"/>
  <c r="AP995" i="1"/>
  <c r="AO995" i="1"/>
  <c r="AN995" i="1"/>
  <c r="AM995" i="1"/>
  <c r="AL995" i="1"/>
  <c r="AP994" i="1"/>
  <c r="AO994" i="1"/>
  <c r="AN994" i="1"/>
  <c r="AM994" i="1"/>
  <c r="AL994" i="1"/>
  <c r="AP993" i="1"/>
  <c r="AO993" i="1"/>
  <c r="AN993" i="1"/>
  <c r="AM993" i="1"/>
  <c r="AL993" i="1"/>
  <c r="AP992" i="1"/>
  <c r="AO992" i="1"/>
  <c r="AN992" i="1"/>
  <c r="AM992" i="1"/>
  <c r="AL992" i="1"/>
  <c r="AP991" i="1"/>
  <c r="AO991" i="1"/>
  <c r="AN991" i="1"/>
  <c r="AM991" i="1"/>
  <c r="AL991" i="1"/>
  <c r="AP990" i="1"/>
  <c r="AO990" i="1"/>
  <c r="AN990" i="1"/>
  <c r="AM990" i="1"/>
  <c r="AL990" i="1"/>
  <c r="AP989" i="1"/>
  <c r="AO989" i="1"/>
  <c r="AN989" i="1"/>
  <c r="AM989" i="1"/>
  <c r="AL989" i="1"/>
  <c r="AP988" i="1"/>
  <c r="AO988" i="1"/>
  <c r="AN988" i="1"/>
  <c r="AM988" i="1"/>
  <c r="AL988" i="1"/>
  <c r="AP987" i="1"/>
  <c r="AO987" i="1"/>
  <c r="AN987" i="1"/>
  <c r="AM987" i="1"/>
  <c r="AL987" i="1"/>
  <c r="AP986" i="1"/>
  <c r="AO986" i="1"/>
  <c r="AN986" i="1"/>
  <c r="AM986" i="1"/>
  <c r="AL986" i="1"/>
  <c r="AP985" i="1"/>
  <c r="AO985" i="1"/>
  <c r="AN985" i="1"/>
  <c r="AM985" i="1"/>
  <c r="AL985" i="1"/>
  <c r="AP984" i="1"/>
  <c r="AO984" i="1"/>
  <c r="AN984" i="1"/>
  <c r="AM984" i="1"/>
  <c r="AL984" i="1"/>
  <c r="AP983" i="1"/>
  <c r="AO983" i="1"/>
  <c r="AN983" i="1"/>
  <c r="AM983" i="1"/>
  <c r="AL983" i="1"/>
  <c r="AP982" i="1"/>
  <c r="AO982" i="1"/>
  <c r="AN982" i="1"/>
  <c r="AM982" i="1"/>
  <c r="AL982" i="1"/>
  <c r="AP981" i="1"/>
  <c r="AO981" i="1"/>
  <c r="AN981" i="1"/>
  <c r="AM981" i="1"/>
  <c r="AL981" i="1"/>
  <c r="AP980" i="1"/>
  <c r="AO980" i="1"/>
  <c r="AN980" i="1"/>
  <c r="AM980" i="1"/>
  <c r="AL980" i="1"/>
  <c r="AP979" i="1"/>
  <c r="AO979" i="1"/>
  <c r="AN979" i="1"/>
  <c r="AM979" i="1"/>
  <c r="AL979" i="1"/>
  <c r="AP978" i="1"/>
  <c r="AO978" i="1"/>
  <c r="AN978" i="1"/>
  <c r="AM978" i="1"/>
  <c r="AL978" i="1"/>
  <c r="AP977" i="1"/>
  <c r="AO977" i="1"/>
  <c r="AN977" i="1"/>
  <c r="AM977" i="1"/>
  <c r="AL977" i="1"/>
  <c r="AP976" i="1"/>
  <c r="AO976" i="1"/>
  <c r="AN976" i="1"/>
  <c r="AM976" i="1"/>
  <c r="AL976" i="1"/>
  <c r="AP975" i="1"/>
  <c r="AO975" i="1"/>
  <c r="AN975" i="1"/>
  <c r="AM975" i="1"/>
  <c r="AL975" i="1"/>
  <c r="AP974" i="1"/>
  <c r="AO974" i="1"/>
  <c r="AN974" i="1"/>
  <c r="AM974" i="1"/>
  <c r="AL974" i="1"/>
  <c r="AP973" i="1"/>
  <c r="AO973" i="1"/>
  <c r="AN973" i="1"/>
  <c r="AM973" i="1"/>
  <c r="AL973" i="1"/>
  <c r="AP972" i="1"/>
  <c r="AO972" i="1"/>
  <c r="AN972" i="1"/>
  <c r="AM972" i="1"/>
  <c r="AL972" i="1"/>
  <c r="AP971" i="1"/>
  <c r="AO971" i="1"/>
  <c r="AN971" i="1"/>
  <c r="AM971" i="1"/>
  <c r="AL971" i="1"/>
  <c r="AP970" i="1"/>
  <c r="AO970" i="1"/>
  <c r="AN970" i="1"/>
  <c r="AM970" i="1"/>
  <c r="AL970" i="1"/>
  <c r="AP969" i="1"/>
  <c r="AO969" i="1"/>
  <c r="AN969" i="1"/>
  <c r="AM969" i="1"/>
  <c r="AL969" i="1"/>
  <c r="AP968" i="1"/>
  <c r="AO968" i="1"/>
  <c r="AN968" i="1"/>
  <c r="AM968" i="1"/>
  <c r="AL968" i="1"/>
  <c r="AP967" i="1"/>
  <c r="AO967" i="1"/>
  <c r="AN967" i="1"/>
  <c r="AM967" i="1"/>
  <c r="AL967" i="1"/>
  <c r="AP966" i="1"/>
  <c r="AO966" i="1"/>
  <c r="AN966" i="1"/>
  <c r="AM966" i="1"/>
  <c r="AL966" i="1"/>
  <c r="AP965" i="1"/>
  <c r="AO965" i="1"/>
  <c r="AN965" i="1"/>
  <c r="AM965" i="1"/>
  <c r="AL965" i="1"/>
  <c r="AP964" i="1"/>
  <c r="AO964" i="1"/>
  <c r="AN964" i="1"/>
  <c r="AM964" i="1"/>
  <c r="AL964" i="1"/>
  <c r="AP963" i="1"/>
  <c r="AO963" i="1"/>
  <c r="AN963" i="1"/>
  <c r="AM963" i="1"/>
  <c r="AL963" i="1"/>
  <c r="AP962" i="1"/>
  <c r="AO962" i="1"/>
  <c r="AN962" i="1"/>
  <c r="AM962" i="1"/>
  <c r="AL962" i="1"/>
  <c r="AP961" i="1"/>
  <c r="AO961" i="1"/>
  <c r="AN961" i="1"/>
  <c r="AM961" i="1"/>
  <c r="AL961" i="1"/>
  <c r="AP960" i="1"/>
  <c r="AO960" i="1"/>
  <c r="AN960" i="1"/>
  <c r="AM960" i="1"/>
  <c r="AL960" i="1"/>
  <c r="AP959" i="1"/>
  <c r="AO959" i="1"/>
  <c r="AN959" i="1"/>
  <c r="AM959" i="1"/>
  <c r="AL959" i="1"/>
  <c r="AP958" i="1"/>
  <c r="AO958" i="1"/>
  <c r="AN958" i="1"/>
  <c r="AM958" i="1"/>
  <c r="AL958" i="1"/>
  <c r="AP957" i="1"/>
  <c r="AO957" i="1"/>
  <c r="AN957" i="1"/>
  <c r="AM957" i="1"/>
  <c r="AL957" i="1"/>
  <c r="AP956" i="1"/>
  <c r="AO956" i="1"/>
  <c r="AN956" i="1"/>
  <c r="AM956" i="1"/>
  <c r="AL956" i="1"/>
  <c r="AP955" i="1"/>
  <c r="AO955" i="1"/>
  <c r="AN955" i="1"/>
  <c r="AM955" i="1"/>
  <c r="AL955" i="1"/>
  <c r="AP954" i="1"/>
  <c r="AO954" i="1"/>
  <c r="AN954" i="1"/>
  <c r="AM954" i="1"/>
  <c r="AL954" i="1"/>
  <c r="AP953" i="1"/>
  <c r="AO953" i="1"/>
  <c r="AN953" i="1"/>
  <c r="AM953" i="1"/>
  <c r="AL953" i="1"/>
  <c r="AP952" i="1"/>
  <c r="AO952" i="1"/>
  <c r="AN952" i="1"/>
  <c r="AM952" i="1"/>
  <c r="AL952" i="1"/>
  <c r="AP951" i="1"/>
  <c r="AO951" i="1"/>
  <c r="AN951" i="1"/>
  <c r="AM951" i="1"/>
  <c r="AL951" i="1"/>
  <c r="AP950" i="1"/>
  <c r="AO950" i="1"/>
  <c r="AN950" i="1"/>
  <c r="AM950" i="1"/>
  <c r="AL950" i="1"/>
  <c r="AP949" i="1"/>
  <c r="AO949" i="1"/>
  <c r="AN949" i="1"/>
  <c r="AM949" i="1"/>
  <c r="AL949" i="1"/>
  <c r="AP948" i="1"/>
  <c r="AO948" i="1"/>
  <c r="AN948" i="1"/>
  <c r="AM948" i="1"/>
  <c r="AL948" i="1"/>
  <c r="AP947" i="1"/>
  <c r="AO947" i="1"/>
  <c r="AN947" i="1"/>
  <c r="AM947" i="1"/>
  <c r="AL947" i="1"/>
  <c r="AP946" i="1"/>
  <c r="AO946" i="1"/>
  <c r="AN946" i="1"/>
  <c r="AM946" i="1"/>
  <c r="AL946" i="1"/>
  <c r="AP945" i="1"/>
  <c r="AO945" i="1"/>
  <c r="AN945" i="1"/>
  <c r="AM945" i="1"/>
  <c r="AL945" i="1"/>
  <c r="AP944" i="1"/>
  <c r="AO944" i="1"/>
  <c r="AN944" i="1"/>
  <c r="AM944" i="1"/>
  <c r="AL944" i="1"/>
  <c r="AP943" i="1"/>
  <c r="AO943" i="1"/>
  <c r="AN943" i="1"/>
  <c r="AM943" i="1"/>
  <c r="AL943" i="1"/>
  <c r="AP942" i="1"/>
  <c r="AO942" i="1"/>
  <c r="AN942" i="1"/>
  <c r="AM942" i="1"/>
  <c r="AL942" i="1"/>
  <c r="AP941" i="1"/>
  <c r="AO941" i="1"/>
  <c r="AN941" i="1"/>
  <c r="AM941" i="1"/>
  <c r="AL941" i="1"/>
  <c r="AP940" i="1"/>
  <c r="AO940" i="1"/>
  <c r="AN940" i="1"/>
  <c r="AM940" i="1"/>
  <c r="AL940" i="1"/>
  <c r="AP939" i="1"/>
  <c r="AO939" i="1"/>
  <c r="AN939" i="1"/>
  <c r="AM939" i="1"/>
  <c r="AL939" i="1"/>
  <c r="AP938" i="1"/>
  <c r="AO938" i="1"/>
  <c r="AN938" i="1"/>
  <c r="AM938" i="1"/>
  <c r="AL938" i="1"/>
  <c r="AP937" i="1"/>
  <c r="AO937" i="1"/>
  <c r="AN937" i="1"/>
  <c r="AM937" i="1"/>
  <c r="AL937" i="1"/>
  <c r="AP936" i="1"/>
  <c r="AO936" i="1"/>
  <c r="AN936" i="1"/>
  <c r="AM936" i="1"/>
  <c r="AL936" i="1"/>
  <c r="AP935" i="1"/>
  <c r="AO935" i="1"/>
  <c r="AN935" i="1"/>
  <c r="AM935" i="1"/>
  <c r="AL935" i="1"/>
  <c r="AP934" i="1"/>
  <c r="AO934" i="1"/>
  <c r="AN934" i="1"/>
  <c r="AM934" i="1"/>
  <c r="AL934" i="1"/>
  <c r="AP933" i="1"/>
  <c r="AO933" i="1"/>
  <c r="AN933" i="1"/>
  <c r="AM933" i="1"/>
  <c r="AL933" i="1"/>
  <c r="AP932" i="1"/>
  <c r="AO932" i="1"/>
  <c r="AN932" i="1"/>
  <c r="AM932" i="1"/>
  <c r="AL932" i="1"/>
  <c r="AP931" i="1"/>
  <c r="AO931" i="1"/>
  <c r="AN931" i="1"/>
  <c r="AM931" i="1"/>
  <c r="AL931" i="1"/>
  <c r="AP930" i="1"/>
  <c r="AO930" i="1"/>
  <c r="AN930" i="1"/>
  <c r="AM930" i="1"/>
  <c r="AL930" i="1"/>
  <c r="AP929" i="1"/>
  <c r="AO929" i="1"/>
  <c r="AN929" i="1"/>
  <c r="AM929" i="1"/>
  <c r="AL929" i="1"/>
  <c r="AP928" i="1"/>
  <c r="AO928" i="1"/>
  <c r="AN928" i="1"/>
  <c r="AM928" i="1"/>
  <c r="AL928" i="1"/>
  <c r="AP927" i="1"/>
  <c r="AO927" i="1"/>
  <c r="AN927" i="1"/>
  <c r="AM927" i="1"/>
  <c r="AL927" i="1"/>
  <c r="AP926" i="1"/>
  <c r="AO926" i="1"/>
  <c r="AN926" i="1"/>
  <c r="AM926" i="1"/>
  <c r="AL926" i="1"/>
  <c r="AP925" i="1"/>
  <c r="AO925" i="1"/>
  <c r="AN925" i="1"/>
  <c r="AM925" i="1"/>
  <c r="AL925" i="1"/>
  <c r="AP924" i="1"/>
  <c r="AO924" i="1"/>
  <c r="AN924" i="1"/>
  <c r="AM924" i="1"/>
  <c r="AL924" i="1"/>
  <c r="AP923" i="1"/>
  <c r="AO923" i="1"/>
  <c r="AN923" i="1"/>
  <c r="AM923" i="1"/>
  <c r="AL923" i="1"/>
  <c r="AP922" i="1"/>
  <c r="AO922" i="1"/>
  <c r="AN922" i="1"/>
  <c r="AM922" i="1"/>
  <c r="AL922" i="1"/>
  <c r="AP921" i="1"/>
  <c r="AO921" i="1"/>
  <c r="AN921" i="1"/>
  <c r="AM921" i="1"/>
  <c r="AL921" i="1"/>
  <c r="AP920" i="1"/>
  <c r="AO920" i="1"/>
  <c r="AN920" i="1"/>
  <c r="AM920" i="1"/>
  <c r="AL920" i="1"/>
  <c r="AP919" i="1"/>
  <c r="AO919" i="1"/>
  <c r="AN919" i="1"/>
  <c r="AM919" i="1"/>
  <c r="AL919" i="1"/>
  <c r="AP918" i="1"/>
  <c r="AO918" i="1"/>
  <c r="AN918" i="1"/>
  <c r="AM918" i="1"/>
  <c r="AL918" i="1"/>
  <c r="AP917" i="1"/>
  <c r="AO917" i="1"/>
  <c r="AN917" i="1"/>
  <c r="AM917" i="1"/>
  <c r="AL917" i="1"/>
  <c r="AP916" i="1"/>
  <c r="AO916" i="1"/>
  <c r="AN916" i="1"/>
  <c r="AM916" i="1"/>
  <c r="AL916" i="1"/>
  <c r="AP915" i="1"/>
  <c r="AO915" i="1"/>
  <c r="AN915" i="1"/>
  <c r="AM915" i="1"/>
  <c r="AL915" i="1"/>
  <c r="AP914" i="1"/>
  <c r="AO914" i="1"/>
  <c r="AN914" i="1"/>
  <c r="AM914" i="1"/>
  <c r="AL914" i="1"/>
  <c r="AP913" i="1"/>
  <c r="AO913" i="1"/>
  <c r="AN913" i="1"/>
  <c r="AM913" i="1"/>
  <c r="AL913" i="1"/>
  <c r="AP912" i="1"/>
  <c r="AO912" i="1"/>
  <c r="AN912" i="1"/>
  <c r="AM912" i="1"/>
  <c r="AL912" i="1"/>
  <c r="AP911" i="1"/>
  <c r="AO911" i="1"/>
  <c r="AN911" i="1"/>
  <c r="AM911" i="1"/>
  <c r="AL911" i="1"/>
  <c r="AP910" i="1"/>
  <c r="AO910" i="1"/>
  <c r="AN910" i="1"/>
  <c r="AM910" i="1"/>
  <c r="AL910" i="1"/>
  <c r="AP909" i="1"/>
  <c r="AO909" i="1"/>
  <c r="AN909" i="1"/>
  <c r="AM909" i="1"/>
  <c r="AL909" i="1"/>
  <c r="AP908" i="1"/>
  <c r="AO908" i="1"/>
  <c r="AN908" i="1"/>
  <c r="AM908" i="1"/>
  <c r="AL908" i="1"/>
  <c r="AP907" i="1"/>
  <c r="AO907" i="1"/>
  <c r="AN907" i="1"/>
  <c r="AM907" i="1"/>
  <c r="AL907" i="1"/>
  <c r="AP906" i="1"/>
  <c r="AO906" i="1"/>
  <c r="AN906" i="1"/>
  <c r="AM906" i="1"/>
  <c r="AL906" i="1"/>
  <c r="AP905" i="1"/>
  <c r="AO905" i="1"/>
  <c r="AN905" i="1"/>
  <c r="AM905" i="1"/>
  <c r="AL905" i="1"/>
  <c r="AP904" i="1"/>
  <c r="AO904" i="1"/>
  <c r="AN904" i="1"/>
  <c r="AM904" i="1"/>
  <c r="AL904" i="1"/>
  <c r="AP903" i="1"/>
  <c r="AO903" i="1"/>
  <c r="AN903" i="1"/>
  <c r="AM903" i="1"/>
  <c r="AL903" i="1"/>
  <c r="AP902" i="1"/>
  <c r="AO902" i="1"/>
  <c r="AN902" i="1"/>
  <c r="AM902" i="1"/>
  <c r="AL902" i="1"/>
  <c r="AP901" i="1"/>
  <c r="AO901" i="1"/>
  <c r="AN901" i="1"/>
  <c r="AM901" i="1"/>
  <c r="AL901" i="1"/>
  <c r="AP900" i="1"/>
  <c r="AO900" i="1"/>
  <c r="AN900" i="1"/>
  <c r="AM900" i="1"/>
  <c r="AL900" i="1"/>
  <c r="AP899" i="1"/>
  <c r="AO899" i="1"/>
  <c r="AN899" i="1"/>
  <c r="AM899" i="1"/>
  <c r="AL899" i="1"/>
  <c r="AP898" i="1"/>
  <c r="AO898" i="1"/>
  <c r="AN898" i="1"/>
  <c r="AM898" i="1"/>
  <c r="AL898" i="1"/>
  <c r="AP897" i="1"/>
  <c r="AO897" i="1"/>
  <c r="AN897" i="1"/>
  <c r="AM897" i="1"/>
  <c r="AL897" i="1"/>
  <c r="AP896" i="1"/>
  <c r="AO896" i="1"/>
  <c r="AN896" i="1"/>
  <c r="AM896" i="1"/>
  <c r="AL896" i="1"/>
  <c r="AP895" i="1"/>
  <c r="AO895" i="1"/>
  <c r="AN895" i="1"/>
  <c r="AM895" i="1"/>
  <c r="AL895" i="1"/>
  <c r="AP894" i="1"/>
  <c r="AO894" i="1"/>
  <c r="AN894" i="1"/>
  <c r="AM894" i="1"/>
  <c r="AL894" i="1"/>
  <c r="AP893" i="1"/>
  <c r="AO893" i="1"/>
  <c r="AN893" i="1"/>
  <c r="AM893" i="1"/>
  <c r="AL893" i="1"/>
  <c r="AP892" i="1"/>
  <c r="AO892" i="1"/>
  <c r="AN892" i="1"/>
  <c r="AM892" i="1"/>
  <c r="AL892" i="1"/>
  <c r="AP891" i="1"/>
  <c r="AO891" i="1"/>
  <c r="AN891" i="1"/>
  <c r="AM891" i="1"/>
  <c r="AL891" i="1"/>
  <c r="AP890" i="1"/>
  <c r="AO890" i="1"/>
  <c r="AN890" i="1"/>
  <c r="AM890" i="1"/>
  <c r="AL890" i="1"/>
  <c r="AP889" i="1"/>
  <c r="AO889" i="1"/>
  <c r="AN889" i="1"/>
  <c r="AM889" i="1"/>
  <c r="AL889" i="1"/>
  <c r="AP888" i="1"/>
  <c r="AO888" i="1"/>
  <c r="AN888" i="1"/>
  <c r="AM888" i="1"/>
  <c r="AL888" i="1"/>
  <c r="AP887" i="1"/>
  <c r="AO887" i="1"/>
  <c r="AN887" i="1"/>
  <c r="AM887" i="1"/>
  <c r="AL887" i="1"/>
  <c r="AP886" i="1"/>
  <c r="AO886" i="1"/>
  <c r="AN886" i="1"/>
  <c r="AM886" i="1"/>
  <c r="AL886" i="1"/>
  <c r="AP885" i="1"/>
  <c r="AO885" i="1"/>
  <c r="AN885" i="1"/>
  <c r="AM885" i="1"/>
  <c r="AL885" i="1"/>
  <c r="AP884" i="1"/>
  <c r="AO884" i="1"/>
  <c r="AN884" i="1"/>
  <c r="AM884" i="1"/>
  <c r="AL884" i="1"/>
  <c r="AP883" i="1"/>
  <c r="AO883" i="1"/>
  <c r="AN883" i="1"/>
  <c r="AM883" i="1"/>
  <c r="AL883" i="1"/>
  <c r="AP882" i="1"/>
  <c r="AO882" i="1"/>
  <c r="AN882" i="1"/>
  <c r="AM882" i="1"/>
  <c r="AL882" i="1"/>
  <c r="AP881" i="1"/>
  <c r="AO881" i="1"/>
  <c r="AN881" i="1"/>
  <c r="AM881" i="1"/>
  <c r="AL881" i="1"/>
  <c r="AP880" i="1"/>
  <c r="AO880" i="1"/>
  <c r="AN880" i="1"/>
  <c r="AM880" i="1"/>
  <c r="AL880" i="1"/>
  <c r="AP879" i="1"/>
  <c r="AO879" i="1"/>
  <c r="AN879" i="1"/>
  <c r="AM879" i="1"/>
  <c r="AL879" i="1"/>
  <c r="AP878" i="1"/>
  <c r="AO878" i="1"/>
  <c r="AN878" i="1"/>
  <c r="AM878" i="1"/>
  <c r="AL878" i="1"/>
  <c r="AP877" i="1"/>
  <c r="AO877" i="1"/>
  <c r="AN877" i="1"/>
  <c r="AM877" i="1"/>
  <c r="AL877" i="1"/>
  <c r="AP876" i="1"/>
  <c r="AO876" i="1"/>
  <c r="AN876" i="1"/>
  <c r="AM876" i="1"/>
  <c r="AL876" i="1"/>
  <c r="AP875" i="1"/>
  <c r="AO875" i="1"/>
  <c r="AN875" i="1"/>
  <c r="AM875" i="1"/>
  <c r="AL875" i="1"/>
  <c r="AP874" i="1"/>
  <c r="AO874" i="1"/>
  <c r="AN874" i="1"/>
  <c r="AM874" i="1"/>
  <c r="AL874" i="1"/>
  <c r="AP873" i="1"/>
  <c r="AO873" i="1"/>
  <c r="AN873" i="1"/>
  <c r="AM873" i="1"/>
  <c r="AL873" i="1"/>
  <c r="AP872" i="1"/>
  <c r="AO872" i="1"/>
  <c r="AN872" i="1"/>
  <c r="AM872" i="1"/>
  <c r="AL872" i="1"/>
  <c r="AP871" i="1"/>
  <c r="AO871" i="1"/>
  <c r="AN871" i="1"/>
  <c r="AM871" i="1"/>
  <c r="AL871" i="1"/>
  <c r="AP870" i="1"/>
  <c r="AO870" i="1"/>
  <c r="AN870" i="1"/>
  <c r="AM870" i="1"/>
  <c r="AL870" i="1"/>
  <c r="AP869" i="1"/>
  <c r="AO869" i="1"/>
  <c r="AN869" i="1"/>
  <c r="AM869" i="1"/>
  <c r="AL869" i="1"/>
  <c r="AP868" i="1"/>
  <c r="AO868" i="1"/>
  <c r="AN868" i="1"/>
  <c r="AM868" i="1"/>
  <c r="AL868" i="1"/>
  <c r="AP867" i="1"/>
  <c r="AO867" i="1"/>
  <c r="AN867" i="1"/>
  <c r="AM867" i="1"/>
  <c r="AL867" i="1"/>
  <c r="AP866" i="1"/>
  <c r="AO866" i="1"/>
  <c r="AN866" i="1"/>
  <c r="AM866" i="1"/>
  <c r="AL866" i="1"/>
  <c r="AP865" i="1"/>
  <c r="AO865" i="1"/>
  <c r="AN865" i="1"/>
  <c r="AM865" i="1"/>
  <c r="AL865" i="1"/>
  <c r="AP864" i="1"/>
  <c r="AO864" i="1"/>
  <c r="AN864" i="1"/>
  <c r="AM864" i="1"/>
  <c r="AL864" i="1"/>
  <c r="AP863" i="1"/>
  <c r="AO863" i="1"/>
  <c r="AN863" i="1"/>
  <c r="AM863" i="1"/>
  <c r="AL863" i="1"/>
  <c r="AP862" i="1"/>
  <c r="AO862" i="1"/>
  <c r="AN862" i="1"/>
  <c r="AM862" i="1"/>
  <c r="AL862" i="1"/>
  <c r="AP861" i="1"/>
  <c r="AO861" i="1"/>
  <c r="AN861" i="1"/>
  <c r="AM861" i="1"/>
  <c r="AL861" i="1"/>
  <c r="AP860" i="1"/>
  <c r="AO860" i="1"/>
  <c r="AN860" i="1"/>
  <c r="AM860" i="1"/>
  <c r="AL860" i="1"/>
  <c r="AP859" i="1"/>
  <c r="AO859" i="1"/>
  <c r="AN859" i="1"/>
  <c r="AM859" i="1"/>
  <c r="AL859" i="1"/>
  <c r="AP858" i="1"/>
  <c r="AO858" i="1"/>
  <c r="AN858" i="1"/>
  <c r="AM858" i="1"/>
  <c r="AL858" i="1"/>
  <c r="AP857" i="1"/>
  <c r="AO857" i="1"/>
  <c r="AN857" i="1"/>
  <c r="AM857" i="1"/>
  <c r="AL857" i="1"/>
  <c r="AP856" i="1"/>
  <c r="AO856" i="1"/>
  <c r="AN856" i="1"/>
  <c r="AM856" i="1"/>
  <c r="AL856" i="1"/>
  <c r="AP855" i="1"/>
  <c r="AO855" i="1"/>
  <c r="AN855" i="1"/>
  <c r="AM855" i="1"/>
  <c r="AL855" i="1"/>
  <c r="AP854" i="1"/>
  <c r="AO854" i="1"/>
  <c r="AN854" i="1"/>
  <c r="AM854" i="1"/>
  <c r="AL854" i="1"/>
  <c r="AP853" i="1"/>
  <c r="AO853" i="1"/>
  <c r="AN853" i="1"/>
  <c r="AM853" i="1"/>
  <c r="AL853" i="1"/>
  <c r="AP852" i="1"/>
  <c r="AO852" i="1"/>
  <c r="AN852" i="1"/>
  <c r="AM852" i="1"/>
  <c r="AL852" i="1"/>
  <c r="AP851" i="1"/>
  <c r="AO851" i="1"/>
  <c r="AN851" i="1"/>
  <c r="AM851" i="1"/>
  <c r="AL851" i="1"/>
  <c r="AP850" i="1"/>
  <c r="AO850" i="1"/>
  <c r="AN850" i="1"/>
  <c r="AM850" i="1"/>
  <c r="AL850" i="1"/>
  <c r="AP849" i="1"/>
  <c r="AO849" i="1"/>
  <c r="AN849" i="1"/>
  <c r="AM849" i="1"/>
  <c r="AL849" i="1"/>
  <c r="AP848" i="1"/>
  <c r="AO848" i="1"/>
  <c r="AN848" i="1"/>
  <c r="AM848" i="1"/>
  <c r="AL848" i="1"/>
  <c r="AP847" i="1"/>
  <c r="AO847" i="1"/>
  <c r="AN847" i="1"/>
  <c r="AM847" i="1"/>
  <c r="AL847" i="1"/>
  <c r="AP846" i="1"/>
  <c r="AO846" i="1"/>
  <c r="AN846" i="1"/>
  <c r="AM846" i="1"/>
  <c r="AL846" i="1"/>
  <c r="AP845" i="1"/>
  <c r="AO845" i="1"/>
  <c r="AN845" i="1"/>
  <c r="AM845" i="1"/>
  <c r="AL845" i="1"/>
  <c r="AP844" i="1"/>
  <c r="AO844" i="1"/>
  <c r="AN844" i="1"/>
  <c r="AM844" i="1"/>
  <c r="AL844" i="1"/>
  <c r="AP843" i="1"/>
  <c r="AO843" i="1"/>
  <c r="AN843" i="1"/>
  <c r="AM843" i="1"/>
  <c r="AL843" i="1"/>
  <c r="AP842" i="1"/>
  <c r="AO842" i="1"/>
  <c r="AN842" i="1"/>
  <c r="AM842" i="1"/>
  <c r="AL842" i="1"/>
  <c r="AP841" i="1"/>
  <c r="AO841" i="1"/>
  <c r="AN841" i="1"/>
  <c r="AM841" i="1"/>
  <c r="AL841" i="1"/>
  <c r="AP840" i="1"/>
  <c r="AO840" i="1"/>
  <c r="AN840" i="1"/>
  <c r="AM840" i="1"/>
  <c r="AL840" i="1"/>
  <c r="AP839" i="1"/>
  <c r="AO839" i="1"/>
  <c r="AN839" i="1"/>
  <c r="AM839" i="1"/>
  <c r="AL839" i="1"/>
  <c r="AP838" i="1"/>
  <c r="AO838" i="1"/>
  <c r="AN838" i="1"/>
  <c r="AM838" i="1"/>
  <c r="AL838" i="1"/>
  <c r="AP837" i="1"/>
  <c r="AO837" i="1"/>
  <c r="AN837" i="1"/>
  <c r="AM837" i="1"/>
  <c r="AL837" i="1"/>
  <c r="AP836" i="1"/>
  <c r="AO836" i="1"/>
  <c r="AN836" i="1"/>
  <c r="AM836" i="1"/>
  <c r="AL836" i="1"/>
  <c r="AP835" i="1"/>
  <c r="AO835" i="1"/>
  <c r="AN835" i="1"/>
  <c r="AM835" i="1"/>
  <c r="AL835" i="1"/>
  <c r="AP834" i="1"/>
  <c r="AO834" i="1"/>
  <c r="AN834" i="1"/>
  <c r="AM834" i="1"/>
  <c r="AL834" i="1"/>
  <c r="AP833" i="1"/>
  <c r="AO833" i="1"/>
  <c r="AN833" i="1"/>
  <c r="AM833" i="1"/>
  <c r="AL833" i="1"/>
  <c r="AP832" i="1"/>
  <c r="AO832" i="1"/>
  <c r="AN832" i="1"/>
  <c r="AM832" i="1"/>
  <c r="AL832" i="1"/>
  <c r="AP831" i="1"/>
  <c r="AO831" i="1"/>
  <c r="AN831" i="1"/>
  <c r="AM831" i="1"/>
  <c r="AL831" i="1"/>
  <c r="AP830" i="1"/>
  <c r="AO830" i="1"/>
  <c r="AN830" i="1"/>
  <c r="AM830" i="1"/>
  <c r="AL830" i="1"/>
  <c r="AP829" i="1"/>
  <c r="AO829" i="1"/>
  <c r="AN829" i="1"/>
  <c r="AM829" i="1"/>
  <c r="AL829" i="1"/>
  <c r="AP828" i="1"/>
  <c r="AO828" i="1"/>
  <c r="AN828" i="1"/>
  <c r="AM828" i="1"/>
  <c r="AL828" i="1"/>
  <c r="AP827" i="1"/>
  <c r="AO827" i="1"/>
  <c r="AN827" i="1"/>
  <c r="AM827" i="1"/>
  <c r="AL827" i="1"/>
  <c r="AP826" i="1"/>
  <c r="AO826" i="1"/>
  <c r="AN826" i="1"/>
  <c r="AM826" i="1"/>
  <c r="AL826" i="1"/>
  <c r="AP825" i="1"/>
  <c r="AO825" i="1"/>
  <c r="AN825" i="1"/>
  <c r="AM825" i="1"/>
  <c r="AL825" i="1"/>
  <c r="AP824" i="1"/>
  <c r="AO824" i="1"/>
  <c r="AN824" i="1"/>
  <c r="AM824" i="1"/>
  <c r="AL824" i="1"/>
  <c r="AP823" i="1"/>
  <c r="AO823" i="1"/>
  <c r="AN823" i="1"/>
  <c r="AM823" i="1"/>
  <c r="AL823" i="1"/>
  <c r="AP822" i="1"/>
  <c r="AO822" i="1"/>
  <c r="AN822" i="1"/>
  <c r="AM822" i="1"/>
  <c r="AL822" i="1"/>
  <c r="AP821" i="1"/>
  <c r="AO821" i="1"/>
  <c r="AN821" i="1"/>
  <c r="AM821" i="1"/>
  <c r="AL821" i="1"/>
  <c r="AP820" i="1"/>
  <c r="AO820" i="1"/>
  <c r="AN820" i="1"/>
  <c r="AM820" i="1"/>
  <c r="AL820" i="1"/>
  <c r="AP819" i="1"/>
  <c r="AO819" i="1"/>
  <c r="AN819" i="1"/>
  <c r="AM819" i="1"/>
  <c r="AL819" i="1"/>
  <c r="AP818" i="1"/>
  <c r="AO818" i="1"/>
  <c r="AN818" i="1"/>
  <c r="AM818" i="1"/>
  <c r="AL818" i="1"/>
  <c r="AP817" i="1"/>
  <c r="AO817" i="1"/>
  <c r="AN817" i="1"/>
  <c r="AM817" i="1"/>
  <c r="AL817" i="1"/>
  <c r="AP816" i="1"/>
  <c r="AO816" i="1"/>
  <c r="AN816" i="1"/>
  <c r="AM816" i="1"/>
  <c r="AL816" i="1"/>
  <c r="AP815" i="1"/>
  <c r="AO815" i="1"/>
  <c r="AN815" i="1"/>
  <c r="AM815" i="1"/>
  <c r="AL815" i="1"/>
  <c r="AP814" i="1"/>
  <c r="AO814" i="1"/>
  <c r="AN814" i="1"/>
  <c r="AM814" i="1"/>
  <c r="AL814" i="1"/>
  <c r="AP813" i="1"/>
  <c r="AO813" i="1"/>
  <c r="AN813" i="1"/>
  <c r="AM813" i="1"/>
  <c r="AL813" i="1"/>
  <c r="AP812" i="1"/>
  <c r="AO812" i="1"/>
  <c r="AN812" i="1"/>
  <c r="AM812" i="1"/>
  <c r="AL812" i="1"/>
  <c r="AP811" i="1"/>
  <c r="AO811" i="1"/>
  <c r="AN811" i="1"/>
  <c r="AM811" i="1"/>
  <c r="AL811" i="1"/>
  <c r="AP810" i="1"/>
  <c r="AO810" i="1"/>
  <c r="AN810" i="1"/>
  <c r="AM810" i="1"/>
  <c r="AL810" i="1"/>
  <c r="AP809" i="1"/>
  <c r="AO809" i="1"/>
  <c r="AN809" i="1"/>
  <c r="AM809" i="1"/>
  <c r="AL809" i="1"/>
  <c r="AP808" i="1"/>
  <c r="AO808" i="1"/>
  <c r="AN808" i="1"/>
  <c r="AM808" i="1"/>
  <c r="AL808" i="1"/>
  <c r="AP807" i="1"/>
  <c r="AO807" i="1"/>
  <c r="AN807" i="1"/>
  <c r="AM807" i="1"/>
  <c r="AL807" i="1"/>
  <c r="AP806" i="1"/>
  <c r="AO806" i="1"/>
  <c r="AN806" i="1"/>
  <c r="AM806" i="1"/>
  <c r="AL806" i="1"/>
  <c r="AP805" i="1"/>
  <c r="AO805" i="1"/>
  <c r="AN805" i="1"/>
  <c r="AM805" i="1"/>
  <c r="AL805" i="1"/>
  <c r="AP804" i="1"/>
  <c r="AO804" i="1"/>
  <c r="AN804" i="1"/>
  <c r="AM804" i="1"/>
  <c r="AL804" i="1"/>
  <c r="AP803" i="1"/>
  <c r="AO803" i="1"/>
  <c r="AN803" i="1"/>
  <c r="AM803" i="1"/>
  <c r="AL803" i="1"/>
  <c r="AP802" i="1"/>
  <c r="AO802" i="1"/>
  <c r="AN802" i="1"/>
  <c r="AM802" i="1"/>
  <c r="AL802" i="1"/>
  <c r="AP801" i="1"/>
  <c r="AO801" i="1"/>
  <c r="AN801" i="1"/>
  <c r="AM801" i="1"/>
  <c r="AL801" i="1"/>
  <c r="AP800" i="1"/>
  <c r="AO800" i="1"/>
  <c r="AN800" i="1"/>
  <c r="AM800" i="1"/>
  <c r="AL800" i="1"/>
  <c r="AP799" i="1"/>
  <c r="AO799" i="1"/>
  <c r="AN799" i="1"/>
  <c r="AM799" i="1"/>
  <c r="AL799" i="1"/>
  <c r="AP798" i="1"/>
  <c r="AO798" i="1"/>
  <c r="AN798" i="1"/>
  <c r="AM798" i="1"/>
  <c r="AL798" i="1"/>
  <c r="AP797" i="1"/>
  <c r="AO797" i="1"/>
  <c r="AN797" i="1"/>
  <c r="AM797" i="1"/>
  <c r="AL797" i="1"/>
  <c r="AP796" i="1"/>
  <c r="AO796" i="1"/>
  <c r="AN796" i="1"/>
  <c r="AM796" i="1"/>
  <c r="AL796" i="1"/>
  <c r="AP795" i="1"/>
  <c r="AO795" i="1"/>
  <c r="AN795" i="1"/>
  <c r="AM795" i="1"/>
  <c r="AL795" i="1"/>
  <c r="AP794" i="1"/>
  <c r="AO794" i="1"/>
  <c r="AN794" i="1"/>
  <c r="AM794" i="1"/>
  <c r="AL794" i="1"/>
  <c r="AP793" i="1"/>
  <c r="AO793" i="1"/>
  <c r="AN793" i="1"/>
  <c r="AM793" i="1"/>
  <c r="AL793" i="1"/>
  <c r="AP792" i="1"/>
  <c r="AO792" i="1"/>
  <c r="AN792" i="1"/>
  <c r="AM792" i="1"/>
  <c r="AL792" i="1"/>
  <c r="AP791" i="1"/>
  <c r="AO791" i="1"/>
  <c r="AN791" i="1"/>
  <c r="AM791" i="1"/>
  <c r="AL791" i="1"/>
  <c r="AP790" i="1"/>
  <c r="AO790" i="1"/>
  <c r="AN790" i="1"/>
  <c r="AM790" i="1"/>
  <c r="AL790" i="1"/>
  <c r="AP789" i="1"/>
  <c r="AO789" i="1"/>
  <c r="AN789" i="1"/>
  <c r="AM789" i="1"/>
  <c r="AL789" i="1"/>
  <c r="AP788" i="1"/>
  <c r="AO788" i="1"/>
  <c r="AN788" i="1"/>
  <c r="AM788" i="1"/>
  <c r="AL788" i="1"/>
  <c r="AP787" i="1"/>
  <c r="AO787" i="1"/>
  <c r="AN787" i="1"/>
  <c r="AM787" i="1"/>
  <c r="AL787" i="1"/>
  <c r="AP786" i="1"/>
  <c r="AO786" i="1"/>
  <c r="AN786" i="1"/>
  <c r="AM786" i="1"/>
  <c r="AL786" i="1"/>
  <c r="AP785" i="1"/>
  <c r="AO785" i="1"/>
  <c r="AN785" i="1"/>
  <c r="AM785" i="1"/>
  <c r="AL785" i="1"/>
  <c r="AP784" i="1"/>
  <c r="AO784" i="1"/>
  <c r="AN784" i="1"/>
  <c r="AM784" i="1"/>
  <c r="AL784" i="1"/>
  <c r="AP783" i="1"/>
  <c r="AO783" i="1"/>
  <c r="AN783" i="1"/>
  <c r="AM783" i="1"/>
  <c r="AL783" i="1"/>
  <c r="AP782" i="1"/>
  <c r="AO782" i="1"/>
  <c r="AN782" i="1"/>
  <c r="AM782" i="1"/>
  <c r="AL782" i="1"/>
  <c r="AP781" i="1"/>
  <c r="AO781" i="1"/>
  <c r="AN781" i="1"/>
  <c r="AM781" i="1"/>
  <c r="AL781" i="1"/>
  <c r="AP780" i="1"/>
  <c r="AO780" i="1"/>
  <c r="AN780" i="1"/>
  <c r="AM780" i="1"/>
  <c r="AL780" i="1"/>
  <c r="AP779" i="1"/>
  <c r="AO779" i="1"/>
  <c r="AN779" i="1"/>
  <c r="AM779" i="1"/>
  <c r="AL779" i="1"/>
  <c r="AP778" i="1"/>
  <c r="AO778" i="1"/>
  <c r="AN778" i="1"/>
  <c r="AM778" i="1"/>
  <c r="AL778" i="1"/>
  <c r="AP777" i="1"/>
  <c r="AO777" i="1"/>
  <c r="AN777" i="1"/>
  <c r="AM777" i="1"/>
  <c r="AL777" i="1"/>
  <c r="AP776" i="1"/>
  <c r="AO776" i="1"/>
  <c r="AN776" i="1"/>
  <c r="AM776" i="1"/>
  <c r="AL776" i="1"/>
  <c r="AP775" i="1"/>
  <c r="AO775" i="1"/>
  <c r="AN775" i="1"/>
  <c r="AM775" i="1"/>
  <c r="AL775" i="1"/>
  <c r="AP774" i="1"/>
  <c r="AO774" i="1"/>
  <c r="AN774" i="1"/>
  <c r="AM774" i="1"/>
  <c r="AL774" i="1"/>
  <c r="AP773" i="1"/>
  <c r="AO773" i="1"/>
  <c r="AN773" i="1"/>
  <c r="AM773" i="1"/>
  <c r="AL773" i="1"/>
  <c r="AP772" i="1"/>
  <c r="AO772" i="1"/>
  <c r="AN772" i="1"/>
  <c r="AM772" i="1"/>
  <c r="AL772" i="1"/>
  <c r="AP771" i="1"/>
  <c r="AO771" i="1"/>
  <c r="AN771" i="1"/>
  <c r="AM771" i="1"/>
  <c r="AL771" i="1"/>
  <c r="AP770" i="1"/>
  <c r="AO770" i="1"/>
  <c r="AN770" i="1"/>
  <c r="AM770" i="1"/>
  <c r="AL770" i="1"/>
  <c r="AP769" i="1"/>
  <c r="AO769" i="1"/>
  <c r="AN769" i="1"/>
  <c r="AM769" i="1"/>
  <c r="AL769" i="1"/>
  <c r="AP768" i="1"/>
  <c r="AO768" i="1"/>
  <c r="AN768" i="1"/>
  <c r="AM768" i="1"/>
  <c r="AL768" i="1"/>
  <c r="AP767" i="1"/>
  <c r="AO767" i="1"/>
  <c r="AN767" i="1"/>
  <c r="AM767" i="1"/>
  <c r="AL767" i="1"/>
  <c r="AP766" i="1"/>
  <c r="AO766" i="1"/>
  <c r="AN766" i="1"/>
  <c r="AM766" i="1"/>
  <c r="AL766" i="1"/>
  <c r="AP765" i="1"/>
  <c r="AO765" i="1"/>
  <c r="AN765" i="1"/>
  <c r="AM765" i="1"/>
  <c r="AL765" i="1"/>
  <c r="AP764" i="1"/>
  <c r="AO764" i="1"/>
  <c r="AN764" i="1"/>
  <c r="AM764" i="1"/>
  <c r="AL764" i="1"/>
  <c r="AP763" i="1"/>
  <c r="AO763" i="1"/>
  <c r="AN763" i="1"/>
  <c r="AM763" i="1"/>
  <c r="AL763" i="1"/>
  <c r="AP762" i="1"/>
  <c r="AO762" i="1"/>
  <c r="AN762" i="1"/>
  <c r="AM762" i="1"/>
  <c r="AL762" i="1"/>
  <c r="AP761" i="1"/>
  <c r="AO761" i="1"/>
  <c r="AN761" i="1"/>
  <c r="AM761" i="1"/>
  <c r="AL761" i="1"/>
  <c r="AP760" i="1"/>
  <c r="AO760" i="1"/>
  <c r="AN760" i="1"/>
  <c r="AM760" i="1"/>
  <c r="AL760" i="1"/>
  <c r="AP759" i="1"/>
  <c r="AO759" i="1"/>
  <c r="AN759" i="1"/>
  <c r="AM759" i="1"/>
  <c r="AL759" i="1"/>
  <c r="AP758" i="1"/>
  <c r="AO758" i="1"/>
  <c r="AN758" i="1"/>
  <c r="AM758" i="1"/>
  <c r="AL758" i="1"/>
  <c r="AP757" i="1"/>
  <c r="AO757" i="1"/>
  <c r="AN757" i="1"/>
  <c r="AM757" i="1"/>
  <c r="AL757" i="1"/>
  <c r="AP756" i="1"/>
  <c r="AO756" i="1"/>
  <c r="AN756" i="1"/>
  <c r="AM756" i="1"/>
  <c r="AL756" i="1"/>
  <c r="AP755" i="1"/>
  <c r="AO755" i="1"/>
  <c r="AN755" i="1"/>
  <c r="AM755" i="1"/>
  <c r="AL755" i="1"/>
  <c r="AP754" i="1"/>
  <c r="AO754" i="1"/>
  <c r="AN754" i="1"/>
  <c r="AM754" i="1"/>
  <c r="AL754" i="1"/>
  <c r="AP753" i="1"/>
  <c r="AO753" i="1"/>
  <c r="AN753" i="1"/>
  <c r="AM753" i="1"/>
  <c r="AL753" i="1"/>
  <c r="AP752" i="1"/>
  <c r="AO752" i="1"/>
  <c r="AN752" i="1"/>
  <c r="AM752" i="1"/>
  <c r="AL752" i="1"/>
  <c r="AP751" i="1"/>
  <c r="AO751" i="1"/>
  <c r="AN751" i="1"/>
  <c r="AM751" i="1"/>
  <c r="AL751" i="1"/>
  <c r="AP750" i="1"/>
  <c r="AO750" i="1"/>
  <c r="AN750" i="1"/>
  <c r="AM750" i="1"/>
  <c r="AL750" i="1"/>
  <c r="AP749" i="1"/>
  <c r="AO749" i="1"/>
  <c r="AN749" i="1"/>
  <c r="AM749" i="1"/>
  <c r="AL749" i="1"/>
  <c r="AP748" i="1"/>
  <c r="AO748" i="1"/>
  <c r="AN748" i="1"/>
  <c r="AM748" i="1"/>
  <c r="AL748" i="1"/>
  <c r="AP747" i="1"/>
  <c r="AO747" i="1"/>
  <c r="AN747" i="1"/>
  <c r="AM747" i="1"/>
  <c r="AL747" i="1"/>
  <c r="AP746" i="1"/>
  <c r="AO746" i="1"/>
  <c r="AN746" i="1"/>
  <c r="AM746" i="1"/>
  <c r="AL746" i="1"/>
  <c r="AP745" i="1"/>
  <c r="AO745" i="1"/>
  <c r="AN745" i="1"/>
  <c r="AM745" i="1"/>
  <c r="AL745" i="1"/>
  <c r="AP744" i="1"/>
  <c r="AO744" i="1"/>
  <c r="AN744" i="1"/>
  <c r="AM744" i="1"/>
  <c r="AL744" i="1"/>
  <c r="AP743" i="1"/>
  <c r="AO743" i="1"/>
  <c r="AN743" i="1"/>
  <c r="AM743" i="1"/>
  <c r="AL743" i="1"/>
  <c r="AP742" i="1"/>
  <c r="AO742" i="1"/>
  <c r="AN742" i="1"/>
  <c r="AM742" i="1"/>
  <c r="AL742" i="1"/>
  <c r="AP741" i="1"/>
  <c r="AO741" i="1"/>
  <c r="AN741" i="1"/>
  <c r="AM741" i="1"/>
  <c r="AL741" i="1"/>
  <c r="AP740" i="1"/>
  <c r="AO740" i="1"/>
  <c r="AN740" i="1"/>
  <c r="AM740" i="1"/>
  <c r="AL740" i="1"/>
  <c r="AP739" i="1"/>
  <c r="AO739" i="1"/>
  <c r="AN739" i="1"/>
  <c r="AM739" i="1"/>
  <c r="AL739" i="1"/>
  <c r="AP738" i="1"/>
  <c r="AO738" i="1"/>
  <c r="AN738" i="1"/>
  <c r="AM738" i="1"/>
  <c r="AL738" i="1"/>
  <c r="AP737" i="1"/>
  <c r="AO737" i="1"/>
  <c r="AN737" i="1"/>
  <c r="AM737" i="1"/>
  <c r="AL737" i="1"/>
  <c r="AP736" i="1"/>
  <c r="AO736" i="1"/>
  <c r="AN736" i="1"/>
  <c r="AM736" i="1"/>
  <c r="AL736" i="1"/>
  <c r="AP735" i="1"/>
  <c r="AO735" i="1"/>
  <c r="AN735" i="1"/>
  <c r="AM735" i="1"/>
  <c r="AL735" i="1"/>
  <c r="AP734" i="1"/>
  <c r="AO734" i="1"/>
  <c r="AN734" i="1"/>
  <c r="AM734" i="1"/>
  <c r="AL734" i="1"/>
  <c r="AP733" i="1"/>
  <c r="AO733" i="1"/>
  <c r="AN733" i="1"/>
  <c r="AM733" i="1"/>
  <c r="AL733" i="1"/>
  <c r="AP732" i="1"/>
  <c r="AO732" i="1"/>
  <c r="AN732" i="1"/>
  <c r="AM732" i="1"/>
  <c r="AL732" i="1"/>
  <c r="AP731" i="1"/>
  <c r="AO731" i="1"/>
  <c r="AN731" i="1"/>
  <c r="AM731" i="1"/>
  <c r="AL731" i="1"/>
  <c r="AP730" i="1"/>
  <c r="AO730" i="1"/>
  <c r="AN730" i="1"/>
  <c r="AM730" i="1"/>
  <c r="AL730" i="1"/>
  <c r="AP729" i="1"/>
  <c r="AO729" i="1"/>
  <c r="AN729" i="1"/>
  <c r="AM729" i="1"/>
  <c r="AL729" i="1"/>
  <c r="AP728" i="1"/>
  <c r="AO728" i="1"/>
  <c r="AN728" i="1"/>
  <c r="AM728" i="1"/>
  <c r="AL728" i="1"/>
  <c r="AP727" i="1"/>
  <c r="AO727" i="1"/>
  <c r="AN727" i="1"/>
  <c r="AM727" i="1"/>
  <c r="AL727" i="1"/>
  <c r="AP726" i="1"/>
  <c r="AO726" i="1"/>
  <c r="AN726" i="1"/>
  <c r="AM726" i="1"/>
  <c r="AL726" i="1"/>
  <c r="AP725" i="1"/>
  <c r="AO725" i="1"/>
  <c r="AN725" i="1"/>
  <c r="AM725" i="1"/>
  <c r="AL725" i="1"/>
  <c r="AP724" i="1"/>
  <c r="AO724" i="1"/>
  <c r="AN724" i="1"/>
  <c r="AM724" i="1"/>
  <c r="AL724" i="1"/>
  <c r="AP723" i="1"/>
  <c r="AO723" i="1"/>
  <c r="AN723" i="1"/>
  <c r="AM723" i="1"/>
  <c r="AL723" i="1"/>
  <c r="AP722" i="1"/>
  <c r="AO722" i="1"/>
  <c r="AN722" i="1"/>
  <c r="AM722" i="1"/>
  <c r="AL722" i="1"/>
  <c r="AP721" i="1"/>
  <c r="AO721" i="1"/>
  <c r="AN721" i="1"/>
  <c r="AM721" i="1"/>
  <c r="AL721" i="1"/>
  <c r="AP720" i="1"/>
  <c r="AO720" i="1"/>
  <c r="AN720" i="1"/>
  <c r="AM720" i="1"/>
  <c r="AL720" i="1"/>
  <c r="AP719" i="1"/>
  <c r="AO719" i="1"/>
  <c r="AN719" i="1"/>
  <c r="AM719" i="1"/>
  <c r="AL719" i="1"/>
  <c r="AP718" i="1"/>
  <c r="AO718" i="1"/>
  <c r="AN718" i="1"/>
  <c r="AM718" i="1"/>
  <c r="AL718" i="1"/>
  <c r="AP717" i="1"/>
  <c r="AO717" i="1"/>
  <c r="AN717" i="1"/>
  <c r="AM717" i="1"/>
  <c r="AL717" i="1"/>
  <c r="AP716" i="1"/>
  <c r="AO716" i="1"/>
  <c r="AN716" i="1"/>
  <c r="AM716" i="1"/>
  <c r="AL716" i="1"/>
  <c r="AP715" i="1"/>
  <c r="AO715" i="1"/>
  <c r="AN715" i="1"/>
  <c r="AM715" i="1"/>
  <c r="AL715" i="1"/>
  <c r="AP714" i="1"/>
  <c r="AO714" i="1"/>
  <c r="AN714" i="1"/>
  <c r="AM714" i="1"/>
  <c r="AL714" i="1"/>
  <c r="AP713" i="1"/>
  <c r="AO713" i="1"/>
  <c r="AN713" i="1"/>
  <c r="AM713" i="1"/>
  <c r="AL713" i="1"/>
  <c r="AP712" i="1"/>
  <c r="AO712" i="1"/>
  <c r="AN712" i="1"/>
  <c r="AM712" i="1"/>
  <c r="AL712" i="1"/>
  <c r="AP711" i="1"/>
  <c r="AO711" i="1"/>
  <c r="AN711" i="1"/>
  <c r="AM711" i="1"/>
  <c r="AL711" i="1"/>
  <c r="AP710" i="1"/>
  <c r="AO710" i="1"/>
  <c r="AN710" i="1"/>
  <c r="AM710" i="1"/>
  <c r="AL710" i="1"/>
  <c r="AP709" i="1"/>
  <c r="AO709" i="1"/>
  <c r="AN709" i="1"/>
  <c r="AM709" i="1"/>
  <c r="AL709" i="1"/>
  <c r="AP708" i="1"/>
  <c r="AO708" i="1"/>
  <c r="AN708" i="1"/>
  <c r="AM708" i="1"/>
  <c r="AL708" i="1"/>
  <c r="AP707" i="1"/>
  <c r="AO707" i="1"/>
  <c r="AN707" i="1"/>
  <c r="AM707" i="1"/>
  <c r="AL707" i="1"/>
  <c r="AP706" i="1"/>
  <c r="AO706" i="1"/>
  <c r="AN706" i="1"/>
  <c r="AM706" i="1"/>
  <c r="AL706" i="1"/>
  <c r="AP705" i="1"/>
  <c r="AO705" i="1"/>
  <c r="AN705" i="1"/>
  <c r="AM705" i="1"/>
  <c r="AL705" i="1"/>
  <c r="AP704" i="1"/>
  <c r="AO704" i="1"/>
  <c r="AN704" i="1"/>
  <c r="AM704" i="1"/>
  <c r="AL704" i="1"/>
  <c r="AP703" i="1"/>
  <c r="AO703" i="1"/>
  <c r="AN703" i="1"/>
  <c r="AM703" i="1"/>
  <c r="AL703" i="1"/>
  <c r="AP702" i="1"/>
  <c r="AO702" i="1"/>
  <c r="AN702" i="1"/>
  <c r="AM702" i="1"/>
  <c r="AL702" i="1"/>
  <c r="AP701" i="1"/>
  <c r="AO701" i="1"/>
  <c r="AN701" i="1"/>
  <c r="AM701" i="1"/>
  <c r="AL701" i="1"/>
  <c r="AP700" i="1"/>
  <c r="AO700" i="1"/>
  <c r="AN700" i="1"/>
  <c r="AM700" i="1"/>
  <c r="AL700" i="1"/>
  <c r="AP699" i="1"/>
  <c r="AO699" i="1"/>
  <c r="AN699" i="1"/>
  <c r="AM699" i="1"/>
  <c r="AL699" i="1"/>
  <c r="AP698" i="1"/>
  <c r="AO698" i="1"/>
  <c r="AN698" i="1"/>
  <c r="AM698" i="1"/>
  <c r="AL698" i="1"/>
  <c r="AP697" i="1"/>
  <c r="AO697" i="1"/>
  <c r="AN697" i="1"/>
  <c r="AM697" i="1"/>
  <c r="AL697" i="1"/>
  <c r="AP696" i="1"/>
  <c r="AO696" i="1"/>
  <c r="AN696" i="1"/>
  <c r="AM696" i="1"/>
  <c r="AL696" i="1"/>
  <c r="AP695" i="1"/>
  <c r="AO695" i="1"/>
  <c r="AN695" i="1"/>
  <c r="AM695" i="1"/>
  <c r="AL695" i="1"/>
  <c r="AP694" i="1"/>
  <c r="AO694" i="1"/>
  <c r="AN694" i="1"/>
  <c r="AM694" i="1"/>
  <c r="AL694" i="1"/>
  <c r="AP693" i="1"/>
  <c r="AO693" i="1"/>
  <c r="AN693" i="1"/>
  <c r="AM693" i="1"/>
  <c r="AL693" i="1"/>
  <c r="AP692" i="1"/>
  <c r="AO692" i="1"/>
  <c r="AN692" i="1"/>
  <c r="AM692" i="1"/>
  <c r="AL692" i="1"/>
  <c r="AP691" i="1"/>
  <c r="AO691" i="1"/>
  <c r="AN691" i="1"/>
  <c r="AM691" i="1"/>
  <c r="AL691" i="1"/>
  <c r="AP690" i="1"/>
  <c r="AO690" i="1"/>
  <c r="AN690" i="1"/>
  <c r="AM690" i="1"/>
  <c r="AL690" i="1"/>
  <c r="AP689" i="1"/>
  <c r="AO689" i="1"/>
  <c r="AN689" i="1"/>
  <c r="AM689" i="1"/>
  <c r="AL689" i="1"/>
  <c r="AP688" i="1"/>
  <c r="AO688" i="1"/>
  <c r="AN688" i="1"/>
  <c r="AM688" i="1"/>
  <c r="AL688" i="1"/>
  <c r="AP687" i="1"/>
  <c r="AO687" i="1"/>
  <c r="AN687" i="1"/>
  <c r="AM687" i="1"/>
  <c r="AL687" i="1"/>
  <c r="AP686" i="1"/>
  <c r="AO686" i="1"/>
  <c r="AN686" i="1"/>
  <c r="AM686" i="1"/>
  <c r="AL686" i="1"/>
  <c r="AP685" i="1"/>
  <c r="AO685" i="1"/>
  <c r="AN685" i="1"/>
  <c r="AM685" i="1"/>
  <c r="AL685" i="1"/>
  <c r="AP684" i="1"/>
  <c r="AO684" i="1"/>
  <c r="AN684" i="1"/>
  <c r="AM684" i="1"/>
  <c r="AL684" i="1"/>
  <c r="AP683" i="1"/>
  <c r="AO683" i="1"/>
  <c r="AN683" i="1"/>
  <c r="AM683" i="1"/>
  <c r="AL683" i="1"/>
  <c r="AP682" i="1"/>
  <c r="AO682" i="1"/>
  <c r="AN682" i="1"/>
  <c r="AM682" i="1"/>
  <c r="AL682" i="1"/>
  <c r="AP681" i="1"/>
  <c r="AO681" i="1"/>
  <c r="AN681" i="1"/>
  <c r="AM681" i="1"/>
  <c r="AL681" i="1"/>
  <c r="AP680" i="1"/>
  <c r="AO680" i="1"/>
  <c r="AN680" i="1"/>
  <c r="AM680" i="1"/>
  <c r="AL680" i="1"/>
  <c r="AP679" i="1"/>
  <c r="AO679" i="1"/>
  <c r="AN679" i="1"/>
  <c r="AM679" i="1"/>
  <c r="AL679" i="1"/>
  <c r="AP678" i="1"/>
  <c r="AO678" i="1"/>
  <c r="AN678" i="1"/>
  <c r="AM678" i="1"/>
  <c r="AL678" i="1"/>
  <c r="AP677" i="1"/>
  <c r="AO677" i="1"/>
  <c r="AN677" i="1"/>
  <c r="AM677" i="1"/>
  <c r="AL677" i="1"/>
  <c r="AP676" i="1"/>
  <c r="AO676" i="1"/>
  <c r="AN676" i="1"/>
  <c r="AM676" i="1"/>
  <c r="AL676" i="1"/>
  <c r="AP675" i="1"/>
  <c r="AO675" i="1"/>
  <c r="AN675" i="1"/>
  <c r="AM675" i="1"/>
  <c r="AL675" i="1"/>
  <c r="AP674" i="1"/>
  <c r="AO674" i="1"/>
  <c r="AN674" i="1"/>
  <c r="AM674" i="1"/>
  <c r="AL674" i="1"/>
  <c r="AP673" i="1"/>
  <c r="AO673" i="1"/>
  <c r="AN673" i="1"/>
  <c r="AM673" i="1"/>
  <c r="AL673" i="1"/>
  <c r="AP672" i="1"/>
  <c r="AO672" i="1"/>
  <c r="AN672" i="1"/>
  <c r="AM672" i="1"/>
  <c r="AL672" i="1"/>
  <c r="AP671" i="1"/>
  <c r="AO671" i="1"/>
  <c r="AN671" i="1"/>
  <c r="AM671" i="1"/>
  <c r="AL671" i="1"/>
  <c r="AP670" i="1"/>
  <c r="AO670" i="1"/>
  <c r="AN670" i="1"/>
  <c r="AM670" i="1"/>
  <c r="AL670" i="1"/>
  <c r="AP669" i="1"/>
  <c r="AO669" i="1"/>
  <c r="AN669" i="1"/>
  <c r="AM669" i="1"/>
  <c r="AL669" i="1"/>
  <c r="AP668" i="1"/>
  <c r="AO668" i="1"/>
  <c r="AN668" i="1"/>
  <c r="AM668" i="1"/>
  <c r="AL668" i="1"/>
  <c r="AP667" i="1"/>
  <c r="AO667" i="1"/>
  <c r="AN667" i="1"/>
  <c r="AM667" i="1"/>
  <c r="AL667" i="1"/>
  <c r="AP666" i="1"/>
  <c r="AO666" i="1"/>
  <c r="AN666" i="1"/>
  <c r="AM666" i="1"/>
  <c r="AL666" i="1"/>
  <c r="AP665" i="1"/>
  <c r="AO665" i="1"/>
  <c r="AN665" i="1"/>
  <c r="AM665" i="1"/>
  <c r="AL665" i="1"/>
  <c r="AP664" i="1"/>
  <c r="AO664" i="1"/>
  <c r="AN664" i="1"/>
  <c r="AM664" i="1"/>
  <c r="AL664" i="1"/>
  <c r="AP663" i="1"/>
  <c r="AO663" i="1"/>
  <c r="AN663" i="1"/>
  <c r="AM663" i="1"/>
  <c r="AL663" i="1"/>
  <c r="AP662" i="1"/>
  <c r="AO662" i="1"/>
  <c r="AN662" i="1"/>
  <c r="AM662" i="1"/>
  <c r="AL662" i="1"/>
  <c r="AP661" i="1"/>
  <c r="AO661" i="1"/>
  <c r="AN661" i="1"/>
  <c r="AM661" i="1"/>
  <c r="AL661" i="1"/>
  <c r="AP660" i="1"/>
  <c r="AO660" i="1"/>
  <c r="AN660" i="1"/>
  <c r="AM660" i="1"/>
  <c r="AL660" i="1"/>
  <c r="AP659" i="1"/>
  <c r="AO659" i="1"/>
  <c r="AN659" i="1"/>
  <c r="AM659" i="1"/>
  <c r="AL659" i="1"/>
  <c r="AP658" i="1"/>
  <c r="AO658" i="1"/>
  <c r="AN658" i="1"/>
  <c r="AM658" i="1"/>
  <c r="AL658" i="1"/>
  <c r="AP657" i="1"/>
  <c r="AO657" i="1"/>
  <c r="AN657" i="1"/>
  <c r="AM657" i="1"/>
  <c r="AL657" i="1"/>
  <c r="AP656" i="1"/>
  <c r="AO656" i="1"/>
  <c r="AN656" i="1"/>
  <c r="AM656" i="1"/>
  <c r="AL656" i="1"/>
  <c r="AP655" i="1"/>
  <c r="AO655" i="1"/>
  <c r="AN655" i="1"/>
  <c r="AM655" i="1"/>
  <c r="AL655" i="1"/>
  <c r="AP654" i="1"/>
  <c r="AO654" i="1"/>
  <c r="AN654" i="1"/>
  <c r="AM654" i="1"/>
  <c r="AL654" i="1"/>
  <c r="AP653" i="1"/>
  <c r="AO653" i="1"/>
  <c r="AN653" i="1"/>
  <c r="AM653" i="1"/>
  <c r="AL653" i="1"/>
  <c r="AP652" i="1"/>
  <c r="AO652" i="1"/>
  <c r="AN652" i="1"/>
  <c r="AM652" i="1"/>
  <c r="AL652" i="1"/>
  <c r="AP651" i="1"/>
  <c r="AO651" i="1"/>
  <c r="AN651" i="1"/>
  <c r="AM651" i="1"/>
  <c r="AL651" i="1"/>
  <c r="AP650" i="1"/>
  <c r="AO650" i="1"/>
  <c r="AN650" i="1"/>
  <c r="AM650" i="1"/>
  <c r="AL650" i="1"/>
  <c r="AP649" i="1"/>
  <c r="AO649" i="1"/>
  <c r="AN649" i="1"/>
  <c r="AM649" i="1"/>
  <c r="AL649" i="1"/>
  <c r="AP648" i="1"/>
  <c r="AO648" i="1"/>
  <c r="AN648" i="1"/>
  <c r="AM648" i="1"/>
  <c r="AL648" i="1"/>
  <c r="AP647" i="1"/>
  <c r="AO647" i="1"/>
  <c r="AN647" i="1"/>
  <c r="AM647" i="1"/>
  <c r="AL647" i="1"/>
  <c r="AP646" i="1"/>
  <c r="AO646" i="1"/>
  <c r="AN646" i="1"/>
  <c r="AM646" i="1"/>
  <c r="AL646" i="1"/>
  <c r="AP645" i="1"/>
  <c r="AO645" i="1"/>
  <c r="AN645" i="1"/>
  <c r="AM645" i="1"/>
  <c r="AL645" i="1"/>
  <c r="AP644" i="1"/>
  <c r="AO644" i="1"/>
  <c r="AN644" i="1"/>
  <c r="AM644" i="1"/>
  <c r="AL644" i="1"/>
  <c r="AP643" i="1"/>
  <c r="AO643" i="1"/>
  <c r="AN643" i="1"/>
  <c r="AM643" i="1"/>
  <c r="AL643" i="1"/>
  <c r="AP642" i="1"/>
  <c r="AO642" i="1"/>
  <c r="AN642" i="1"/>
  <c r="AM642" i="1"/>
  <c r="AL642" i="1"/>
  <c r="AP641" i="1"/>
  <c r="AO641" i="1"/>
  <c r="AN641" i="1"/>
  <c r="AM641" i="1"/>
  <c r="AL641" i="1"/>
  <c r="AP640" i="1"/>
  <c r="AO640" i="1"/>
  <c r="AN640" i="1"/>
  <c r="AM640" i="1"/>
  <c r="AL640" i="1"/>
  <c r="AP639" i="1"/>
  <c r="AO639" i="1"/>
  <c r="AN639" i="1"/>
  <c r="AM639" i="1"/>
  <c r="AL639" i="1"/>
  <c r="AP638" i="1"/>
  <c r="AO638" i="1"/>
  <c r="AN638" i="1"/>
  <c r="AM638" i="1"/>
  <c r="AL638" i="1"/>
  <c r="AP637" i="1"/>
  <c r="AO637" i="1"/>
  <c r="AN637" i="1"/>
  <c r="AM637" i="1"/>
  <c r="AL637" i="1"/>
  <c r="AP636" i="1"/>
  <c r="AO636" i="1"/>
  <c r="AN636" i="1"/>
  <c r="AM636" i="1"/>
  <c r="AL636" i="1"/>
  <c r="AP635" i="1"/>
  <c r="AO635" i="1"/>
  <c r="AN635" i="1"/>
  <c r="AM635" i="1"/>
  <c r="AL635" i="1"/>
  <c r="AP634" i="1"/>
  <c r="AO634" i="1"/>
  <c r="AN634" i="1"/>
  <c r="AM634" i="1"/>
  <c r="AL634" i="1"/>
  <c r="AP633" i="1"/>
  <c r="AO633" i="1"/>
  <c r="AN633" i="1"/>
  <c r="AM633" i="1"/>
  <c r="AL633" i="1"/>
  <c r="AP632" i="1"/>
  <c r="AO632" i="1"/>
  <c r="AN632" i="1"/>
  <c r="AM632" i="1"/>
  <c r="AL632" i="1"/>
  <c r="AP631" i="1"/>
  <c r="AO631" i="1"/>
  <c r="AN631" i="1"/>
  <c r="AM631" i="1"/>
  <c r="AL631" i="1"/>
  <c r="AP630" i="1"/>
  <c r="AO630" i="1"/>
  <c r="AN630" i="1"/>
  <c r="AM630" i="1"/>
  <c r="AL630" i="1"/>
  <c r="AP629" i="1"/>
  <c r="AO629" i="1"/>
  <c r="AN629" i="1"/>
  <c r="AM629" i="1"/>
  <c r="AL629" i="1"/>
  <c r="AP628" i="1"/>
  <c r="AO628" i="1"/>
  <c r="AN628" i="1"/>
  <c r="AM628" i="1"/>
  <c r="AL628" i="1"/>
  <c r="AP627" i="1"/>
  <c r="AO627" i="1"/>
  <c r="AN627" i="1"/>
  <c r="AM627" i="1"/>
  <c r="AL627" i="1"/>
  <c r="AP626" i="1"/>
  <c r="AO626" i="1"/>
  <c r="AN626" i="1"/>
  <c r="AM626" i="1"/>
  <c r="AL626" i="1"/>
  <c r="AP625" i="1"/>
  <c r="AO625" i="1"/>
  <c r="AN625" i="1"/>
  <c r="AM625" i="1"/>
  <c r="AL625" i="1"/>
  <c r="AP624" i="1"/>
  <c r="AO624" i="1"/>
  <c r="AN624" i="1"/>
  <c r="AM624" i="1"/>
  <c r="AL624" i="1"/>
  <c r="AP623" i="1"/>
  <c r="AO623" i="1"/>
  <c r="AN623" i="1"/>
  <c r="AM623" i="1"/>
  <c r="AL623" i="1"/>
  <c r="AP622" i="1"/>
  <c r="AO622" i="1"/>
  <c r="AN622" i="1"/>
  <c r="AM622" i="1"/>
  <c r="AL622" i="1"/>
  <c r="AP621" i="1"/>
  <c r="AO621" i="1"/>
  <c r="AN621" i="1"/>
  <c r="AM621" i="1"/>
  <c r="AL621" i="1"/>
  <c r="AP620" i="1"/>
  <c r="AO620" i="1"/>
  <c r="AN620" i="1"/>
  <c r="AM620" i="1"/>
  <c r="AL620" i="1"/>
  <c r="AP619" i="1"/>
  <c r="AO619" i="1"/>
  <c r="AN619" i="1"/>
  <c r="AM619" i="1"/>
  <c r="AL619" i="1"/>
  <c r="AP618" i="1"/>
  <c r="AO618" i="1"/>
  <c r="AN618" i="1"/>
  <c r="AM618" i="1"/>
  <c r="AL618" i="1"/>
  <c r="AP617" i="1"/>
  <c r="AO617" i="1"/>
  <c r="AN617" i="1"/>
  <c r="AM617" i="1"/>
  <c r="AL617" i="1"/>
  <c r="AP616" i="1"/>
  <c r="AO616" i="1"/>
  <c r="AN616" i="1"/>
  <c r="AM616" i="1"/>
  <c r="AL616" i="1"/>
  <c r="AP615" i="1"/>
  <c r="AO615" i="1"/>
  <c r="AN615" i="1"/>
  <c r="AM615" i="1"/>
  <c r="AL615" i="1"/>
  <c r="AP614" i="1"/>
  <c r="AO614" i="1"/>
  <c r="AN614" i="1"/>
  <c r="AM614" i="1"/>
  <c r="AL614" i="1"/>
  <c r="AP613" i="1"/>
  <c r="AO613" i="1"/>
  <c r="AN613" i="1"/>
  <c r="AM613" i="1"/>
  <c r="AL613" i="1"/>
  <c r="AP612" i="1"/>
  <c r="AO612" i="1"/>
  <c r="AN612" i="1"/>
  <c r="AM612" i="1"/>
  <c r="AL612" i="1"/>
  <c r="AP611" i="1"/>
  <c r="AO611" i="1"/>
  <c r="AN611" i="1"/>
  <c r="AM611" i="1"/>
  <c r="AL611" i="1"/>
  <c r="AP610" i="1"/>
  <c r="AO610" i="1"/>
  <c r="AN610" i="1"/>
  <c r="AM610" i="1"/>
  <c r="AL610" i="1"/>
  <c r="AP609" i="1"/>
  <c r="AO609" i="1"/>
  <c r="AN609" i="1"/>
  <c r="AM609" i="1"/>
  <c r="AL609" i="1"/>
  <c r="AP608" i="1"/>
  <c r="AO608" i="1"/>
  <c r="AN608" i="1"/>
  <c r="AM608" i="1"/>
  <c r="AL608" i="1"/>
  <c r="AP607" i="1"/>
  <c r="AO607" i="1"/>
  <c r="AN607" i="1"/>
  <c r="AM607" i="1"/>
  <c r="AL607" i="1"/>
  <c r="AP606" i="1"/>
  <c r="AO606" i="1"/>
  <c r="AN606" i="1"/>
  <c r="AM606" i="1"/>
  <c r="AL606" i="1"/>
  <c r="AP605" i="1"/>
  <c r="AO605" i="1"/>
  <c r="AN605" i="1"/>
  <c r="AM605" i="1"/>
  <c r="AL605" i="1"/>
  <c r="AP604" i="1"/>
  <c r="AO604" i="1"/>
  <c r="AN604" i="1"/>
  <c r="AM604" i="1"/>
  <c r="AL604" i="1"/>
  <c r="AP603" i="1"/>
  <c r="AO603" i="1"/>
  <c r="AN603" i="1"/>
  <c r="AM603" i="1"/>
  <c r="AL603" i="1"/>
  <c r="AP602" i="1"/>
  <c r="AO602" i="1"/>
  <c r="AN602" i="1"/>
  <c r="AM602" i="1"/>
  <c r="AL602" i="1"/>
  <c r="AP601" i="1"/>
  <c r="AO601" i="1"/>
  <c r="AN601" i="1"/>
  <c r="AM601" i="1"/>
  <c r="AL601" i="1"/>
  <c r="AP600" i="1"/>
  <c r="AO600" i="1"/>
  <c r="AN600" i="1"/>
  <c r="AM600" i="1"/>
  <c r="AL600" i="1"/>
  <c r="AP599" i="1"/>
  <c r="AO599" i="1"/>
  <c r="AN599" i="1"/>
  <c r="AM599" i="1"/>
  <c r="AL599" i="1"/>
  <c r="AP598" i="1"/>
  <c r="AO598" i="1"/>
  <c r="AN598" i="1"/>
  <c r="AM598" i="1"/>
  <c r="AL598" i="1"/>
  <c r="AP597" i="1"/>
  <c r="AO597" i="1"/>
  <c r="AN597" i="1"/>
  <c r="AM597" i="1"/>
  <c r="AL597" i="1"/>
  <c r="AP596" i="1"/>
  <c r="AO596" i="1"/>
  <c r="AN596" i="1"/>
  <c r="AM596" i="1"/>
  <c r="AL596" i="1"/>
  <c r="AP595" i="1"/>
  <c r="AO595" i="1"/>
  <c r="AN595" i="1"/>
  <c r="AM595" i="1"/>
  <c r="AL595" i="1"/>
  <c r="AP594" i="1"/>
  <c r="AO594" i="1"/>
  <c r="AN594" i="1"/>
  <c r="AM594" i="1"/>
  <c r="AL594" i="1"/>
  <c r="AP593" i="1"/>
  <c r="AO593" i="1"/>
  <c r="AN593" i="1"/>
  <c r="AM593" i="1"/>
  <c r="AL593" i="1"/>
  <c r="AP592" i="1"/>
  <c r="AO592" i="1"/>
  <c r="AN592" i="1"/>
  <c r="AM592" i="1"/>
  <c r="AL592" i="1"/>
  <c r="AP591" i="1"/>
  <c r="AO591" i="1"/>
  <c r="AN591" i="1"/>
  <c r="AM591" i="1"/>
  <c r="AL591" i="1"/>
  <c r="AP590" i="1"/>
  <c r="AO590" i="1"/>
  <c r="AN590" i="1"/>
  <c r="AM590" i="1"/>
  <c r="AL590" i="1"/>
  <c r="AP589" i="1"/>
  <c r="AO589" i="1"/>
  <c r="AN589" i="1"/>
  <c r="AM589" i="1"/>
  <c r="AL589" i="1"/>
  <c r="AP588" i="1"/>
  <c r="AO588" i="1"/>
  <c r="AN588" i="1"/>
  <c r="AM588" i="1"/>
  <c r="AL588" i="1"/>
  <c r="AP587" i="1"/>
  <c r="AO587" i="1"/>
  <c r="AN587" i="1"/>
  <c r="AM587" i="1"/>
  <c r="AL587" i="1"/>
  <c r="AP586" i="1"/>
  <c r="AO586" i="1"/>
  <c r="AN586" i="1"/>
  <c r="AM586" i="1"/>
  <c r="AL586" i="1"/>
  <c r="AP585" i="1"/>
  <c r="AO585" i="1"/>
  <c r="AN585" i="1"/>
  <c r="AM585" i="1"/>
  <c r="AL585" i="1"/>
  <c r="AP584" i="1"/>
  <c r="AO584" i="1"/>
  <c r="AN584" i="1"/>
  <c r="AM584" i="1"/>
  <c r="AL584" i="1"/>
  <c r="AP583" i="1"/>
  <c r="AO583" i="1"/>
  <c r="AN583" i="1"/>
  <c r="AM583" i="1"/>
  <c r="AL583" i="1"/>
  <c r="AP582" i="1"/>
  <c r="AO582" i="1"/>
  <c r="AN582" i="1"/>
  <c r="AM582" i="1"/>
  <c r="AL582" i="1"/>
  <c r="AP581" i="1"/>
  <c r="AO581" i="1"/>
  <c r="AN581" i="1"/>
  <c r="AM581" i="1"/>
  <c r="AL581" i="1"/>
  <c r="AP580" i="1"/>
  <c r="AO580" i="1"/>
  <c r="AN580" i="1"/>
  <c r="AM580" i="1"/>
  <c r="AL580" i="1"/>
  <c r="AP579" i="1"/>
  <c r="AO579" i="1"/>
  <c r="AN579" i="1"/>
  <c r="AM579" i="1"/>
  <c r="AL579" i="1"/>
  <c r="AP578" i="1"/>
  <c r="AO578" i="1"/>
  <c r="AN578" i="1"/>
  <c r="AM578" i="1"/>
  <c r="AL578" i="1"/>
  <c r="AP577" i="1"/>
  <c r="AO577" i="1"/>
  <c r="AN577" i="1"/>
  <c r="AM577" i="1"/>
  <c r="AL577" i="1"/>
  <c r="AP576" i="1"/>
  <c r="AO576" i="1"/>
  <c r="AN576" i="1"/>
  <c r="AM576" i="1"/>
  <c r="AL576" i="1"/>
  <c r="AP575" i="1"/>
  <c r="AO575" i="1"/>
  <c r="AN575" i="1"/>
  <c r="AM575" i="1"/>
  <c r="AL575" i="1"/>
  <c r="AP574" i="1"/>
  <c r="AO574" i="1"/>
  <c r="AN574" i="1"/>
  <c r="AM574" i="1"/>
  <c r="AL574" i="1"/>
  <c r="AP573" i="1"/>
  <c r="AO573" i="1"/>
  <c r="AN573" i="1"/>
  <c r="AM573" i="1"/>
  <c r="AL573" i="1"/>
  <c r="AP572" i="1"/>
  <c r="AO572" i="1"/>
  <c r="AN572" i="1"/>
  <c r="AM572" i="1"/>
  <c r="AL572" i="1"/>
  <c r="AP571" i="1"/>
  <c r="AO571" i="1"/>
  <c r="AN571" i="1"/>
  <c r="AM571" i="1"/>
  <c r="AL571" i="1"/>
  <c r="AP570" i="1"/>
  <c r="AO570" i="1"/>
  <c r="AN570" i="1"/>
  <c r="AM570" i="1"/>
  <c r="AL570" i="1"/>
  <c r="AP569" i="1"/>
  <c r="AO569" i="1"/>
  <c r="AN569" i="1"/>
  <c r="AM569" i="1"/>
  <c r="AL569" i="1"/>
  <c r="AP568" i="1"/>
  <c r="AO568" i="1"/>
  <c r="AN568" i="1"/>
  <c r="AM568" i="1"/>
  <c r="AL568" i="1"/>
  <c r="AP567" i="1"/>
  <c r="AO567" i="1"/>
  <c r="AN567" i="1"/>
  <c r="AM567" i="1"/>
  <c r="AL567" i="1"/>
  <c r="AP566" i="1"/>
  <c r="AO566" i="1"/>
  <c r="AN566" i="1"/>
  <c r="AM566" i="1"/>
  <c r="AL566" i="1"/>
  <c r="AP565" i="1"/>
  <c r="AO565" i="1"/>
  <c r="AN565" i="1"/>
  <c r="AM565" i="1"/>
  <c r="AL565" i="1"/>
  <c r="AP564" i="1"/>
  <c r="AO564" i="1"/>
  <c r="AN564" i="1"/>
  <c r="AM564" i="1"/>
  <c r="AL564" i="1"/>
  <c r="AP563" i="1"/>
  <c r="AO563" i="1"/>
  <c r="AN563" i="1"/>
  <c r="AM563" i="1"/>
  <c r="AL563" i="1"/>
  <c r="AP562" i="1"/>
  <c r="AO562" i="1"/>
  <c r="AN562" i="1"/>
  <c r="AM562" i="1"/>
  <c r="AL562" i="1"/>
  <c r="AP561" i="1"/>
  <c r="AO561" i="1"/>
  <c r="AN561" i="1"/>
  <c r="AM561" i="1"/>
  <c r="AL561" i="1"/>
  <c r="AP560" i="1"/>
  <c r="AO560" i="1"/>
  <c r="AN560" i="1"/>
  <c r="AM560" i="1"/>
  <c r="AL560" i="1"/>
  <c r="AP559" i="1"/>
  <c r="AO559" i="1"/>
  <c r="AN559" i="1"/>
  <c r="AM559" i="1"/>
  <c r="AL559" i="1"/>
  <c r="AP558" i="1"/>
  <c r="AO558" i="1"/>
  <c r="AN558" i="1"/>
  <c r="AM558" i="1"/>
  <c r="AL558" i="1"/>
  <c r="AP557" i="1"/>
  <c r="AO557" i="1"/>
  <c r="AN557" i="1"/>
  <c r="AM557" i="1"/>
  <c r="AL557" i="1"/>
  <c r="AP556" i="1"/>
  <c r="AO556" i="1"/>
  <c r="AN556" i="1"/>
  <c r="AM556" i="1"/>
  <c r="AL556" i="1"/>
  <c r="AP555" i="1"/>
  <c r="AO555" i="1"/>
  <c r="AN555" i="1"/>
  <c r="AM555" i="1"/>
  <c r="AL555" i="1"/>
  <c r="AP554" i="1"/>
  <c r="AO554" i="1"/>
  <c r="AN554" i="1"/>
  <c r="AM554" i="1"/>
  <c r="AL554" i="1"/>
  <c r="AP553" i="1"/>
  <c r="AO553" i="1"/>
  <c r="AN553" i="1"/>
  <c r="AM553" i="1"/>
  <c r="AL553" i="1"/>
  <c r="AP552" i="1"/>
  <c r="AO552" i="1"/>
  <c r="AN552" i="1"/>
  <c r="AM552" i="1"/>
  <c r="AL552" i="1"/>
  <c r="AP551" i="1"/>
  <c r="AO551" i="1"/>
  <c r="AN551" i="1"/>
  <c r="AM551" i="1"/>
  <c r="AL551" i="1"/>
  <c r="AP550" i="1"/>
  <c r="AO550" i="1"/>
  <c r="AN550" i="1"/>
  <c r="AM550" i="1"/>
  <c r="AL550" i="1"/>
  <c r="AP549" i="1"/>
  <c r="AO549" i="1"/>
  <c r="AN549" i="1"/>
  <c r="AM549" i="1"/>
  <c r="AL549" i="1"/>
  <c r="AP548" i="1"/>
  <c r="AO548" i="1"/>
  <c r="AN548" i="1"/>
  <c r="AM548" i="1"/>
  <c r="AL548" i="1"/>
  <c r="AP547" i="1"/>
  <c r="AO547" i="1"/>
  <c r="AN547" i="1"/>
  <c r="AM547" i="1"/>
  <c r="AL547" i="1"/>
  <c r="AP546" i="1"/>
  <c r="AO546" i="1"/>
  <c r="AN546" i="1"/>
  <c r="AM546" i="1"/>
  <c r="AL546" i="1"/>
  <c r="AP545" i="1"/>
  <c r="AO545" i="1"/>
  <c r="AN545" i="1"/>
  <c r="AM545" i="1"/>
  <c r="AL545" i="1"/>
  <c r="AP544" i="1"/>
  <c r="AO544" i="1"/>
  <c r="AN544" i="1"/>
  <c r="AM544" i="1"/>
  <c r="AL544" i="1"/>
  <c r="AP543" i="1"/>
  <c r="AO543" i="1"/>
  <c r="AN543" i="1"/>
  <c r="AM543" i="1"/>
  <c r="AL543" i="1"/>
  <c r="AP542" i="1"/>
  <c r="AO542" i="1"/>
  <c r="AN542" i="1"/>
  <c r="AM542" i="1"/>
  <c r="AL542" i="1"/>
  <c r="AP541" i="1"/>
  <c r="AO541" i="1"/>
  <c r="AN541" i="1"/>
  <c r="AM541" i="1"/>
  <c r="AL541" i="1"/>
  <c r="AP540" i="1"/>
  <c r="AO540" i="1"/>
  <c r="AN540" i="1"/>
  <c r="AM540" i="1"/>
  <c r="AL540" i="1"/>
  <c r="AP539" i="1"/>
  <c r="AO539" i="1"/>
  <c r="AN539" i="1"/>
  <c r="AM539" i="1"/>
  <c r="AL539" i="1"/>
  <c r="AP538" i="1"/>
  <c r="AO538" i="1"/>
  <c r="AN538" i="1"/>
  <c r="AM538" i="1"/>
  <c r="AL538" i="1"/>
  <c r="AP537" i="1"/>
  <c r="AO537" i="1"/>
  <c r="AN537" i="1"/>
  <c r="AM537" i="1"/>
  <c r="AL537" i="1"/>
  <c r="AP536" i="1"/>
  <c r="AO536" i="1"/>
  <c r="AN536" i="1"/>
  <c r="AM536" i="1"/>
  <c r="AL536" i="1"/>
  <c r="AP535" i="1"/>
  <c r="AO535" i="1"/>
  <c r="AN535" i="1"/>
  <c r="AM535" i="1"/>
  <c r="AL535" i="1"/>
  <c r="AP534" i="1"/>
  <c r="AO534" i="1"/>
  <c r="AN534" i="1"/>
  <c r="AM534" i="1"/>
  <c r="AL534" i="1"/>
  <c r="AP533" i="1"/>
  <c r="AO533" i="1"/>
  <c r="AN533" i="1"/>
  <c r="AM533" i="1"/>
  <c r="AL533" i="1"/>
  <c r="AP532" i="1"/>
  <c r="AO532" i="1"/>
  <c r="AN532" i="1"/>
  <c r="AM532" i="1"/>
  <c r="AL532" i="1"/>
  <c r="AP531" i="1"/>
  <c r="AO531" i="1"/>
  <c r="AN531" i="1"/>
  <c r="AM531" i="1"/>
  <c r="AL531" i="1"/>
  <c r="AP530" i="1"/>
  <c r="AO530" i="1"/>
  <c r="AN530" i="1"/>
  <c r="AM530" i="1"/>
  <c r="AL530" i="1"/>
  <c r="AP529" i="1"/>
  <c r="AO529" i="1"/>
  <c r="AN529" i="1"/>
  <c r="AM529" i="1"/>
  <c r="AL529" i="1"/>
  <c r="AP528" i="1"/>
  <c r="AO528" i="1"/>
  <c r="AN528" i="1"/>
  <c r="AM528" i="1"/>
  <c r="AL528" i="1"/>
  <c r="AP527" i="1"/>
  <c r="AO527" i="1"/>
  <c r="AN527" i="1"/>
  <c r="AM527" i="1"/>
  <c r="AL527" i="1"/>
  <c r="AP526" i="1"/>
  <c r="AO526" i="1"/>
  <c r="AN526" i="1"/>
  <c r="AM526" i="1"/>
  <c r="AL526" i="1"/>
  <c r="AP525" i="1"/>
  <c r="AO525" i="1"/>
  <c r="AN525" i="1"/>
  <c r="AM525" i="1"/>
  <c r="AL525" i="1"/>
  <c r="AP524" i="1"/>
  <c r="AO524" i="1"/>
  <c r="AN524" i="1"/>
  <c r="AM524" i="1"/>
  <c r="AL524" i="1"/>
  <c r="AP523" i="1"/>
  <c r="AO523" i="1"/>
  <c r="AN523" i="1"/>
  <c r="AM523" i="1"/>
  <c r="AL523" i="1"/>
  <c r="AP522" i="1"/>
  <c r="AO522" i="1"/>
  <c r="AN522" i="1"/>
  <c r="AM522" i="1"/>
  <c r="AL522" i="1"/>
  <c r="AP521" i="1"/>
  <c r="AO521" i="1"/>
  <c r="AN521" i="1"/>
  <c r="AM521" i="1"/>
  <c r="AL521" i="1"/>
  <c r="AP520" i="1"/>
  <c r="AO520" i="1"/>
  <c r="AN520" i="1"/>
  <c r="AM520" i="1"/>
  <c r="AL520" i="1"/>
  <c r="AP519" i="1"/>
  <c r="AO519" i="1"/>
  <c r="AN519" i="1"/>
  <c r="AM519" i="1"/>
  <c r="AL519" i="1"/>
  <c r="AP518" i="1"/>
  <c r="AO518" i="1"/>
  <c r="AN518" i="1"/>
  <c r="AM518" i="1"/>
  <c r="AL518" i="1"/>
  <c r="AP517" i="1"/>
  <c r="AO517" i="1"/>
  <c r="AN517" i="1"/>
  <c r="AM517" i="1"/>
  <c r="AL517" i="1"/>
  <c r="AP516" i="1"/>
  <c r="AO516" i="1"/>
  <c r="AN516" i="1"/>
  <c r="AM516" i="1"/>
  <c r="AL516" i="1"/>
  <c r="AP515" i="1"/>
  <c r="AO515" i="1"/>
  <c r="AN515" i="1"/>
  <c r="AM515" i="1"/>
  <c r="AL515" i="1"/>
  <c r="AP514" i="1"/>
  <c r="AO514" i="1"/>
  <c r="AN514" i="1"/>
  <c r="AM514" i="1"/>
  <c r="AL514" i="1"/>
  <c r="AP513" i="1"/>
  <c r="AO513" i="1"/>
  <c r="AN513" i="1"/>
  <c r="AM513" i="1"/>
  <c r="AL513" i="1"/>
  <c r="AP512" i="1"/>
  <c r="AO512" i="1"/>
  <c r="AN512" i="1"/>
  <c r="AM512" i="1"/>
  <c r="AL512" i="1"/>
  <c r="AP511" i="1"/>
  <c r="AO511" i="1"/>
  <c r="AN511" i="1"/>
  <c r="AM511" i="1"/>
  <c r="AL511" i="1"/>
  <c r="AP510" i="1"/>
  <c r="AO510" i="1"/>
  <c r="AN510" i="1"/>
  <c r="AM510" i="1"/>
  <c r="AL510" i="1"/>
  <c r="AP509" i="1"/>
  <c r="AO509" i="1"/>
  <c r="AN509" i="1"/>
  <c r="AM509" i="1"/>
  <c r="AL509" i="1"/>
  <c r="AP508" i="1"/>
  <c r="AO508" i="1"/>
  <c r="AN508" i="1"/>
  <c r="AM508" i="1"/>
  <c r="AL508" i="1"/>
  <c r="AP507" i="1"/>
  <c r="AO507" i="1"/>
  <c r="AN507" i="1"/>
  <c r="AM507" i="1"/>
  <c r="AL507" i="1"/>
  <c r="AP506" i="1"/>
  <c r="AO506" i="1"/>
  <c r="AN506" i="1"/>
  <c r="AM506" i="1"/>
  <c r="AL506" i="1"/>
  <c r="AP505" i="1"/>
  <c r="AO505" i="1"/>
  <c r="AN505" i="1"/>
  <c r="AM505" i="1"/>
  <c r="AL505" i="1"/>
  <c r="AP504" i="1"/>
  <c r="AO504" i="1"/>
  <c r="AN504" i="1"/>
  <c r="AM504" i="1"/>
  <c r="AL504" i="1"/>
  <c r="AP503" i="1"/>
  <c r="AO503" i="1"/>
  <c r="AN503" i="1"/>
  <c r="AM503" i="1"/>
  <c r="AL503" i="1"/>
  <c r="AP502" i="1"/>
  <c r="AO502" i="1"/>
  <c r="AN502" i="1"/>
  <c r="AM502" i="1"/>
  <c r="AL502" i="1"/>
  <c r="AP501" i="1"/>
  <c r="AO501" i="1"/>
  <c r="AN501" i="1"/>
  <c r="AM501" i="1"/>
  <c r="AL501" i="1"/>
  <c r="AP500" i="1"/>
  <c r="AO500" i="1"/>
  <c r="AN500" i="1"/>
  <c r="AM500" i="1"/>
  <c r="AL500" i="1"/>
  <c r="AP499" i="1"/>
  <c r="AO499" i="1"/>
  <c r="AN499" i="1"/>
  <c r="AM499" i="1"/>
  <c r="AL499" i="1"/>
  <c r="AP498" i="1"/>
  <c r="AO498" i="1"/>
  <c r="AN498" i="1"/>
  <c r="AM498" i="1"/>
  <c r="AL498" i="1"/>
  <c r="AP497" i="1"/>
  <c r="AO497" i="1"/>
  <c r="AN497" i="1"/>
  <c r="AM497" i="1"/>
  <c r="AL497" i="1"/>
  <c r="AP496" i="1"/>
  <c r="AO496" i="1"/>
  <c r="AN496" i="1"/>
  <c r="AM496" i="1"/>
  <c r="AL496" i="1"/>
  <c r="AP495" i="1"/>
  <c r="AO495" i="1"/>
  <c r="AN495" i="1"/>
  <c r="AM495" i="1"/>
  <c r="AL495" i="1"/>
  <c r="AP494" i="1"/>
  <c r="AO494" i="1"/>
  <c r="AN494" i="1"/>
  <c r="AM494" i="1"/>
  <c r="AL494" i="1"/>
  <c r="AP493" i="1"/>
  <c r="AO493" i="1"/>
  <c r="AN493" i="1"/>
  <c r="AM493" i="1"/>
  <c r="AL493" i="1"/>
  <c r="AP492" i="1"/>
  <c r="AO492" i="1"/>
  <c r="AN492" i="1"/>
  <c r="AM492" i="1"/>
  <c r="AL492" i="1"/>
  <c r="AP491" i="1"/>
  <c r="AO491" i="1"/>
  <c r="AN491" i="1"/>
  <c r="AM491" i="1"/>
  <c r="AL491" i="1"/>
  <c r="AP490" i="1"/>
  <c r="AO490" i="1"/>
  <c r="AN490" i="1"/>
  <c r="AM490" i="1"/>
  <c r="AL490" i="1"/>
  <c r="AP489" i="1"/>
  <c r="AO489" i="1"/>
  <c r="AN489" i="1"/>
  <c r="AM489" i="1"/>
  <c r="AL489" i="1"/>
  <c r="AP488" i="1"/>
  <c r="AO488" i="1"/>
  <c r="AN488" i="1"/>
  <c r="AM488" i="1"/>
  <c r="AL488" i="1"/>
  <c r="AP487" i="1"/>
  <c r="AO487" i="1"/>
  <c r="AN487" i="1"/>
  <c r="AM487" i="1"/>
  <c r="AL487" i="1"/>
  <c r="AP486" i="1"/>
  <c r="AO486" i="1"/>
  <c r="AN486" i="1"/>
  <c r="AM486" i="1"/>
  <c r="AL486" i="1"/>
  <c r="AP485" i="1"/>
  <c r="AO485" i="1"/>
  <c r="AN485" i="1"/>
  <c r="AM485" i="1"/>
  <c r="AL485" i="1"/>
  <c r="AP484" i="1"/>
  <c r="AO484" i="1"/>
  <c r="AN484" i="1"/>
  <c r="AM484" i="1"/>
  <c r="AL484" i="1"/>
  <c r="AP483" i="1"/>
  <c r="AO483" i="1"/>
  <c r="AN483" i="1"/>
  <c r="AM483" i="1"/>
  <c r="AL483" i="1"/>
  <c r="AP482" i="1"/>
  <c r="AO482" i="1"/>
  <c r="AN482" i="1"/>
  <c r="AM482" i="1"/>
  <c r="AL482" i="1"/>
  <c r="AP481" i="1"/>
  <c r="AO481" i="1"/>
  <c r="AN481" i="1"/>
  <c r="AM481" i="1"/>
  <c r="AL481" i="1"/>
  <c r="AP480" i="1"/>
  <c r="AO480" i="1"/>
  <c r="AN480" i="1"/>
  <c r="AM480" i="1"/>
  <c r="AL480" i="1"/>
  <c r="AP479" i="1"/>
  <c r="AO479" i="1"/>
  <c r="AN479" i="1"/>
  <c r="AM479" i="1"/>
  <c r="AL479" i="1"/>
  <c r="AP478" i="1"/>
  <c r="AO478" i="1"/>
  <c r="AN478" i="1"/>
  <c r="AM478" i="1"/>
  <c r="AL478" i="1"/>
  <c r="AP477" i="1"/>
  <c r="AO477" i="1"/>
  <c r="AN477" i="1"/>
  <c r="AM477" i="1"/>
  <c r="AL477" i="1"/>
  <c r="AP476" i="1"/>
  <c r="AO476" i="1"/>
  <c r="AN476" i="1"/>
  <c r="AM476" i="1"/>
  <c r="AL476" i="1"/>
  <c r="AP475" i="1"/>
  <c r="AO475" i="1"/>
  <c r="AN475" i="1"/>
  <c r="AM475" i="1"/>
  <c r="AL475" i="1"/>
  <c r="AP474" i="1"/>
  <c r="AO474" i="1"/>
  <c r="AN474" i="1"/>
  <c r="AM474" i="1"/>
  <c r="AL474" i="1"/>
  <c r="AP473" i="1"/>
  <c r="AO473" i="1"/>
  <c r="AN473" i="1"/>
  <c r="AM473" i="1"/>
  <c r="AL473" i="1"/>
  <c r="AP472" i="1"/>
  <c r="AO472" i="1"/>
  <c r="AN472" i="1"/>
  <c r="AM472" i="1"/>
  <c r="AL472" i="1"/>
  <c r="AP471" i="1"/>
  <c r="AO471" i="1"/>
  <c r="AN471" i="1"/>
  <c r="AM471" i="1"/>
  <c r="AL471" i="1"/>
  <c r="AP470" i="1"/>
  <c r="AO470" i="1"/>
  <c r="AN470" i="1"/>
  <c r="AM470" i="1"/>
  <c r="AL470" i="1"/>
  <c r="AP469" i="1"/>
  <c r="AO469" i="1"/>
  <c r="AN469" i="1"/>
  <c r="AM469" i="1"/>
  <c r="AL469" i="1"/>
  <c r="AP468" i="1"/>
  <c r="AO468" i="1"/>
  <c r="AN468" i="1"/>
  <c r="AM468" i="1"/>
  <c r="AL468" i="1"/>
  <c r="AP467" i="1"/>
  <c r="AO467" i="1"/>
  <c r="AN467" i="1"/>
  <c r="AM467" i="1"/>
  <c r="AL467" i="1"/>
  <c r="AP466" i="1"/>
  <c r="AO466" i="1"/>
  <c r="AN466" i="1"/>
  <c r="AM466" i="1"/>
  <c r="AL466" i="1"/>
  <c r="AP465" i="1"/>
  <c r="AO465" i="1"/>
  <c r="AN465" i="1"/>
  <c r="AM465" i="1"/>
  <c r="AL465" i="1"/>
  <c r="AP464" i="1"/>
  <c r="AO464" i="1"/>
  <c r="AN464" i="1"/>
  <c r="AM464" i="1"/>
  <c r="AL464" i="1"/>
  <c r="AP463" i="1"/>
  <c r="AO463" i="1"/>
  <c r="AN463" i="1"/>
  <c r="AM463" i="1"/>
  <c r="AL463" i="1"/>
  <c r="AP462" i="1"/>
  <c r="AO462" i="1"/>
  <c r="AN462" i="1"/>
  <c r="AM462" i="1"/>
  <c r="AL462" i="1"/>
  <c r="AP461" i="1"/>
  <c r="AO461" i="1"/>
  <c r="AN461" i="1"/>
  <c r="AM461" i="1"/>
  <c r="AL461" i="1"/>
  <c r="AP460" i="1"/>
  <c r="AO460" i="1"/>
  <c r="AN460" i="1"/>
  <c r="AM460" i="1"/>
  <c r="AL460" i="1"/>
  <c r="AP459" i="1"/>
  <c r="AO459" i="1"/>
  <c r="AN459" i="1"/>
  <c r="AM459" i="1"/>
  <c r="AL459" i="1"/>
  <c r="AP458" i="1"/>
  <c r="AO458" i="1"/>
  <c r="AN458" i="1"/>
  <c r="AM458" i="1"/>
  <c r="AL458" i="1"/>
  <c r="AP457" i="1"/>
  <c r="AO457" i="1"/>
  <c r="AN457" i="1"/>
  <c r="AM457" i="1"/>
  <c r="AL457" i="1"/>
  <c r="AP456" i="1"/>
  <c r="AO456" i="1"/>
  <c r="AN456" i="1"/>
  <c r="AM456" i="1"/>
  <c r="AL456" i="1"/>
  <c r="AP455" i="1"/>
  <c r="AO455" i="1"/>
  <c r="AN455" i="1"/>
  <c r="AM455" i="1"/>
  <c r="AL455" i="1"/>
  <c r="AP454" i="1"/>
  <c r="AO454" i="1"/>
  <c r="AN454" i="1"/>
  <c r="AM454" i="1"/>
  <c r="AL454" i="1"/>
  <c r="AP453" i="1"/>
  <c r="AO453" i="1"/>
  <c r="AN453" i="1"/>
  <c r="AM453" i="1"/>
  <c r="AL453" i="1"/>
  <c r="AP452" i="1"/>
  <c r="AO452" i="1"/>
  <c r="AN452" i="1"/>
  <c r="AM452" i="1"/>
  <c r="AL452" i="1"/>
  <c r="AP451" i="1"/>
  <c r="AO451" i="1"/>
  <c r="AN451" i="1"/>
  <c r="AM451" i="1"/>
  <c r="AL451" i="1"/>
  <c r="AP450" i="1"/>
  <c r="AO450" i="1"/>
  <c r="AN450" i="1"/>
  <c r="AM450" i="1"/>
  <c r="AL450" i="1"/>
  <c r="AP449" i="1"/>
  <c r="AO449" i="1"/>
  <c r="AN449" i="1"/>
  <c r="AM449" i="1"/>
  <c r="AL449" i="1"/>
  <c r="AP448" i="1"/>
  <c r="AO448" i="1"/>
  <c r="AN448" i="1"/>
  <c r="AM448" i="1"/>
  <c r="AL448" i="1"/>
  <c r="AP447" i="1"/>
  <c r="AO447" i="1"/>
  <c r="AN447" i="1"/>
  <c r="AM447" i="1"/>
  <c r="AL447" i="1"/>
  <c r="AP446" i="1"/>
  <c r="AO446" i="1"/>
  <c r="AN446" i="1"/>
  <c r="AM446" i="1"/>
  <c r="AL446" i="1"/>
  <c r="AP445" i="1"/>
  <c r="AO445" i="1"/>
  <c r="AN445" i="1"/>
  <c r="AM445" i="1"/>
  <c r="AL445" i="1"/>
  <c r="AP444" i="1"/>
  <c r="AO444" i="1"/>
  <c r="AN444" i="1"/>
  <c r="AM444" i="1"/>
  <c r="AL444" i="1"/>
  <c r="AP443" i="1"/>
  <c r="AO443" i="1"/>
  <c r="AN443" i="1"/>
  <c r="AM443" i="1"/>
  <c r="AL443" i="1"/>
  <c r="AP442" i="1"/>
  <c r="AO442" i="1"/>
  <c r="AN442" i="1"/>
  <c r="AM442" i="1"/>
  <c r="AL442" i="1"/>
  <c r="AP441" i="1"/>
  <c r="AO441" i="1"/>
  <c r="AN441" i="1"/>
  <c r="AM441" i="1"/>
  <c r="AL441" i="1"/>
  <c r="AP440" i="1"/>
  <c r="AO440" i="1"/>
  <c r="AN440" i="1"/>
  <c r="AM440" i="1"/>
  <c r="AL440" i="1"/>
  <c r="AP439" i="1"/>
  <c r="AO439" i="1"/>
  <c r="AN439" i="1"/>
  <c r="AM439" i="1"/>
  <c r="AL439" i="1"/>
  <c r="AP438" i="1"/>
  <c r="AO438" i="1"/>
  <c r="AN438" i="1"/>
  <c r="AM438" i="1"/>
  <c r="AL438" i="1"/>
  <c r="AP437" i="1"/>
  <c r="AO437" i="1"/>
  <c r="AN437" i="1"/>
  <c r="AM437" i="1"/>
  <c r="AL437" i="1"/>
  <c r="AP436" i="1"/>
  <c r="AO436" i="1"/>
  <c r="AN436" i="1"/>
  <c r="AM436" i="1"/>
  <c r="AL436" i="1"/>
  <c r="AP435" i="1"/>
  <c r="AO435" i="1"/>
  <c r="AN435" i="1"/>
  <c r="AM435" i="1"/>
  <c r="AL435" i="1"/>
  <c r="AP434" i="1"/>
  <c r="AO434" i="1"/>
  <c r="AN434" i="1"/>
  <c r="AM434" i="1"/>
  <c r="AL434" i="1"/>
  <c r="AP433" i="1"/>
  <c r="AO433" i="1"/>
  <c r="AN433" i="1"/>
  <c r="AM433" i="1"/>
  <c r="AL433" i="1"/>
  <c r="AP432" i="1"/>
  <c r="AO432" i="1"/>
  <c r="AN432" i="1"/>
  <c r="AM432" i="1"/>
  <c r="AL432" i="1"/>
  <c r="AP431" i="1"/>
  <c r="AO431" i="1"/>
  <c r="AN431" i="1"/>
  <c r="AM431" i="1"/>
  <c r="AL431" i="1"/>
  <c r="AP430" i="1"/>
  <c r="AO430" i="1"/>
  <c r="AN430" i="1"/>
  <c r="AM430" i="1"/>
  <c r="AL430" i="1"/>
  <c r="AP429" i="1"/>
  <c r="AO429" i="1"/>
  <c r="AN429" i="1"/>
  <c r="AM429" i="1"/>
  <c r="AL429" i="1"/>
  <c r="AP428" i="1"/>
  <c r="AO428" i="1"/>
  <c r="AN428" i="1"/>
  <c r="AM428" i="1"/>
  <c r="AL428" i="1"/>
  <c r="AP427" i="1"/>
  <c r="AO427" i="1"/>
  <c r="AN427" i="1"/>
  <c r="AM427" i="1"/>
  <c r="AL427" i="1"/>
  <c r="AP426" i="1"/>
  <c r="AO426" i="1"/>
  <c r="AN426" i="1"/>
  <c r="AM426" i="1"/>
  <c r="AL426" i="1"/>
  <c r="AP425" i="1"/>
  <c r="AO425" i="1"/>
  <c r="AN425" i="1"/>
  <c r="AM425" i="1"/>
  <c r="AL425" i="1"/>
  <c r="AP424" i="1"/>
  <c r="AO424" i="1"/>
  <c r="AN424" i="1"/>
  <c r="AM424" i="1"/>
  <c r="AL424" i="1"/>
  <c r="AP423" i="1"/>
  <c r="AO423" i="1"/>
  <c r="AN423" i="1"/>
  <c r="AM423" i="1"/>
  <c r="AL423" i="1"/>
  <c r="AP422" i="1"/>
  <c r="AO422" i="1"/>
  <c r="AN422" i="1"/>
  <c r="AM422" i="1"/>
  <c r="AL422" i="1"/>
  <c r="AP421" i="1"/>
  <c r="AO421" i="1"/>
  <c r="AN421" i="1"/>
  <c r="AM421" i="1"/>
  <c r="AL421" i="1"/>
  <c r="AP420" i="1"/>
  <c r="AO420" i="1"/>
  <c r="AN420" i="1"/>
  <c r="AM420" i="1"/>
  <c r="AL420" i="1"/>
  <c r="AP419" i="1"/>
  <c r="AO419" i="1"/>
  <c r="AN419" i="1"/>
  <c r="AM419" i="1"/>
  <c r="AL419" i="1"/>
  <c r="AP418" i="1"/>
  <c r="AO418" i="1"/>
  <c r="AN418" i="1"/>
  <c r="AM418" i="1"/>
  <c r="AL418" i="1"/>
  <c r="AP417" i="1"/>
  <c r="AO417" i="1"/>
  <c r="AN417" i="1"/>
  <c r="AM417" i="1"/>
  <c r="AL417" i="1"/>
  <c r="AP416" i="1"/>
  <c r="AO416" i="1"/>
  <c r="AN416" i="1"/>
  <c r="AM416" i="1"/>
  <c r="AL416" i="1"/>
  <c r="AP415" i="1"/>
  <c r="AO415" i="1"/>
  <c r="AN415" i="1"/>
  <c r="AM415" i="1"/>
  <c r="AL415" i="1"/>
  <c r="AP414" i="1"/>
  <c r="AO414" i="1"/>
  <c r="AN414" i="1"/>
  <c r="AM414" i="1"/>
  <c r="AL414" i="1"/>
  <c r="AP413" i="1"/>
  <c r="AO413" i="1"/>
  <c r="AN413" i="1"/>
  <c r="AM413" i="1"/>
  <c r="AL413" i="1"/>
  <c r="AP412" i="1"/>
  <c r="AO412" i="1"/>
  <c r="AN412" i="1"/>
  <c r="AM412" i="1"/>
  <c r="AL412" i="1"/>
  <c r="AP411" i="1"/>
  <c r="AO411" i="1"/>
  <c r="AN411" i="1"/>
  <c r="AM411" i="1"/>
  <c r="AL411" i="1"/>
  <c r="AP410" i="1"/>
  <c r="AO410" i="1"/>
  <c r="AN410" i="1"/>
  <c r="AM410" i="1"/>
  <c r="AL410" i="1"/>
  <c r="AP409" i="1"/>
  <c r="AO409" i="1"/>
  <c r="AN409" i="1"/>
  <c r="AM409" i="1"/>
  <c r="AL409" i="1"/>
  <c r="AP408" i="1"/>
  <c r="AO408" i="1"/>
  <c r="AN408" i="1"/>
  <c r="AM408" i="1"/>
  <c r="AL408" i="1"/>
  <c r="AP407" i="1"/>
  <c r="AO407" i="1"/>
  <c r="AN407" i="1"/>
  <c r="AM407" i="1"/>
  <c r="AL407" i="1"/>
  <c r="AP406" i="1"/>
  <c r="AO406" i="1"/>
  <c r="AN406" i="1"/>
  <c r="AM406" i="1"/>
  <c r="AL406" i="1"/>
  <c r="AP405" i="1"/>
  <c r="AO405" i="1"/>
  <c r="AN405" i="1"/>
  <c r="AM405" i="1"/>
  <c r="AL405" i="1"/>
  <c r="AP404" i="1"/>
  <c r="AO404" i="1"/>
  <c r="AN404" i="1"/>
  <c r="AM404" i="1"/>
  <c r="AL404" i="1"/>
  <c r="AP403" i="1"/>
  <c r="AO403" i="1"/>
  <c r="AN403" i="1"/>
  <c r="AM403" i="1"/>
  <c r="AL403" i="1"/>
  <c r="AP402" i="1"/>
  <c r="AO402" i="1"/>
  <c r="AN402" i="1"/>
  <c r="AM402" i="1"/>
  <c r="AL402" i="1"/>
  <c r="AP401" i="1"/>
  <c r="AO401" i="1"/>
  <c r="AN401" i="1"/>
  <c r="AM401" i="1"/>
  <c r="AL401" i="1"/>
  <c r="AP400" i="1"/>
  <c r="AO400" i="1"/>
  <c r="AN400" i="1"/>
  <c r="AM400" i="1"/>
  <c r="AL400" i="1"/>
  <c r="AP399" i="1"/>
  <c r="AO399" i="1"/>
  <c r="AN399" i="1"/>
  <c r="AM399" i="1"/>
  <c r="AL399" i="1"/>
  <c r="AP398" i="1"/>
  <c r="AO398" i="1"/>
  <c r="AN398" i="1"/>
  <c r="AM398" i="1"/>
  <c r="AL398" i="1"/>
  <c r="AP397" i="1"/>
  <c r="AO397" i="1"/>
  <c r="AN397" i="1"/>
  <c r="AM397" i="1"/>
  <c r="AL397" i="1"/>
  <c r="AP396" i="1"/>
  <c r="AO396" i="1"/>
  <c r="AN396" i="1"/>
  <c r="AM396" i="1"/>
  <c r="AL396" i="1"/>
  <c r="AP395" i="1"/>
  <c r="AO395" i="1"/>
  <c r="AN395" i="1"/>
  <c r="AM395" i="1"/>
  <c r="AL395" i="1"/>
  <c r="AP394" i="1"/>
  <c r="AO394" i="1"/>
  <c r="AN394" i="1"/>
  <c r="AM394" i="1"/>
  <c r="AL394" i="1"/>
  <c r="AP393" i="1"/>
  <c r="AO393" i="1"/>
  <c r="AN393" i="1"/>
  <c r="AM393" i="1"/>
  <c r="AL393" i="1"/>
  <c r="AP392" i="1"/>
  <c r="AO392" i="1"/>
  <c r="AN392" i="1"/>
  <c r="AM392" i="1"/>
  <c r="AL392" i="1"/>
  <c r="AP391" i="1"/>
  <c r="AO391" i="1"/>
  <c r="AN391" i="1"/>
  <c r="AM391" i="1"/>
  <c r="AL391" i="1"/>
  <c r="AP390" i="1"/>
  <c r="AO390" i="1"/>
  <c r="AN390" i="1"/>
  <c r="AM390" i="1"/>
  <c r="AL390" i="1"/>
  <c r="AP389" i="1"/>
  <c r="AO389" i="1"/>
  <c r="AN389" i="1"/>
  <c r="AM389" i="1"/>
  <c r="AL389" i="1"/>
  <c r="AP388" i="1"/>
  <c r="AO388" i="1"/>
  <c r="AN388" i="1"/>
  <c r="AM388" i="1"/>
  <c r="AL388" i="1"/>
  <c r="AP387" i="1"/>
  <c r="AO387" i="1"/>
  <c r="AN387" i="1"/>
  <c r="AM387" i="1"/>
  <c r="AL387" i="1"/>
  <c r="AP386" i="1"/>
  <c r="AO386" i="1"/>
  <c r="AN386" i="1"/>
  <c r="AM386" i="1"/>
  <c r="AL386" i="1"/>
  <c r="AP385" i="1"/>
  <c r="AO385" i="1"/>
  <c r="AN385" i="1"/>
  <c r="AM385" i="1"/>
  <c r="AL385" i="1"/>
  <c r="AP384" i="1"/>
  <c r="AO384" i="1"/>
  <c r="AN384" i="1"/>
  <c r="AM384" i="1"/>
  <c r="AL384" i="1"/>
  <c r="AP383" i="1"/>
  <c r="AO383" i="1"/>
  <c r="AN383" i="1"/>
  <c r="AM383" i="1"/>
  <c r="AL383" i="1"/>
  <c r="AP382" i="1"/>
  <c r="AO382" i="1"/>
  <c r="AN382" i="1"/>
  <c r="AM382" i="1"/>
  <c r="AL382" i="1"/>
  <c r="AP381" i="1"/>
  <c r="AO381" i="1"/>
  <c r="AN381" i="1"/>
  <c r="AM381" i="1"/>
  <c r="AL381" i="1"/>
  <c r="AP380" i="1"/>
  <c r="AO380" i="1"/>
  <c r="AN380" i="1"/>
  <c r="AM380" i="1"/>
  <c r="AL380" i="1"/>
  <c r="AP379" i="1"/>
  <c r="AO379" i="1"/>
  <c r="AN379" i="1"/>
  <c r="AM379" i="1"/>
  <c r="AL379" i="1"/>
  <c r="AP378" i="1"/>
  <c r="AO378" i="1"/>
  <c r="AN378" i="1"/>
  <c r="AM378" i="1"/>
  <c r="AL378" i="1"/>
  <c r="AP377" i="1"/>
  <c r="AO377" i="1"/>
  <c r="AN377" i="1"/>
  <c r="AM377" i="1"/>
  <c r="AL377" i="1"/>
  <c r="AP376" i="1"/>
  <c r="AO376" i="1"/>
  <c r="AN376" i="1"/>
  <c r="AM376" i="1"/>
  <c r="AL376" i="1"/>
  <c r="AP375" i="1"/>
  <c r="AO375" i="1"/>
  <c r="AN375" i="1"/>
  <c r="AM375" i="1"/>
  <c r="AL375" i="1"/>
  <c r="AP374" i="1"/>
  <c r="AO374" i="1"/>
  <c r="AN374" i="1"/>
  <c r="AM374" i="1"/>
  <c r="AL374" i="1"/>
  <c r="AP373" i="1"/>
  <c r="AO373" i="1"/>
  <c r="AN373" i="1"/>
  <c r="AM373" i="1"/>
  <c r="AL373" i="1"/>
  <c r="AP372" i="1"/>
  <c r="AO372" i="1"/>
  <c r="AN372" i="1"/>
  <c r="AM372" i="1"/>
  <c r="AL372" i="1"/>
  <c r="AP371" i="1"/>
  <c r="AO371" i="1"/>
  <c r="AN371" i="1"/>
  <c r="AM371" i="1"/>
  <c r="AL371" i="1"/>
  <c r="AP370" i="1"/>
  <c r="AO370" i="1"/>
  <c r="AN370" i="1"/>
  <c r="AM370" i="1"/>
  <c r="AL370" i="1"/>
  <c r="AP369" i="1"/>
  <c r="AO369" i="1"/>
  <c r="AN369" i="1"/>
  <c r="AM369" i="1"/>
  <c r="AL369" i="1"/>
  <c r="AP368" i="1"/>
  <c r="AO368" i="1"/>
  <c r="AN368" i="1"/>
  <c r="AM368" i="1"/>
  <c r="AL368" i="1"/>
  <c r="AP367" i="1"/>
  <c r="AO367" i="1"/>
  <c r="AN367" i="1"/>
  <c r="AM367" i="1"/>
  <c r="AL367" i="1"/>
  <c r="AP366" i="1"/>
  <c r="AO366" i="1"/>
  <c r="AN366" i="1"/>
  <c r="AM366" i="1"/>
  <c r="AL366" i="1"/>
  <c r="AP365" i="1"/>
  <c r="AO365" i="1"/>
  <c r="AN365" i="1"/>
  <c r="AM365" i="1"/>
  <c r="AL365" i="1"/>
  <c r="AP364" i="1"/>
  <c r="AO364" i="1"/>
  <c r="AN364" i="1"/>
  <c r="AM364" i="1"/>
  <c r="AL364" i="1"/>
  <c r="AP363" i="1"/>
  <c r="AO363" i="1"/>
  <c r="AN363" i="1"/>
  <c r="AM363" i="1"/>
  <c r="AL363" i="1"/>
  <c r="AP362" i="1"/>
  <c r="AO362" i="1"/>
  <c r="AN362" i="1"/>
  <c r="AM362" i="1"/>
  <c r="AL362" i="1"/>
  <c r="AP361" i="1"/>
  <c r="AO361" i="1"/>
  <c r="AN361" i="1"/>
  <c r="AM361" i="1"/>
  <c r="AL361" i="1"/>
  <c r="AP360" i="1"/>
  <c r="AO360" i="1"/>
  <c r="AN360" i="1"/>
  <c r="AM360" i="1"/>
  <c r="AL360" i="1"/>
  <c r="AP359" i="1"/>
  <c r="AO359" i="1"/>
  <c r="AN359" i="1"/>
  <c r="AM359" i="1"/>
  <c r="AL359" i="1"/>
  <c r="AP358" i="1"/>
  <c r="AO358" i="1"/>
  <c r="AN358" i="1"/>
  <c r="AM358" i="1"/>
  <c r="AL358" i="1"/>
  <c r="AP357" i="1"/>
  <c r="AO357" i="1"/>
  <c r="AN357" i="1"/>
  <c r="AM357" i="1"/>
  <c r="AL357" i="1"/>
  <c r="AP356" i="1"/>
  <c r="AO356" i="1"/>
  <c r="AN356" i="1"/>
  <c r="AM356" i="1"/>
  <c r="AL356" i="1"/>
  <c r="AP355" i="1"/>
  <c r="AO355" i="1"/>
  <c r="AN355" i="1"/>
  <c r="AM355" i="1"/>
  <c r="AL355" i="1"/>
  <c r="AP354" i="1"/>
  <c r="AO354" i="1"/>
  <c r="AN354" i="1"/>
  <c r="AM354" i="1"/>
  <c r="AL354" i="1"/>
  <c r="AP353" i="1"/>
  <c r="AO353" i="1"/>
  <c r="AN353" i="1"/>
  <c r="AM353" i="1"/>
  <c r="AL353" i="1"/>
  <c r="AP352" i="1"/>
  <c r="AO352" i="1"/>
  <c r="AN352" i="1"/>
  <c r="AM352" i="1"/>
  <c r="AL352" i="1"/>
  <c r="AP351" i="1"/>
  <c r="AO351" i="1"/>
  <c r="AN351" i="1"/>
  <c r="AM351" i="1"/>
  <c r="AL351" i="1"/>
  <c r="AP350" i="1"/>
  <c r="AO350" i="1"/>
  <c r="AN350" i="1"/>
  <c r="AM350" i="1"/>
  <c r="AL350" i="1"/>
  <c r="AP349" i="1"/>
  <c r="AO349" i="1"/>
  <c r="AN349" i="1"/>
  <c r="AM349" i="1"/>
  <c r="AL349" i="1"/>
  <c r="AP348" i="1"/>
  <c r="AO348" i="1"/>
  <c r="AN348" i="1"/>
  <c r="AM348" i="1"/>
  <c r="AL348" i="1"/>
  <c r="AP347" i="1"/>
  <c r="AO347" i="1"/>
  <c r="AN347" i="1"/>
  <c r="AM347" i="1"/>
  <c r="AL347" i="1"/>
  <c r="AP346" i="1"/>
  <c r="AO346" i="1"/>
  <c r="AN346" i="1"/>
  <c r="AM346" i="1"/>
  <c r="AL346" i="1"/>
  <c r="AP345" i="1"/>
  <c r="AO345" i="1"/>
  <c r="AN345" i="1"/>
  <c r="AM345" i="1"/>
  <c r="AL345" i="1"/>
  <c r="AP344" i="1"/>
  <c r="AO344" i="1"/>
  <c r="AN344" i="1"/>
  <c r="AM344" i="1"/>
  <c r="AL344" i="1"/>
  <c r="AP343" i="1"/>
  <c r="AO343" i="1"/>
  <c r="AN343" i="1"/>
  <c r="AM343" i="1"/>
  <c r="AL343" i="1"/>
  <c r="AP342" i="1"/>
  <c r="AO342" i="1"/>
  <c r="AN342" i="1"/>
  <c r="AM342" i="1"/>
  <c r="AL342" i="1"/>
  <c r="AP341" i="1"/>
  <c r="AO341" i="1"/>
  <c r="AN341" i="1"/>
  <c r="AM341" i="1"/>
  <c r="AL341" i="1"/>
  <c r="AP340" i="1"/>
  <c r="AO340" i="1"/>
  <c r="AN340" i="1"/>
  <c r="AM340" i="1"/>
  <c r="AL340" i="1"/>
  <c r="AP339" i="1"/>
  <c r="AO339" i="1"/>
  <c r="AN339" i="1"/>
  <c r="AM339" i="1"/>
  <c r="AL339" i="1"/>
  <c r="AP338" i="1"/>
  <c r="AO338" i="1"/>
  <c r="AN338" i="1"/>
  <c r="AM338" i="1"/>
  <c r="AL338" i="1"/>
  <c r="AP337" i="1"/>
  <c r="AO337" i="1"/>
  <c r="AN337" i="1"/>
  <c r="AM337" i="1"/>
  <c r="AL337" i="1"/>
  <c r="AP336" i="1"/>
  <c r="AO336" i="1"/>
  <c r="AN336" i="1"/>
  <c r="AM336" i="1"/>
  <c r="AL336" i="1"/>
  <c r="AP335" i="1"/>
  <c r="AO335" i="1"/>
  <c r="AN335" i="1"/>
  <c r="AM335" i="1"/>
  <c r="AL335" i="1"/>
  <c r="AP334" i="1"/>
  <c r="AO334" i="1"/>
  <c r="AN334" i="1"/>
  <c r="AM334" i="1"/>
  <c r="AL334" i="1"/>
  <c r="AP333" i="1"/>
  <c r="AO333" i="1"/>
  <c r="AN333" i="1"/>
  <c r="AM333" i="1"/>
  <c r="AL333" i="1"/>
  <c r="AP332" i="1"/>
  <c r="AO332" i="1"/>
  <c r="AN332" i="1"/>
  <c r="AM332" i="1"/>
  <c r="AL332" i="1"/>
  <c r="AP331" i="1"/>
  <c r="AO331" i="1"/>
  <c r="AN331" i="1"/>
  <c r="AM331" i="1"/>
  <c r="AL331" i="1"/>
  <c r="AP330" i="1"/>
  <c r="AO330" i="1"/>
  <c r="AN330" i="1"/>
  <c r="AM330" i="1"/>
  <c r="AL330" i="1"/>
  <c r="AP329" i="1"/>
  <c r="AO329" i="1"/>
  <c r="AN329" i="1"/>
  <c r="AM329" i="1"/>
  <c r="AL329" i="1"/>
  <c r="AP328" i="1"/>
  <c r="AO328" i="1"/>
  <c r="AN328" i="1"/>
  <c r="AM328" i="1"/>
  <c r="AL328" i="1"/>
  <c r="AP327" i="1"/>
  <c r="AO327" i="1"/>
  <c r="AN327" i="1"/>
  <c r="AM327" i="1"/>
  <c r="AL327" i="1"/>
  <c r="AP326" i="1"/>
  <c r="AO326" i="1"/>
  <c r="AN326" i="1"/>
  <c r="AM326" i="1"/>
  <c r="AL326" i="1"/>
  <c r="AP325" i="1"/>
  <c r="AO325" i="1"/>
  <c r="AN325" i="1"/>
  <c r="AM325" i="1"/>
  <c r="AL325" i="1"/>
  <c r="AP324" i="1"/>
  <c r="AO324" i="1"/>
  <c r="AN324" i="1"/>
  <c r="AM324" i="1"/>
  <c r="AL324" i="1"/>
  <c r="AP323" i="1"/>
  <c r="AO323" i="1"/>
  <c r="AN323" i="1"/>
  <c r="AM323" i="1"/>
  <c r="AL323" i="1"/>
  <c r="AP322" i="1"/>
  <c r="AO322" i="1"/>
  <c r="AN322" i="1"/>
  <c r="AM322" i="1"/>
  <c r="AL322" i="1"/>
  <c r="AP321" i="1"/>
  <c r="AO321" i="1"/>
  <c r="AN321" i="1"/>
  <c r="AM321" i="1"/>
  <c r="AL321" i="1"/>
  <c r="AP320" i="1"/>
  <c r="AO320" i="1"/>
  <c r="AN320" i="1"/>
  <c r="AM320" i="1"/>
  <c r="AL320" i="1"/>
  <c r="AP319" i="1"/>
  <c r="AO319" i="1"/>
  <c r="AN319" i="1"/>
  <c r="AM319" i="1"/>
  <c r="AL319" i="1"/>
  <c r="AP318" i="1"/>
  <c r="AO318" i="1"/>
  <c r="AN318" i="1"/>
  <c r="AM318" i="1"/>
  <c r="AL318" i="1"/>
  <c r="AP317" i="1"/>
  <c r="AO317" i="1"/>
  <c r="AN317" i="1"/>
  <c r="AM317" i="1"/>
  <c r="AL317" i="1"/>
  <c r="AP316" i="1"/>
  <c r="AO316" i="1"/>
  <c r="AN316" i="1"/>
  <c r="AM316" i="1"/>
  <c r="AL316" i="1"/>
  <c r="AP315" i="1"/>
  <c r="AO315" i="1"/>
  <c r="AN315" i="1"/>
  <c r="AM315" i="1"/>
  <c r="AL315" i="1"/>
  <c r="AP314" i="1"/>
  <c r="AO314" i="1"/>
  <c r="AN314" i="1"/>
  <c r="AM314" i="1"/>
  <c r="AL314" i="1"/>
  <c r="AP313" i="1"/>
  <c r="AO313" i="1"/>
  <c r="AN313" i="1"/>
  <c r="AM313" i="1"/>
  <c r="AL313" i="1"/>
  <c r="AP312" i="1"/>
  <c r="AO312" i="1"/>
  <c r="AN312" i="1"/>
  <c r="AM312" i="1"/>
  <c r="AL312" i="1"/>
  <c r="AP311" i="1"/>
  <c r="AO311" i="1"/>
  <c r="AN311" i="1"/>
  <c r="AM311" i="1"/>
  <c r="AL311" i="1"/>
  <c r="AP310" i="1"/>
  <c r="AO310" i="1"/>
  <c r="AN310" i="1"/>
  <c r="AM310" i="1"/>
  <c r="AL310" i="1"/>
  <c r="AP309" i="1"/>
  <c r="AO309" i="1"/>
  <c r="AN309" i="1"/>
  <c r="AM309" i="1"/>
  <c r="AL309" i="1"/>
  <c r="AP308" i="1"/>
  <c r="AO308" i="1"/>
  <c r="AN308" i="1"/>
  <c r="AM308" i="1"/>
  <c r="AL308" i="1"/>
  <c r="AP307" i="1"/>
  <c r="AO307" i="1"/>
  <c r="AN307" i="1"/>
  <c r="AM307" i="1"/>
  <c r="AL307" i="1"/>
  <c r="AP306" i="1"/>
  <c r="AO306" i="1"/>
  <c r="AN306" i="1"/>
  <c r="AM306" i="1"/>
  <c r="AL306" i="1"/>
  <c r="AP305" i="1"/>
  <c r="AO305" i="1"/>
  <c r="AN305" i="1"/>
  <c r="AM305" i="1"/>
  <c r="AL305" i="1"/>
  <c r="AP304" i="1"/>
  <c r="AO304" i="1"/>
  <c r="AN304" i="1"/>
  <c r="AM304" i="1"/>
  <c r="AL304" i="1"/>
  <c r="AP303" i="1"/>
  <c r="AO303" i="1"/>
  <c r="AN303" i="1"/>
  <c r="AM303" i="1"/>
  <c r="AL303" i="1"/>
  <c r="AP302" i="1"/>
  <c r="AO302" i="1"/>
  <c r="AN302" i="1"/>
  <c r="AM302" i="1"/>
  <c r="AL302" i="1"/>
  <c r="AP301" i="1"/>
  <c r="AO301" i="1"/>
  <c r="AN301" i="1"/>
  <c r="AM301" i="1"/>
  <c r="AL301" i="1"/>
  <c r="AP300" i="1"/>
  <c r="AO300" i="1"/>
  <c r="AN300" i="1"/>
  <c r="AM300" i="1"/>
  <c r="AL300" i="1"/>
  <c r="AP299" i="1"/>
  <c r="AO299" i="1"/>
  <c r="AN299" i="1"/>
  <c r="AM299" i="1"/>
  <c r="AL299" i="1"/>
  <c r="AP298" i="1"/>
  <c r="AO298" i="1"/>
  <c r="AN298" i="1"/>
  <c r="AM298" i="1"/>
  <c r="AL298" i="1"/>
  <c r="AP297" i="1"/>
  <c r="AO297" i="1"/>
  <c r="AN297" i="1"/>
  <c r="AM297" i="1"/>
  <c r="AL297" i="1"/>
  <c r="AP296" i="1"/>
  <c r="AO296" i="1"/>
  <c r="AN296" i="1"/>
  <c r="AM296" i="1"/>
  <c r="AL296" i="1"/>
  <c r="AP295" i="1"/>
  <c r="AO295" i="1"/>
  <c r="AN295" i="1"/>
  <c r="AM295" i="1"/>
  <c r="AL295" i="1"/>
  <c r="AP294" i="1"/>
  <c r="AO294" i="1"/>
  <c r="AN294" i="1"/>
  <c r="AM294" i="1"/>
  <c r="AL294" i="1"/>
  <c r="AP293" i="1"/>
  <c r="AO293" i="1"/>
  <c r="AN293" i="1"/>
  <c r="AM293" i="1"/>
  <c r="AL293" i="1"/>
  <c r="AP292" i="1"/>
  <c r="AO292" i="1"/>
  <c r="AN292" i="1"/>
  <c r="AM292" i="1"/>
  <c r="AL292" i="1"/>
  <c r="AP291" i="1"/>
  <c r="AO291" i="1"/>
  <c r="AN291" i="1"/>
  <c r="AM291" i="1"/>
  <c r="AL291" i="1"/>
  <c r="AP290" i="1"/>
  <c r="AO290" i="1"/>
  <c r="AN290" i="1"/>
  <c r="AM290" i="1"/>
  <c r="AL290" i="1"/>
  <c r="AP289" i="1"/>
  <c r="AO289" i="1"/>
  <c r="AN289" i="1"/>
  <c r="AM289" i="1"/>
  <c r="AL289" i="1"/>
  <c r="AP288" i="1"/>
  <c r="AO288" i="1"/>
  <c r="AN288" i="1"/>
  <c r="AM288" i="1"/>
  <c r="AL288" i="1"/>
  <c r="AP287" i="1"/>
  <c r="AO287" i="1"/>
  <c r="AN287" i="1"/>
  <c r="AM287" i="1"/>
  <c r="AL287" i="1"/>
  <c r="AP286" i="1"/>
  <c r="AO286" i="1"/>
  <c r="AN286" i="1"/>
  <c r="AM286" i="1"/>
  <c r="AL286" i="1"/>
  <c r="AP285" i="1"/>
  <c r="AO285" i="1"/>
  <c r="AN285" i="1"/>
  <c r="AM285" i="1"/>
  <c r="AL285" i="1"/>
  <c r="AP284" i="1"/>
  <c r="AO284" i="1"/>
  <c r="AN284" i="1"/>
  <c r="AM284" i="1"/>
  <c r="AL284" i="1"/>
  <c r="AP283" i="1"/>
  <c r="AO283" i="1"/>
  <c r="AN283" i="1"/>
  <c r="AM283" i="1"/>
  <c r="AL283" i="1"/>
  <c r="AP282" i="1"/>
  <c r="AO282" i="1"/>
  <c r="AN282" i="1"/>
  <c r="AM282" i="1"/>
  <c r="AL282" i="1"/>
  <c r="AP281" i="1"/>
  <c r="AO281" i="1"/>
  <c r="AN281" i="1"/>
  <c r="AM281" i="1"/>
  <c r="AL281" i="1"/>
  <c r="AP280" i="1"/>
  <c r="AO280" i="1"/>
  <c r="AN280" i="1"/>
  <c r="AM280" i="1"/>
  <c r="AL280" i="1"/>
  <c r="AP279" i="1"/>
  <c r="AO279" i="1"/>
  <c r="AN279" i="1"/>
  <c r="AM279" i="1"/>
  <c r="AL279" i="1"/>
  <c r="AP278" i="1"/>
  <c r="AO278" i="1"/>
  <c r="AN278" i="1"/>
  <c r="AM278" i="1"/>
  <c r="AL278" i="1"/>
  <c r="AP277" i="1"/>
  <c r="AO277" i="1"/>
  <c r="AN277" i="1"/>
  <c r="AM277" i="1"/>
  <c r="AL277" i="1"/>
  <c r="AP276" i="1"/>
  <c r="AO276" i="1"/>
  <c r="AN276" i="1"/>
  <c r="AM276" i="1"/>
  <c r="AL276" i="1"/>
  <c r="AP275" i="1"/>
  <c r="AO275" i="1"/>
  <c r="AN275" i="1"/>
  <c r="AM275" i="1"/>
  <c r="AL275" i="1"/>
  <c r="AP274" i="1"/>
  <c r="AO274" i="1"/>
  <c r="AN274" i="1"/>
  <c r="AM274" i="1"/>
  <c r="AL274" i="1"/>
  <c r="AP273" i="1"/>
  <c r="AO273" i="1"/>
  <c r="AN273" i="1"/>
  <c r="AM273" i="1"/>
  <c r="AL273" i="1"/>
  <c r="AP272" i="1"/>
  <c r="AO272" i="1"/>
  <c r="AN272" i="1"/>
  <c r="AM272" i="1"/>
  <c r="AL272" i="1"/>
  <c r="AP271" i="1"/>
  <c r="AO271" i="1"/>
  <c r="AN271" i="1"/>
  <c r="AM271" i="1"/>
  <c r="AL271" i="1"/>
  <c r="AP270" i="1"/>
  <c r="AO270" i="1"/>
  <c r="AN270" i="1"/>
  <c r="AM270" i="1"/>
  <c r="AL270" i="1"/>
  <c r="AP269" i="1"/>
  <c r="AO269" i="1"/>
  <c r="AN269" i="1"/>
  <c r="AM269" i="1"/>
  <c r="AL269" i="1"/>
  <c r="AP268" i="1"/>
  <c r="AO268" i="1"/>
  <c r="AN268" i="1"/>
  <c r="AM268" i="1"/>
  <c r="AL268" i="1"/>
  <c r="AP267" i="1"/>
  <c r="AO267" i="1"/>
  <c r="AN267" i="1"/>
  <c r="AM267" i="1"/>
  <c r="AL267" i="1"/>
  <c r="AP266" i="1"/>
  <c r="AO266" i="1"/>
  <c r="AN266" i="1"/>
  <c r="AM266" i="1"/>
  <c r="AL266" i="1"/>
  <c r="AP265" i="1"/>
  <c r="AO265" i="1"/>
  <c r="AN265" i="1"/>
  <c r="AM265" i="1"/>
  <c r="AL265" i="1"/>
  <c r="AP264" i="1"/>
  <c r="AO264" i="1"/>
  <c r="AN264" i="1"/>
  <c r="AM264" i="1"/>
  <c r="AL264" i="1"/>
  <c r="AP263" i="1"/>
  <c r="AO263" i="1"/>
  <c r="AN263" i="1"/>
  <c r="AM263" i="1"/>
  <c r="AL263" i="1"/>
  <c r="AP262" i="1"/>
  <c r="AO262" i="1"/>
  <c r="AN262" i="1"/>
  <c r="AM262" i="1"/>
  <c r="AL262" i="1"/>
  <c r="AP261" i="1"/>
  <c r="AO261" i="1"/>
  <c r="AN261" i="1"/>
  <c r="AM261" i="1"/>
  <c r="AL261" i="1"/>
  <c r="AP260" i="1"/>
  <c r="AO260" i="1"/>
  <c r="AN260" i="1"/>
  <c r="AM260" i="1"/>
  <c r="AL260" i="1"/>
  <c r="AP259" i="1"/>
  <c r="AO259" i="1"/>
  <c r="AN259" i="1"/>
  <c r="AM259" i="1"/>
  <c r="AL259" i="1"/>
  <c r="AP258" i="1"/>
  <c r="AO258" i="1"/>
  <c r="AN258" i="1"/>
  <c r="AM258" i="1"/>
  <c r="AL258" i="1"/>
  <c r="AP257" i="1"/>
  <c r="AO257" i="1"/>
  <c r="AN257" i="1"/>
  <c r="AM257" i="1"/>
  <c r="AL257" i="1"/>
  <c r="AP256" i="1"/>
  <c r="AO256" i="1"/>
  <c r="AN256" i="1"/>
  <c r="AM256" i="1"/>
  <c r="AL256" i="1"/>
  <c r="AP255" i="1"/>
  <c r="AO255" i="1"/>
  <c r="AN255" i="1"/>
  <c r="AM255" i="1"/>
  <c r="AL255" i="1"/>
  <c r="AP254" i="1"/>
  <c r="AO254" i="1"/>
  <c r="AN254" i="1"/>
  <c r="AM254" i="1"/>
  <c r="AL254" i="1"/>
  <c r="AP253" i="1"/>
  <c r="AO253" i="1"/>
  <c r="AN253" i="1"/>
  <c r="AM253" i="1"/>
  <c r="AL253" i="1"/>
  <c r="AP252" i="1"/>
  <c r="AO252" i="1"/>
  <c r="AN252" i="1"/>
  <c r="AM252" i="1"/>
  <c r="AL252" i="1"/>
  <c r="AP251" i="1"/>
  <c r="AO251" i="1"/>
  <c r="AN251" i="1"/>
  <c r="AM251" i="1"/>
  <c r="AL251" i="1"/>
  <c r="AP250" i="1"/>
  <c r="AO250" i="1"/>
  <c r="AN250" i="1"/>
  <c r="AM250" i="1"/>
  <c r="AL250" i="1"/>
  <c r="AP249" i="1"/>
  <c r="AO249" i="1"/>
  <c r="AN249" i="1"/>
  <c r="AM249" i="1"/>
  <c r="AL249" i="1"/>
  <c r="AP248" i="1"/>
  <c r="AO248" i="1"/>
  <c r="AN248" i="1"/>
  <c r="AM248" i="1"/>
  <c r="AL248" i="1"/>
  <c r="AP247" i="1"/>
  <c r="AO247" i="1"/>
  <c r="AN247" i="1"/>
  <c r="AM247" i="1"/>
  <c r="AL247" i="1"/>
  <c r="AP246" i="1"/>
  <c r="AO246" i="1"/>
  <c r="AN246" i="1"/>
  <c r="AM246" i="1"/>
  <c r="AL246" i="1"/>
  <c r="AP245" i="1"/>
  <c r="AO245" i="1"/>
  <c r="AN245" i="1"/>
  <c r="AM245" i="1"/>
  <c r="AL245" i="1"/>
  <c r="AP244" i="1"/>
  <c r="AO244" i="1"/>
  <c r="AN244" i="1"/>
  <c r="AM244" i="1"/>
  <c r="AL244" i="1"/>
  <c r="AP243" i="1"/>
  <c r="AO243" i="1"/>
  <c r="AN243" i="1"/>
  <c r="AM243" i="1"/>
  <c r="AL243" i="1"/>
  <c r="AP242" i="1"/>
  <c r="AO242" i="1"/>
  <c r="AN242" i="1"/>
  <c r="AM242" i="1"/>
  <c r="AL242" i="1"/>
  <c r="AP241" i="1"/>
  <c r="AO241" i="1"/>
  <c r="AN241" i="1"/>
  <c r="AM241" i="1"/>
  <c r="AL241" i="1"/>
  <c r="AP240" i="1"/>
  <c r="AO240" i="1"/>
  <c r="AN240" i="1"/>
  <c r="AM240" i="1"/>
  <c r="AL240" i="1"/>
  <c r="AP239" i="1"/>
  <c r="AO239" i="1"/>
  <c r="AN239" i="1"/>
  <c r="AM239" i="1"/>
  <c r="AL239" i="1"/>
  <c r="AP238" i="1"/>
  <c r="AO238" i="1"/>
  <c r="AN238" i="1"/>
  <c r="AM238" i="1"/>
  <c r="AL238" i="1"/>
  <c r="AP237" i="1"/>
  <c r="AO237" i="1"/>
  <c r="AN237" i="1"/>
  <c r="AM237" i="1"/>
  <c r="AL237" i="1"/>
  <c r="AP236" i="1"/>
  <c r="AO236" i="1"/>
  <c r="AN236" i="1"/>
  <c r="AM236" i="1"/>
  <c r="AL236" i="1"/>
  <c r="AP235" i="1"/>
  <c r="AO235" i="1"/>
  <c r="AN235" i="1"/>
  <c r="AM235" i="1"/>
  <c r="AL235" i="1"/>
  <c r="AP234" i="1"/>
  <c r="AO234" i="1"/>
  <c r="AN234" i="1"/>
  <c r="AM234" i="1"/>
  <c r="AL234" i="1"/>
  <c r="AP233" i="1"/>
  <c r="AO233" i="1"/>
  <c r="AN233" i="1"/>
  <c r="AM233" i="1"/>
  <c r="AL233" i="1"/>
  <c r="AP232" i="1"/>
  <c r="AO232" i="1"/>
  <c r="AN232" i="1"/>
  <c r="AM232" i="1"/>
  <c r="AL232" i="1"/>
  <c r="AP231" i="1"/>
  <c r="AO231" i="1"/>
  <c r="AN231" i="1"/>
  <c r="AM231" i="1"/>
  <c r="AL231" i="1"/>
  <c r="AP230" i="1"/>
  <c r="AO230" i="1"/>
  <c r="AN230" i="1"/>
  <c r="AM230" i="1"/>
  <c r="AL230" i="1"/>
  <c r="AP229" i="1"/>
  <c r="AO229" i="1"/>
  <c r="AN229" i="1"/>
  <c r="AM229" i="1"/>
  <c r="AL229" i="1"/>
  <c r="AP228" i="1"/>
  <c r="AO228" i="1"/>
  <c r="AN228" i="1"/>
  <c r="AM228" i="1"/>
  <c r="AL228" i="1"/>
  <c r="AP227" i="1"/>
  <c r="AO227" i="1"/>
  <c r="AN227" i="1"/>
  <c r="AM227" i="1"/>
  <c r="AL227" i="1"/>
  <c r="AP226" i="1"/>
  <c r="AO226" i="1"/>
  <c r="AN226" i="1"/>
  <c r="AM226" i="1"/>
  <c r="AL226" i="1"/>
  <c r="AP225" i="1"/>
  <c r="AO225" i="1"/>
  <c r="AN225" i="1"/>
  <c r="AM225" i="1"/>
  <c r="AL225" i="1"/>
  <c r="AP224" i="1"/>
  <c r="AO224" i="1"/>
  <c r="AN224" i="1"/>
  <c r="AM224" i="1"/>
  <c r="AL224" i="1"/>
  <c r="AP223" i="1"/>
  <c r="AO223" i="1"/>
  <c r="AN223" i="1"/>
  <c r="AM223" i="1"/>
  <c r="AL223" i="1"/>
  <c r="AP222" i="1"/>
  <c r="AO222" i="1"/>
  <c r="AN222" i="1"/>
  <c r="AM222" i="1"/>
  <c r="AL222" i="1"/>
  <c r="AP221" i="1"/>
  <c r="AO221" i="1"/>
  <c r="AN221" i="1"/>
  <c r="AM221" i="1"/>
  <c r="AL221" i="1"/>
  <c r="AP220" i="1"/>
  <c r="AO220" i="1"/>
  <c r="AN220" i="1"/>
  <c r="AM220" i="1"/>
  <c r="AL220" i="1"/>
  <c r="AP219" i="1"/>
  <c r="AO219" i="1"/>
  <c r="AN219" i="1"/>
  <c r="AM219" i="1"/>
  <c r="AL219" i="1"/>
  <c r="AP218" i="1"/>
  <c r="AO218" i="1"/>
  <c r="AN218" i="1"/>
  <c r="AM218" i="1"/>
  <c r="AL218" i="1"/>
  <c r="AP217" i="1"/>
  <c r="AO217" i="1"/>
  <c r="AN217" i="1"/>
  <c r="AM217" i="1"/>
  <c r="AL217" i="1"/>
  <c r="AP216" i="1"/>
  <c r="AO216" i="1"/>
  <c r="AN216" i="1"/>
  <c r="AM216" i="1"/>
  <c r="AL216" i="1"/>
  <c r="AP215" i="1"/>
  <c r="AO215" i="1"/>
  <c r="AN215" i="1"/>
  <c r="AM215" i="1"/>
  <c r="AL215" i="1"/>
  <c r="AP214" i="1"/>
  <c r="AO214" i="1"/>
  <c r="AN214" i="1"/>
  <c r="AM214" i="1"/>
  <c r="AL214" i="1"/>
  <c r="AP213" i="1"/>
  <c r="AO213" i="1"/>
  <c r="AN213" i="1"/>
  <c r="AM213" i="1"/>
  <c r="AL213" i="1"/>
  <c r="AP212" i="1"/>
  <c r="AO212" i="1"/>
  <c r="AN212" i="1"/>
  <c r="AM212" i="1"/>
  <c r="AL212" i="1"/>
  <c r="AP211" i="1"/>
  <c r="AO211" i="1"/>
  <c r="AN211" i="1"/>
  <c r="AM211" i="1"/>
  <c r="AL211" i="1"/>
  <c r="AP210" i="1"/>
  <c r="AO210" i="1"/>
  <c r="AN210" i="1"/>
  <c r="AM210" i="1"/>
  <c r="AL210" i="1"/>
  <c r="AP209" i="1"/>
  <c r="AO209" i="1"/>
  <c r="AN209" i="1"/>
  <c r="AM209" i="1"/>
  <c r="AL209" i="1"/>
  <c r="AP208" i="1"/>
  <c r="AO208" i="1"/>
  <c r="AN208" i="1"/>
  <c r="AM208" i="1"/>
  <c r="AL208" i="1"/>
  <c r="AP207" i="1"/>
  <c r="AO207" i="1"/>
  <c r="AN207" i="1"/>
  <c r="AM207" i="1"/>
  <c r="AL207" i="1"/>
  <c r="AP206" i="1"/>
  <c r="AO206" i="1"/>
  <c r="AN206" i="1"/>
  <c r="AM206" i="1"/>
  <c r="AL206" i="1"/>
  <c r="AP205" i="1"/>
  <c r="AO205" i="1"/>
  <c r="AN205" i="1"/>
  <c r="AM205" i="1"/>
  <c r="AL205" i="1"/>
  <c r="AP204" i="1"/>
  <c r="AO204" i="1"/>
  <c r="AN204" i="1"/>
  <c r="AM204" i="1"/>
  <c r="AL204" i="1"/>
  <c r="AP203" i="1"/>
  <c r="AO203" i="1"/>
  <c r="AN203" i="1"/>
  <c r="AM203" i="1"/>
  <c r="AL203" i="1"/>
  <c r="AP202" i="1"/>
  <c r="AO202" i="1"/>
  <c r="AN202" i="1"/>
  <c r="AM202" i="1"/>
  <c r="AL202" i="1"/>
  <c r="AP201" i="1"/>
  <c r="AO201" i="1"/>
  <c r="AN201" i="1"/>
  <c r="AM201" i="1"/>
  <c r="AL201" i="1"/>
  <c r="AP200" i="1"/>
  <c r="AO200" i="1"/>
  <c r="AN200" i="1"/>
  <c r="AM200" i="1"/>
  <c r="AL200" i="1"/>
  <c r="AP199" i="1"/>
  <c r="AO199" i="1"/>
  <c r="AN199" i="1"/>
  <c r="AM199" i="1"/>
  <c r="AL199" i="1"/>
  <c r="AP198" i="1"/>
  <c r="AO198" i="1"/>
  <c r="AN198" i="1"/>
  <c r="AM198" i="1"/>
  <c r="AL198" i="1"/>
  <c r="AP197" i="1"/>
  <c r="AO197" i="1"/>
  <c r="AN197" i="1"/>
  <c r="AM197" i="1"/>
  <c r="AL197" i="1"/>
  <c r="AP196" i="1"/>
  <c r="AO196" i="1"/>
  <c r="AN196" i="1"/>
  <c r="AM196" i="1"/>
  <c r="AL196" i="1"/>
  <c r="AP195" i="1"/>
  <c r="AO195" i="1"/>
  <c r="AN195" i="1"/>
  <c r="AM195" i="1"/>
  <c r="AL195" i="1"/>
  <c r="AP194" i="1"/>
  <c r="AO194" i="1"/>
  <c r="AN194" i="1"/>
  <c r="AM194" i="1"/>
  <c r="AL194" i="1"/>
  <c r="AP193" i="1"/>
  <c r="AO193" i="1"/>
  <c r="AN193" i="1"/>
  <c r="AM193" i="1"/>
  <c r="AL193" i="1"/>
  <c r="AP192" i="1"/>
  <c r="AO192" i="1"/>
  <c r="AN192" i="1"/>
  <c r="AM192" i="1"/>
  <c r="AL192" i="1"/>
  <c r="AP191" i="1"/>
  <c r="AO191" i="1"/>
  <c r="AN191" i="1"/>
  <c r="AM191" i="1"/>
  <c r="AL191" i="1"/>
  <c r="AP190" i="1"/>
  <c r="AO190" i="1"/>
  <c r="AN190" i="1"/>
  <c r="AM190" i="1"/>
  <c r="AL190" i="1"/>
  <c r="AP189" i="1"/>
  <c r="AO189" i="1"/>
  <c r="AN189" i="1"/>
  <c r="AM189" i="1"/>
  <c r="AL189" i="1"/>
  <c r="AP188" i="1"/>
  <c r="AO188" i="1"/>
  <c r="AN188" i="1"/>
  <c r="AM188" i="1"/>
  <c r="AL188" i="1"/>
  <c r="AP187" i="1"/>
  <c r="AO187" i="1"/>
  <c r="AN187" i="1"/>
  <c r="AM187" i="1"/>
  <c r="AL187" i="1"/>
  <c r="AP186" i="1"/>
  <c r="AO186" i="1"/>
  <c r="AN186" i="1"/>
  <c r="AM186" i="1"/>
  <c r="AL186" i="1"/>
  <c r="AP185" i="1"/>
  <c r="AO185" i="1"/>
  <c r="AN185" i="1"/>
  <c r="AM185" i="1"/>
  <c r="AL185" i="1"/>
  <c r="AP184" i="1"/>
  <c r="AO184" i="1"/>
  <c r="AN184" i="1"/>
  <c r="AM184" i="1"/>
  <c r="AL184" i="1"/>
  <c r="AP183" i="1"/>
  <c r="AO183" i="1"/>
  <c r="AN183" i="1"/>
  <c r="AM183" i="1"/>
  <c r="AL183" i="1"/>
  <c r="AP182" i="1"/>
  <c r="AO182" i="1"/>
  <c r="AN182" i="1"/>
  <c r="AM182" i="1"/>
  <c r="AL182" i="1"/>
  <c r="AP181" i="1"/>
  <c r="AO181" i="1"/>
  <c r="AN181" i="1"/>
  <c r="AM181" i="1"/>
  <c r="AL181" i="1"/>
  <c r="AP180" i="1"/>
  <c r="AO180" i="1"/>
  <c r="AN180" i="1"/>
  <c r="AM180" i="1"/>
  <c r="AL180" i="1"/>
  <c r="AP179" i="1"/>
  <c r="AO179" i="1"/>
  <c r="AN179" i="1"/>
  <c r="AM179" i="1"/>
  <c r="AL179" i="1"/>
  <c r="AP178" i="1"/>
  <c r="AO178" i="1"/>
  <c r="AN178" i="1"/>
  <c r="AM178" i="1"/>
  <c r="AL178" i="1"/>
  <c r="AP177" i="1"/>
  <c r="AO177" i="1"/>
  <c r="AN177" i="1"/>
  <c r="AM177" i="1"/>
  <c r="AL177" i="1"/>
  <c r="AP176" i="1"/>
  <c r="AO176" i="1"/>
  <c r="AN176" i="1"/>
  <c r="AM176" i="1"/>
  <c r="AL176" i="1"/>
  <c r="AP175" i="1"/>
  <c r="AO175" i="1"/>
  <c r="AN175" i="1"/>
  <c r="AM175" i="1"/>
  <c r="AL175" i="1"/>
  <c r="AP174" i="1"/>
  <c r="AO174" i="1"/>
  <c r="AN174" i="1"/>
  <c r="AM174" i="1"/>
  <c r="AL174" i="1"/>
  <c r="AP173" i="1"/>
  <c r="AO173" i="1"/>
  <c r="AN173" i="1"/>
  <c r="AM173" i="1"/>
  <c r="AL173" i="1"/>
  <c r="AP172" i="1"/>
  <c r="AO172" i="1"/>
  <c r="AN172" i="1"/>
  <c r="AM172" i="1"/>
  <c r="AL172" i="1"/>
  <c r="AP171" i="1"/>
  <c r="AO171" i="1"/>
  <c r="AN171" i="1"/>
  <c r="AM171" i="1"/>
  <c r="AL171" i="1"/>
  <c r="AP170" i="1"/>
  <c r="AO170" i="1"/>
  <c r="AN170" i="1"/>
  <c r="AM170" i="1"/>
  <c r="AL170" i="1"/>
  <c r="AP169" i="1"/>
  <c r="AO169" i="1"/>
  <c r="AN169" i="1"/>
  <c r="AM169" i="1"/>
  <c r="AL169" i="1"/>
  <c r="AP168" i="1"/>
  <c r="AO168" i="1"/>
  <c r="AN168" i="1"/>
  <c r="AM168" i="1"/>
  <c r="AL168" i="1"/>
  <c r="AP167" i="1"/>
  <c r="AO167" i="1"/>
  <c r="AN167" i="1"/>
  <c r="AM167" i="1"/>
  <c r="AL167" i="1"/>
  <c r="AP166" i="1"/>
  <c r="AO166" i="1"/>
  <c r="AN166" i="1"/>
  <c r="AM166" i="1"/>
  <c r="AL166" i="1"/>
  <c r="AP165" i="1"/>
  <c r="AO165" i="1"/>
  <c r="AN165" i="1"/>
  <c r="AM165" i="1"/>
  <c r="AL165" i="1"/>
  <c r="AP164" i="1"/>
  <c r="AO164" i="1"/>
  <c r="AN164" i="1"/>
  <c r="AM164" i="1"/>
  <c r="AL164" i="1"/>
  <c r="AP163" i="1"/>
  <c r="AO163" i="1"/>
  <c r="AN163" i="1"/>
  <c r="AM163" i="1"/>
  <c r="AL163" i="1"/>
  <c r="AP162" i="1"/>
  <c r="AO162" i="1"/>
  <c r="AN162" i="1"/>
  <c r="AM162" i="1"/>
  <c r="AL162" i="1"/>
  <c r="AP161" i="1"/>
  <c r="AO161" i="1"/>
  <c r="AN161" i="1"/>
  <c r="AM161" i="1"/>
  <c r="AL161" i="1"/>
  <c r="AP160" i="1"/>
  <c r="AO160" i="1"/>
  <c r="AN160" i="1"/>
  <c r="AM160" i="1"/>
  <c r="AL160" i="1"/>
  <c r="AP159" i="1"/>
  <c r="AO159" i="1"/>
  <c r="AN159" i="1"/>
  <c r="AM159" i="1"/>
  <c r="AL159" i="1"/>
  <c r="AP158" i="1"/>
  <c r="AO158" i="1"/>
  <c r="AN158" i="1"/>
  <c r="AM158" i="1"/>
  <c r="AL158" i="1"/>
  <c r="AP157" i="1"/>
  <c r="AO157" i="1"/>
  <c r="AN157" i="1"/>
  <c r="AM157" i="1"/>
  <c r="AL157" i="1"/>
  <c r="AP156" i="1"/>
  <c r="AO156" i="1"/>
  <c r="AN156" i="1"/>
  <c r="AM156" i="1"/>
  <c r="AL156" i="1"/>
  <c r="AP155" i="1"/>
  <c r="AO155" i="1"/>
  <c r="AN155" i="1"/>
  <c r="AM155" i="1"/>
  <c r="AL155" i="1"/>
  <c r="AP154" i="1"/>
  <c r="AO154" i="1"/>
  <c r="AN154" i="1"/>
  <c r="AM154" i="1"/>
  <c r="AL154" i="1"/>
  <c r="AP153" i="1"/>
  <c r="AO153" i="1"/>
  <c r="AN153" i="1"/>
  <c r="AM153" i="1"/>
  <c r="AL153" i="1"/>
  <c r="AP152" i="1"/>
  <c r="AO152" i="1"/>
  <c r="AN152" i="1"/>
  <c r="AM152" i="1"/>
  <c r="AL152" i="1"/>
  <c r="AP151" i="1"/>
  <c r="AO151" i="1"/>
  <c r="AN151" i="1"/>
  <c r="AM151" i="1"/>
  <c r="AL151" i="1"/>
  <c r="AP150" i="1"/>
  <c r="AO150" i="1"/>
  <c r="AN150" i="1"/>
  <c r="AM150" i="1"/>
  <c r="AL150" i="1"/>
  <c r="AP149" i="1"/>
  <c r="AO149" i="1"/>
  <c r="AN149" i="1"/>
  <c r="AM149" i="1"/>
  <c r="AL149" i="1"/>
  <c r="AP148" i="1"/>
  <c r="AO148" i="1"/>
  <c r="AN148" i="1"/>
  <c r="AM148" i="1"/>
  <c r="AL148" i="1"/>
  <c r="AP147" i="1"/>
  <c r="AO147" i="1"/>
  <c r="AN147" i="1"/>
  <c r="AM147" i="1"/>
  <c r="AL147" i="1"/>
  <c r="AP146" i="1"/>
  <c r="AO146" i="1"/>
  <c r="AN146" i="1"/>
  <c r="AM146" i="1"/>
  <c r="AL146" i="1"/>
  <c r="AP145" i="1"/>
  <c r="AO145" i="1"/>
  <c r="AN145" i="1"/>
  <c r="AM145" i="1"/>
  <c r="AL145" i="1"/>
  <c r="AP144" i="1"/>
  <c r="AO144" i="1"/>
  <c r="AN144" i="1"/>
  <c r="AM144" i="1"/>
  <c r="AL144" i="1"/>
  <c r="AP143" i="1"/>
  <c r="AO143" i="1"/>
  <c r="AN143" i="1"/>
  <c r="AM143" i="1"/>
  <c r="AL143" i="1"/>
  <c r="AP142" i="1"/>
  <c r="AO142" i="1"/>
  <c r="AN142" i="1"/>
  <c r="AM142" i="1"/>
  <c r="AL142" i="1"/>
  <c r="AP141" i="1"/>
  <c r="AO141" i="1"/>
  <c r="AN141" i="1"/>
  <c r="AM141" i="1"/>
  <c r="AL141" i="1"/>
  <c r="AP140" i="1"/>
  <c r="AO140" i="1"/>
  <c r="AN140" i="1"/>
  <c r="AM140" i="1"/>
  <c r="AL140" i="1"/>
  <c r="AP139" i="1"/>
  <c r="AO139" i="1"/>
  <c r="AN139" i="1"/>
  <c r="AM139" i="1"/>
  <c r="AL139" i="1"/>
  <c r="AP138" i="1"/>
  <c r="AO138" i="1"/>
  <c r="AN138" i="1"/>
  <c r="AM138" i="1"/>
  <c r="AL138" i="1"/>
  <c r="AP137" i="1"/>
  <c r="AO137" i="1"/>
  <c r="AN137" i="1"/>
  <c r="AM137" i="1"/>
  <c r="AL137" i="1"/>
  <c r="AP136" i="1"/>
  <c r="AO136" i="1"/>
  <c r="AN136" i="1"/>
  <c r="AM136" i="1"/>
  <c r="AL136" i="1"/>
  <c r="AP135" i="1"/>
  <c r="AO135" i="1"/>
  <c r="AN135" i="1"/>
  <c r="AM135" i="1"/>
  <c r="AL135" i="1"/>
  <c r="AP134" i="1"/>
  <c r="AO134" i="1"/>
  <c r="AN134" i="1"/>
  <c r="AM134" i="1"/>
  <c r="AL134" i="1"/>
  <c r="AP133" i="1"/>
  <c r="AO133" i="1"/>
  <c r="AN133" i="1"/>
  <c r="AM133" i="1"/>
  <c r="AL133" i="1"/>
  <c r="AP132" i="1"/>
  <c r="AO132" i="1"/>
  <c r="AN132" i="1"/>
  <c r="AM132" i="1"/>
  <c r="AL132" i="1"/>
  <c r="AP131" i="1"/>
  <c r="AO131" i="1"/>
  <c r="AN131" i="1"/>
  <c r="AM131" i="1"/>
  <c r="AL131" i="1"/>
  <c r="AP130" i="1"/>
  <c r="AO130" i="1"/>
  <c r="AN130" i="1"/>
  <c r="AM130" i="1"/>
  <c r="AL130" i="1"/>
  <c r="AP129" i="1"/>
  <c r="AO129" i="1"/>
  <c r="AN129" i="1"/>
  <c r="AM129" i="1"/>
  <c r="AL129" i="1"/>
  <c r="AP128" i="1"/>
  <c r="AO128" i="1"/>
  <c r="AN128" i="1"/>
  <c r="AM128" i="1"/>
  <c r="AL128" i="1"/>
  <c r="AP127" i="1"/>
  <c r="AO127" i="1"/>
  <c r="AN127" i="1"/>
  <c r="AM127" i="1"/>
  <c r="AL127" i="1"/>
  <c r="AP126" i="1"/>
  <c r="AO126" i="1"/>
  <c r="AN126" i="1"/>
  <c r="AM126" i="1"/>
  <c r="AL126" i="1"/>
  <c r="AP125" i="1"/>
  <c r="AO125" i="1"/>
  <c r="AN125" i="1"/>
  <c r="AM125" i="1"/>
  <c r="AL125" i="1"/>
  <c r="AP124" i="1"/>
  <c r="AO124" i="1"/>
  <c r="AN124" i="1"/>
  <c r="AM124" i="1"/>
  <c r="AL124" i="1"/>
  <c r="AP123" i="1"/>
  <c r="AO123" i="1"/>
  <c r="AN123" i="1"/>
  <c r="AM123" i="1"/>
  <c r="AL123" i="1"/>
  <c r="AP122" i="1"/>
  <c r="AO122" i="1"/>
  <c r="AN122" i="1"/>
  <c r="AM122" i="1"/>
  <c r="AL122" i="1"/>
  <c r="AP121" i="1"/>
  <c r="AO121" i="1"/>
  <c r="AN121" i="1"/>
  <c r="AM121" i="1"/>
  <c r="AL121" i="1"/>
  <c r="AP120" i="1"/>
  <c r="AO120" i="1"/>
  <c r="AN120" i="1"/>
  <c r="AM120" i="1"/>
  <c r="AL120" i="1"/>
  <c r="AP119" i="1"/>
  <c r="AO119" i="1"/>
  <c r="AN119" i="1"/>
  <c r="AM119" i="1"/>
  <c r="AL119" i="1"/>
  <c r="AP118" i="1"/>
  <c r="AO118" i="1"/>
  <c r="AN118" i="1"/>
  <c r="AM118" i="1"/>
  <c r="AL118" i="1"/>
  <c r="AP117" i="1"/>
  <c r="AO117" i="1"/>
  <c r="AN117" i="1"/>
  <c r="AM117" i="1"/>
  <c r="AL117" i="1"/>
  <c r="AP116" i="1"/>
  <c r="AO116" i="1"/>
  <c r="AN116" i="1"/>
  <c r="AM116" i="1"/>
  <c r="AL116" i="1"/>
  <c r="AP115" i="1"/>
  <c r="AO115" i="1"/>
  <c r="AN115" i="1"/>
  <c r="AM115" i="1"/>
  <c r="AL115" i="1"/>
  <c r="AP114" i="1"/>
  <c r="AO114" i="1"/>
  <c r="AN114" i="1"/>
  <c r="AM114" i="1"/>
  <c r="AL114" i="1"/>
  <c r="AP113" i="1"/>
  <c r="AO113" i="1"/>
  <c r="AN113" i="1"/>
  <c r="AM113" i="1"/>
  <c r="AL113" i="1"/>
  <c r="AP112" i="1"/>
  <c r="AO112" i="1"/>
  <c r="AN112" i="1"/>
  <c r="AM112" i="1"/>
  <c r="AL112" i="1"/>
  <c r="AP111" i="1"/>
  <c r="AO111" i="1"/>
  <c r="AN111" i="1"/>
  <c r="AM111" i="1"/>
  <c r="AL111" i="1"/>
  <c r="AP110" i="1"/>
  <c r="AO110" i="1"/>
  <c r="AN110" i="1"/>
  <c r="AM110" i="1"/>
  <c r="AL110" i="1"/>
  <c r="AP109" i="1"/>
  <c r="AO109" i="1"/>
  <c r="AN109" i="1"/>
  <c r="AM109" i="1"/>
  <c r="AL109" i="1"/>
  <c r="AP108" i="1"/>
  <c r="AO108" i="1"/>
  <c r="AN108" i="1"/>
  <c r="AM108" i="1"/>
  <c r="AL108" i="1"/>
  <c r="AP107" i="1"/>
  <c r="AO107" i="1"/>
  <c r="AN107" i="1"/>
  <c r="AM107" i="1"/>
  <c r="AL107" i="1"/>
  <c r="AP106" i="1"/>
  <c r="AO106" i="1"/>
  <c r="AN106" i="1"/>
  <c r="AM106" i="1"/>
  <c r="AL106" i="1"/>
  <c r="AP105" i="1"/>
  <c r="AO105" i="1"/>
  <c r="AN105" i="1"/>
  <c r="AM105" i="1"/>
  <c r="AL105" i="1"/>
  <c r="AP104" i="1"/>
  <c r="AO104" i="1"/>
  <c r="AN104" i="1"/>
  <c r="AM104" i="1"/>
  <c r="AL104" i="1"/>
  <c r="AP103" i="1"/>
  <c r="AO103" i="1"/>
  <c r="AN103" i="1"/>
  <c r="AM103" i="1"/>
  <c r="AL103" i="1"/>
  <c r="AP102" i="1"/>
  <c r="AO102" i="1"/>
  <c r="AN102" i="1"/>
  <c r="AM102" i="1"/>
  <c r="AL102" i="1"/>
  <c r="AP101" i="1"/>
  <c r="AO101" i="1"/>
  <c r="AN101" i="1"/>
  <c r="AM101" i="1"/>
  <c r="AL101" i="1"/>
  <c r="AP100" i="1"/>
  <c r="AO100" i="1"/>
  <c r="AN100" i="1"/>
  <c r="AM100" i="1"/>
  <c r="AL100" i="1"/>
  <c r="AP99" i="1"/>
  <c r="AO99" i="1"/>
  <c r="AN99" i="1"/>
  <c r="AM99" i="1"/>
  <c r="AL99" i="1"/>
  <c r="AP98" i="1"/>
  <c r="AO98" i="1"/>
  <c r="AN98" i="1"/>
  <c r="AM98" i="1"/>
  <c r="AL98" i="1"/>
  <c r="AP97" i="1"/>
  <c r="AO97" i="1"/>
  <c r="AN97" i="1"/>
  <c r="AM97" i="1"/>
  <c r="AL97" i="1"/>
  <c r="AP96" i="1"/>
  <c r="AO96" i="1"/>
  <c r="AN96" i="1"/>
  <c r="AM96" i="1"/>
  <c r="AL96" i="1"/>
  <c r="AP95" i="1"/>
  <c r="AO95" i="1"/>
  <c r="AN95" i="1"/>
  <c r="AM95" i="1"/>
  <c r="AL95" i="1"/>
  <c r="AP94" i="1"/>
  <c r="AO94" i="1"/>
  <c r="AN94" i="1"/>
  <c r="AM94" i="1"/>
  <c r="AL94" i="1"/>
  <c r="AP93" i="1"/>
  <c r="AO93" i="1"/>
  <c r="AN93" i="1"/>
  <c r="AM93" i="1"/>
  <c r="AL93" i="1"/>
  <c r="AP92" i="1"/>
  <c r="AO92" i="1"/>
  <c r="AN92" i="1"/>
  <c r="AM92" i="1"/>
  <c r="AL92" i="1"/>
  <c r="AP91" i="1"/>
  <c r="AO91" i="1"/>
  <c r="AN91" i="1"/>
  <c r="AM91" i="1"/>
  <c r="AL91" i="1"/>
  <c r="AP90" i="1"/>
  <c r="AO90" i="1"/>
  <c r="AN90" i="1"/>
  <c r="AM90" i="1"/>
  <c r="AL90" i="1"/>
  <c r="AP89" i="1"/>
  <c r="AO89" i="1"/>
  <c r="AN89" i="1"/>
  <c r="AM89" i="1"/>
  <c r="AL89" i="1"/>
  <c r="AP88" i="1"/>
  <c r="AO88" i="1"/>
  <c r="AN88" i="1"/>
  <c r="AM88" i="1"/>
  <c r="AL88" i="1"/>
  <c r="AP87" i="1"/>
  <c r="AO87" i="1"/>
  <c r="AN87" i="1"/>
  <c r="AM87" i="1"/>
  <c r="AL87" i="1"/>
  <c r="AP86" i="1"/>
  <c r="AO86" i="1"/>
  <c r="AN86" i="1"/>
  <c r="AM86" i="1"/>
  <c r="AL86" i="1"/>
  <c r="AP85" i="1"/>
  <c r="AO85" i="1"/>
  <c r="AN85" i="1"/>
  <c r="AM85" i="1"/>
  <c r="AL85" i="1"/>
  <c r="AP84" i="1"/>
  <c r="AO84" i="1"/>
  <c r="AN84" i="1"/>
  <c r="AM84" i="1"/>
  <c r="AL84" i="1"/>
  <c r="AP83" i="1"/>
  <c r="AO83" i="1"/>
  <c r="AN83" i="1"/>
  <c r="AM83" i="1"/>
  <c r="AL83" i="1"/>
  <c r="AP82" i="1"/>
  <c r="AO82" i="1"/>
  <c r="AN82" i="1"/>
  <c r="AM82" i="1"/>
  <c r="AL82" i="1"/>
  <c r="AP81" i="1"/>
  <c r="AO81" i="1"/>
  <c r="AN81" i="1"/>
  <c r="AM81" i="1"/>
  <c r="AL81" i="1"/>
  <c r="AP80" i="1"/>
  <c r="AO80" i="1"/>
  <c r="AN80" i="1"/>
  <c r="AM80" i="1"/>
  <c r="AL80" i="1"/>
  <c r="AP79" i="1"/>
  <c r="AO79" i="1"/>
  <c r="AN79" i="1"/>
  <c r="AM79" i="1"/>
  <c r="AL79" i="1"/>
  <c r="AP78" i="1"/>
  <c r="AO78" i="1"/>
  <c r="AN78" i="1"/>
  <c r="AM78" i="1"/>
  <c r="AL78" i="1"/>
  <c r="AP77" i="1"/>
  <c r="AO77" i="1"/>
  <c r="AN77" i="1"/>
  <c r="AM77" i="1"/>
  <c r="AL77" i="1"/>
  <c r="AP76" i="1"/>
  <c r="AO76" i="1"/>
  <c r="AN76" i="1"/>
  <c r="AM76" i="1"/>
  <c r="AL76" i="1"/>
  <c r="AP75" i="1"/>
  <c r="AO75" i="1"/>
  <c r="AN75" i="1"/>
  <c r="AM75" i="1"/>
  <c r="AL75" i="1"/>
  <c r="AP74" i="1"/>
  <c r="AO74" i="1"/>
  <c r="AN74" i="1"/>
  <c r="AM74" i="1"/>
  <c r="AL74" i="1"/>
  <c r="AP73" i="1"/>
  <c r="AO73" i="1"/>
  <c r="AN73" i="1"/>
  <c r="AM73" i="1"/>
  <c r="AL73" i="1"/>
  <c r="AP72" i="1"/>
  <c r="AO72" i="1"/>
  <c r="AN72" i="1"/>
  <c r="AM72" i="1"/>
  <c r="AL72" i="1"/>
  <c r="AP71" i="1"/>
  <c r="AO71" i="1"/>
  <c r="AN71" i="1"/>
  <c r="AM71" i="1"/>
  <c r="AL71" i="1"/>
  <c r="AP70" i="1"/>
  <c r="AO70" i="1"/>
  <c r="AN70" i="1"/>
  <c r="AM70" i="1"/>
  <c r="AL70" i="1"/>
  <c r="AP69" i="1"/>
  <c r="AO69" i="1"/>
  <c r="AN69" i="1"/>
  <c r="AM69" i="1"/>
  <c r="AL69" i="1"/>
  <c r="AP68" i="1"/>
  <c r="AO68" i="1"/>
  <c r="AN68" i="1"/>
  <c r="AM68" i="1"/>
  <c r="AL68" i="1"/>
  <c r="AP67" i="1"/>
  <c r="AO67" i="1"/>
  <c r="AN67" i="1"/>
  <c r="AM67" i="1"/>
  <c r="AL67" i="1"/>
  <c r="AP66" i="1"/>
  <c r="AO66" i="1"/>
  <c r="AN66" i="1"/>
  <c r="AM66" i="1"/>
  <c r="AL66" i="1"/>
  <c r="AP65" i="1"/>
  <c r="AO65" i="1"/>
  <c r="AN65" i="1"/>
  <c r="AM65" i="1"/>
  <c r="AL65" i="1"/>
  <c r="AP64" i="1"/>
  <c r="AO64" i="1"/>
  <c r="AN64" i="1"/>
  <c r="AM64" i="1"/>
  <c r="AL64" i="1"/>
  <c r="AP63" i="1"/>
  <c r="AO63" i="1"/>
  <c r="AN63" i="1"/>
  <c r="AM63" i="1"/>
  <c r="AL63" i="1"/>
  <c r="AP62" i="1"/>
  <c r="AO62" i="1"/>
  <c r="AN62" i="1"/>
  <c r="AM62" i="1"/>
  <c r="AL62" i="1"/>
  <c r="AP61" i="1"/>
  <c r="AO61" i="1"/>
  <c r="AN61" i="1"/>
  <c r="AM61" i="1"/>
  <c r="AL61" i="1"/>
  <c r="AP60" i="1"/>
  <c r="AO60" i="1"/>
  <c r="AN60" i="1"/>
  <c r="AM60" i="1"/>
  <c r="AL60" i="1"/>
  <c r="AP59" i="1"/>
  <c r="AO59" i="1"/>
  <c r="AN59" i="1"/>
  <c r="AM59" i="1"/>
  <c r="AL59" i="1"/>
  <c r="AP58" i="1"/>
  <c r="AO58" i="1"/>
  <c r="AN58" i="1"/>
  <c r="AM58" i="1"/>
  <c r="AL58" i="1"/>
  <c r="AP57" i="1"/>
  <c r="AO57" i="1"/>
  <c r="AN57" i="1"/>
  <c r="AM57" i="1"/>
  <c r="AL57" i="1"/>
  <c r="AP56" i="1"/>
  <c r="AO56" i="1"/>
  <c r="AN56" i="1"/>
  <c r="AM56" i="1"/>
  <c r="AL56" i="1"/>
  <c r="AP55" i="1"/>
  <c r="AO55" i="1"/>
  <c r="AN55" i="1"/>
  <c r="AM55" i="1"/>
  <c r="AL55" i="1"/>
  <c r="AP54" i="1"/>
  <c r="AO54" i="1"/>
  <c r="AN54" i="1"/>
  <c r="AM54" i="1"/>
  <c r="AL54" i="1"/>
  <c r="AP53" i="1"/>
  <c r="AO53" i="1"/>
  <c r="AN53" i="1"/>
  <c r="AM53" i="1"/>
  <c r="AL53" i="1"/>
  <c r="AP52" i="1"/>
  <c r="AO52" i="1"/>
  <c r="AN52" i="1"/>
  <c r="AM52" i="1"/>
  <c r="AL52" i="1"/>
  <c r="AP51" i="1"/>
  <c r="AO51" i="1"/>
  <c r="AN51" i="1"/>
  <c r="AM51" i="1"/>
  <c r="AL51" i="1"/>
  <c r="AP50" i="1"/>
  <c r="AO50" i="1"/>
  <c r="AN50" i="1"/>
  <c r="AM50" i="1"/>
  <c r="AL50" i="1"/>
  <c r="AP49" i="1"/>
  <c r="AO49" i="1"/>
  <c r="AN49" i="1"/>
  <c r="AM49" i="1"/>
  <c r="AL49" i="1"/>
  <c r="AP48" i="1"/>
  <c r="AO48" i="1"/>
  <c r="AN48" i="1"/>
  <c r="AM48" i="1"/>
  <c r="AL48" i="1"/>
  <c r="AP47" i="1"/>
  <c r="AO47" i="1"/>
  <c r="AN47" i="1"/>
  <c r="AM47" i="1"/>
  <c r="AL47" i="1"/>
  <c r="AP46" i="1"/>
  <c r="AO46" i="1"/>
  <c r="AN46" i="1"/>
  <c r="AM46" i="1"/>
  <c r="AL46" i="1"/>
  <c r="AP45" i="1"/>
  <c r="AO45" i="1"/>
  <c r="AN45" i="1"/>
  <c r="AM45" i="1"/>
  <c r="AL45" i="1"/>
  <c r="AP44" i="1"/>
  <c r="AO44" i="1"/>
  <c r="AN44" i="1"/>
  <c r="AM44" i="1"/>
  <c r="AL44" i="1"/>
  <c r="AP43" i="1"/>
  <c r="AO43" i="1"/>
  <c r="AN43" i="1"/>
  <c r="AM43" i="1"/>
  <c r="AL43" i="1"/>
  <c r="AP42" i="1"/>
  <c r="AO42" i="1"/>
  <c r="AN42" i="1"/>
  <c r="AM42" i="1"/>
  <c r="AL42" i="1"/>
  <c r="AP41" i="1"/>
  <c r="AO41" i="1"/>
  <c r="AN41" i="1"/>
  <c r="AM41" i="1"/>
  <c r="AL41" i="1"/>
  <c r="AP40" i="1"/>
  <c r="AO40" i="1"/>
  <c r="AN40" i="1"/>
  <c r="AM40" i="1"/>
  <c r="AL40" i="1"/>
  <c r="AP39" i="1"/>
  <c r="AO39" i="1"/>
  <c r="AN39" i="1"/>
  <c r="AM39" i="1"/>
  <c r="AL39" i="1"/>
  <c r="AP38" i="1"/>
  <c r="AO38" i="1"/>
  <c r="AN38" i="1"/>
  <c r="AM38" i="1"/>
  <c r="AL38" i="1"/>
  <c r="AP37" i="1"/>
  <c r="AO37" i="1"/>
  <c r="AN37" i="1"/>
  <c r="AM37" i="1"/>
  <c r="AL37" i="1"/>
  <c r="AP36" i="1"/>
  <c r="AO36" i="1"/>
  <c r="AN36" i="1"/>
  <c r="AM36" i="1"/>
  <c r="AL36" i="1"/>
  <c r="AP35" i="1"/>
  <c r="AO35" i="1"/>
  <c r="AN35" i="1"/>
  <c r="AM35" i="1"/>
  <c r="AL35" i="1"/>
  <c r="AP34" i="1"/>
  <c r="AO34" i="1"/>
  <c r="AN34" i="1"/>
  <c r="AM34" i="1"/>
  <c r="AL34" i="1"/>
  <c r="AP33" i="1"/>
  <c r="AO33" i="1"/>
  <c r="AN33" i="1"/>
  <c r="AM33" i="1"/>
  <c r="AL33" i="1"/>
  <c r="AP32" i="1"/>
  <c r="AO32" i="1"/>
  <c r="AN32" i="1"/>
  <c r="AM32" i="1"/>
  <c r="AL32" i="1"/>
  <c r="AP31" i="1"/>
  <c r="AO31" i="1"/>
  <c r="AN31" i="1"/>
  <c r="AM31" i="1"/>
  <c r="AL31" i="1"/>
  <c r="AP30" i="1"/>
  <c r="AO30" i="1"/>
  <c r="AN30" i="1"/>
  <c r="AM30" i="1"/>
  <c r="AL30" i="1"/>
  <c r="AP29" i="1"/>
  <c r="AO29" i="1"/>
  <c r="AN29" i="1"/>
  <c r="AM29" i="1"/>
  <c r="AL29" i="1"/>
  <c r="AP28" i="1"/>
  <c r="AO28" i="1"/>
  <c r="AN28" i="1"/>
  <c r="AM28" i="1"/>
  <c r="AL28" i="1"/>
  <c r="AP27" i="1"/>
  <c r="AO27" i="1"/>
  <c r="AN27" i="1"/>
  <c r="AM27" i="1"/>
  <c r="AL27" i="1"/>
  <c r="AP26" i="1"/>
  <c r="AO26" i="1"/>
  <c r="AN26" i="1"/>
  <c r="AM26" i="1"/>
  <c r="AL26" i="1"/>
  <c r="AP25" i="1"/>
  <c r="AO25" i="1"/>
  <c r="AN25" i="1"/>
  <c r="AM25" i="1"/>
  <c r="AL25" i="1"/>
  <c r="AP24" i="1"/>
  <c r="AO24" i="1"/>
  <c r="AN24" i="1"/>
  <c r="AM24" i="1"/>
  <c r="AL24" i="1"/>
  <c r="AP23" i="1"/>
  <c r="AO23" i="1"/>
  <c r="AN23" i="1"/>
  <c r="AM23" i="1"/>
  <c r="AL23" i="1"/>
  <c r="AP22" i="1"/>
  <c r="AO22" i="1"/>
  <c r="AN22" i="1"/>
  <c r="AM22" i="1"/>
  <c r="AL22" i="1"/>
  <c r="AP21" i="1"/>
  <c r="AO21" i="1"/>
  <c r="AN21" i="1"/>
  <c r="AM21" i="1"/>
  <c r="AL21" i="1"/>
  <c r="AP20" i="1"/>
  <c r="AO20" i="1"/>
  <c r="AN20" i="1"/>
  <c r="AM20" i="1"/>
  <c r="AL20" i="1"/>
  <c r="AP19" i="1"/>
  <c r="AO19" i="1"/>
  <c r="AN19" i="1"/>
  <c r="AM19" i="1"/>
  <c r="AL19" i="1"/>
  <c r="AP18" i="1"/>
  <c r="AO18" i="1"/>
  <c r="AN18" i="1"/>
  <c r="AM18" i="1"/>
  <c r="AL18" i="1"/>
  <c r="AP17" i="1"/>
  <c r="AO17" i="1"/>
  <c r="AN17" i="1"/>
  <c r="AM17" i="1"/>
  <c r="AL17" i="1"/>
  <c r="AP16" i="1"/>
  <c r="AO16" i="1"/>
  <c r="AN16" i="1"/>
  <c r="AM16" i="1"/>
  <c r="AL16" i="1"/>
  <c r="AP15" i="1"/>
  <c r="AO15" i="1"/>
  <c r="AN15" i="1"/>
  <c r="AM15" i="1"/>
  <c r="AL15" i="1"/>
  <c r="AP14" i="1"/>
  <c r="AO14" i="1"/>
  <c r="AN14" i="1"/>
  <c r="AM14" i="1"/>
  <c r="AL14" i="1"/>
  <c r="AP13" i="1"/>
  <c r="AO13" i="1"/>
  <c r="AN13" i="1"/>
  <c r="AM13" i="1"/>
  <c r="AL13" i="1"/>
  <c r="AP12" i="1"/>
  <c r="AO12" i="1"/>
  <c r="AN12" i="1"/>
  <c r="AM12" i="1"/>
  <c r="AL12" i="1"/>
  <c r="AP11" i="1"/>
  <c r="AO11" i="1"/>
  <c r="AN11" i="1"/>
  <c r="AM11" i="1"/>
  <c r="AL11" i="1"/>
  <c r="AP10" i="1"/>
  <c r="AO10" i="1"/>
  <c r="AN10" i="1"/>
  <c r="AM10" i="1"/>
  <c r="AL10" i="1"/>
  <c r="AP9" i="1"/>
  <c r="AO9" i="1"/>
  <c r="AN9" i="1"/>
  <c r="AM9" i="1"/>
  <c r="AL9" i="1"/>
  <c r="AP8" i="1"/>
  <c r="AO8" i="1"/>
  <c r="AN8" i="1"/>
  <c r="AM8" i="1"/>
  <c r="AL8" i="1"/>
  <c r="AP7" i="1"/>
  <c r="AO7" i="1"/>
  <c r="AN7" i="1"/>
  <c r="AM7" i="1"/>
  <c r="AL7" i="1"/>
  <c r="AP6" i="1"/>
  <c r="AO6" i="1"/>
  <c r="AN6" i="1"/>
  <c r="AM6" i="1"/>
  <c r="AL6" i="1"/>
  <c r="AP5" i="1"/>
  <c r="AO5" i="1"/>
  <c r="AN5" i="1"/>
  <c r="AM5" i="1"/>
  <c r="AL5" i="1"/>
  <c r="AP4" i="1"/>
  <c r="AO4" i="1"/>
  <c r="AN4" i="1"/>
  <c r="AM4" i="1"/>
  <c r="AL4" i="1"/>
  <c r="AP3" i="1"/>
  <c r="AO3" i="1"/>
  <c r="AN3" i="1"/>
  <c r="AM3" i="1"/>
  <c r="AL3" i="1"/>
</calcChain>
</file>

<file path=xl/sharedStrings.xml><?xml version="1.0" encoding="utf-8"?>
<sst xmlns="http://schemas.openxmlformats.org/spreadsheetml/2006/main" count="42" uniqueCount="33">
  <si>
    <t>Date</t>
  </si>
  <si>
    <t>Open</t>
  </si>
  <si>
    <t>High</t>
  </si>
  <si>
    <t>Low</t>
  </si>
  <si>
    <t>Close</t>
  </si>
  <si>
    <t>Volume</t>
  </si>
  <si>
    <t>Avg5days(CP)</t>
  </si>
  <si>
    <t>Avg30days(CP)</t>
  </si>
  <si>
    <t>Avg365days(CP)</t>
  </si>
  <si>
    <t>Ratio(Week/Month)</t>
  </si>
  <si>
    <t>Ratio(Week/Year)</t>
  </si>
  <si>
    <t>Ratio(Month/Year)</t>
  </si>
  <si>
    <t>Avg5days(Vol)</t>
  </si>
  <si>
    <t>Avg30days(Vol)</t>
  </si>
  <si>
    <t>Avg365days(Vol)</t>
  </si>
  <si>
    <t>Std5days(CP)</t>
  </si>
  <si>
    <t>Std30days(CP)</t>
  </si>
  <si>
    <t>Std365days(CP)</t>
  </si>
  <si>
    <t>Std5days(Vol)</t>
  </si>
  <si>
    <t>Std30days(Vol)</t>
  </si>
  <si>
    <t>Std365days(Vol)</t>
  </si>
  <si>
    <t>Return(i-1)</t>
  </si>
  <si>
    <t>Return(i-5)</t>
  </si>
  <si>
    <t>Return(i-30)</t>
  </si>
  <si>
    <t>Return(i-365)</t>
  </si>
  <si>
    <t>MovingAvg(PastWeek)</t>
  </si>
  <si>
    <t>MovingAvg(30)</t>
  </si>
  <si>
    <t>MovingAvg(365)</t>
  </si>
  <si>
    <t>Open_Price(i-1)</t>
  </si>
  <si>
    <t>Close_Price(i-1)</t>
  </si>
  <si>
    <t>High_Price(i-1)</t>
  </si>
  <si>
    <t>Low_Price(i-1)</t>
  </si>
  <si>
    <t>Volume(i-1)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</si>
</sst>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5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3636"/>
  <sheetViews>
    <sheetView tabSelected="1" topLeftCell="AE1" workbookViewId="0">
      <selection activeCell="AK6" sqref="AK6"/>
    </sheetView>
  </sheetViews>
  <sheetFormatPr defaultRowHeight="14.4" x14ac:dyDescent="0.3"/>
  <cols>
    <col min="1" max="1" width="13.21875" customWidth="1"/>
    <col min="2" max="2" width="11.21875" customWidth="1"/>
    <col min="3" max="3" width="13.5546875" customWidth="1"/>
    <col min="4" max="4" width="13.21875" customWidth="1"/>
    <col min="5" max="5" width="13.109375" customWidth="1"/>
    <col min="6" max="6" width="13.88671875" customWidth="1"/>
    <col min="7" max="7" width="13.5546875" customWidth="1"/>
    <col min="8" max="8" width="13.88671875" customWidth="1"/>
    <col min="9" max="9" width="18.21875" customWidth="1"/>
    <col min="10" max="10" width="21.6640625" customWidth="1"/>
    <col min="11" max="11" width="20.6640625" customWidth="1"/>
    <col min="12" max="12" width="16.77734375" customWidth="1"/>
    <col min="13" max="13" width="17.33203125" customWidth="1"/>
    <col min="14" max="14" width="13.88671875" customWidth="1"/>
    <col min="15" max="16" width="17.77734375" customWidth="1"/>
    <col min="17" max="17" width="18.5546875" customWidth="1"/>
    <col min="18" max="18" width="16.6640625" customWidth="1"/>
    <col min="19" max="19" width="12.6640625" customWidth="1"/>
    <col min="20" max="20" width="13.109375" customWidth="1"/>
    <col min="21" max="21" width="13.5546875" customWidth="1"/>
    <col min="22" max="22" width="17.109375" customWidth="1"/>
    <col min="23" max="23" width="17.44140625" customWidth="1"/>
    <col min="24" max="24" width="16.6640625" customWidth="1"/>
    <col min="25" max="25" width="15.44140625" customWidth="1"/>
    <col min="26" max="26" width="14.33203125" customWidth="1"/>
    <col min="27" max="27" width="15.44140625" customWidth="1"/>
    <col min="28" max="28" width="18.44140625" customWidth="1"/>
    <col min="29" max="29" width="17.77734375" customWidth="1"/>
    <col min="30" max="30" width="17.5546875" customWidth="1"/>
    <col min="31" max="31" width="12.33203125" customWidth="1"/>
    <col min="32" max="32" width="12.77734375" customWidth="1"/>
    <col min="33" max="33" width="15" customWidth="1"/>
    <col min="34" max="34" width="17" customWidth="1"/>
    <col min="35" max="35" width="19.77734375" customWidth="1"/>
    <col min="36" max="36" width="15.88671875" customWidth="1"/>
    <col min="37" max="37" width="18.44140625" customWidth="1"/>
    <col min="38" max="38" width="17.33203125" customWidth="1"/>
    <col min="39" max="39" width="15.44140625" customWidth="1"/>
    <col min="40" max="40" width="16.33203125" customWidth="1"/>
    <col min="41" max="41" width="14.33203125" customWidth="1"/>
    <col min="42" max="42" width="13.44140625" customWidth="1"/>
  </cols>
  <sheetData>
    <row r="1" spans="1:4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9</v>
      </c>
      <c r="Q1" s="1" t="s">
        <v>10</v>
      </c>
      <c r="R1" s="1" t="s">
        <v>11</v>
      </c>
      <c r="S1" s="1" t="s">
        <v>15</v>
      </c>
      <c r="T1" s="1" t="s">
        <v>16</v>
      </c>
      <c r="U1" s="1" t="s">
        <v>17</v>
      </c>
      <c r="V1" s="1" t="s">
        <v>9</v>
      </c>
      <c r="W1" s="1" t="s">
        <v>10</v>
      </c>
      <c r="X1" s="1" t="s">
        <v>11</v>
      </c>
      <c r="Y1" s="1" t="s">
        <v>18</v>
      </c>
      <c r="Z1" s="1" t="s">
        <v>19</v>
      </c>
      <c r="AA1" s="1" t="s">
        <v>20</v>
      </c>
      <c r="AB1" s="1" t="s">
        <v>9</v>
      </c>
      <c r="AC1" s="1" t="s">
        <v>10</v>
      </c>
      <c r="AD1" s="1" t="s">
        <v>11</v>
      </c>
      <c r="AE1" s="1" t="s">
        <v>21</v>
      </c>
      <c r="AF1" s="1" t="s">
        <v>22</v>
      </c>
      <c r="AG1" s="1" t="s">
        <v>23</v>
      </c>
      <c r="AH1" s="1" t="s">
        <v>24</v>
      </c>
      <c r="AI1" s="1" t="s">
        <v>25</v>
      </c>
      <c r="AJ1" s="1" t="s">
        <v>26</v>
      </c>
      <c r="AK1" s="1" t="s">
        <v>27</v>
      </c>
      <c r="AL1" s="1" t="s">
        <v>28</v>
      </c>
      <c r="AM1" s="1" t="s">
        <v>29</v>
      </c>
      <c r="AN1" s="1" t="s">
        <v>30</v>
      </c>
      <c r="AO1" s="1" t="s">
        <v>31</v>
      </c>
      <c r="AP1" s="1" t="s">
        <v>32</v>
      </c>
    </row>
    <row r="2" spans="1:42" x14ac:dyDescent="0.3">
      <c r="A2" s="2">
        <v>37873</v>
      </c>
      <c r="B2">
        <v>1.61</v>
      </c>
      <c r="C2">
        <v>1.62</v>
      </c>
      <c r="D2">
        <v>1.58</v>
      </c>
      <c r="E2">
        <v>1.6</v>
      </c>
      <c r="F2">
        <v>45093650</v>
      </c>
      <c r="G2">
        <v>1.6259999999999999</v>
      </c>
      <c r="H2">
        <v>1.5</v>
      </c>
      <c r="I2">
        <v>1.244958904</v>
      </c>
      <c r="J2">
        <v>1.0840000000000001</v>
      </c>
      <c r="K2">
        <v>1.306067208</v>
      </c>
      <c r="L2">
        <v>1.2048590480000001</v>
      </c>
      <c r="M2">
        <v>56418398.399999999</v>
      </c>
      <c r="N2">
        <v>52377266.200000003</v>
      </c>
      <c r="O2">
        <v>70479495.010000005</v>
      </c>
      <c r="P2">
        <v>1.077154317</v>
      </c>
      <c r="Q2">
        <v>0.80049379499999995</v>
      </c>
      <c r="R2">
        <v>0.74315609400000004</v>
      </c>
      <c r="S2">
        <v>1.1401754E-2</v>
      </c>
      <c r="T2">
        <v>7.7859289999999998E-2</v>
      </c>
      <c r="U2">
        <v>0.25145469300000001</v>
      </c>
      <c r="V2">
        <v>0.14644051199999999</v>
      </c>
      <c r="W2">
        <v>4.5343174999999999E-2</v>
      </c>
      <c r="X2">
        <v>0.30963545999999997</v>
      </c>
      <c r="Y2">
        <v>9792289.057</v>
      </c>
      <c r="Z2">
        <v>13821062.810000001</v>
      </c>
      <c r="AA2">
        <v>46273046.030000001</v>
      </c>
      <c r="AB2">
        <v>0.70850477999999995</v>
      </c>
      <c r="AC2">
        <v>0.21161972000000001</v>
      </c>
      <c r="AD2">
        <v>0.298684958</v>
      </c>
      <c r="AE2">
        <v>-1.2345679E-2</v>
      </c>
      <c r="AF2">
        <v>-1.8404908000000001E-2</v>
      </c>
      <c r="AG2">
        <v>6.6666666999999999E-2</v>
      </c>
      <c r="AH2">
        <v>-5.3254438000000001E-2</v>
      </c>
      <c r="AI2">
        <v>-3.6734060000000002E-3</v>
      </c>
      <c r="AJ2">
        <v>2.401481E-3</v>
      </c>
      <c r="AK2">
        <v>2.3259831232876662E-4</v>
      </c>
      <c r="AL2">
        <v>1.61</v>
      </c>
      <c r="AM2">
        <v>1.62</v>
      </c>
      <c r="AN2">
        <v>1.63</v>
      </c>
      <c r="AO2">
        <v>1.6</v>
      </c>
      <c r="AP2">
        <v>41823110</v>
      </c>
    </row>
    <row r="3" spans="1:42" x14ac:dyDescent="0.3">
      <c r="A3" s="2">
        <v>37874</v>
      </c>
      <c r="B3">
        <v>1.59</v>
      </c>
      <c r="C3">
        <v>1.62</v>
      </c>
      <c r="D3">
        <v>1.58</v>
      </c>
      <c r="E3">
        <v>1.58</v>
      </c>
      <c r="F3">
        <v>56223314</v>
      </c>
      <c r="G3">
        <v>1.62</v>
      </c>
      <c r="H3">
        <v>1.503333333</v>
      </c>
      <c r="I3">
        <v>1.244712329</v>
      </c>
      <c r="J3">
        <v>1.0776053219999999</v>
      </c>
      <c r="K3">
        <v>1.3015055470000001</v>
      </c>
      <c r="L3">
        <v>1.2077757229999999</v>
      </c>
      <c r="M3">
        <v>53237069.200000003</v>
      </c>
      <c r="N3">
        <v>52460680.530000001</v>
      </c>
      <c r="O3">
        <v>70533031.590000004</v>
      </c>
      <c r="P3">
        <v>1.0147994389999999</v>
      </c>
      <c r="Q3">
        <v>0.75478209299999999</v>
      </c>
      <c r="R3">
        <v>0.74377464500000001</v>
      </c>
      <c r="S3">
        <v>1.5811387999999999E-2</v>
      </c>
      <c r="T3">
        <v>7.9971259000000003E-2</v>
      </c>
      <c r="U3">
        <v>0.251060907</v>
      </c>
      <c r="V3">
        <v>0.19771338399999999</v>
      </c>
      <c r="W3">
        <v>6.2978297000000003E-2</v>
      </c>
      <c r="X3">
        <v>0.31853330000000002</v>
      </c>
      <c r="Y3">
        <v>10490561.99</v>
      </c>
      <c r="Z3">
        <v>13767411.75</v>
      </c>
      <c r="AA3">
        <v>46232210.420000002</v>
      </c>
      <c r="AB3">
        <v>0.76198505400000005</v>
      </c>
      <c r="AC3">
        <v>0.22691024100000001</v>
      </c>
      <c r="AD3">
        <v>0.29778830899999997</v>
      </c>
      <c r="AE3">
        <v>-1.2500000000000001E-2</v>
      </c>
      <c r="AF3">
        <v>-3.6585366000000001E-2</v>
      </c>
      <c r="AG3">
        <v>6.7567567999999995E-2</v>
      </c>
      <c r="AH3">
        <v>-9.7142856999999999E-2</v>
      </c>
      <c r="AI3">
        <v>-7.4003999999999997E-3</v>
      </c>
      <c r="AJ3">
        <v>2.429259E-3</v>
      </c>
      <c r="AK3">
        <v>1.0108335616438297E-4</v>
      </c>
      <c r="AL3">
        <f t="shared" ref="AL2:AL65" si="0">B2</f>
        <v>1.61</v>
      </c>
      <c r="AM3">
        <f t="shared" ref="AM2:AM65" si="1">E2</f>
        <v>1.6</v>
      </c>
      <c r="AN3">
        <f t="shared" ref="AN2:AO65" si="2">C2</f>
        <v>1.62</v>
      </c>
      <c r="AO3">
        <f t="shared" si="2"/>
        <v>1.58</v>
      </c>
      <c r="AP3">
        <f t="shared" ref="AP2:AP65" si="3">F2</f>
        <v>45093650</v>
      </c>
    </row>
    <row r="4" spans="1:42" x14ac:dyDescent="0.3">
      <c r="A4" s="2">
        <v>37875</v>
      </c>
      <c r="B4">
        <v>1.59</v>
      </c>
      <c r="C4">
        <v>1.63</v>
      </c>
      <c r="D4">
        <v>1.58</v>
      </c>
      <c r="E4">
        <v>1.61</v>
      </c>
      <c r="F4">
        <v>53484312</v>
      </c>
      <c r="G4">
        <v>1.6080000000000001</v>
      </c>
      <c r="H4">
        <v>1.506666667</v>
      </c>
      <c r="I4">
        <v>1.244246575</v>
      </c>
      <c r="J4">
        <v>1.0672566370000001</v>
      </c>
      <c r="K4">
        <v>1.292348343</v>
      </c>
      <c r="L4">
        <v>1.2109068220000001</v>
      </c>
      <c r="M4">
        <v>51035950</v>
      </c>
      <c r="N4">
        <v>52690635.670000002</v>
      </c>
      <c r="O4">
        <v>70554704.780000001</v>
      </c>
      <c r="P4">
        <v>0.96859620999999996</v>
      </c>
      <c r="Q4">
        <v>0.72335289599999997</v>
      </c>
      <c r="R4">
        <v>0.74680541600000006</v>
      </c>
      <c r="S4">
        <v>1.9235384000000001E-2</v>
      </c>
      <c r="T4">
        <v>8.1042063999999997E-2</v>
      </c>
      <c r="U4">
        <v>0.25027741599999997</v>
      </c>
      <c r="V4">
        <v>0.23735062000000001</v>
      </c>
      <c r="W4">
        <v>7.6856251E-2</v>
      </c>
      <c r="X4">
        <v>0.32380893500000002</v>
      </c>
      <c r="Y4">
        <v>7568503.5449999999</v>
      </c>
      <c r="Z4">
        <v>13770838.210000001</v>
      </c>
      <c r="AA4">
        <v>46223618.520000003</v>
      </c>
      <c r="AB4">
        <v>0.54960369399999998</v>
      </c>
      <c r="AC4">
        <v>0.163736717</v>
      </c>
      <c r="AD4">
        <v>0.29791778899999999</v>
      </c>
      <c r="AE4">
        <v>1.8987342000000001E-2</v>
      </c>
      <c r="AF4">
        <v>-1.2269939000000001E-2</v>
      </c>
      <c r="AG4">
        <v>0.11034482800000001</v>
      </c>
      <c r="AH4">
        <v>-6.3953488000000003E-2</v>
      </c>
      <c r="AI4">
        <v>-2.3834189999999999E-3</v>
      </c>
      <c r="AJ4">
        <v>3.737846E-3</v>
      </c>
      <c r="AK4">
        <v>2.0007020273972548E-4</v>
      </c>
      <c r="AL4">
        <f t="shared" si="0"/>
        <v>1.59</v>
      </c>
      <c r="AM4">
        <f t="shared" si="1"/>
        <v>1.58</v>
      </c>
      <c r="AN4">
        <f t="shared" si="2"/>
        <v>1.62</v>
      </c>
      <c r="AO4">
        <f t="shared" si="2"/>
        <v>1.58</v>
      </c>
      <c r="AP4">
        <f t="shared" si="3"/>
        <v>56223314</v>
      </c>
    </row>
    <row r="5" spans="1:42" x14ac:dyDescent="0.3">
      <c r="A5" s="2">
        <v>37876</v>
      </c>
      <c r="B5">
        <v>1.61</v>
      </c>
      <c r="C5">
        <v>1.65</v>
      </c>
      <c r="D5">
        <v>1.59</v>
      </c>
      <c r="E5">
        <v>1.65</v>
      </c>
      <c r="F5">
        <v>45001278</v>
      </c>
      <c r="G5">
        <v>1.6040000000000001</v>
      </c>
      <c r="H5">
        <v>1.512</v>
      </c>
      <c r="I5">
        <v>1.2439452049999999</v>
      </c>
      <c r="J5">
        <v>1.060846561</v>
      </c>
      <c r="K5">
        <v>1.2894458639999999</v>
      </c>
      <c r="L5">
        <v>1.2154876219999999</v>
      </c>
      <c r="M5">
        <v>51333265.200000003</v>
      </c>
      <c r="N5">
        <v>53026826.07</v>
      </c>
      <c r="O5">
        <v>70565705.629999995</v>
      </c>
      <c r="P5">
        <v>0.96806218700000002</v>
      </c>
      <c r="Q5">
        <v>0.72745343799999995</v>
      </c>
      <c r="R5">
        <v>0.75145321099999995</v>
      </c>
      <c r="S5">
        <v>1.5165751E-2</v>
      </c>
      <c r="T5">
        <v>8.2437019E-2</v>
      </c>
      <c r="U5">
        <v>0.24976867799999999</v>
      </c>
      <c r="V5">
        <v>0.183967726</v>
      </c>
      <c r="W5">
        <v>6.0719186000000001E-2</v>
      </c>
      <c r="X5">
        <v>0.33005347000000002</v>
      </c>
      <c r="Y5">
        <v>7644547.8310000002</v>
      </c>
      <c r="Z5">
        <v>13658824.16</v>
      </c>
      <c r="AA5">
        <v>46219064.090000004</v>
      </c>
      <c r="AB5">
        <v>0.55967832500000003</v>
      </c>
      <c r="AC5">
        <v>0.16539815299999999</v>
      </c>
      <c r="AD5">
        <v>0.29552359900000003</v>
      </c>
      <c r="AE5">
        <v>2.4844720000000001E-2</v>
      </c>
      <c r="AF5">
        <v>2.4844720000000001E-2</v>
      </c>
      <c r="AG5">
        <v>9.2715231999999995E-2</v>
      </c>
      <c r="AH5">
        <v>-2.9411764999999999E-2</v>
      </c>
      <c r="AI5">
        <v>5.0395129999999998E-3</v>
      </c>
      <c r="AJ5">
        <v>3.186693E-3</v>
      </c>
      <c r="AK5">
        <v>2.9999520821917769E-4</v>
      </c>
      <c r="AL5">
        <f t="shared" si="0"/>
        <v>1.59</v>
      </c>
      <c r="AM5">
        <f t="shared" si="1"/>
        <v>1.61</v>
      </c>
      <c r="AN5">
        <f t="shared" si="2"/>
        <v>1.63</v>
      </c>
      <c r="AO5">
        <f t="shared" si="2"/>
        <v>1.58</v>
      </c>
      <c r="AP5">
        <f t="shared" si="3"/>
        <v>53484312</v>
      </c>
    </row>
    <row r="6" spans="1:42" x14ac:dyDescent="0.3">
      <c r="A6" s="2">
        <v>37879</v>
      </c>
      <c r="B6">
        <v>1.63</v>
      </c>
      <c r="C6">
        <v>1.64</v>
      </c>
      <c r="D6">
        <v>1.58</v>
      </c>
      <c r="E6">
        <v>1.59</v>
      </c>
      <c r="F6">
        <v>56710766</v>
      </c>
      <c r="G6">
        <v>1.6120000000000001</v>
      </c>
      <c r="H6">
        <v>1.516666667</v>
      </c>
      <c r="I6">
        <v>1.2438082189999999</v>
      </c>
      <c r="J6">
        <v>1.062857143</v>
      </c>
      <c r="K6">
        <v>1.2960197360000001</v>
      </c>
      <c r="L6">
        <v>1.219373408</v>
      </c>
      <c r="M6">
        <v>48325132.799999997</v>
      </c>
      <c r="N6">
        <v>52014307.329999998</v>
      </c>
      <c r="O6">
        <v>70547301.459999993</v>
      </c>
      <c r="P6">
        <v>0.92907385099999995</v>
      </c>
      <c r="Q6">
        <v>0.68500327900000002</v>
      </c>
      <c r="R6">
        <v>0.737296909</v>
      </c>
      <c r="S6">
        <v>2.5884358E-2</v>
      </c>
      <c r="T6">
        <v>8.6196781E-2</v>
      </c>
      <c r="U6">
        <v>0.24953146500000001</v>
      </c>
      <c r="V6">
        <v>0.300293792</v>
      </c>
      <c r="W6">
        <v>0.10373184100000001</v>
      </c>
      <c r="X6">
        <v>0.34543451600000002</v>
      </c>
      <c r="Y6">
        <v>6179910.7719999999</v>
      </c>
      <c r="Z6">
        <v>13057526.98</v>
      </c>
      <c r="AA6">
        <v>46227926.030000001</v>
      </c>
      <c r="AB6">
        <v>0.47328340099999999</v>
      </c>
      <c r="AC6">
        <v>0.13368349600000001</v>
      </c>
      <c r="AD6">
        <v>0.282459719</v>
      </c>
      <c r="AE6">
        <v>-3.6363635999999998E-2</v>
      </c>
      <c r="AF6">
        <v>-1.8518519000000001E-2</v>
      </c>
      <c r="AG6">
        <v>7.4324323999999997E-2</v>
      </c>
      <c r="AH6">
        <v>-0.10674157300000001</v>
      </c>
      <c r="AI6">
        <v>-3.4754510000000001E-3</v>
      </c>
      <c r="AJ6">
        <v>2.6368229999999999E-3</v>
      </c>
      <c r="AK6">
        <v>7.1440523287670784E-5</v>
      </c>
      <c r="AL6">
        <f t="shared" si="0"/>
        <v>1.61</v>
      </c>
      <c r="AM6">
        <f t="shared" si="1"/>
        <v>1.65</v>
      </c>
      <c r="AN6">
        <f t="shared" si="2"/>
        <v>1.65</v>
      </c>
      <c r="AO6">
        <f t="shared" si="2"/>
        <v>1.59</v>
      </c>
      <c r="AP6">
        <f t="shared" si="3"/>
        <v>45001278</v>
      </c>
    </row>
    <row r="7" spans="1:42" x14ac:dyDescent="0.3">
      <c r="A7" s="2">
        <v>37880</v>
      </c>
      <c r="B7">
        <v>1.59</v>
      </c>
      <c r="C7">
        <v>1.62</v>
      </c>
      <c r="D7">
        <v>1.59</v>
      </c>
      <c r="E7">
        <v>1.6</v>
      </c>
      <c r="F7">
        <v>67344816</v>
      </c>
      <c r="G7">
        <v>1.6060000000000001</v>
      </c>
      <c r="H7">
        <v>1.520333333</v>
      </c>
      <c r="I7">
        <v>1.243287671</v>
      </c>
      <c r="J7">
        <v>1.0563472920000001</v>
      </c>
      <c r="K7">
        <v>1.291736448</v>
      </c>
      <c r="L7">
        <v>1.2228331130000001</v>
      </c>
      <c r="M7">
        <v>51302664</v>
      </c>
      <c r="N7">
        <v>52648850.799999997</v>
      </c>
      <c r="O7">
        <v>70474120.549999997</v>
      </c>
      <c r="P7">
        <v>0.97443084199999996</v>
      </c>
      <c r="Q7">
        <v>0.72796458600000002</v>
      </c>
      <c r="R7">
        <v>0.74706644600000005</v>
      </c>
      <c r="S7">
        <v>2.7018512000000001E-2</v>
      </c>
      <c r="T7">
        <v>8.6919834000000001E-2</v>
      </c>
      <c r="U7">
        <v>0.248606306</v>
      </c>
      <c r="V7">
        <v>0.31084403900000002</v>
      </c>
      <c r="W7">
        <v>0.108679915</v>
      </c>
      <c r="X7">
        <v>0.34962843399999999</v>
      </c>
      <c r="Y7">
        <v>5841217.1679999996</v>
      </c>
      <c r="Z7">
        <v>12796574.85</v>
      </c>
      <c r="AA7">
        <v>46228631.509999998</v>
      </c>
      <c r="AB7">
        <v>0.45646723700000003</v>
      </c>
      <c r="AC7">
        <v>0.12635496600000001</v>
      </c>
      <c r="AD7">
        <v>0.27681059200000002</v>
      </c>
      <c r="AE7">
        <v>6.2893080000000004E-3</v>
      </c>
      <c r="AF7">
        <v>0</v>
      </c>
      <c r="AG7">
        <v>5.2631578999999998E-2</v>
      </c>
      <c r="AH7">
        <v>-9.6045197999999998E-2</v>
      </c>
      <c r="AI7">
        <v>2.5154700000000002E-4</v>
      </c>
      <c r="AJ7">
        <v>1.9455659999999999E-3</v>
      </c>
      <c r="AK7">
        <v>1.0406322465753399E-4</v>
      </c>
      <c r="AL7">
        <f t="shared" si="0"/>
        <v>1.63</v>
      </c>
      <c r="AM7">
        <f t="shared" si="1"/>
        <v>1.59</v>
      </c>
      <c r="AN7">
        <f t="shared" si="2"/>
        <v>1.64</v>
      </c>
      <c r="AO7">
        <f t="shared" si="2"/>
        <v>1.58</v>
      </c>
      <c r="AP7">
        <f t="shared" si="3"/>
        <v>56710766</v>
      </c>
    </row>
    <row r="8" spans="1:42" x14ac:dyDescent="0.3">
      <c r="A8" s="2">
        <v>37881</v>
      </c>
      <c r="B8">
        <v>1.6</v>
      </c>
      <c r="C8">
        <v>1.6</v>
      </c>
      <c r="D8">
        <v>1.56</v>
      </c>
      <c r="E8">
        <v>1.58</v>
      </c>
      <c r="F8">
        <v>72349102</v>
      </c>
      <c r="G8">
        <v>1.6060000000000001</v>
      </c>
      <c r="H8">
        <v>1.5229999999999999</v>
      </c>
      <c r="I8">
        <v>1.242821918</v>
      </c>
      <c r="J8">
        <v>1.0544977019999999</v>
      </c>
      <c r="K8">
        <v>1.292220532</v>
      </c>
      <c r="L8">
        <v>1.2254370299999999</v>
      </c>
      <c r="M8">
        <v>55752897.200000003</v>
      </c>
      <c r="N8">
        <v>52976005.600000001</v>
      </c>
      <c r="O8">
        <v>70470459.219999999</v>
      </c>
      <c r="P8">
        <v>1.0524179119999999</v>
      </c>
      <c r="Q8">
        <v>0.79115274400000002</v>
      </c>
      <c r="R8">
        <v>0.75174769900000005</v>
      </c>
      <c r="S8">
        <v>2.7018512000000001E-2</v>
      </c>
      <c r="T8">
        <v>8.8128042000000004E-2</v>
      </c>
      <c r="U8">
        <v>0.247774675</v>
      </c>
      <c r="V8">
        <v>0.306582464</v>
      </c>
      <c r="W8">
        <v>0.109044688</v>
      </c>
      <c r="X8">
        <v>0.35567816400000002</v>
      </c>
      <c r="Y8">
        <v>8003986.199</v>
      </c>
      <c r="Z8">
        <v>13048649.949999999</v>
      </c>
      <c r="AA8">
        <v>46228826.82</v>
      </c>
      <c r="AB8">
        <v>0.61339573300000005</v>
      </c>
      <c r="AC8">
        <v>0.17313842400000001</v>
      </c>
      <c r="AD8">
        <v>0.282262191</v>
      </c>
      <c r="AE8">
        <v>-1.2500000000000001E-2</v>
      </c>
      <c r="AF8">
        <v>0</v>
      </c>
      <c r="AG8">
        <v>8.2191781000000005E-2</v>
      </c>
      <c r="AH8">
        <v>-9.7142856999999999E-2</v>
      </c>
      <c r="AI8">
        <v>2.5154700000000002E-4</v>
      </c>
      <c r="AJ8">
        <v>2.8446890000000001E-3</v>
      </c>
      <c r="AK8">
        <v>1.007740054794515E-4</v>
      </c>
      <c r="AL8">
        <f t="shared" si="0"/>
        <v>1.59</v>
      </c>
      <c r="AM8">
        <f t="shared" si="1"/>
        <v>1.6</v>
      </c>
      <c r="AN8">
        <f t="shared" si="2"/>
        <v>1.62</v>
      </c>
      <c r="AO8">
        <f t="shared" si="2"/>
        <v>1.59</v>
      </c>
      <c r="AP8">
        <f t="shared" si="3"/>
        <v>67344816</v>
      </c>
    </row>
    <row r="9" spans="1:42" x14ac:dyDescent="0.3">
      <c r="A9" s="2">
        <v>37882</v>
      </c>
      <c r="B9">
        <v>1.58</v>
      </c>
      <c r="C9">
        <v>1.64</v>
      </c>
      <c r="D9">
        <v>1.57</v>
      </c>
      <c r="E9">
        <v>1.63</v>
      </c>
      <c r="F9">
        <v>63225610</v>
      </c>
      <c r="G9">
        <v>1.6060000000000001</v>
      </c>
      <c r="H9">
        <v>1.5269999999999999</v>
      </c>
      <c r="I9">
        <v>1.242356164</v>
      </c>
      <c r="J9">
        <v>1.0517354290000001</v>
      </c>
      <c r="K9">
        <v>1.292704979</v>
      </c>
      <c r="L9">
        <v>1.2291161289999999</v>
      </c>
      <c r="M9">
        <v>58978054.799999997</v>
      </c>
      <c r="N9">
        <v>53308948</v>
      </c>
      <c r="O9">
        <v>70493349.909999996</v>
      </c>
      <c r="P9">
        <v>1.106344376</v>
      </c>
      <c r="Q9">
        <v>0.83664707199999999</v>
      </c>
      <c r="R9">
        <v>0.75622662399999996</v>
      </c>
      <c r="S9">
        <v>2.7018512000000001E-2</v>
      </c>
      <c r="T9">
        <v>8.7892960000000006E-2</v>
      </c>
      <c r="U9">
        <v>0.24697718499999999</v>
      </c>
      <c r="V9">
        <v>0.30740246100000002</v>
      </c>
      <c r="W9">
        <v>0.10939679400000001</v>
      </c>
      <c r="X9">
        <v>0.35587481500000001</v>
      </c>
      <c r="Y9">
        <v>10948284.050000001</v>
      </c>
      <c r="Z9">
        <v>13418550.1</v>
      </c>
      <c r="AA9">
        <v>46227679.659999996</v>
      </c>
      <c r="AB9">
        <v>0.81590663399999996</v>
      </c>
      <c r="AC9">
        <v>0.23683395199999999</v>
      </c>
      <c r="AD9">
        <v>0.290270898</v>
      </c>
      <c r="AE9">
        <v>3.1645569999999998E-2</v>
      </c>
      <c r="AF9">
        <v>1.242236E-2</v>
      </c>
      <c r="AG9">
        <v>0.164285714</v>
      </c>
      <c r="AH9">
        <v>-5.2325581000000003E-2</v>
      </c>
      <c r="AI9">
        <v>2.7831919999999999E-3</v>
      </c>
      <c r="AJ9">
        <v>5.2694040000000001E-3</v>
      </c>
      <c r="AK9">
        <v>2.3444092876712276E-4</v>
      </c>
      <c r="AL9">
        <f t="shared" si="0"/>
        <v>1.6</v>
      </c>
      <c r="AM9">
        <f t="shared" si="1"/>
        <v>1.58</v>
      </c>
      <c r="AN9">
        <f t="shared" si="2"/>
        <v>1.6</v>
      </c>
      <c r="AO9">
        <f t="shared" si="2"/>
        <v>1.56</v>
      </c>
      <c r="AP9">
        <f t="shared" si="3"/>
        <v>72349102</v>
      </c>
    </row>
    <row r="10" spans="1:42" x14ac:dyDescent="0.3">
      <c r="A10" s="2">
        <v>37883</v>
      </c>
      <c r="B10">
        <v>1.63</v>
      </c>
      <c r="C10">
        <v>1.65</v>
      </c>
      <c r="D10">
        <v>1.6</v>
      </c>
      <c r="E10">
        <v>1.61</v>
      </c>
      <c r="F10">
        <v>51564842</v>
      </c>
      <c r="G10">
        <v>1.61</v>
      </c>
      <c r="H10">
        <v>1.534666667</v>
      </c>
      <c r="I10">
        <v>1.242109589</v>
      </c>
      <c r="J10">
        <v>1.04908775</v>
      </c>
      <c r="K10">
        <v>1.296181926</v>
      </c>
      <c r="L10">
        <v>1.23553242</v>
      </c>
      <c r="M10">
        <v>60926314.399999999</v>
      </c>
      <c r="N10">
        <v>53370922.729999997</v>
      </c>
      <c r="O10">
        <v>70539005.829999998</v>
      </c>
      <c r="P10">
        <v>1.1415638189999999</v>
      </c>
      <c r="Q10">
        <v>0.86372516399999999</v>
      </c>
      <c r="R10">
        <v>0.75661574899999995</v>
      </c>
      <c r="S10">
        <v>2.9154758999999999E-2</v>
      </c>
      <c r="T10">
        <v>8.6452431999999996E-2</v>
      </c>
      <c r="U10">
        <v>0.246543554</v>
      </c>
      <c r="V10">
        <v>0.337234694</v>
      </c>
      <c r="W10">
        <v>0.118253992</v>
      </c>
      <c r="X10">
        <v>0.35065784700000002</v>
      </c>
      <c r="Y10">
        <v>10587039.630000001</v>
      </c>
      <c r="Z10">
        <v>13461272.75</v>
      </c>
      <c r="AA10">
        <v>46212205.140000001</v>
      </c>
      <c r="AB10">
        <v>0.78648132500000001</v>
      </c>
      <c r="AC10">
        <v>0.22909617900000001</v>
      </c>
      <c r="AD10">
        <v>0.29129258600000002</v>
      </c>
      <c r="AE10">
        <v>-1.2269939000000001E-2</v>
      </c>
      <c r="AF10">
        <v>-2.4242423999999999E-2</v>
      </c>
      <c r="AG10">
        <v>0.13380281699999999</v>
      </c>
      <c r="AH10">
        <v>-8.5227273000000006E-2</v>
      </c>
      <c r="AI10">
        <v>-4.6397390000000004E-3</v>
      </c>
      <c r="AJ10">
        <v>4.3842159999999998E-3</v>
      </c>
      <c r="AK10">
        <v>1.3711009863013633E-4</v>
      </c>
      <c r="AL10">
        <f t="shared" si="0"/>
        <v>1.58</v>
      </c>
      <c r="AM10">
        <f t="shared" si="1"/>
        <v>1.63</v>
      </c>
      <c r="AN10">
        <f t="shared" si="2"/>
        <v>1.64</v>
      </c>
      <c r="AO10">
        <f t="shared" si="2"/>
        <v>1.57</v>
      </c>
      <c r="AP10">
        <f t="shared" si="3"/>
        <v>63225610</v>
      </c>
    </row>
    <row r="11" spans="1:42" x14ac:dyDescent="0.3">
      <c r="A11" s="2">
        <v>37886</v>
      </c>
      <c r="B11">
        <v>1.58</v>
      </c>
      <c r="C11">
        <v>1.61</v>
      </c>
      <c r="D11">
        <v>1.57</v>
      </c>
      <c r="E11">
        <v>1.58</v>
      </c>
      <c r="F11">
        <v>44955288</v>
      </c>
      <c r="G11">
        <v>1.6020000000000001</v>
      </c>
      <c r="H11">
        <v>1.5409999999999999</v>
      </c>
      <c r="I11">
        <v>1.2416986299999999</v>
      </c>
      <c r="J11">
        <v>1.0395846849999999</v>
      </c>
      <c r="K11">
        <v>1.2901681300000001</v>
      </c>
      <c r="L11">
        <v>1.2410418780000001</v>
      </c>
      <c r="M11">
        <v>62239027.200000003</v>
      </c>
      <c r="N11">
        <v>53631690.93</v>
      </c>
      <c r="O11">
        <v>70528776.359999999</v>
      </c>
      <c r="P11">
        <v>1.160489742</v>
      </c>
      <c r="Q11">
        <v>0.88246288100000003</v>
      </c>
      <c r="R11">
        <v>0.76042281899999997</v>
      </c>
      <c r="S11">
        <v>1.9235384000000001E-2</v>
      </c>
      <c r="T11">
        <v>8.4704353999999996E-2</v>
      </c>
      <c r="U11">
        <v>0.245801821</v>
      </c>
      <c r="V11">
        <v>0.227088493</v>
      </c>
      <c r="W11">
        <v>7.8255661000000004E-2</v>
      </c>
      <c r="X11">
        <v>0.34460425700000002</v>
      </c>
      <c r="Y11">
        <v>8272785.79</v>
      </c>
      <c r="Z11">
        <v>13343566.060000001</v>
      </c>
      <c r="AA11">
        <v>46216001.100000001</v>
      </c>
      <c r="AB11">
        <v>0.61998312499999997</v>
      </c>
      <c r="AC11">
        <v>0.179002631</v>
      </c>
      <c r="AD11">
        <v>0.28872177900000001</v>
      </c>
      <c r="AE11">
        <v>-1.8633540000000001E-2</v>
      </c>
      <c r="AF11">
        <v>-6.2893080000000004E-3</v>
      </c>
      <c r="AG11">
        <v>0.12857142899999999</v>
      </c>
      <c r="AH11">
        <v>-0.112359551</v>
      </c>
      <c r="AI11">
        <v>-1.0937200000000001E-3</v>
      </c>
      <c r="AJ11">
        <v>4.232581E-3</v>
      </c>
      <c r="AK11">
        <v>5.4926054794520093E-5</v>
      </c>
      <c r="AL11">
        <f t="shared" si="0"/>
        <v>1.63</v>
      </c>
      <c r="AM11">
        <f t="shared" si="1"/>
        <v>1.61</v>
      </c>
      <c r="AN11">
        <f t="shared" si="2"/>
        <v>1.65</v>
      </c>
      <c r="AO11">
        <f t="shared" si="2"/>
        <v>1.6</v>
      </c>
      <c r="AP11">
        <f t="shared" si="3"/>
        <v>51564842</v>
      </c>
    </row>
    <row r="12" spans="1:42" x14ac:dyDescent="0.3">
      <c r="A12" s="2">
        <v>37887</v>
      </c>
      <c r="B12">
        <v>1.57</v>
      </c>
      <c r="C12">
        <v>1.6</v>
      </c>
      <c r="D12">
        <v>1.56</v>
      </c>
      <c r="E12">
        <v>1.6</v>
      </c>
      <c r="F12">
        <v>33311530</v>
      </c>
      <c r="G12">
        <v>1.6</v>
      </c>
      <c r="H12">
        <v>1.5469999999999999</v>
      </c>
      <c r="I12">
        <v>1.241150685</v>
      </c>
      <c r="J12">
        <v>1.034259858</v>
      </c>
      <c r="K12">
        <v>1.2891263079999999</v>
      </c>
      <c r="L12">
        <v>1.2464239989999999</v>
      </c>
      <c r="M12">
        <v>59887931.600000001</v>
      </c>
      <c r="N12">
        <v>53981452</v>
      </c>
      <c r="O12">
        <v>70376889.469999999</v>
      </c>
      <c r="P12">
        <v>1.109416835</v>
      </c>
      <c r="Q12">
        <v>0.85096019499999997</v>
      </c>
      <c r="R12">
        <v>0.76703378600000005</v>
      </c>
      <c r="S12">
        <v>2.1213203E-2</v>
      </c>
      <c r="T12">
        <v>8.0650373999999997E-2</v>
      </c>
      <c r="U12">
        <v>0.244819493</v>
      </c>
      <c r="V12">
        <v>0.26302672300000002</v>
      </c>
      <c r="W12">
        <v>8.6648343000000003E-2</v>
      </c>
      <c r="X12">
        <v>0.32942790799999999</v>
      </c>
      <c r="Y12">
        <v>11338911.49</v>
      </c>
      <c r="Z12">
        <v>12955656.890000001</v>
      </c>
      <c r="AA12">
        <v>46208678.57</v>
      </c>
      <c r="AB12">
        <v>0.87520930699999999</v>
      </c>
      <c r="AC12">
        <v>0.24538488999999999</v>
      </c>
      <c r="AD12">
        <v>0.28037280599999997</v>
      </c>
      <c r="AE12">
        <v>1.2658228000000001E-2</v>
      </c>
      <c r="AF12">
        <v>0</v>
      </c>
      <c r="AG12">
        <v>0.14285714299999999</v>
      </c>
      <c r="AH12">
        <v>-0.106145251</v>
      </c>
      <c r="AI12">
        <v>1.8006399999999999E-4</v>
      </c>
      <c r="AJ12">
        <v>4.6545220000000003E-3</v>
      </c>
      <c r="AK12">
        <v>7.42144109589042E-5</v>
      </c>
      <c r="AL12">
        <f t="shared" si="0"/>
        <v>1.58</v>
      </c>
      <c r="AM12">
        <f t="shared" si="1"/>
        <v>1.58</v>
      </c>
      <c r="AN12">
        <f t="shared" si="2"/>
        <v>1.61</v>
      </c>
      <c r="AO12">
        <f t="shared" si="2"/>
        <v>1.57</v>
      </c>
      <c r="AP12">
        <f t="shared" si="3"/>
        <v>44955288</v>
      </c>
    </row>
    <row r="13" spans="1:42" x14ac:dyDescent="0.3">
      <c r="A13" s="2">
        <v>37888</v>
      </c>
      <c r="B13">
        <v>1.59</v>
      </c>
      <c r="C13">
        <v>1.59</v>
      </c>
      <c r="D13">
        <v>1.51</v>
      </c>
      <c r="E13">
        <v>1.52</v>
      </c>
      <c r="F13">
        <v>75346446</v>
      </c>
      <c r="G13">
        <v>1.6</v>
      </c>
      <c r="H13">
        <v>1.5536666669999999</v>
      </c>
      <c r="I13">
        <v>1.2406301369999999</v>
      </c>
      <c r="J13">
        <v>1.029821927</v>
      </c>
      <c r="K13">
        <v>1.2896672039999999</v>
      </c>
      <c r="L13">
        <v>1.2523205909999999</v>
      </c>
      <c r="M13">
        <v>53081274.399999999</v>
      </c>
      <c r="N13">
        <v>53948261.270000003</v>
      </c>
      <c r="O13">
        <v>70254418.049999997</v>
      </c>
      <c r="P13">
        <v>0.98392928999999996</v>
      </c>
      <c r="Q13">
        <v>0.75555781200000005</v>
      </c>
      <c r="R13">
        <v>0.76789848599999999</v>
      </c>
      <c r="S13">
        <v>2.1213203E-2</v>
      </c>
      <c r="T13">
        <v>7.6224864000000003E-2</v>
      </c>
      <c r="U13">
        <v>0.24384936700000001</v>
      </c>
      <c r="V13">
        <v>0.27829768799999999</v>
      </c>
      <c r="W13">
        <v>8.6993062999999995E-2</v>
      </c>
      <c r="X13">
        <v>0.31258996</v>
      </c>
      <c r="Y13">
        <v>15275231.1</v>
      </c>
      <c r="Z13">
        <v>13008963.49</v>
      </c>
      <c r="AA13">
        <v>46247605.399999999</v>
      </c>
      <c r="AB13">
        <v>1.174208162</v>
      </c>
      <c r="AC13">
        <v>0.330292368</v>
      </c>
      <c r="AD13">
        <v>0.28128945</v>
      </c>
      <c r="AE13">
        <v>-0.05</v>
      </c>
      <c r="AF13">
        <v>-3.7974684000000002E-2</v>
      </c>
      <c r="AG13">
        <v>7.8014184E-2</v>
      </c>
      <c r="AH13">
        <v>-0.15083798900000001</v>
      </c>
      <c r="AI13">
        <v>-7.319936E-3</v>
      </c>
      <c r="AJ13">
        <v>2.74976E-3</v>
      </c>
      <c r="AK13">
        <v>-6.2771890410958818E-5</v>
      </c>
      <c r="AL13">
        <f t="shared" si="0"/>
        <v>1.57</v>
      </c>
      <c r="AM13">
        <f t="shared" si="1"/>
        <v>1.6</v>
      </c>
      <c r="AN13">
        <f t="shared" si="2"/>
        <v>1.6</v>
      </c>
      <c r="AO13">
        <f t="shared" si="2"/>
        <v>1.56</v>
      </c>
      <c r="AP13">
        <f t="shared" si="3"/>
        <v>33311530</v>
      </c>
    </row>
    <row r="14" spans="1:42" x14ac:dyDescent="0.3">
      <c r="A14" s="2">
        <v>37889</v>
      </c>
      <c r="B14">
        <v>1.52</v>
      </c>
      <c r="C14">
        <v>1.53</v>
      </c>
      <c r="D14">
        <v>1.45</v>
      </c>
      <c r="E14">
        <v>1.46</v>
      </c>
      <c r="F14">
        <v>143627176</v>
      </c>
      <c r="G14">
        <v>1.5880000000000001</v>
      </c>
      <c r="H14">
        <v>1.5573333330000001</v>
      </c>
      <c r="I14">
        <v>1.239890411</v>
      </c>
      <c r="J14">
        <v>1.0196917809999999</v>
      </c>
      <c r="K14">
        <v>1.2807583520000001</v>
      </c>
      <c r="L14">
        <v>1.256024984</v>
      </c>
      <c r="M14">
        <v>53680743.200000003</v>
      </c>
      <c r="N14">
        <v>55089470.799999997</v>
      </c>
      <c r="O14">
        <v>70258702.010000005</v>
      </c>
      <c r="P14">
        <v>0.97442836899999996</v>
      </c>
      <c r="Q14">
        <v>0.76404404999999997</v>
      </c>
      <c r="R14">
        <v>0.78409462799999996</v>
      </c>
      <c r="S14">
        <v>4.2071367999999998E-2</v>
      </c>
      <c r="T14">
        <v>7.1579873000000002E-2</v>
      </c>
      <c r="U14">
        <v>0.24258450200000001</v>
      </c>
      <c r="V14">
        <v>0.587754161</v>
      </c>
      <c r="W14">
        <v>0.173429743</v>
      </c>
      <c r="X14">
        <v>0.29507191100000002</v>
      </c>
      <c r="Y14">
        <v>16248250.77</v>
      </c>
      <c r="Z14">
        <v>13341348.08</v>
      </c>
      <c r="AA14">
        <v>46248005.549999997</v>
      </c>
      <c r="AB14">
        <v>1.2178867289999999</v>
      </c>
      <c r="AC14">
        <v>0.35132868099999998</v>
      </c>
      <c r="AD14">
        <v>0.28847402</v>
      </c>
      <c r="AE14">
        <v>-3.9473684000000002E-2</v>
      </c>
      <c r="AF14">
        <v>-0.104294479</v>
      </c>
      <c r="AG14">
        <v>1.3888889E-2</v>
      </c>
      <c r="AH14">
        <v>-0.20652173900000001</v>
      </c>
      <c r="AI14">
        <v>-2.1543786999999998E-2</v>
      </c>
      <c r="AJ14">
        <v>7.2475100000000004E-4</v>
      </c>
      <c r="AK14">
        <v>-2.4744763013698608E-4</v>
      </c>
      <c r="AL14">
        <f t="shared" si="0"/>
        <v>1.59</v>
      </c>
      <c r="AM14">
        <f t="shared" si="1"/>
        <v>1.52</v>
      </c>
      <c r="AN14">
        <f t="shared" si="2"/>
        <v>1.59</v>
      </c>
      <c r="AO14">
        <f t="shared" si="2"/>
        <v>1.51</v>
      </c>
      <c r="AP14">
        <f t="shared" si="3"/>
        <v>75346446</v>
      </c>
    </row>
    <row r="15" spans="1:42" x14ac:dyDescent="0.3">
      <c r="A15" s="2">
        <v>37890</v>
      </c>
      <c r="B15">
        <v>1.45</v>
      </c>
      <c r="C15">
        <v>1.53</v>
      </c>
      <c r="D15">
        <v>1.44</v>
      </c>
      <c r="E15">
        <v>1.48</v>
      </c>
      <c r="F15">
        <v>86660266</v>
      </c>
      <c r="G15">
        <v>1.554</v>
      </c>
      <c r="H15">
        <v>1.5580000000000001</v>
      </c>
      <c r="I15">
        <v>1.238849315</v>
      </c>
      <c r="J15">
        <v>0.99743260600000005</v>
      </c>
      <c r="K15">
        <v>1.2543898449999999</v>
      </c>
      <c r="L15">
        <v>1.2576186469999999</v>
      </c>
      <c r="M15">
        <v>69761056.400000006</v>
      </c>
      <c r="N15">
        <v>57509533.670000002</v>
      </c>
      <c r="O15">
        <v>70234794</v>
      </c>
      <c r="P15">
        <v>1.213034639</v>
      </c>
      <c r="Q15">
        <v>0.99325494400000003</v>
      </c>
      <c r="R15">
        <v>0.81881828599999995</v>
      </c>
      <c r="S15">
        <v>6.3087241000000002E-2</v>
      </c>
      <c r="T15">
        <v>7.0534901999999997E-2</v>
      </c>
      <c r="U15">
        <v>0.240810882</v>
      </c>
      <c r="V15">
        <v>0.89441169300000001</v>
      </c>
      <c r="W15">
        <v>0.26197836499999999</v>
      </c>
      <c r="X15">
        <v>0.29290579100000003</v>
      </c>
      <c r="Y15">
        <v>44052231.899999999</v>
      </c>
      <c r="Z15">
        <v>20820273</v>
      </c>
      <c r="AA15">
        <v>46207687.82</v>
      </c>
      <c r="AB15">
        <v>2.115833538</v>
      </c>
      <c r="AC15">
        <v>0.95335287199999996</v>
      </c>
      <c r="AD15">
        <v>0.450580282</v>
      </c>
      <c r="AE15">
        <v>1.369863E-2</v>
      </c>
      <c r="AF15">
        <v>-8.0745341999999998E-2</v>
      </c>
      <c r="AG15">
        <v>3.4965034999999998E-2</v>
      </c>
      <c r="AH15">
        <v>-0.204301075</v>
      </c>
      <c r="AI15">
        <v>-1.6350073E-2</v>
      </c>
      <c r="AJ15">
        <v>1.4128540000000001E-3</v>
      </c>
      <c r="AK15">
        <v>-2.3969676712328887E-4</v>
      </c>
      <c r="AL15">
        <f t="shared" si="0"/>
        <v>1.52</v>
      </c>
      <c r="AM15">
        <f t="shared" si="1"/>
        <v>1.46</v>
      </c>
      <c r="AN15">
        <f t="shared" si="2"/>
        <v>1.53</v>
      </c>
      <c r="AO15">
        <f t="shared" si="2"/>
        <v>1.45</v>
      </c>
      <c r="AP15">
        <f t="shared" si="3"/>
        <v>143627176</v>
      </c>
    </row>
    <row r="16" spans="1:42" x14ac:dyDescent="0.3">
      <c r="A16" s="2">
        <v>37893</v>
      </c>
      <c r="B16">
        <v>1.55</v>
      </c>
      <c r="C16">
        <v>1.55</v>
      </c>
      <c r="D16">
        <v>1.48</v>
      </c>
      <c r="E16">
        <v>1.52</v>
      </c>
      <c r="F16">
        <v>91425026</v>
      </c>
      <c r="G16">
        <v>1.528</v>
      </c>
      <c r="H16">
        <v>1.5596666669999999</v>
      </c>
      <c r="I16">
        <v>1.2378082189999999</v>
      </c>
      <c r="J16">
        <v>0.97969651599999996</v>
      </c>
      <c r="K16">
        <v>1.2344400179999999</v>
      </c>
      <c r="L16">
        <v>1.2600228710000001</v>
      </c>
      <c r="M16">
        <v>76780141.200000003</v>
      </c>
      <c r="N16">
        <v>58789858.399999999</v>
      </c>
      <c r="O16">
        <v>70238350.349999994</v>
      </c>
      <c r="P16">
        <v>1.3060099700000001</v>
      </c>
      <c r="Q16">
        <v>1.0931370229999999</v>
      </c>
      <c r="R16">
        <v>0.83700511300000002</v>
      </c>
      <c r="S16">
        <v>6.0991802999999997E-2</v>
      </c>
      <c r="T16">
        <v>6.794944E-2</v>
      </c>
      <c r="U16">
        <v>0.23893218599999999</v>
      </c>
      <c r="V16">
        <v>0.89760566799999997</v>
      </c>
      <c r="W16">
        <v>0.255268257</v>
      </c>
      <c r="X16">
        <v>0.28438797399999999</v>
      </c>
      <c r="Y16">
        <v>43216142.380000003</v>
      </c>
      <c r="Z16">
        <v>21404066.859999999</v>
      </c>
      <c r="AA16">
        <v>46208905.219999999</v>
      </c>
      <c r="AB16">
        <v>2.0190622029999998</v>
      </c>
      <c r="AC16">
        <v>0.935234067</v>
      </c>
      <c r="AD16">
        <v>0.46320220600000001</v>
      </c>
      <c r="AE16">
        <v>2.7027026999999999E-2</v>
      </c>
      <c r="AF16">
        <v>-3.7974684000000002E-2</v>
      </c>
      <c r="AG16">
        <v>7.8014184E-2</v>
      </c>
      <c r="AH16">
        <v>-0.16483516500000001</v>
      </c>
      <c r="AI16">
        <v>-7.2179599999999998E-3</v>
      </c>
      <c r="AJ16">
        <v>2.7799550000000002E-3</v>
      </c>
      <c r="AK16">
        <v>-1.0673127945205505E-4</v>
      </c>
      <c r="AL16">
        <f t="shared" si="0"/>
        <v>1.45</v>
      </c>
      <c r="AM16">
        <f t="shared" si="1"/>
        <v>1.48</v>
      </c>
      <c r="AN16">
        <f t="shared" si="2"/>
        <v>1.53</v>
      </c>
      <c r="AO16">
        <f t="shared" si="2"/>
        <v>1.44</v>
      </c>
      <c r="AP16">
        <f t="shared" si="3"/>
        <v>86660266</v>
      </c>
    </row>
    <row r="17" spans="1:42" x14ac:dyDescent="0.3">
      <c r="A17" s="2">
        <v>37894</v>
      </c>
      <c r="B17">
        <v>1.51</v>
      </c>
      <c r="C17">
        <v>1.52</v>
      </c>
      <c r="D17">
        <v>1.46</v>
      </c>
      <c r="E17">
        <v>1.48</v>
      </c>
      <c r="F17">
        <v>71420048</v>
      </c>
      <c r="G17">
        <v>1.516</v>
      </c>
      <c r="H17">
        <v>1.5633333330000001</v>
      </c>
      <c r="I17">
        <v>1.236986301</v>
      </c>
      <c r="J17">
        <v>0.96972281400000004</v>
      </c>
      <c r="K17">
        <v>1.2255592470000001</v>
      </c>
      <c r="L17">
        <v>1.263824289</v>
      </c>
      <c r="M17">
        <v>86074088.799999997</v>
      </c>
      <c r="N17">
        <v>60788444.729999997</v>
      </c>
      <c r="O17">
        <v>70226109.319999993</v>
      </c>
      <c r="P17">
        <v>1.415961359</v>
      </c>
      <c r="Q17">
        <v>1.2256707600000001</v>
      </c>
      <c r="R17">
        <v>0.86561031700000002</v>
      </c>
      <c r="S17">
        <v>5.3665630999999998E-2</v>
      </c>
      <c r="T17">
        <v>6.2330229000000001E-2</v>
      </c>
      <c r="U17">
        <v>0.237435271</v>
      </c>
      <c r="V17">
        <v>0.86098883599999998</v>
      </c>
      <c r="W17">
        <v>0.226022154</v>
      </c>
      <c r="X17">
        <v>0.26251461700000001</v>
      </c>
      <c r="Y17">
        <v>39497797.119999997</v>
      </c>
      <c r="Z17">
        <v>21563536.629999999</v>
      </c>
      <c r="AA17">
        <v>46202681.859999999</v>
      </c>
      <c r="AB17">
        <v>1.8316938359999999</v>
      </c>
      <c r="AC17">
        <v>0.85488104899999995</v>
      </c>
      <c r="AD17">
        <v>0.46671612499999998</v>
      </c>
      <c r="AE17">
        <v>-2.6315788999999999E-2</v>
      </c>
      <c r="AF17">
        <v>-7.4999999999999997E-2</v>
      </c>
      <c r="AG17">
        <v>2.0689655000000001E-2</v>
      </c>
      <c r="AH17">
        <v>-0.16853932599999999</v>
      </c>
      <c r="AI17">
        <v>-1.5012763E-2</v>
      </c>
      <c r="AJ17">
        <v>9.5713600000000003E-4</v>
      </c>
      <c r="AK17">
        <v>-1.1861557260274026E-4</v>
      </c>
      <c r="AL17">
        <f t="shared" si="0"/>
        <v>1.55</v>
      </c>
      <c r="AM17">
        <f t="shared" si="1"/>
        <v>1.52</v>
      </c>
      <c r="AN17">
        <f t="shared" si="2"/>
        <v>1.55</v>
      </c>
      <c r="AO17">
        <f t="shared" si="2"/>
        <v>1.48</v>
      </c>
      <c r="AP17">
        <f t="shared" si="3"/>
        <v>91425026</v>
      </c>
    </row>
    <row r="18" spans="1:42" x14ac:dyDescent="0.3">
      <c r="A18" s="2">
        <v>37895</v>
      </c>
      <c r="B18">
        <v>1.48</v>
      </c>
      <c r="C18">
        <v>1.51</v>
      </c>
      <c r="D18">
        <v>1.44</v>
      </c>
      <c r="E18">
        <v>1.48</v>
      </c>
      <c r="F18">
        <v>59479000</v>
      </c>
      <c r="G18">
        <v>1.492</v>
      </c>
      <c r="H18">
        <v>1.564333333</v>
      </c>
      <c r="I18">
        <v>1.2361643840000001</v>
      </c>
      <c r="J18">
        <v>0.95376092099999998</v>
      </c>
      <c r="K18">
        <v>1.2069592200000001</v>
      </c>
      <c r="L18">
        <v>1.265473552</v>
      </c>
      <c r="M18">
        <v>93695792.400000006</v>
      </c>
      <c r="N18">
        <v>61555881.329999998</v>
      </c>
      <c r="O18">
        <v>70169523.700000003</v>
      </c>
      <c r="P18">
        <v>1.5221257560000001</v>
      </c>
      <c r="Q18">
        <v>1.3352775889999999</v>
      </c>
      <c r="R18">
        <v>0.87724524999999998</v>
      </c>
      <c r="S18">
        <v>2.6832815999999999E-2</v>
      </c>
      <c r="T18">
        <v>6.0667739999999998E-2</v>
      </c>
      <c r="U18">
        <v>0.236065681</v>
      </c>
      <c r="V18">
        <v>0.44229133300000001</v>
      </c>
      <c r="W18">
        <v>0.113666737</v>
      </c>
      <c r="X18">
        <v>0.25699517199999999</v>
      </c>
      <c r="Y18">
        <v>29071916.780000001</v>
      </c>
      <c r="Z18">
        <v>21516962.289999999</v>
      </c>
      <c r="AA18">
        <v>46188496.329999998</v>
      </c>
      <c r="AB18">
        <v>1.3511162210000001</v>
      </c>
      <c r="AC18">
        <v>0.62941899199999995</v>
      </c>
      <c r="AD18">
        <v>0.46585111000000001</v>
      </c>
      <c r="AE18">
        <v>0</v>
      </c>
      <c r="AF18">
        <v>-2.6315788999999999E-2</v>
      </c>
      <c r="AG18">
        <v>2.0689655000000001E-2</v>
      </c>
      <c r="AH18">
        <v>-0.15428571399999999</v>
      </c>
      <c r="AI18">
        <v>-5.0127629999999999E-3</v>
      </c>
      <c r="AJ18">
        <v>9.5713600000000003E-4</v>
      </c>
      <c r="AK18">
        <v>-7.2440413698630614E-5</v>
      </c>
      <c r="AL18">
        <f t="shared" si="0"/>
        <v>1.51</v>
      </c>
      <c r="AM18">
        <f t="shared" si="1"/>
        <v>1.48</v>
      </c>
      <c r="AN18">
        <f t="shared" si="2"/>
        <v>1.52</v>
      </c>
      <c r="AO18">
        <f t="shared" si="2"/>
        <v>1.46</v>
      </c>
      <c r="AP18">
        <f t="shared" si="3"/>
        <v>71420048</v>
      </c>
    </row>
    <row r="19" spans="1:42" x14ac:dyDescent="0.3">
      <c r="A19" s="2">
        <v>37896</v>
      </c>
      <c r="B19">
        <v>1.49</v>
      </c>
      <c r="C19">
        <v>1.49</v>
      </c>
      <c r="D19">
        <v>1.45</v>
      </c>
      <c r="E19">
        <v>1.47</v>
      </c>
      <c r="F19">
        <v>51486652</v>
      </c>
      <c r="G19">
        <v>1.484</v>
      </c>
      <c r="H19">
        <v>1.5653333330000001</v>
      </c>
      <c r="I19">
        <v>1.2354246579999999</v>
      </c>
      <c r="J19">
        <v>0.94804088600000003</v>
      </c>
      <c r="K19">
        <v>1.2012063959999999</v>
      </c>
      <c r="L19">
        <v>1.2670407079999999</v>
      </c>
      <c r="M19">
        <v>90522303.200000003</v>
      </c>
      <c r="N19">
        <v>62423964.399999999</v>
      </c>
      <c r="O19">
        <v>70160824.519999996</v>
      </c>
      <c r="P19">
        <v>1.450121024</v>
      </c>
      <c r="Q19">
        <v>1.2902115080000001</v>
      </c>
      <c r="R19">
        <v>0.88972677899999997</v>
      </c>
      <c r="S19">
        <v>2.1908902000000001E-2</v>
      </c>
      <c r="T19">
        <v>5.8940843E-2</v>
      </c>
      <c r="U19">
        <v>0.23487113100000001</v>
      </c>
      <c r="V19">
        <v>0.371710025</v>
      </c>
      <c r="W19">
        <v>9.3280524000000004E-2</v>
      </c>
      <c r="X19">
        <v>0.25094971399999999</v>
      </c>
      <c r="Y19">
        <v>32266238.48</v>
      </c>
      <c r="Z19">
        <v>20858652.02</v>
      </c>
      <c r="AA19">
        <v>46190214.640000001</v>
      </c>
      <c r="AB19">
        <v>1.5468995050000001</v>
      </c>
      <c r="AC19">
        <v>0.69855138699999997</v>
      </c>
      <c r="AD19">
        <v>0.45158162099999999</v>
      </c>
      <c r="AE19">
        <v>-6.7567570000000004E-3</v>
      </c>
      <c r="AF19">
        <v>6.8493149999999999E-3</v>
      </c>
      <c r="AG19">
        <v>-0.02</v>
      </c>
      <c r="AH19">
        <v>-0.150289017</v>
      </c>
      <c r="AI19">
        <v>1.5306219999999999E-3</v>
      </c>
      <c r="AJ19">
        <v>-4.1751499999999998E-4</v>
      </c>
      <c r="AK19">
        <v>-5.9640923287671637E-5</v>
      </c>
      <c r="AL19">
        <f t="shared" si="0"/>
        <v>1.48</v>
      </c>
      <c r="AM19">
        <f t="shared" si="1"/>
        <v>1.48</v>
      </c>
      <c r="AN19">
        <f t="shared" si="2"/>
        <v>1.51</v>
      </c>
      <c r="AO19">
        <f t="shared" si="2"/>
        <v>1.44</v>
      </c>
      <c r="AP19">
        <f t="shared" si="3"/>
        <v>59479000</v>
      </c>
    </row>
    <row r="20" spans="1:42" x14ac:dyDescent="0.3">
      <c r="A20" s="2">
        <v>37897</v>
      </c>
      <c r="B20">
        <v>1.5</v>
      </c>
      <c r="C20">
        <v>1.56</v>
      </c>
      <c r="D20">
        <v>1.49</v>
      </c>
      <c r="E20">
        <v>1.55</v>
      </c>
      <c r="F20">
        <v>74912880</v>
      </c>
      <c r="G20">
        <v>1.486</v>
      </c>
      <c r="H20">
        <v>1.564333333</v>
      </c>
      <c r="I20">
        <v>1.2347123289999999</v>
      </c>
      <c r="J20">
        <v>0.94992542099999999</v>
      </c>
      <c r="K20">
        <v>1.2035192050000001</v>
      </c>
      <c r="L20">
        <v>1.266961783</v>
      </c>
      <c r="M20">
        <v>72094198.400000006</v>
      </c>
      <c r="N20">
        <v>61862422.07</v>
      </c>
      <c r="O20">
        <v>70143641.650000006</v>
      </c>
      <c r="P20">
        <v>1.165395663</v>
      </c>
      <c r="Q20">
        <v>1.027808034</v>
      </c>
      <c r="R20">
        <v>0.88193912699999999</v>
      </c>
      <c r="S20">
        <v>1.9493588999999999E-2</v>
      </c>
      <c r="T20">
        <v>6.0325744000000001E-2</v>
      </c>
      <c r="U20">
        <v>0.233758674</v>
      </c>
      <c r="V20">
        <v>0.323138802</v>
      </c>
      <c r="W20">
        <v>8.3391936999999999E-2</v>
      </c>
      <c r="X20">
        <v>0.25806847300000002</v>
      </c>
      <c r="Y20">
        <v>17103507.670000002</v>
      </c>
      <c r="Z20">
        <v>20920759.100000001</v>
      </c>
      <c r="AA20">
        <v>46196007.229999997</v>
      </c>
      <c r="AB20">
        <v>0.81753762299999999</v>
      </c>
      <c r="AC20">
        <v>0.37023779099999998</v>
      </c>
      <c r="AD20">
        <v>0.45286942200000002</v>
      </c>
      <c r="AE20">
        <v>5.4421769000000002E-2</v>
      </c>
      <c r="AF20">
        <v>4.7297297000000002E-2</v>
      </c>
      <c r="AG20">
        <v>0</v>
      </c>
      <c r="AH20">
        <v>-8.8235294000000006E-2</v>
      </c>
      <c r="AI20">
        <v>9.6752499999999998E-3</v>
      </c>
      <c r="AJ20">
        <v>2.8543299999999998E-4</v>
      </c>
      <c r="AK20">
        <v>1.3696951232876657E-4</v>
      </c>
      <c r="AL20">
        <f t="shared" si="0"/>
        <v>1.49</v>
      </c>
      <c r="AM20">
        <f t="shared" si="1"/>
        <v>1.47</v>
      </c>
      <c r="AN20">
        <f t="shared" si="2"/>
        <v>1.49</v>
      </c>
      <c r="AO20">
        <f t="shared" si="2"/>
        <v>1.45</v>
      </c>
      <c r="AP20">
        <f t="shared" si="3"/>
        <v>51486652</v>
      </c>
    </row>
    <row r="21" spans="1:42" x14ac:dyDescent="0.3">
      <c r="A21" s="2">
        <v>37900</v>
      </c>
      <c r="B21">
        <v>1.55</v>
      </c>
      <c r="C21">
        <v>1.6</v>
      </c>
      <c r="D21">
        <v>1.54</v>
      </c>
      <c r="E21">
        <v>1.59</v>
      </c>
      <c r="F21">
        <v>67082022</v>
      </c>
      <c r="G21">
        <v>1.5</v>
      </c>
      <c r="H21">
        <v>1.564333333</v>
      </c>
      <c r="I21">
        <v>1.2343013700000001</v>
      </c>
      <c r="J21">
        <v>0.95887491999999996</v>
      </c>
      <c r="K21">
        <v>1.2152623629999999</v>
      </c>
      <c r="L21">
        <v>1.267383616</v>
      </c>
      <c r="M21">
        <v>69744721.200000003</v>
      </c>
      <c r="N21">
        <v>62222871.670000002</v>
      </c>
      <c r="O21">
        <v>70253279.680000007</v>
      </c>
      <c r="P21">
        <v>1.1208856060000001</v>
      </c>
      <c r="Q21">
        <v>0.99276107099999999</v>
      </c>
      <c r="R21">
        <v>0.88569347899999995</v>
      </c>
      <c r="S21">
        <v>3.3911650000000002E-2</v>
      </c>
      <c r="T21">
        <v>6.0325744000000001E-2</v>
      </c>
      <c r="U21">
        <v>0.233069266</v>
      </c>
      <c r="V21">
        <v>0.56214225600000001</v>
      </c>
      <c r="W21">
        <v>0.14550030799999999</v>
      </c>
      <c r="X21">
        <v>0.25883182799999999</v>
      </c>
      <c r="Y21">
        <v>15315795.15</v>
      </c>
      <c r="Z21">
        <v>21053363.550000001</v>
      </c>
      <c r="AA21">
        <v>46159594.329999998</v>
      </c>
      <c r="AB21">
        <v>0.727474976</v>
      </c>
      <c r="AC21">
        <v>0.33180090400000001</v>
      </c>
      <c r="AD21">
        <v>0.45609940599999999</v>
      </c>
      <c r="AE21">
        <v>2.5806452000000001E-2</v>
      </c>
      <c r="AF21">
        <v>4.6052632000000003E-2</v>
      </c>
      <c r="AG21">
        <v>6.7114093999999999E-2</v>
      </c>
      <c r="AH21">
        <v>-7.5581394999999996E-2</v>
      </c>
      <c r="AI21">
        <v>9.4311350000000002E-3</v>
      </c>
      <c r="AJ21">
        <v>2.4359709999999999E-3</v>
      </c>
      <c r="AK21">
        <v>1.7544004931506805E-4</v>
      </c>
      <c r="AL21">
        <f t="shared" si="0"/>
        <v>1.5</v>
      </c>
      <c r="AM21">
        <f t="shared" si="1"/>
        <v>1.55</v>
      </c>
      <c r="AN21">
        <f t="shared" si="2"/>
        <v>1.56</v>
      </c>
      <c r="AO21">
        <f t="shared" si="2"/>
        <v>1.49</v>
      </c>
      <c r="AP21">
        <f t="shared" si="3"/>
        <v>74912880</v>
      </c>
    </row>
    <row r="22" spans="1:42" x14ac:dyDescent="0.3">
      <c r="A22" s="2">
        <v>37901</v>
      </c>
      <c r="B22">
        <v>1.58</v>
      </c>
      <c r="C22">
        <v>1.67</v>
      </c>
      <c r="D22">
        <v>1.56</v>
      </c>
      <c r="E22">
        <v>1.66</v>
      </c>
      <c r="F22">
        <v>104545896</v>
      </c>
      <c r="G22">
        <v>1.514</v>
      </c>
      <c r="H22">
        <v>1.5676666669999999</v>
      </c>
      <c r="I22">
        <v>1.2339452049999999</v>
      </c>
      <c r="J22">
        <v>0.96576653199999996</v>
      </c>
      <c r="K22">
        <v>1.2269588579999999</v>
      </c>
      <c r="L22">
        <v>1.270450794</v>
      </c>
      <c r="M22">
        <v>64876120.399999999</v>
      </c>
      <c r="N22">
        <v>62373400.130000003</v>
      </c>
      <c r="O22">
        <v>70306528.5</v>
      </c>
      <c r="P22">
        <v>1.0401248009999999</v>
      </c>
      <c r="Q22">
        <v>0.92276096900000004</v>
      </c>
      <c r="R22">
        <v>0.88716370200000005</v>
      </c>
      <c r="S22">
        <v>5.3197743999999998E-2</v>
      </c>
      <c r="T22">
        <v>5.8820787999999999E-2</v>
      </c>
      <c r="U22">
        <v>0.23242344200000001</v>
      </c>
      <c r="V22">
        <v>0.90440380799999998</v>
      </c>
      <c r="W22">
        <v>0.22888286899999999</v>
      </c>
      <c r="X22">
        <v>0.25307596799999998</v>
      </c>
      <c r="Y22">
        <v>9445002.7290000003</v>
      </c>
      <c r="Z22">
        <v>21072038.27</v>
      </c>
      <c r="AA22">
        <v>46144651.57</v>
      </c>
      <c r="AB22">
        <v>0.448224448</v>
      </c>
      <c r="AC22">
        <v>0.20468250199999999</v>
      </c>
      <c r="AD22">
        <v>0.456651802</v>
      </c>
      <c r="AE22">
        <v>4.4025157000000002E-2</v>
      </c>
      <c r="AF22">
        <v>0.121621622</v>
      </c>
      <c r="AG22">
        <v>0.11409395999999999</v>
      </c>
      <c r="AH22">
        <v>1.2195121999999999E-2</v>
      </c>
      <c r="AI22">
        <v>2.3499323999999999E-2</v>
      </c>
      <c r="AJ22">
        <v>3.9034759999999999E-3</v>
      </c>
      <c r="AK22">
        <v>4.2348603561643812E-4</v>
      </c>
      <c r="AL22">
        <f t="shared" si="0"/>
        <v>1.55</v>
      </c>
      <c r="AM22">
        <f t="shared" si="1"/>
        <v>1.59</v>
      </c>
      <c r="AN22">
        <f t="shared" si="2"/>
        <v>1.6</v>
      </c>
      <c r="AO22">
        <f t="shared" si="2"/>
        <v>1.54</v>
      </c>
      <c r="AP22">
        <f t="shared" si="3"/>
        <v>67082022</v>
      </c>
    </row>
    <row r="23" spans="1:42" x14ac:dyDescent="0.3">
      <c r="A23" s="2">
        <v>37902</v>
      </c>
      <c r="B23">
        <v>1.66</v>
      </c>
      <c r="C23">
        <v>1.68</v>
      </c>
      <c r="D23">
        <v>1.62</v>
      </c>
      <c r="E23">
        <v>1.65</v>
      </c>
      <c r="F23">
        <v>107165940</v>
      </c>
      <c r="G23">
        <v>1.55</v>
      </c>
      <c r="H23">
        <v>1.5733333329999999</v>
      </c>
      <c r="I23">
        <v>1.234</v>
      </c>
      <c r="J23">
        <v>0.98516949200000004</v>
      </c>
      <c r="K23">
        <v>1.256077796</v>
      </c>
      <c r="L23">
        <v>1.274986494</v>
      </c>
      <c r="M23">
        <v>71501290</v>
      </c>
      <c r="N23">
        <v>64708812</v>
      </c>
      <c r="O23">
        <v>70393043.290000007</v>
      </c>
      <c r="P23">
        <v>1.1049699070000001</v>
      </c>
      <c r="Q23">
        <v>1.015743697</v>
      </c>
      <c r="R23">
        <v>0.91925009899999999</v>
      </c>
      <c r="S23">
        <v>7.9056942000000005E-2</v>
      </c>
      <c r="T23">
        <v>5.9267559999999997E-2</v>
      </c>
      <c r="U23">
        <v>0.23252176999999999</v>
      </c>
      <c r="V23">
        <v>1.3338990399999999</v>
      </c>
      <c r="W23">
        <v>0.33999802000000001</v>
      </c>
      <c r="X23">
        <v>0.25489036999999998</v>
      </c>
      <c r="Y23">
        <v>20422022.75</v>
      </c>
      <c r="Z23">
        <v>21746140.170000002</v>
      </c>
      <c r="AA23">
        <v>46179244.270000003</v>
      </c>
      <c r="AB23">
        <v>0.93911023199999999</v>
      </c>
      <c r="AC23">
        <v>0.44223380200000001</v>
      </c>
      <c r="AD23">
        <v>0.47090723400000001</v>
      </c>
      <c r="AE23">
        <v>-6.0240959999999996E-3</v>
      </c>
      <c r="AF23">
        <v>0.114864865</v>
      </c>
      <c r="AG23">
        <v>0.1</v>
      </c>
      <c r="AH23">
        <v>-3.5087719000000003E-2</v>
      </c>
      <c r="AI23">
        <v>2.2294504999999999E-2</v>
      </c>
      <c r="AJ23">
        <v>3.4789589999999998E-3</v>
      </c>
      <c r="AK23">
        <v>2.9004213698630084E-4</v>
      </c>
      <c r="AL23">
        <f t="shared" si="0"/>
        <v>1.58</v>
      </c>
      <c r="AM23">
        <f t="shared" si="1"/>
        <v>1.66</v>
      </c>
      <c r="AN23">
        <f t="shared" si="2"/>
        <v>1.67</v>
      </c>
      <c r="AO23">
        <f t="shared" si="2"/>
        <v>1.56</v>
      </c>
      <c r="AP23">
        <f t="shared" si="3"/>
        <v>104545896</v>
      </c>
    </row>
    <row r="24" spans="1:42" x14ac:dyDescent="0.3">
      <c r="A24" s="2">
        <v>37903</v>
      </c>
      <c r="B24">
        <v>1.66</v>
      </c>
      <c r="C24">
        <v>1.69</v>
      </c>
      <c r="D24">
        <v>1.63</v>
      </c>
      <c r="E24">
        <v>1.68</v>
      </c>
      <c r="F24">
        <v>86936654</v>
      </c>
      <c r="G24">
        <v>1.5840000000000001</v>
      </c>
      <c r="H24">
        <v>1.578333333</v>
      </c>
      <c r="I24">
        <v>1.2338356159999999</v>
      </c>
      <c r="J24">
        <v>1.003590285</v>
      </c>
      <c r="K24">
        <v>1.2838014879999999</v>
      </c>
      <c r="L24">
        <v>1.2792087640000001</v>
      </c>
      <c r="M24">
        <v>81038678</v>
      </c>
      <c r="N24">
        <v>66906339.270000003</v>
      </c>
      <c r="O24">
        <v>70505561.480000004</v>
      </c>
      <c r="P24">
        <v>1.211225706</v>
      </c>
      <c r="Q24">
        <v>1.149394123</v>
      </c>
      <c r="R24">
        <v>0.94895123000000003</v>
      </c>
      <c r="S24">
        <v>7.7974354999999995E-2</v>
      </c>
      <c r="T24">
        <v>5.9194788999999998E-2</v>
      </c>
      <c r="U24">
        <v>0.23220532599999999</v>
      </c>
      <c r="V24">
        <v>1.3172503310000001</v>
      </c>
      <c r="W24">
        <v>0.33579916500000001</v>
      </c>
      <c r="X24">
        <v>0.25492433599999997</v>
      </c>
      <c r="Y24">
        <v>24191212.280000001</v>
      </c>
      <c r="Z24">
        <v>22606756.91</v>
      </c>
      <c r="AA24">
        <v>46218764.149999999</v>
      </c>
      <c r="AB24">
        <v>1.07008769</v>
      </c>
      <c r="AC24">
        <v>0.52340673199999999</v>
      </c>
      <c r="AD24">
        <v>0.48912508399999999</v>
      </c>
      <c r="AE24">
        <v>1.8181817999999999E-2</v>
      </c>
      <c r="AF24">
        <v>0.14285714299999999</v>
      </c>
      <c r="AG24">
        <v>9.8039215999999998E-2</v>
      </c>
      <c r="AH24">
        <v>-2.8901733999999998E-2</v>
      </c>
      <c r="AI24">
        <v>2.7282219999999999E-2</v>
      </c>
      <c r="AJ24">
        <v>3.4183529999999998E-3</v>
      </c>
      <c r="AK24">
        <v>3.0781175890410916E-4</v>
      </c>
      <c r="AL24">
        <f t="shared" si="0"/>
        <v>1.66</v>
      </c>
      <c r="AM24">
        <f t="shared" si="1"/>
        <v>1.65</v>
      </c>
      <c r="AN24">
        <f t="shared" si="2"/>
        <v>1.68</v>
      </c>
      <c r="AO24">
        <f t="shared" si="2"/>
        <v>1.62</v>
      </c>
      <c r="AP24">
        <f t="shared" si="3"/>
        <v>107165940</v>
      </c>
    </row>
    <row r="25" spans="1:42" x14ac:dyDescent="0.3">
      <c r="A25" s="2">
        <v>37904</v>
      </c>
      <c r="B25">
        <v>1.68</v>
      </c>
      <c r="C25">
        <v>1.7</v>
      </c>
      <c r="D25">
        <v>1.67</v>
      </c>
      <c r="E25">
        <v>1.69</v>
      </c>
      <c r="F25">
        <v>43708980</v>
      </c>
      <c r="G25">
        <v>1.6259999999999999</v>
      </c>
      <c r="H25">
        <v>1.5833333329999999</v>
      </c>
      <c r="I25">
        <v>1.2336986299999999</v>
      </c>
      <c r="J25">
        <v>1.0269473680000001</v>
      </c>
      <c r="K25">
        <v>1.3179880079999999</v>
      </c>
      <c r="L25">
        <v>1.283403657</v>
      </c>
      <c r="M25">
        <v>88128678.400000006</v>
      </c>
      <c r="N25">
        <v>67923359.469999999</v>
      </c>
      <c r="O25">
        <v>70559343</v>
      </c>
      <c r="P25">
        <v>1.297472314</v>
      </c>
      <c r="Q25">
        <v>1.249000836</v>
      </c>
      <c r="R25">
        <v>0.96264160899999995</v>
      </c>
      <c r="S25">
        <v>5.4129473999999997E-2</v>
      </c>
      <c r="T25">
        <v>6.1270081999999997E-2</v>
      </c>
      <c r="U25">
        <v>0.23192639800000001</v>
      </c>
      <c r="V25">
        <v>0.88345685799999996</v>
      </c>
      <c r="W25">
        <v>0.23339074300000001</v>
      </c>
      <c r="X25">
        <v>0.26417899299999997</v>
      </c>
      <c r="Y25">
        <v>17684614.489999998</v>
      </c>
      <c r="Z25">
        <v>22804450.100000001</v>
      </c>
      <c r="AA25">
        <v>46226451.82</v>
      </c>
      <c r="AB25">
        <v>0.77548962600000004</v>
      </c>
      <c r="AC25">
        <v>0.38256482600000002</v>
      </c>
      <c r="AD25">
        <v>0.49332036499999998</v>
      </c>
      <c r="AE25">
        <v>5.9523809999999996E-3</v>
      </c>
      <c r="AF25">
        <v>9.0322580999999999E-2</v>
      </c>
      <c r="AG25">
        <v>6.9620252999999993E-2</v>
      </c>
      <c r="AH25">
        <v>-1.1695906000000001E-2</v>
      </c>
      <c r="AI25">
        <v>1.7588342E-2</v>
      </c>
      <c r="AJ25">
        <v>2.5274410000000001E-3</v>
      </c>
      <c r="AK25">
        <v>3.5579278630136935E-4</v>
      </c>
      <c r="AL25">
        <f t="shared" si="0"/>
        <v>1.66</v>
      </c>
      <c r="AM25">
        <f t="shared" si="1"/>
        <v>1.68</v>
      </c>
      <c r="AN25">
        <f t="shared" si="2"/>
        <v>1.69</v>
      </c>
      <c r="AO25">
        <f t="shared" si="2"/>
        <v>1.63</v>
      </c>
      <c r="AP25">
        <f t="shared" si="3"/>
        <v>86936654</v>
      </c>
    </row>
    <row r="26" spans="1:42" x14ac:dyDescent="0.3">
      <c r="A26" s="2">
        <v>37907</v>
      </c>
      <c r="B26">
        <v>1.7</v>
      </c>
      <c r="C26">
        <v>1.74</v>
      </c>
      <c r="D26">
        <v>1.69</v>
      </c>
      <c r="E26">
        <v>1.74</v>
      </c>
      <c r="F26">
        <v>69970362</v>
      </c>
      <c r="G26">
        <v>1.6539999999999999</v>
      </c>
      <c r="H26">
        <v>1.587</v>
      </c>
      <c r="I26">
        <v>1.2336438359999999</v>
      </c>
      <c r="J26">
        <v>1.042218021</v>
      </c>
      <c r="K26">
        <v>1.340743537</v>
      </c>
      <c r="L26">
        <v>1.2864328860000001</v>
      </c>
      <c r="M26">
        <v>81887898.400000006</v>
      </c>
      <c r="N26">
        <v>66714998.469999999</v>
      </c>
      <c r="O26">
        <v>70535468.969999999</v>
      </c>
      <c r="P26">
        <v>1.227428618</v>
      </c>
      <c r="Q26">
        <v>1.1609463950000001</v>
      </c>
      <c r="R26">
        <v>0.94583617900000005</v>
      </c>
      <c r="S26">
        <v>3.9115214000000002E-2</v>
      </c>
      <c r="T26">
        <v>6.4281170999999998E-2</v>
      </c>
      <c r="U26">
        <v>0.23181589499999999</v>
      </c>
      <c r="V26">
        <v>0.60850189499999996</v>
      </c>
      <c r="W26">
        <v>0.16873396199999999</v>
      </c>
      <c r="X26">
        <v>0.27729406200000001</v>
      </c>
      <c r="Y26">
        <v>26714686.789999999</v>
      </c>
      <c r="Z26">
        <v>23103143.039999999</v>
      </c>
      <c r="AA26">
        <v>46238092.960000001</v>
      </c>
      <c r="AB26">
        <v>1.156322616</v>
      </c>
      <c r="AC26">
        <v>0.57776359499999996</v>
      </c>
      <c r="AD26">
        <v>0.49965605299999999</v>
      </c>
      <c r="AE26">
        <v>2.9585798999999999E-2</v>
      </c>
      <c r="AF26">
        <v>9.4339622999999997E-2</v>
      </c>
      <c r="AG26">
        <v>7.4074074000000004E-2</v>
      </c>
      <c r="AH26">
        <v>2.9585798999999999E-2</v>
      </c>
      <c r="AI26">
        <v>1.8344211999999999E-2</v>
      </c>
      <c r="AJ26">
        <v>2.6697520000000001E-3</v>
      </c>
      <c r="AK26">
        <v>4.6889334794520499E-4</v>
      </c>
      <c r="AL26">
        <f t="shared" si="0"/>
        <v>1.68</v>
      </c>
      <c r="AM26">
        <f t="shared" si="1"/>
        <v>1.69</v>
      </c>
      <c r="AN26">
        <f t="shared" si="2"/>
        <v>1.7</v>
      </c>
      <c r="AO26">
        <f t="shared" si="2"/>
        <v>1.67</v>
      </c>
      <c r="AP26">
        <f t="shared" si="3"/>
        <v>43708980</v>
      </c>
    </row>
    <row r="27" spans="1:42" x14ac:dyDescent="0.3">
      <c r="A27" s="2">
        <v>37908</v>
      </c>
      <c r="B27">
        <v>1.74</v>
      </c>
      <c r="C27">
        <v>1.77</v>
      </c>
      <c r="D27">
        <v>1.73</v>
      </c>
      <c r="E27">
        <v>1.75</v>
      </c>
      <c r="F27">
        <v>68854646</v>
      </c>
      <c r="G27">
        <v>1.6839999999999999</v>
      </c>
      <c r="H27">
        <v>1.591</v>
      </c>
      <c r="I27">
        <v>1.2337808219999999</v>
      </c>
      <c r="J27">
        <v>1.0584538029999999</v>
      </c>
      <c r="K27">
        <v>1.3649101770000001</v>
      </c>
      <c r="L27">
        <v>1.2895321209999999</v>
      </c>
      <c r="M27">
        <v>82465566.400000006</v>
      </c>
      <c r="N27">
        <v>66837461.600000001</v>
      </c>
      <c r="O27">
        <v>70572002.560000002</v>
      </c>
      <c r="P27">
        <v>1.2338225359999999</v>
      </c>
      <c r="Q27">
        <v>1.1685309100000001</v>
      </c>
      <c r="R27">
        <v>0.94708183400000001</v>
      </c>
      <c r="S27">
        <v>3.5071355999999998E-2</v>
      </c>
      <c r="T27">
        <v>6.9894007999999994E-2</v>
      </c>
      <c r="U27">
        <v>0.232100907</v>
      </c>
      <c r="V27">
        <v>0.50177914599999995</v>
      </c>
      <c r="W27">
        <v>0.151103916</v>
      </c>
      <c r="X27">
        <v>0.301136301</v>
      </c>
      <c r="Y27">
        <v>26343135.530000001</v>
      </c>
      <c r="Z27">
        <v>23110583.960000001</v>
      </c>
      <c r="AA27">
        <v>46232347.899999999</v>
      </c>
      <c r="AB27">
        <v>1.13987321</v>
      </c>
      <c r="AC27">
        <v>0.569798782</v>
      </c>
      <c r="AD27">
        <v>0.499879089</v>
      </c>
      <c r="AE27">
        <v>5.747126E-3</v>
      </c>
      <c r="AF27">
        <v>5.4216867000000002E-2</v>
      </c>
      <c r="AG27">
        <v>7.3619632000000004E-2</v>
      </c>
      <c r="AH27">
        <v>4.1666666999999998E-2</v>
      </c>
      <c r="AI27">
        <v>1.0688606E-2</v>
      </c>
      <c r="AJ27">
        <v>2.6555620000000002E-3</v>
      </c>
      <c r="AK27">
        <v>5.0085029589041032E-4</v>
      </c>
      <c r="AL27">
        <f t="shared" si="0"/>
        <v>1.7</v>
      </c>
      <c r="AM27">
        <f t="shared" si="1"/>
        <v>1.74</v>
      </c>
      <c r="AN27">
        <f t="shared" si="2"/>
        <v>1.74</v>
      </c>
      <c r="AO27">
        <f t="shared" si="2"/>
        <v>1.69</v>
      </c>
      <c r="AP27">
        <f t="shared" si="3"/>
        <v>69970362</v>
      </c>
    </row>
    <row r="28" spans="1:42" x14ac:dyDescent="0.3">
      <c r="A28" s="2">
        <v>37909</v>
      </c>
      <c r="B28">
        <v>1.78</v>
      </c>
      <c r="C28">
        <v>1.79</v>
      </c>
      <c r="D28">
        <v>1.76</v>
      </c>
      <c r="E28">
        <v>1.77</v>
      </c>
      <c r="F28">
        <v>153352976</v>
      </c>
      <c r="G28">
        <v>1.702</v>
      </c>
      <c r="H28">
        <v>1.595</v>
      </c>
      <c r="I28">
        <v>1.233972603</v>
      </c>
      <c r="J28">
        <v>1.0670846389999999</v>
      </c>
      <c r="K28">
        <v>1.3792850800000001</v>
      </c>
      <c r="L28">
        <v>1.2925732679999999</v>
      </c>
      <c r="M28">
        <v>75327316.400000006</v>
      </c>
      <c r="N28">
        <v>67099273.270000003</v>
      </c>
      <c r="O28">
        <v>70608256.390000001</v>
      </c>
      <c r="P28">
        <v>1.122624922</v>
      </c>
      <c r="Q28">
        <v>1.066834394</v>
      </c>
      <c r="R28">
        <v>0.95030350100000005</v>
      </c>
      <c r="S28">
        <v>4.2071367999999998E-2</v>
      </c>
      <c r="T28">
        <v>7.5418372999999997E-2</v>
      </c>
      <c r="U28">
        <v>0.23249920099999999</v>
      </c>
      <c r="V28">
        <v>0.55783976899999999</v>
      </c>
      <c r="W28">
        <v>0.180952742</v>
      </c>
      <c r="X28">
        <v>0.324381215</v>
      </c>
      <c r="Y28">
        <v>23551997.219999999</v>
      </c>
      <c r="Z28">
        <v>23086653.710000001</v>
      </c>
      <c r="AA28">
        <v>46225780.240000002</v>
      </c>
      <c r="AB28">
        <v>1.020156386</v>
      </c>
      <c r="AC28">
        <v>0.50949918199999999</v>
      </c>
      <c r="AD28">
        <v>0.49943242900000001</v>
      </c>
      <c r="AE28">
        <v>1.1428571E-2</v>
      </c>
      <c r="AF28">
        <v>7.2727272999999995E-2</v>
      </c>
      <c r="AG28">
        <v>7.9268293000000004E-2</v>
      </c>
      <c r="AH28">
        <v>9.2592593000000001E-2</v>
      </c>
      <c r="AI28">
        <v>1.4179139E-2</v>
      </c>
      <c r="AJ28">
        <v>2.8320149999999998E-3</v>
      </c>
      <c r="AK28">
        <v>6.3000880821917739E-4</v>
      </c>
      <c r="AL28">
        <f t="shared" si="0"/>
        <v>1.74</v>
      </c>
      <c r="AM28">
        <f t="shared" si="1"/>
        <v>1.75</v>
      </c>
      <c r="AN28">
        <f t="shared" si="2"/>
        <v>1.77</v>
      </c>
      <c r="AO28">
        <f t="shared" si="2"/>
        <v>1.73</v>
      </c>
      <c r="AP28">
        <f t="shared" si="3"/>
        <v>68854646</v>
      </c>
    </row>
    <row r="29" spans="1:42" x14ac:dyDescent="0.3">
      <c r="A29" s="2">
        <v>37910</v>
      </c>
      <c r="B29">
        <v>1.7</v>
      </c>
      <c r="C29">
        <v>1.7</v>
      </c>
      <c r="D29">
        <v>1.6</v>
      </c>
      <c r="E29">
        <v>1.66</v>
      </c>
      <c r="F29">
        <v>244225492</v>
      </c>
      <c r="G29">
        <v>1.726</v>
      </c>
      <c r="H29">
        <v>1.5993333329999999</v>
      </c>
      <c r="I29">
        <v>1.2343835620000001</v>
      </c>
      <c r="J29">
        <v>1.0791996669999999</v>
      </c>
      <c r="K29">
        <v>1.398268783</v>
      </c>
      <c r="L29">
        <v>1.2956534609999999</v>
      </c>
      <c r="M29">
        <v>84564723.599999994</v>
      </c>
      <c r="N29">
        <v>69970075.469999999</v>
      </c>
      <c r="O29">
        <v>70864520.980000004</v>
      </c>
      <c r="P29">
        <v>1.2085841420000001</v>
      </c>
      <c r="Q29">
        <v>1.193329503</v>
      </c>
      <c r="R29">
        <v>0.98737809099999996</v>
      </c>
      <c r="S29">
        <v>3.9115214000000002E-2</v>
      </c>
      <c r="T29">
        <v>8.1576421999999996E-2</v>
      </c>
      <c r="U29">
        <v>0.23331454400000001</v>
      </c>
      <c r="V29">
        <v>0.47949166500000001</v>
      </c>
      <c r="W29">
        <v>0.16765013300000001</v>
      </c>
      <c r="X29">
        <v>0.349641392</v>
      </c>
      <c r="Y29">
        <v>41432002.840000004</v>
      </c>
      <c r="Z29">
        <v>27946533.359999999</v>
      </c>
      <c r="AA29">
        <v>46424632.850000001</v>
      </c>
      <c r="AB29">
        <v>1.482545341</v>
      </c>
      <c r="AC29">
        <v>0.892457308</v>
      </c>
      <c r="AD29">
        <v>0.60197639999999997</v>
      </c>
      <c r="AE29">
        <v>-6.2146893000000002E-2</v>
      </c>
      <c r="AF29">
        <v>-1.1904761999999999E-2</v>
      </c>
      <c r="AG29">
        <v>1.8404908000000001E-2</v>
      </c>
      <c r="AH29">
        <v>3.7499999999999999E-2</v>
      </c>
      <c r="AI29">
        <v>-1.8866029999999999E-3</v>
      </c>
      <c r="AJ29">
        <v>9.6370400000000001E-4</v>
      </c>
      <c r="AK29">
        <v>4.9356712602739684E-4</v>
      </c>
      <c r="AL29">
        <f t="shared" si="0"/>
        <v>1.78</v>
      </c>
      <c r="AM29">
        <f t="shared" si="1"/>
        <v>1.77</v>
      </c>
      <c r="AN29">
        <f t="shared" si="2"/>
        <v>1.79</v>
      </c>
      <c r="AO29">
        <f t="shared" si="2"/>
        <v>1.76</v>
      </c>
      <c r="AP29">
        <f t="shared" si="3"/>
        <v>153352976</v>
      </c>
    </row>
    <row r="30" spans="1:42" x14ac:dyDescent="0.3">
      <c r="A30" s="2">
        <v>37911</v>
      </c>
      <c r="B30">
        <v>1.68</v>
      </c>
      <c r="C30">
        <v>1.68</v>
      </c>
      <c r="D30">
        <v>1.6</v>
      </c>
      <c r="E30">
        <v>1.62</v>
      </c>
      <c r="F30">
        <v>90577480</v>
      </c>
      <c r="G30">
        <v>1.722</v>
      </c>
      <c r="H30">
        <v>1.600333333</v>
      </c>
      <c r="I30">
        <v>1.2345479450000001</v>
      </c>
      <c r="J30">
        <v>1.0760258279999999</v>
      </c>
      <c r="K30">
        <v>1.3948425470000001</v>
      </c>
      <c r="L30">
        <v>1.2962909540000001</v>
      </c>
      <c r="M30">
        <v>116022491.2</v>
      </c>
      <c r="N30">
        <v>76377667.329999998</v>
      </c>
      <c r="O30">
        <v>71371074.659999996</v>
      </c>
      <c r="P30">
        <v>1.5190630359999999</v>
      </c>
      <c r="Q30">
        <v>1.6256234300000001</v>
      </c>
      <c r="R30">
        <v>1.070148764</v>
      </c>
      <c r="S30">
        <v>4.5497253000000001E-2</v>
      </c>
      <c r="T30">
        <v>8.2147190999999994E-2</v>
      </c>
      <c r="U30">
        <v>0.23359382000000001</v>
      </c>
      <c r="V30">
        <v>0.553850379</v>
      </c>
      <c r="W30">
        <v>0.194770789</v>
      </c>
      <c r="X30">
        <v>0.351666798</v>
      </c>
      <c r="Y30">
        <v>82771406.049999997</v>
      </c>
      <c r="Z30">
        <v>42124397.579999998</v>
      </c>
      <c r="AA30">
        <v>47298942.340000004</v>
      </c>
      <c r="AB30">
        <v>1.9649279470000001</v>
      </c>
      <c r="AC30">
        <v>1.749963148</v>
      </c>
      <c r="AD30">
        <v>0.89059914399999995</v>
      </c>
      <c r="AE30">
        <v>-2.4096386000000001E-2</v>
      </c>
      <c r="AF30">
        <v>-4.1420117999999999E-2</v>
      </c>
      <c r="AG30">
        <v>6.2111800000000002E-3</v>
      </c>
      <c r="AH30">
        <v>-6.8965517000000004E-2</v>
      </c>
      <c r="AI30">
        <v>-7.8963569999999997E-3</v>
      </c>
      <c r="AJ30">
        <v>5.6948899999999995E-4</v>
      </c>
      <c r="AK30">
        <v>1.8782360273972531E-4</v>
      </c>
      <c r="AL30">
        <f t="shared" si="0"/>
        <v>1.7</v>
      </c>
      <c r="AM30">
        <f t="shared" si="1"/>
        <v>1.66</v>
      </c>
      <c r="AN30">
        <f t="shared" si="2"/>
        <v>1.7</v>
      </c>
      <c r="AO30">
        <f t="shared" si="2"/>
        <v>1.6</v>
      </c>
      <c r="AP30">
        <f t="shared" si="3"/>
        <v>244225492</v>
      </c>
    </row>
    <row r="31" spans="1:42" x14ac:dyDescent="0.3">
      <c r="A31" s="2">
        <v>37914</v>
      </c>
      <c r="B31">
        <v>1.61</v>
      </c>
      <c r="C31">
        <v>1.67</v>
      </c>
      <c r="D31">
        <v>1.6</v>
      </c>
      <c r="E31">
        <v>1.66</v>
      </c>
      <c r="F31">
        <v>69810118</v>
      </c>
      <c r="G31">
        <v>1.708</v>
      </c>
      <c r="H31">
        <v>1.600666667</v>
      </c>
      <c r="I31">
        <v>1.234219178</v>
      </c>
      <c r="J31">
        <v>1.067055394</v>
      </c>
      <c r="K31">
        <v>1.3838708959999999</v>
      </c>
      <c r="L31">
        <v>1.2969063320000001</v>
      </c>
      <c r="M31">
        <v>125396191.2</v>
      </c>
      <c r="N31">
        <v>77395518.670000002</v>
      </c>
      <c r="O31">
        <v>71326283.099999994</v>
      </c>
      <c r="P31">
        <v>1.6201996359999999</v>
      </c>
      <c r="Q31">
        <v>1.758064289</v>
      </c>
      <c r="R31">
        <v>1.0850911519999999</v>
      </c>
      <c r="S31">
        <v>6.4575537000000002E-2</v>
      </c>
      <c r="T31">
        <v>8.2208033999999999E-2</v>
      </c>
      <c r="U31">
        <v>0.23296407299999999</v>
      </c>
      <c r="V31">
        <v>0.78551369900000001</v>
      </c>
      <c r="W31">
        <v>0.27719096900000001</v>
      </c>
      <c r="X31">
        <v>0.35287859300000002</v>
      </c>
      <c r="Y31">
        <v>74805240.579999998</v>
      </c>
      <c r="Z31">
        <v>42084963.049999997</v>
      </c>
      <c r="AA31">
        <v>47272913.310000002</v>
      </c>
      <c r="AB31">
        <v>1.7774814370000001</v>
      </c>
      <c r="AC31">
        <v>1.582412323</v>
      </c>
      <c r="AD31">
        <v>0.89025533000000001</v>
      </c>
      <c r="AE31">
        <v>2.4691358E-2</v>
      </c>
      <c r="AF31">
        <v>-4.5977010999999998E-2</v>
      </c>
      <c r="AG31">
        <v>2.4691358E-2</v>
      </c>
      <c r="AH31">
        <v>-4.0462428000000002E-2</v>
      </c>
      <c r="AI31">
        <v>-8.8752450000000004E-3</v>
      </c>
      <c r="AJ31">
        <v>1.185495E-3</v>
      </c>
      <c r="AK31">
        <v>2.7121670958904059E-4</v>
      </c>
      <c r="AL31">
        <f t="shared" si="0"/>
        <v>1.68</v>
      </c>
      <c r="AM31">
        <f t="shared" si="1"/>
        <v>1.62</v>
      </c>
      <c r="AN31">
        <f t="shared" si="2"/>
        <v>1.68</v>
      </c>
      <c r="AO31">
        <f t="shared" si="2"/>
        <v>1.6</v>
      </c>
      <c r="AP31">
        <f t="shared" si="3"/>
        <v>90577480</v>
      </c>
    </row>
    <row r="32" spans="1:42" x14ac:dyDescent="0.3">
      <c r="A32" s="2">
        <v>37915</v>
      </c>
      <c r="B32">
        <v>1.67</v>
      </c>
      <c r="C32">
        <v>1.67</v>
      </c>
      <c r="D32">
        <v>1.62</v>
      </c>
      <c r="E32">
        <v>1.66</v>
      </c>
      <c r="F32">
        <v>44114378</v>
      </c>
      <c r="G32">
        <v>1.6919999999999999</v>
      </c>
      <c r="H32">
        <v>1.6020000000000001</v>
      </c>
      <c r="I32">
        <v>1.234027397</v>
      </c>
      <c r="J32">
        <v>1.0561797749999999</v>
      </c>
      <c r="K32">
        <v>1.371120288</v>
      </c>
      <c r="L32">
        <v>1.298188358</v>
      </c>
      <c r="M32">
        <v>125364142.40000001</v>
      </c>
      <c r="N32">
        <v>78328418.930000007</v>
      </c>
      <c r="O32">
        <v>71369304.790000007</v>
      </c>
      <c r="P32">
        <v>1.600493717</v>
      </c>
      <c r="Q32">
        <v>1.756555466</v>
      </c>
      <c r="R32">
        <v>1.0975085040000001</v>
      </c>
      <c r="S32">
        <v>6.4575537000000002E-2</v>
      </c>
      <c r="T32">
        <v>8.2854255000000002E-2</v>
      </c>
      <c r="U32">
        <v>0.23258331700000001</v>
      </c>
      <c r="V32">
        <v>0.77938709500000003</v>
      </c>
      <c r="W32">
        <v>0.27764475100000002</v>
      </c>
      <c r="X32">
        <v>0.35623473</v>
      </c>
      <c r="Y32">
        <v>74834951.599999994</v>
      </c>
      <c r="Z32">
        <v>41576357.789999999</v>
      </c>
      <c r="AA32">
        <v>47264344.280000001</v>
      </c>
      <c r="AB32">
        <v>1.799940052</v>
      </c>
      <c r="AC32">
        <v>1.5833278289999999</v>
      </c>
      <c r="AD32">
        <v>0.87965586799999995</v>
      </c>
      <c r="AE32">
        <v>0</v>
      </c>
      <c r="AF32">
        <v>-5.1428570999999999E-2</v>
      </c>
      <c r="AG32">
        <v>3.7499999999999999E-2</v>
      </c>
      <c r="AH32">
        <v>-5.9880239999999998E-3</v>
      </c>
      <c r="AI32">
        <v>-1.0024669999999999E-2</v>
      </c>
      <c r="AJ32">
        <v>1.597018E-3</v>
      </c>
      <c r="AK32">
        <v>3.6623610958904051E-4</v>
      </c>
      <c r="AL32">
        <f t="shared" si="0"/>
        <v>1.61</v>
      </c>
      <c r="AM32">
        <f t="shared" si="1"/>
        <v>1.66</v>
      </c>
      <c r="AN32">
        <f t="shared" si="2"/>
        <v>1.67</v>
      </c>
      <c r="AO32">
        <f t="shared" si="2"/>
        <v>1.6</v>
      </c>
      <c r="AP32">
        <f t="shared" si="3"/>
        <v>69810118</v>
      </c>
    </row>
    <row r="33" spans="1:42" x14ac:dyDescent="0.3">
      <c r="A33" s="2">
        <v>37916</v>
      </c>
      <c r="B33">
        <v>1.64</v>
      </c>
      <c r="C33">
        <v>1.66</v>
      </c>
      <c r="D33">
        <v>1.62</v>
      </c>
      <c r="E33">
        <v>1.63</v>
      </c>
      <c r="F33">
        <v>40433078</v>
      </c>
      <c r="G33">
        <v>1.6739999999999999</v>
      </c>
      <c r="H33">
        <v>1.6040000000000001</v>
      </c>
      <c r="I33">
        <v>1.234</v>
      </c>
      <c r="J33">
        <v>1.043640898</v>
      </c>
      <c r="K33">
        <v>1.3565640189999999</v>
      </c>
      <c r="L33">
        <v>1.2998379250000001</v>
      </c>
      <c r="M33">
        <v>120416088.8</v>
      </c>
      <c r="N33">
        <v>78295776.530000001</v>
      </c>
      <c r="O33">
        <v>71331375.409999996</v>
      </c>
      <c r="P33">
        <v>1.5379640400000001</v>
      </c>
      <c r="Q33">
        <v>1.6881223460000001</v>
      </c>
      <c r="R33">
        <v>1.0976344709999999</v>
      </c>
      <c r="S33">
        <v>5.6391489000000003E-2</v>
      </c>
      <c r="T33">
        <v>8.3525754999999993E-2</v>
      </c>
      <c r="U33">
        <v>0.232532404</v>
      </c>
      <c r="V33">
        <v>0.67513893000000003</v>
      </c>
      <c r="W33">
        <v>0.24251023899999999</v>
      </c>
      <c r="X33">
        <v>0.35920049700000001</v>
      </c>
      <c r="Y33">
        <v>80135611.290000007</v>
      </c>
      <c r="Z33">
        <v>41603726.229999997</v>
      </c>
      <c r="AA33">
        <v>47280687.990000002</v>
      </c>
      <c r="AB33">
        <v>1.9261642779999999</v>
      </c>
      <c r="AC33">
        <v>1.6948909729999999</v>
      </c>
      <c r="AD33">
        <v>0.87993064399999998</v>
      </c>
      <c r="AE33">
        <v>-1.8072288999999998E-2</v>
      </c>
      <c r="AF33">
        <v>-7.9096045000000004E-2</v>
      </c>
      <c r="AG33">
        <v>3.1645569999999998E-2</v>
      </c>
      <c r="AH33">
        <v>-4.6783626000000002E-2</v>
      </c>
      <c r="AI33">
        <v>-1.5924842000000002E-2</v>
      </c>
      <c r="AJ33">
        <v>1.411275E-3</v>
      </c>
      <c r="AK33">
        <v>2.511008082191776E-4</v>
      </c>
      <c r="AL33">
        <f t="shared" si="0"/>
        <v>1.67</v>
      </c>
      <c r="AM33">
        <f t="shared" si="1"/>
        <v>1.66</v>
      </c>
      <c r="AN33">
        <f t="shared" si="2"/>
        <v>1.67</v>
      </c>
      <c r="AO33">
        <f t="shared" si="2"/>
        <v>1.62</v>
      </c>
      <c r="AP33">
        <f t="shared" si="3"/>
        <v>44114378</v>
      </c>
    </row>
    <row r="34" spans="1:42" x14ac:dyDescent="0.3">
      <c r="A34" s="2">
        <v>37917</v>
      </c>
      <c r="B34">
        <v>1.62</v>
      </c>
      <c r="C34">
        <v>1.65</v>
      </c>
      <c r="D34">
        <v>1.61</v>
      </c>
      <c r="E34">
        <v>1.64</v>
      </c>
      <c r="F34">
        <v>41439902</v>
      </c>
      <c r="G34">
        <v>1.6459999999999999</v>
      </c>
      <c r="H34">
        <v>1.6056666669999999</v>
      </c>
      <c r="I34">
        <v>1.2337808219999999</v>
      </c>
      <c r="J34">
        <v>1.025119369</v>
      </c>
      <c r="K34">
        <v>1.334110541</v>
      </c>
      <c r="L34">
        <v>1.3014197000000001</v>
      </c>
      <c r="M34">
        <v>97832109.200000003</v>
      </c>
      <c r="N34">
        <v>77769435.329999998</v>
      </c>
      <c r="O34">
        <v>71265486.310000002</v>
      </c>
      <c r="P34">
        <v>1.2579763349999999</v>
      </c>
      <c r="Q34">
        <v>1.3727838569999999</v>
      </c>
      <c r="R34">
        <v>1.091263659</v>
      </c>
      <c r="S34">
        <v>1.9493588999999999E-2</v>
      </c>
      <c r="T34">
        <v>8.3529195000000001E-2</v>
      </c>
      <c r="U34">
        <v>0.23211984399999999</v>
      </c>
      <c r="V34">
        <v>0.23337455400000001</v>
      </c>
      <c r="W34">
        <v>8.3980707000000002E-2</v>
      </c>
      <c r="X34">
        <v>0.35985374399999998</v>
      </c>
      <c r="Y34">
        <v>84334345.900000006</v>
      </c>
      <c r="Z34">
        <v>41990684.659999996</v>
      </c>
      <c r="AA34">
        <v>47307008.539999999</v>
      </c>
      <c r="AB34">
        <v>2.0084060689999998</v>
      </c>
      <c r="AC34">
        <v>1.7827029969999999</v>
      </c>
      <c r="AD34">
        <v>0.88762079800000004</v>
      </c>
      <c r="AE34">
        <v>6.1349689999999997E-3</v>
      </c>
      <c r="AF34">
        <v>-1.2048193E-2</v>
      </c>
      <c r="AG34">
        <v>1.8633540000000001E-2</v>
      </c>
      <c r="AH34">
        <v>-0.103825137</v>
      </c>
      <c r="AI34">
        <v>-2.2684699999999999E-3</v>
      </c>
      <c r="AJ34">
        <v>9.8286199999999993E-4</v>
      </c>
      <c r="AK34">
        <v>7.5647465753423489E-5</v>
      </c>
      <c r="AL34">
        <f t="shared" si="0"/>
        <v>1.64</v>
      </c>
      <c r="AM34">
        <f t="shared" si="1"/>
        <v>1.63</v>
      </c>
      <c r="AN34">
        <f t="shared" si="2"/>
        <v>1.66</v>
      </c>
      <c r="AO34">
        <f t="shared" si="2"/>
        <v>1.62</v>
      </c>
      <c r="AP34">
        <f t="shared" si="3"/>
        <v>40433078</v>
      </c>
    </row>
    <row r="35" spans="1:42" x14ac:dyDescent="0.3">
      <c r="A35" s="2">
        <v>37918</v>
      </c>
      <c r="B35">
        <v>1.61</v>
      </c>
      <c r="C35">
        <v>1.63</v>
      </c>
      <c r="D35">
        <v>1.59</v>
      </c>
      <c r="E35">
        <v>1.61</v>
      </c>
      <c r="F35">
        <v>54964168</v>
      </c>
      <c r="G35">
        <v>1.6419999999999999</v>
      </c>
      <c r="H35">
        <v>1.606666667</v>
      </c>
      <c r="I35">
        <v>1.233260274</v>
      </c>
      <c r="J35">
        <v>1.0219917009999999</v>
      </c>
      <c r="K35">
        <v>1.3314302220000001</v>
      </c>
      <c r="L35">
        <v>1.302779876</v>
      </c>
      <c r="M35">
        <v>57274991.200000003</v>
      </c>
      <c r="N35">
        <v>77367955</v>
      </c>
      <c r="O35">
        <v>71029814.260000005</v>
      </c>
      <c r="P35">
        <v>0.74029346100000004</v>
      </c>
      <c r="Q35">
        <v>0.80635141399999999</v>
      </c>
      <c r="R35">
        <v>1.089232118</v>
      </c>
      <c r="S35">
        <v>1.7888543999999999E-2</v>
      </c>
      <c r="T35">
        <v>8.3762114999999998E-2</v>
      </c>
      <c r="U35">
        <v>0.23098939299999999</v>
      </c>
      <c r="V35">
        <v>0.21356365899999999</v>
      </c>
      <c r="W35">
        <v>7.7443139999999994E-2</v>
      </c>
      <c r="X35">
        <v>0.362623211</v>
      </c>
      <c r="Y35">
        <v>22213661.300000001</v>
      </c>
      <c r="Z35">
        <v>42287416.619999997</v>
      </c>
      <c r="AA35">
        <v>47240510.409999996</v>
      </c>
      <c r="AB35">
        <v>0.52530192399999998</v>
      </c>
      <c r="AC35">
        <v>0.47022483700000001</v>
      </c>
      <c r="AD35">
        <v>0.89515156100000004</v>
      </c>
      <c r="AE35">
        <v>-1.8292683000000001E-2</v>
      </c>
      <c r="AF35">
        <v>-6.1728399999999998E-3</v>
      </c>
      <c r="AG35">
        <v>-2.4242423999999999E-2</v>
      </c>
      <c r="AH35">
        <v>-0.110497238</v>
      </c>
      <c r="AI35">
        <v>-1.107729E-3</v>
      </c>
      <c r="AJ35">
        <v>-4.5505099999999999E-4</v>
      </c>
      <c r="AK35">
        <v>5.5472887671232723E-5</v>
      </c>
      <c r="AL35">
        <f t="shared" si="0"/>
        <v>1.62</v>
      </c>
      <c r="AM35">
        <f t="shared" si="1"/>
        <v>1.64</v>
      </c>
      <c r="AN35">
        <f t="shared" si="2"/>
        <v>1.65</v>
      </c>
      <c r="AO35">
        <f t="shared" si="2"/>
        <v>1.61</v>
      </c>
      <c r="AP35">
        <f t="shared" si="3"/>
        <v>41439902</v>
      </c>
    </row>
    <row r="36" spans="1:42" x14ac:dyDescent="0.3">
      <c r="A36" s="2">
        <v>37921</v>
      </c>
      <c r="B36">
        <v>1.62</v>
      </c>
      <c r="C36">
        <v>1.64</v>
      </c>
      <c r="D36">
        <v>1.61</v>
      </c>
      <c r="E36">
        <v>1.61</v>
      </c>
      <c r="F36">
        <v>40502056</v>
      </c>
      <c r="G36">
        <v>1.64</v>
      </c>
      <c r="H36">
        <v>1.6053333329999999</v>
      </c>
      <c r="I36">
        <v>1.2327123289999999</v>
      </c>
      <c r="J36">
        <v>1.0215946840000001</v>
      </c>
      <c r="K36">
        <v>1.3303996090000001</v>
      </c>
      <c r="L36">
        <v>1.3022773409999999</v>
      </c>
      <c r="M36">
        <v>50152328.799999997</v>
      </c>
      <c r="N36">
        <v>77700051.329999998</v>
      </c>
      <c r="O36">
        <v>70952262.390000001</v>
      </c>
      <c r="P36">
        <v>0.64546069100000003</v>
      </c>
      <c r="Q36">
        <v>0.70684608400000004</v>
      </c>
      <c r="R36">
        <v>1.095103224</v>
      </c>
      <c r="S36">
        <v>2.1213203E-2</v>
      </c>
      <c r="T36">
        <v>8.3365970999999997E-2</v>
      </c>
      <c r="U36">
        <v>0.22985192800000001</v>
      </c>
      <c r="V36">
        <v>0.25445878300000002</v>
      </c>
      <c r="W36">
        <v>9.2290734999999999E-2</v>
      </c>
      <c r="X36">
        <v>0.36269424099999997</v>
      </c>
      <c r="Y36">
        <v>12413798.16</v>
      </c>
      <c r="Z36">
        <v>42062991.259999998</v>
      </c>
      <c r="AA36">
        <v>47243594.619999997</v>
      </c>
      <c r="AB36">
        <v>0.295123998</v>
      </c>
      <c r="AC36">
        <v>0.26276150799999998</v>
      </c>
      <c r="AD36">
        <v>0.89034273500000005</v>
      </c>
      <c r="AE36">
        <v>0</v>
      </c>
      <c r="AF36">
        <v>-3.0120482000000001E-2</v>
      </c>
      <c r="AG36">
        <v>1.2578616000000001E-2</v>
      </c>
      <c r="AH36">
        <v>-0.10555555599999999</v>
      </c>
      <c r="AI36">
        <v>-6.0460009999999996E-3</v>
      </c>
      <c r="AJ36">
        <v>7.5706999999999999E-4</v>
      </c>
      <c r="AK36">
        <v>7.0609495890410536E-5</v>
      </c>
      <c r="AL36">
        <f t="shared" si="0"/>
        <v>1.61</v>
      </c>
      <c r="AM36">
        <f t="shared" si="1"/>
        <v>1.61</v>
      </c>
      <c r="AN36">
        <f t="shared" si="2"/>
        <v>1.63</v>
      </c>
      <c r="AO36">
        <f t="shared" si="2"/>
        <v>1.59</v>
      </c>
      <c r="AP36">
        <f t="shared" si="3"/>
        <v>54964168</v>
      </c>
    </row>
    <row r="37" spans="1:42" x14ac:dyDescent="0.3">
      <c r="A37" s="2">
        <v>37922</v>
      </c>
      <c r="B37">
        <v>1.61</v>
      </c>
      <c r="C37">
        <v>1.7</v>
      </c>
      <c r="D37">
        <v>1.6</v>
      </c>
      <c r="E37">
        <v>1.69</v>
      </c>
      <c r="F37">
        <v>63142002</v>
      </c>
      <c r="G37">
        <v>1.63</v>
      </c>
      <c r="H37">
        <v>1.6060000000000001</v>
      </c>
      <c r="I37">
        <v>1.232191781</v>
      </c>
      <c r="J37">
        <v>1.0149439600000001</v>
      </c>
      <c r="K37">
        <v>1.3228460259999999</v>
      </c>
      <c r="L37">
        <v>1.303368538</v>
      </c>
      <c r="M37">
        <v>44290716.399999999</v>
      </c>
      <c r="N37">
        <v>77159761</v>
      </c>
      <c r="O37">
        <v>70911167.75</v>
      </c>
      <c r="P37">
        <v>0.57401313600000003</v>
      </c>
      <c r="Q37">
        <v>0.62459437399999995</v>
      </c>
      <c r="R37">
        <v>1.0881186060000001</v>
      </c>
      <c r="S37">
        <v>2.1213203E-2</v>
      </c>
      <c r="T37">
        <v>8.3319079000000004E-2</v>
      </c>
      <c r="U37">
        <v>0.22877628699999999</v>
      </c>
      <c r="V37">
        <v>0.25460199100000003</v>
      </c>
      <c r="W37">
        <v>9.272466E-2</v>
      </c>
      <c r="X37">
        <v>0.36419456</v>
      </c>
      <c r="Y37">
        <v>6150531.0480000004</v>
      </c>
      <c r="Z37">
        <v>42444261.670000002</v>
      </c>
      <c r="AA37">
        <v>47263590.649999999</v>
      </c>
      <c r="AB37">
        <v>0.14490842400000001</v>
      </c>
      <c r="AC37">
        <v>0.13013253899999999</v>
      </c>
      <c r="AD37">
        <v>0.89803294899999997</v>
      </c>
      <c r="AE37">
        <v>4.9689441000000001E-2</v>
      </c>
      <c r="AF37">
        <v>1.8072288999999998E-2</v>
      </c>
      <c r="AG37">
        <v>5.6250000000000001E-2</v>
      </c>
      <c r="AH37">
        <v>-5.5865921999999998E-2</v>
      </c>
      <c r="AI37">
        <v>3.891888E-3</v>
      </c>
      <c r="AJ37">
        <v>2.2037409999999999E-3</v>
      </c>
      <c r="AK37">
        <v>2.2196565205479429E-4</v>
      </c>
      <c r="AL37">
        <f t="shared" si="0"/>
        <v>1.62</v>
      </c>
      <c r="AM37">
        <f t="shared" si="1"/>
        <v>1.61</v>
      </c>
      <c r="AN37">
        <f t="shared" si="2"/>
        <v>1.64</v>
      </c>
      <c r="AO37">
        <f t="shared" si="2"/>
        <v>1.61</v>
      </c>
      <c r="AP37">
        <f t="shared" si="3"/>
        <v>40502056</v>
      </c>
    </row>
    <row r="38" spans="1:42" x14ac:dyDescent="0.3">
      <c r="A38" s="2">
        <v>37923</v>
      </c>
      <c r="B38">
        <v>1.68</v>
      </c>
      <c r="C38">
        <v>1.71</v>
      </c>
      <c r="D38">
        <v>1.67</v>
      </c>
      <c r="E38">
        <v>1.69</v>
      </c>
      <c r="F38">
        <v>66769402</v>
      </c>
      <c r="G38">
        <v>1.6359999999999999</v>
      </c>
      <c r="H38">
        <v>1.609</v>
      </c>
      <c r="I38">
        <v>1.2319178079999999</v>
      </c>
      <c r="J38">
        <v>1.016780609</v>
      </c>
      <c r="K38">
        <v>1.328010675</v>
      </c>
      <c r="L38">
        <v>1.306093628</v>
      </c>
      <c r="M38">
        <v>48096241.200000003</v>
      </c>
      <c r="N38">
        <v>77019667.200000003</v>
      </c>
      <c r="O38">
        <v>70925925.019999996</v>
      </c>
      <c r="P38">
        <v>0.62446700899999996</v>
      </c>
      <c r="Q38">
        <v>0.67811933599999996</v>
      </c>
      <c r="R38">
        <v>1.0859169930000001</v>
      </c>
      <c r="S38">
        <v>3.2863352999999998E-2</v>
      </c>
      <c r="T38">
        <v>8.4704353999999996E-2</v>
      </c>
      <c r="U38">
        <v>0.22816550699999999</v>
      </c>
      <c r="V38">
        <v>0.38797714500000002</v>
      </c>
      <c r="W38">
        <v>0.14403295999999999</v>
      </c>
      <c r="X38">
        <v>0.37124083699999999</v>
      </c>
      <c r="Y38">
        <v>10419283.890000001</v>
      </c>
      <c r="Z38">
        <v>42484691.259999998</v>
      </c>
      <c r="AA38">
        <v>47260312.549999997</v>
      </c>
      <c r="AB38">
        <v>0.24524796099999999</v>
      </c>
      <c r="AC38">
        <v>0.220465827</v>
      </c>
      <c r="AD38">
        <v>0.89895070399999999</v>
      </c>
      <c r="AE38">
        <v>0</v>
      </c>
      <c r="AF38">
        <v>3.6809816000000002E-2</v>
      </c>
      <c r="AG38">
        <v>6.9620252999999993E-2</v>
      </c>
      <c r="AH38">
        <v>-4.519774E-2</v>
      </c>
      <c r="AI38">
        <v>7.5063450000000002E-3</v>
      </c>
      <c r="AJ38">
        <v>2.6204079999999999E-3</v>
      </c>
      <c r="AK38">
        <v>2.525771150684935E-4</v>
      </c>
      <c r="AL38">
        <f t="shared" si="0"/>
        <v>1.61</v>
      </c>
      <c r="AM38">
        <f t="shared" si="1"/>
        <v>1.69</v>
      </c>
      <c r="AN38">
        <f t="shared" si="2"/>
        <v>1.7</v>
      </c>
      <c r="AO38">
        <f t="shared" si="2"/>
        <v>1.6</v>
      </c>
      <c r="AP38">
        <f t="shared" si="3"/>
        <v>63142002</v>
      </c>
    </row>
    <row r="39" spans="1:42" x14ac:dyDescent="0.3">
      <c r="A39" s="2">
        <v>37924</v>
      </c>
      <c r="B39">
        <v>1.71</v>
      </c>
      <c r="C39">
        <v>1.71</v>
      </c>
      <c r="D39">
        <v>1.63</v>
      </c>
      <c r="E39">
        <v>1.65</v>
      </c>
      <c r="F39">
        <v>65269162</v>
      </c>
      <c r="G39">
        <v>1.6479999999999999</v>
      </c>
      <c r="H39">
        <v>1.6126666670000001</v>
      </c>
      <c r="I39">
        <v>1.2316986299999999</v>
      </c>
      <c r="J39">
        <v>1.0219098799999999</v>
      </c>
      <c r="K39">
        <v>1.337989635</v>
      </c>
      <c r="L39">
        <v>1.309302964</v>
      </c>
      <c r="M39">
        <v>53363506</v>
      </c>
      <c r="N39">
        <v>76833677.200000003</v>
      </c>
      <c r="O39">
        <v>70925600.640000001</v>
      </c>
      <c r="P39">
        <v>0.69453276100000005</v>
      </c>
      <c r="Q39">
        <v>0.75238708600000004</v>
      </c>
      <c r="R39">
        <v>1.0832996340000001</v>
      </c>
      <c r="S39">
        <v>4.0249224E-2</v>
      </c>
      <c r="T39">
        <v>8.5779723000000002E-2</v>
      </c>
      <c r="U39">
        <v>0.22768511899999999</v>
      </c>
      <c r="V39">
        <v>0.46921605799999999</v>
      </c>
      <c r="W39">
        <v>0.17677582</v>
      </c>
      <c r="X39">
        <v>0.37674716600000002</v>
      </c>
      <c r="Y39">
        <v>12098433.560000001</v>
      </c>
      <c r="Z39">
        <v>42518043.530000001</v>
      </c>
      <c r="AA39">
        <v>47260340.75</v>
      </c>
      <c r="AB39">
        <v>0.28454821899999999</v>
      </c>
      <c r="AC39">
        <v>0.25599547900000003</v>
      </c>
      <c r="AD39">
        <v>0.89965588200000002</v>
      </c>
      <c r="AE39">
        <v>-2.3668639000000002E-2</v>
      </c>
      <c r="AF39">
        <v>6.0975609999999996E-3</v>
      </c>
      <c r="AG39">
        <v>1.2269939000000001E-2</v>
      </c>
      <c r="AH39">
        <v>-1.7857142999999999E-2</v>
      </c>
      <c r="AI39">
        <v>1.545624E-3</v>
      </c>
      <c r="AJ39">
        <v>7.7660100000000003E-4</v>
      </c>
      <c r="AK39">
        <v>3.2703963287671165E-4</v>
      </c>
      <c r="AL39">
        <f t="shared" si="0"/>
        <v>1.68</v>
      </c>
      <c r="AM39">
        <f t="shared" si="1"/>
        <v>1.69</v>
      </c>
      <c r="AN39">
        <f t="shared" si="2"/>
        <v>1.71</v>
      </c>
      <c r="AO39">
        <f t="shared" si="2"/>
        <v>1.67</v>
      </c>
      <c r="AP39">
        <f t="shared" si="3"/>
        <v>66769402</v>
      </c>
    </row>
    <row r="40" spans="1:42" x14ac:dyDescent="0.3">
      <c r="A40" s="2">
        <v>37925</v>
      </c>
      <c r="B40">
        <v>1.66</v>
      </c>
      <c r="C40">
        <v>1.67</v>
      </c>
      <c r="D40">
        <v>1.63</v>
      </c>
      <c r="E40">
        <v>1.64</v>
      </c>
      <c r="F40">
        <v>54569760</v>
      </c>
      <c r="G40">
        <v>1.65</v>
      </c>
      <c r="H40">
        <v>1.6133333329999999</v>
      </c>
      <c r="I40">
        <v>1.2316164380000001</v>
      </c>
      <c r="J40">
        <v>1.0227272730000001</v>
      </c>
      <c r="K40">
        <v>1.3397028070000001</v>
      </c>
      <c r="L40">
        <v>1.309931634</v>
      </c>
      <c r="M40">
        <v>58129358</v>
      </c>
      <c r="N40">
        <v>76901795.599999994</v>
      </c>
      <c r="O40">
        <v>70918427.390000001</v>
      </c>
      <c r="P40">
        <v>0.75589077699999996</v>
      </c>
      <c r="Q40">
        <v>0.81966507399999999</v>
      </c>
      <c r="R40">
        <v>1.084369725</v>
      </c>
      <c r="S40">
        <v>0.04</v>
      </c>
      <c r="T40">
        <v>8.5996525000000004E-2</v>
      </c>
      <c r="U40">
        <v>0.22752820300000001</v>
      </c>
      <c r="V40">
        <v>0.46513507399999998</v>
      </c>
      <c r="W40">
        <v>0.17580238200000001</v>
      </c>
      <c r="X40">
        <v>0.37795984700000002</v>
      </c>
      <c r="Y40">
        <v>10856955.890000001</v>
      </c>
      <c r="Z40">
        <v>42497122.039999999</v>
      </c>
      <c r="AA40">
        <v>47261001.859999999</v>
      </c>
      <c r="AB40">
        <v>0.25547508600000002</v>
      </c>
      <c r="AC40">
        <v>0.22972335499999999</v>
      </c>
      <c r="AD40">
        <v>0.89920061699999998</v>
      </c>
      <c r="AE40">
        <v>-6.0606059999999996E-3</v>
      </c>
      <c r="AF40">
        <v>1.8633540000000001E-2</v>
      </c>
      <c r="AG40">
        <v>1.8633540000000001E-2</v>
      </c>
      <c r="AH40">
        <v>-5.7471264000000001E-2</v>
      </c>
      <c r="AI40">
        <v>3.9920390000000002E-3</v>
      </c>
      <c r="AJ40">
        <v>9.8357900000000005E-4</v>
      </c>
      <c r="AK40">
        <v>2.1258787397260189E-4</v>
      </c>
      <c r="AL40">
        <f t="shared" si="0"/>
        <v>1.71</v>
      </c>
      <c r="AM40">
        <f t="shared" si="1"/>
        <v>1.65</v>
      </c>
      <c r="AN40">
        <f t="shared" si="2"/>
        <v>1.71</v>
      </c>
      <c r="AO40">
        <f t="shared" si="2"/>
        <v>1.63</v>
      </c>
      <c r="AP40">
        <f t="shared" si="3"/>
        <v>65269162</v>
      </c>
    </row>
    <row r="41" spans="1:42" x14ac:dyDescent="0.3">
      <c r="A41" s="2">
        <v>37928</v>
      </c>
      <c r="B41">
        <v>1.63</v>
      </c>
      <c r="C41">
        <v>1.66</v>
      </c>
      <c r="D41">
        <v>1.63</v>
      </c>
      <c r="E41">
        <v>1.65</v>
      </c>
      <c r="F41">
        <v>75710068</v>
      </c>
      <c r="G41">
        <v>1.6559999999999999</v>
      </c>
      <c r="H41">
        <v>1.614333333</v>
      </c>
      <c r="I41">
        <v>1.2313424660000001</v>
      </c>
      <c r="J41">
        <v>1.0258104480000001</v>
      </c>
      <c r="K41">
        <v>1.3448736210000001</v>
      </c>
      <c r="L41">
        <v>1.3110352139999999</v>
      </c>
      <c r="M41">
        <v>58050476.399999999</v>
      </c>
      <c r="N41">
        <v>77001959.530000001</v>
      </c>
      <c r="O41">
        <v>70871066.730000004</v>
      </c>
      <c r="P41">
        <v>0.75388310599999997</v>
      </c>
      <c r="Q41">
        <v>0.81909979700000002</v>
      </c>
      <c r="R41">
        <v>1.0865076979999999</v>
      </c>
      <c r="S41">
        <v>3.4351128000000002E-2</v>
      </c>
      <c r="T41">
        <v>8.6130747999999993E-2</v>
      </c>
      <c r="U41">
        <v>0.22697389500000001</v>
      </c>
      <c r="V41">
        <v>0.39882537699999998</v>
      </c>
      <c r="W41">
        <v>0.15134396</v>
      </c>
      <c r="X41">
        <v>0.37947424800000001</v>
      </c>
      <c r="Y41">
        <v>10887092.859999999</v>
      </c>
      <c r="Z41">
        <v>42438845.93</v>
      </c>
      <c r="AA41">
        <v>47268720.240000002</v>
      </c>
      <c r="AB41">
        <v>0.256536025</v>
      </c>
      <c r="AC41">
        <v>0.23032341100000001</v>
      </c>
      <c r="AD41">
        <v>0.89782092099999999</v>
      </c>
      <c r="AE41">
        <v>6.0975609999999996E-3</v>
      </c>
      <c r="AF41">
        <v>2.4844720000000001E-2</v>
      </c>
      <c r="AG41">
        <v>4.4303796999999999E-2</v>
      </c>
      <c r="AH41">
        <v>-8.3333332999999996E-2</v>
      </c>
      <c r="AI41">
        <v>5.211551E-3</v>
      </c>
      <c r="AJ41">
        <v>1.8079490000000001E-3</v>
      </c>
      <c r="AK41">
        <v>1.3482020821917835E-4</v>
      </c>
      <c r="AL41">
        <f t="shared" si="0"/>
        <v>1.66</v>
      </c>
      <c r="AM41">
        <f t="shared" si="1"/>
        <v>1.64</v>
      </c>
      <c r="AN41">
        <f t="shared" si="2"/>
        <v>1.67</v>
      </c>
      <c r="AO41">
        <f t="shared" si="2"/>
        <v>1.63</v>
      </c>
      <c r="AP41">
        <f t="shared" si="3"/>
        <v>54569760</v>
      </c>
    </row>
    <row r="42" spans="1:42" x14ac:dyDescent="0.3">
      <c r="A42" s="2">
        <v>37929</v>
      </c>
      <c r="B42">
        <v>1.65</v>
      </c>
      <c r="C42">
        <v>1.65</v>
      </c>
      <c r="D42">
        <v>1.61</v>
      </c>
      <c r="E42">
        <v>1.64</v>
      </c>
      <c r="F42">
        <v>62307910</v>
      </c>
      <c r="G42">
        <v>1.6639999999999999</v>
      </c>
      <c r="H42">
        <v>1.6166666670000001</v>
      </c>
      <c r="I42">
        <v>1.230931507</v>
      </c>
      <c r="J42">
        <v>1.0292783510000001</v>
      </c>
      <c r="K42">
        <v>1.351821763</v>
      </c>
      <c r="L42">
        <v>1.3133684999999999</v>
      </c>
      <c r="M42">
        <v>65092078.799999997</v>
      </c>
      <c r="N42">
        <v>78027118.870000005</v>
      </c>
      <c r="O42">
        <v>70827910.75</v>
      </c>
      <c r="P42">
        <v>0.83422379000000002</v>
      </c>
      <c r="Q42">
        <v>0.91901734899999998</v>
      </c>
      <c r="R42">
        <v>1.101643661</v>
      </c>
      <c r="S42">
        <v>2.4083189000000001E-2</v>
      </c>
      <c r="T42">
        <v>8.6116734E-2</v>
      </c>
      <c r="U42">
        <v>0.226075472</v>
      </c>
      <c r="V42">
        <v>0.27965748200000001</v>
      </c>
      <c r="W42">
        <v>0.10652721</v>
      </c>
      <c r="X42">
        <v>0.38092029100000002</v>
      </c>
      <c r="Y42">
        <v>7584663.1220000004</v>
      </c>
      <c r="Z42">
        <v>42007292.039999999</v>
      </c>
      <c r="AA42">
        <v>47257058.490000002</v>
      </c>
      <c r="AB42">
        <v>0.18055586900000001</v>
      </c>
      <c r="AC42">
        <v>0.160497995</v>
      </c>
      <c r="AD42">
        <v>0.888910427</v>
      </c>
      <c r="AE42">
        <v>-6.0606059999999996E-3</v>
      </c>
      <c r="AF42">
        <v>-2.9585798999999999E-2</v>
      </c>
      <c r="AG42">
        <v>2.5000000000000001E-2</v>
      </c>
      <c r="AH42">
        <v>-4.6511627999999999E-2</v>
      </c>
      <c r="AI42">
        <v>-5.9384579999999998E-3</v>
      </c>
      <c r="AJ42">
        <v>1.183988E-3</v>
      </c>
      <c r="AK42">
        <v>2.3998140821917749E-4</v>
      </c>
      <c r="AL42">
        <f t="shared" si="0"/>
        <v>1.63</v>
      </c>
      <c r="AM42">
        <f t="shared" si="1"/>
        <v>1.65</v>
      </c>
      <c r="AN42">
        <f t="shared" si="2"/>
        <v>1.66</v>
      </c>
      <c r="AO42">
        <f t="shared" si="2"/>
        <v>1.63</v>
      </c>
      <c r="AP42">
        <f t="shared" si="3"/>
        <v>75710068</v>
      </c>
    </row>
    <row r="43" spans="1:42" x14ac:dyDescent="0.3">
      <c r="A43" s="2">
        <v>37930</v>
      </c>
      <c r="B43">
        <v>1.63</v>
      </c>
      <c r="C43">
        <v>1.65</v>
      </c>
      <c r="D43">
        <v>1.6</v>
      </c>
      <c r="E43">
        <v>1.64</v>
      </c>
      <c r="F43">
        <v>80770158</v>
      </c>
      <c r="G43">
        <v>1.6539999999999999</v>
      </c>
      <c r="H43">
        <v>1.6180000000000001</v>
      </c>
      <c r="I43">
        <v>1.2307123289999999</v>
      </c>
      <c r="J43">
        <v>1.0222496910000001</v>
      </c>
      <c r="K43">
        <v>1.3439371339999999</v>
      </c>
      <c r="L43">
        <v>1.314685782</v>
      </c>
      <c r="M43">
        <v>64925260.399999999</v>
      </c>
      <c r="N43">
        <v>78993664.870000005</v>
      </c>
      <c r="O43">
        <v>70889612.969999999</v>
      </c>
      <c r="P43">
        <v>0.82190464900000004</v>
      </c>
      <c r="Q43">
        <v>0.915864224</v>
      </c>
      <c r="R43">
        <v>1.1143193140000001</v>
      </c>
      <c r="S43">
        <v>2.0736441000000001E-2</v>
      </c>
      <c r="T43">
        <v>8.6159435000000006E-2</v>
      </c>
      <c r="U43">
        <v>0.225638379</v>
      </c>
      <c r="V43">
        <v>0.24067522399999999</v>
      </c>
      <c r="W43">
        <v>9.1901215999999994E-2</v>
      </c>
      <c r="X43">
        <v>0.38184743100000001</v>
      </c>
      <c r="Y43">
        <v>7647190.8760000002</v>
      </c>
      <c r="Z43">
        <v>41270072.759999998</v>
      </c>
      <c r="AA43">
        <v>47231112.969999999</v>
      </c>
      <c r="AB43">
        <v>0.18529627800000001</v>
      </c>
      <c r="AC43">
        <v>0.16191002900000001</v>
      </c>
      <c r="AD43">
        <v>0.87378996900000006</v>
      </c>
      <c r="AE43">
        <v>0</v>
      </c>
      <c r="AF43">
        <v>-2.9585798999999999E-2</v>
      </c>
      <c r="AG43">
        <v>7.8947368000000004E-2</v>
      </c>
      <c r="AH43">
        <v>-4.0935672999999999E-2</v>
      </c>
      <c r="AI43">
        <v>-5.9384579999999998E-3</v>
      </c>
      <c r="AJ43">
        <v>2.8506540000000002E-3</v>
      </c>
      <c r="AK43">
        <v>2.5591004657534203E-4</v>
      </c>
      <c r="AL43">
        <f t="shared" si="0"/>
        <v>1.65</v>
      </c>
      <c r="AM43">
        <f t="shared" si="1"/>
        <v>1.64</v>
      </c>
      <c r="AN43">
        <f t="shared" si="2"/>
        <v>1.65</v>
      </c>
      <c r="AO43">
        <f t="shared" si="2"/>
        <v>1.61</v>
      </c>
      <c r="AP43">
        <f t="shared" si="3"/>
        <v>62307910</v>
      </c>
    </row>
    <row r="44" spans="1:42" x14ac:dyDescent="0.3">
      <c r="A44" s="2">
        <v>37931</v>
      </c>
      <c r="B44">
        <v>1.64</v>
      </c>
      <c r="C44">
        <v>1.65</v>
      </c>
      <c r="D44">
        <v>1.62</v>
      </c>
      <c r="E44">
        <v>1.65</v>
      </c>
      <c r="F44">
        <v>99303050</v>
      </c>
      <c r="G44">
        <v>1.6439999999999999</v>
      </c>
      <c r="H44">
        <v>1.6220000000000001</v>
      </c>
      <c r="I44">
        <v>1.2305205480000001</v>
      </c>
      <c r="J44">
        <v>1.013563502</v>
      </c>
      <c r="K44">
        <v>1.336019949</v>
      </c>
      <c r="L44">
        <v>1.3181413369999999</v>
      </c>
      <c r="M44">
        <v>67725411.599999994</v>
      </c>
      <c r="N44">
        <v>79174455.269999996</v>
      </c>
      <c r="O44">
        <v>71010150.939999998</v>
      </c>
      <c r="P44">
        <v>0.85539472800000005</v>
      </c>
      <c r="Q44">
        <v>0.95374267899999998</v>
      </c>
      <c r="R44">
        <v>1.1149737639999999</v>
      </c>
      <c r="S44">
        <v>5.477226E-3</v>
      </c>
      <c r="T44">
        <v>8.4216470000000002E-2</v>
      </c>
      <c r="U44">
        <v>0.22525932000000001</v>
      </c>
      <c r="V44">
        <v>6.5037463000000004E-2</v>
      </c>
      <c r="W44">
        <v>2.4315201000000002E-2</v>
      </c>
      <c r="X44">
        <v>0.37386452999999997</v>
      </c>
      <c r="Y44">
        <v>10516342.060000001</v>
      </c>
      <c r="Z44">
        <v>41265424.039999999</v>
      </c>
      <c r="AA44">
        <v>47199938.219999999</v>
      </c>
      <c r="AB44">
        <v>0.25484633400000001</v>
      </c>
      <c r="AC44">
        <v>0.22280414900000001</v>
      </c>
      <c r="AD44">
        <v>0.87426860299999998</v>
      </c>
      <c r="AE44">
        <v>6.0975609999999996E-3</v>
      </c>
      <c r="AF44">
        <v>0</v>
      </c>
      <c r="AG44">
        <v>0.13013698600000001</v>
      </c>
      <c r="AH44">
        <v>-3.5087719000000003E-2</v>
      </c>
      <c r="AI44">
        <v>1.4782E-5</v>
      </c>
      <c r="AJ44">
        <v>4.3696960000000002E-3</v>
      </c>
      <c r="AK44">
        <v>2.7261569315068451E-4</v>
      </c>
      <c r="AL44">
        <f t="shared" si="0"/>
        <v>1.63</v>
      </c>
      <c r="AM44">
        <f t="shared" si="1"/>
        <v>1.64</v>
      </c>
      <c r="AN44">
        <f t="shared" si="2"/>
        <v>1.65</v>
      </c>
      <c r="AO44">
        <f t="shared" si="2"/>
        <v>1.6</v>
      </c>
      <c r="AP44">
        <f t="shared" si="3"/>
        <v>80770158</v>
      </c>
    </row>
    <row r="45" spans="1:42" x14ac:dyDescent="0.3">
      <c r="A45" s="2">
        <v>37932</v>
      </c>
      <c r="B45">
        <v>1.66</v>
      </c>
      <c r="C45">
        <v>1.66</v>
      </c>
      <c r="D45">
        <v>1.6</v>
      </c>
      <c r="E45">
        <v>1.61</v>
      </c>
      <c r="F45">
        <v>52581088</v>
      </c>
      <c r="G45">
        <v>1.6439999999999999</v>
      </c>
      <c r="H45">
        <v>1.628333333</v>
      </c>
      <c r="I45">
        <v>1.230356164</v>
      </c>
      <c r="J45">
        <v>1.0096212899999999</v>
      </c>
      <c r="K45">
        <v>1.3361984499999999</v>
      </c>
      <c r="L45">
        <v>1.3234650100000001</v>
      </c>
      <c r="M45">
        <v>74532189.200000003</v>
      </c>
      <c r="N45">
        <v>77696984.400000006</v>
      </c>
      <c r="O45">
        <v>71131923.129999995</v>
      </c>
      <c r="P45">
        <v>0.95926746399999996</v>
      </c>
      <c r="Q45">
        <v>1.047802251</v>
      </c>
      <c r="R45">
        <v>1.092294162</v>
      </c>
      <c r="S45">
        <v>5.477226E-3</v>
      </c>
      <c r="T45">
        <v>7.8568368E-2</v>
      </c>
      <c r="U45">
        <v>0.22493010899999999</v>
      </c>
      <c r="V45">
        <v>6.9712859000000002E-2</v>
      </c>
      <c r="W45">
        <v>2.4350789000000001E-2</v>
      </c>
      <c r="X45">
        <v>0.34930125000000001</v>
      </c>
      <c r="Y45">
        <v>17333686.710000001</v>
      </c>
      <c r="Z45">
        <v>39639644.439999998</v>
      </c>
      <c r="AA45">
        <v>47215479.939999998</v>
      </c>
      <c r="AB45">
        <v>0.43728158900000003</v>
      </c>
      <c r="AC45">
        <v>0.36711872299999998</v>
      </c>
      <c r="AD45">
        <v>0.83954763300000002</v>
      </c>
      <c r="AE45">
        <v>-2.4242423999999999E-2</v>
      </c>
      <c r="AF45">
        <v>-1.8292683000000001E-2</v>
      </c>
      <c r="AG45">
        <v>8.7837838000000001E-2</v>
      </c>
      <c r="AH45">
        <v>-6.9364161999999993E-2</v>
      </c>
      <c r="AI45">
        <v>-3.6215819999999999E-3</v>
      </c>
      <c r="AJ45">
        <v>3.1049939999999998E-3</v>
      </c>
      <c r="AK45">
        <v>1.7415451506849243E-4</v>
      </c>
      <c r="AL45">
        <f t="shared" si="0"/>
        <v>1.64</v>
      </c>
      <c r="AM45">
        <f t="shared" si="1"/>
        <v>1.65</v>
      </c>
      <c r="AN45">
        <f t="shared" si="2"/>
        <v>1.65</v>
      </c>
      <c r="AO45">
        <f t="shared" si="2"/>
        <v>1.62</v>
      </c>
      <c r="AP45">
        <f t="shared" si="3"/>
        <v>99303050</v>
      </c>
    </row>
    <row r="46" spans="1:42" x14ac:dyDescent="0.3">
      <c r="A46" s="2">
        <v>37935</v>
      </c>
      <c r="B46">
        <v>1.6</v>
      </c>
      <c r="C46">
        <v>1.62</v>
      </c>
      <c r="D46">
        <v>1.56</v>
      </c>
      <c r="E46">
        <v>1.56</v>
      </c>
      <c r="F46">
        <v>58567782</v>
      </c>
      <c r="G46">
        <v>1.6379999999999999</v>
      </c>
      <c r="H46">
        <v>1.6326666670000001</v>
      </c>
      <c r="I46">
        <v>1.230027397</v>
      </c>
      <c r="J46">
        <v>1.003266639</v>
      </c>
      <c r="K46">
        <v>1.331677655</v>
      </c>
      <c r="L46">
        <v>1.3273417080000001</v>
      </c>
      <c r="M46">
        <v>74134454.799999997</v>
      </c>
      <c r="N46">
        <v>76561011.799999997</v>
      </c>
      <c r="O46">
        <v>71143909.120000005</v>
      </c>
      <c r="P46">
        <v>0.96830557799999994</v>
      </c>
      <c r="Q46">
        <v>1.042035161</v>
      </c>
      <c r="R46">
        <v>1.0761428879999999</v>
      </c>
      <c r="S46">
        <v>1.6431676999999999E-2</v>
      </c>
      <c r="T46">
        <v>7.3528475999999995E-2</v>
      </c>
      <c r="U46">
        <v>0.22428457500000001</v>
      </c>
      <c r="V46">
        <v>0.223473648</v>
      </c>
      <c r="W46">
        <v>7.3262624999999998E-2</v>
      </c>
      <c r="X46">
        <v>0.32783563399999999</v>
      </c>
      <c r="Y46">
        <v>17919180.23</v>
      </c>
      <c r="Z46">
        <v>39861612.229999997</v>
      </c>
      <c r="AA46">
        <v>47210199.090000004</v>
      </c>
      <c r="AB46">
        <v>0.44953475900000001</v>
      </c>
      <c r="AC46">
        <v>0.37956163199999998</v>
      </c>
      <c r="AD46">
        <v>0.84434323499999997</v>
      </c>
      <c r="AE46">
        <v>-3.1055901E-2</v>
      </c>
      <c r="AF46">
        <v>-5.4545455E-2</v>
      </c>
      <c r="AG46">
        <v>2.6315788999999999E-2</v>
      </c>
      <c r="AH46">
        <v>-6.0240964000000001E-2</v>
      </c>
      <c r="AI46">
        <v>-1.1052274000000001E-2</v>
      </c>
      <c r="AJ46">
        <v>1.168896E-3</v>
      </c>
      <c r="AK46">
        <v>1.9992582191780779E-4</v>
      </c>
      <c r="AL46">
        <f t="shared" si="0"/>
        <v>1.66</v>
      </c>
      <c r="AM46">
        <f t="shared" si="1"/>
        <v>1.61</v>
      </c>
      <c r="AN46">
        <f t="shared" si="2"/>
        <v>1.66</v>
      </c>
      <c r="AO46">
        <f t="shared" si="2"/>
        <v>1.6</v>
      </c>
      <c r="AP46">
        <f t="shared" si="3"/>
        <v>52581088</v>
      </c>
    </row>
    <row r="47" spans="1:42" x14ac:dyDescent="0.3">
      <c r="A47" s="2">
        <v>37936</v>
      </c>
      <c r="B47">
        <v>1.56</v>
      </c>
      <c r="C47">
        <v>1.57</v>
      </c>
      <c r="D47">
        <v>1.53</v>
      </c>
      <c r="E47">
        <v>1.54</v>
      </c>
      <c r="F47">
        <v>53769618</v>
      </c>
      <c r="G47">
        <v>1.62</v>
      </c>
      <c r="H47">
        <v>1.6339999999999999</v>
      </c>
      <c r="I47">
        <v>1.229753425</v>
      </c>
      <c r="J47">
        <v>0.99143206900000003</v>
      </c>
      <c r="K47">
        <v>1.3173372539999999</v>
      </c>
      <c r="L47">
        <v>1.3287216500000001</v>
      </c>
      <c r="M47">
        <v>70705997.599999994</v>
      </c>
      <c r="N47">
        <v>75465770.329999998</v>
      </c>
      <c r="O47">
        <v>71066698.659999996</v>
      </c>
      <c r="P47">
        <v>0.93692805700000004</v>
      </c>
      <c r="Q47">
        <v>0.99492447100000003</v>
      </c>
      <c r="R47">
        <v>1.0619006049999999</v>
      </c>
      <c r="S47">
        <v>3.6742346000000002E-2</v>
      </c>
      <c r="T47">
        <v>7.1756292999999999E-2</v>
      </c>
      <c r="U47">
        <v>0.22381849600000001</v>
      </c>
      <c r="V47">
        <v>0.51204354100000005</v>
      </c>
      <c r="W47">
        <v>0.16416134800000001</v>
      </c>
      <c r="X47">
        <v>0.320600369</v>
      </c>
      <c r="Y47">
        <v>19140632.379999999</v>
      </c>
      <c r="Z47">
        <v>39890508.140000001</v>
      </c>
      <c r="AA47">
        <v>47207651.539999999</v>
      </c>
      <c r="AB47">
        <v>0.47982924500000002</v>
      </c>
      <c r="AC47">
        <v>0.40545614400000002</v>
      </c>
      <c r="AD47">
        <v>0.845000902</v>
      </c>
      <c r="AE47">
        <v>-1.2820513E-2</v>
      </c>
      <c r="AF47">
        <v>-6.097561E-2</v>
      </c>
      <c r="AG47">
        <v>4.0540540999999999E-2</v>
      </c>
      <c r="AH47">
        <v>-6.097561E-2</v>
      </c>
      <c r="AI47">
        <v>-1.2404254999999999E-2</v>
      </c>
      <c r="AJ47">
        <v>1.6187389999999999E-3</v>
      </c>
      <c r="AK47">
        <v>1.9780987671232843E-4</v>
      </c>
      <c r="AL47">
        <f t="shared" si="0"/>
        <v>1.6</v>
      </c>
      <c r="AM47">
        <f t="shared" si="1"/>
        <v>1.56</v>
      </c>
      <c r="AN47">
        <f t="shared" si="2"/>
        <v>1.62</v>
      </c>
      <c r="AO47">
        <f t="shared" si="2"/>
        <v>1.56</v>
      </c>
      <c r="AP47">
        <f t="shared" si="3"/>
        <v>58567782</v>
      </c>
    </row>
    <row r="48" spans="1:42" x14ac:dyDescent="0.3">
      <c r="A48" s="2">
        <v>37937</v>
      </c>
      <c r="B48">
        <v>1.53</v>
      </c>
      <c r="C48">
        <v>1.62</v>
      </c>
      <c r="D48">
        <v>1.53</v>
      </c>
      <c r="E48">
        <v>1.6</v>
      </c>
      <c r="F48">
        <v>75331676</v>
      </c>
      <c r="G48">
        <v>1.6</v>
      </c>
      <c r="H48">
        <v>1.6359999999999999</v>
      </c>
      <c r="I48">
        <v>1.2294794520000001</v>
      </c>
      <c r="J48">
        <v>0.97799510999999995</v>
      </c>
      <c r="K48">
        <v>1.3013637579999999</v>
      </c>
      <c r="L48">
        <v>1.3306444420000001</v>
      </c>
      <c r="M48">
        <v>68998339.200000003</v>
      </c>
      <c r="N48">
        <v>74877422.670000002</v>
      </c>
      <c r="O48">
        <v>71055164.469999999</v>
      </c>
      <c r="P48">
        <v>0.921483897</v>
      </c>
      <c r="Q48">
        <v>0.97105312099999996</v>
      </c>
      <c r="R48">
        <v>1.0537928270000001</v>
      </c>
      <c r="S48">
        <v>4.8476799000000001E-2</v>
      </c>
      <c r="T48">
        <v>6.8056771000000002E-2</v>
      </c>
      <c r="U48">
        <v>0.22337570700000001</v>
      </c>
      <c r="V48">
        <v>0.71229941600000002</v>
      </c>
      <c r="W48">
        <v>0.21701911700000001</v>
      </c>
      <c r="X48">
        <v>0.304674006</v>
      </c>
      <c r="Y48">
        <v>20415605.699999999</v>
      </c>
      <c r="Z48">
        <v>40081940.689999998</v>
      </c>
      <c r="AA48">
        <v>47211372.039999999</v>
      </c>
      <c r="AB48">
        <v>0.50934673699999999</v>
      </c>
      <c r="AC48">
        <v>0.43242983200000001</v>
      </c>
      <c r="AD48">
        <v>0.84898910900000002</v>
      </c>
      <c r="AE48">
        <v>3.8961039000000003E-2</v>
      </c>
      <c r="AF48">
        <v>-2.4390243999999998E-2</v>
      </c>
      <c r="AG48">
        <v>8.1081080999999999E-2</v>
      </c>
      <c r="AH48">
        <v>-1.8404908000000001E-2</v>
      </c>
      <c r="AI48">
        <v>-4.6120479999999997E-3</v>
      </c>
      <c r="AJ48">
        <v>2.9174399999999999E-3</v>
      </c>
      <c r="AK48">
        <v>3.2125809589041073E-4</v>
      </c>
      <c r="AL48">
        <f t="shared" si="0"/>
        <v>1.56</v>
      </c>
      <c r="AM48">
        <f t="shared" si="1"/>
        <v>1.54</v>
      </c>
      <c r="AN48">
        <f t="shared" si="2"/>
        <v>1.57</v>
      </c>
      <c r="AO48">
        <f t="shared" si="2"/>
        <v>1.53</v>
      </c>
      <c r="AP48">
        <f t="shared" si="3"/>
        <v>53769618</v>
      </c>
    </row>
    <row r="49" spans="1:42" x14ac:dyDescent="0.3">
      <c r="A49" s="2">
        <v>37938</v>
      </c>
      <c r="B49">
        <v>1.58</v>
      </c>
      <c r="C49">
        <v>1.61</v>
      </c>
      <c r="D49">
        <v>1.57</v>
      </c>
      <c r="E49">
        <v>1.6</v>
      </c>
      <c r="F49">
        <v>53277490</v>
      </c>
      <c r="G49">
        <v>1.5920000000000001</v>
      </c>
      <c r="H49">
        <v>1.64</v>
      </c>
      <c r="I49">
        <v>1.22939726</v>
      </c>
      <c r="J49">
        <v>0.970731707</v>
      </c>
      <c r="K49">
        <v>1.2949435069999999</v>
      </c>
      <c r="L49">
        <v>1.3339870300000001</v>
      </c>
      <c r="M49">
        <v>67910642.799999997</v>
      </c>
      <c r="N49">
        <v>75405845.200000003</v>
      </c>
      <c r="O49">
        <v>71028032.620000005</v>
      </c>
      <c r="P49">
        <v>0.90060183800000004</v>
      </c>
      <c r="Q49">
        <v>0.95611042999999996</v>
      </c>
      <c r="R49">
        <v>1.0616349970000001</v>
      </c>
      <c r="S49">
        <v>4.3243496999999999E-2</v>
      </c>
      <c r="T49">
        <v>6.1811726999999997E-2</v>
      </c>
      <c r="U49">
        <v>0.223233403</v>
      </c>
      <c r="V49">
        <v>0.69960019500000004</v>
      </c>
      <c r="W49">
        <v>0.19371427399999999</v>
      </c>
      <c r="X49">
        <v>0.27689282500000001</v>
      </c>
      <c r="Y49">
        <v>19766182.260000002</v>
      </c>
      <c r="Z49">
        <v>39976292.600000001</v>
      </c>
      <c r="AA49">
        <v>47206046.090000004</v>
      </c>
      <c r="AB49">
        <v>0.49444760799999998</v>
      </c>
      <c r="AC49">
        <v>0.41872141200000002</v>
      </c>
      <c r="AD49">
        <v>0.846846875</v>
      </c>
      <c r="AE49">
        <v>0</v>
      </c>
      <c r="AF49">
        <v>-3.0303030000000002E-2</v>
      </c>
      <c r="AG49">
        <v>8.8435373999999997E-2</v>
      </c>
      <c r="AH49">
        <v>-1.2345679E-2</v>
      </c>
      <c r="AI49">
        <v>-5.8315600000000004E-3</v>
      </c>
      <c r="AJ49">
        <v>3.1426660000000001E-3</v>
      </c>
      <c r="AK49">
        <v>3.3806623013698606E-4</v>
      </c>
      <c r="AL49">
        <f t="shared" si="0"/>
        <v>1.53</v>
      </c>
      <c r="AM49">
        <f t="shared" si="1"/>
        <v>1.6</v>
      </c>
      <c r="AN49">
        <f t="shared" si="2"/>
        <v>1.62</v>
      </c>
      <c r="AO49">
        <f t="shared" si="2"/>
        <v>1.53</v>
      </c>
      <c r="AP49">
        <f t="shared" si="3"/>
        <v>75331676</v>
      </c>
    </row>
    <row r="50" spans="1:42" x14ac:dyDescent="0.3">
      <c r="A50" s="2">
        <v>37939</v>
      </c>
      <c r="B50">
        <v>1.61</v>
      </c>
      <c r="C50">
        <v>1.62</v>
      </c>
      <c r="D50">
        <v>1.52</v>
      </c>
      <c r="E50">
        <v>1.53</v>
      </c>
      <c r="F50">
        <v>59291778</v>
      </c>
      <c r="G50">
        <v>1.5820000000000001</v>
      </c>
      <c r="H50">
        <v>1.6443333330000001</v>
      </c>
      <c r="I50">
        <v>1.2293424660000001</v>
      </c>
      <c r="J50">
        <v>0.96209203300000001</v>
      </c>
      <c r="K50">
        <v>1.286866796</v>
      </c>
      <c r="L50">
        <v>1.3375714080000001</v>
      </c>
      <c r="M50">
        <v>58705530.799999997</v>
      </c>
      <c r="N50">
        <v>75465539.799999997</v>
      </c>
      <c r="O50">
        <v>70993624.650000006</v>
      </c>
      <c r="P50">
        <v>0.77791175899999998</v>
      </c>
      <c r="Q50">
        <v>0.82691271399999999</v>
      </c>
      <c r="R50">
        <v>1.062990377</v>
      </c>
      <c r="S50">
        <v>3.0331502E-2</v>
      </c>
      <c r="T50">
        <v>5.3477892999999999E-2</v>
      </c>
      <c r="U50">
        <v>0.223139698</v>
      </c>
      <c r="V50">
        <v>0.56717832300000004</v>
      </c>
      <c r="W50">
        <v>0.13593055000000001</v>
      </c>
      <c r="X50">
        <v>0.23966104499999999</v>
      </c>
      <c r="Y50">
        <v>9588839.0940000005</v>
      </c>
      <c r="Z50">
        <v>39940664.840000004</v>
      </c>
      <c r="AA50">
        <v>47214416.890000001</v>
      </c>
      <c r="AB50">
        <v>0.24007710299999999</v>
      </c>
      <c r="AC50">
        <v>0.20309133800000001</v>
      </c>
      <c r="AD50">
        <v>0.84594213900000004</v>
      </c>
      <c r="AE50">
        <v>-4.3749999999999997E-2</v>
      </c>
      <c r="AF50">
        <v>-4.9689441000000001E-2</v>
      </c>
      <c r="AG50">
        <v>-1.2903226E-2</v>
      </c>
      <c r="AH50">
        <v>-3.1645569999999998E-2</v>
      </c>
      <c r="AI50">
        <v>-9.7330750000000008E-3</v>
      </c>
      <c r="AJ50">
        <v>-1.29727E-4</v>
      </c>
      <c r="AK50">
        <v>2.8585077260273931E-4</v>
      </c>
      <c r="AL50">
        <f t="shared" si="0"/>
        <v>1.58</v>
      </c>
      <c r="AM50">
        <f t="shared" si="1"/>
        <v>1.6</v>
      </c>
      <c r="AN50">
        <f t="shared" si="2"/>
        <v>1.61</v>
      </c>
      <c r="AO50">
        <f t="shared" si="2"/>
        <v>1.57</v>
      </c>
      <c r="AP50">
        <f t="shared" si="3"/>
        <v>53277490</v>
      </c>
    </row>
    <row r="51" spans="1:42" x14ac:dyDescent="0.3">
      <c r="A51" s="2">
        <v>37942</v>
      </c>
      <c r="B51">
        <v>1.53</v>
      </c>
      <c r="C51">
        <v>1.53</v>
      </c>
      <c r="D51">
        <v>1.5</v>
      </c>
      <c r="E51">
        <v>1.51</v>
      </c>
      <c r="F51">
        <v>57292298</v>
      </c>
      <c r="G51">
        <v>1.5660000000000001</v>
      </c>
      <c r="H51">
        <v>1.643666667</v>
      </c>
      <c r="I51">
        <v>1.229205479</v>
      </c>
      <c r="J51">
        <v>0.95274792100000005</v>
      </c>
      <c r="K51">
        <v>1.2739936700000001</v>
      </c>
      <c r="L51">
        <v>1.337178116</v>
      </c>
      <c r="M51">
        <v>60047668.799999997</v>
      </c>
      <c r="N51">
        <v>74944836.400000006</v>
      </c>
      <c r="O51">
        <v>70992559.379999995</v>
      </c>
      <c r="P51">
        <v>0.80122489699999999</v>
      </c>
      <c r="Q51">
        <v>0.84583045499999998</v>
      </c>
      <c r="R51">
        <v>1.055671708</v>
      </c>
      <c r="S51">
        <v>3.2863352999999998E-2</v>
      </c>
      <c r="T51">
        <v>5.4802676000000002E-2</v>
      </c>
      <c r="U51">
        <v>0.222939094</v>
      </c>
      <c r="V51">
        <v>0.59966694399999998</v>
      </c>
      <c r="W51">
        <v>0.147409559</v>
      </c>
      <c r="X51">
        <v>0.24581905000000001</v>
      </c>
      <c r="Y51">
        <v>8966765.7880000006</v>
      </c>
      <c r="Z51">
        <v>40049794.740000002</v>
      </c>
      <c r="AA51">
        <v>47214677.229999997</v>
      </c>
      <c r="AB51">
        <v>0.223890431</v>
      </c>
      <c r="AC51">
        <v>0.189914796</v>
      </c>
      <c r="AD51">
        <v>0.84824882999999995</v>
      </c>
      <c r="AE51">
        <v>-1.3071895E-2</v>
      </c>
      <c r="AF51">
        <v>-3.2051282E-2</v>
      </c>
      <c r="AG51">
        <v>-5.0314465000000003E-2</v>
      </c>
      <c r="AH51">
        <v>-1.3071895E-2</v>
      </c>
      <c r="AI51">
        <v>-6.1362739999999997E-3</v>
      </c>
      <c r="AJ51">
        <v>-1.425672E-3</v>
      </c>
      <c r="AK51">
        <v>3.3673755342465743E-4</v>
      </c>
      <c r="AL51">
        <f t="shared" si="0"/>
        <v>1.61</v>
      </c>
      <c r="AM51">
        <f t="shared" si="1"/>
        <v>1.53</v>
      </c>
      <c r="AN51">
        <f t="shared" si="2"/>
        <v>1.62</v>
      </c>
      <c r="AO51">
        <f t="shared" si="2"/>
        <v>1.52</v>
      </c>
      <c r="AP51">
        <f t="shared" si="3"/>
        <v>59291778</v>
      </c>
    </row>
    <row r="52" spans="1:42" x14ac:dyDescent="0.3">
      <c r="A52" s="2">
        <v>37943</v>
      </c>
      <c r="B52">
        <v>1.52</v>
      </c>
      <c r="C52">
        <v>1.52</v>
      </c>
      <c r="D52">
        <v>1.45</v>
      </c>
      <c r="E52">
        <v>1.46</v>
      </c>
      <c r="F52">
        <v>67092564</v>
      </c>
      <c r="G52">
        <v>1.556</v>
      </c>
      <c r="H52">
        <v>1.641</v>
      </c>
      <c r="I52">
        <v>1.229150685</v>
      </c>
      <c r="J52">
        <v>0.94820231600000005</v>
      </c>
      <c r="K52">
        <v>1.265914765</v>
      </c>
      <c r="L52">
        <v>1.3350682060000001</v>
      </c>
      <c r="M52">
        <v>59792572</v>
      </c>
      <c r="N52">
        <v>74618512.269999996</v>
      </c>
      <c r="O52">
        <v>70743800.75</v>
      </c>
      <c r="P52">
        <v>0.80131015999999999</v>
      </c>
      <c r="Q52">
        <v>0.84519875099999997</v>
      </c>
      <c r="R52">
        <v>1.0547710400000001</v>
      </c>
      <c r="S52">
        <v>4.1593269000000002E-2</v>
      </c>
      <c r="T52">
        <v>5.926853E-2</v>
      </c>
      <c r="U52">
        <v>0.22286740699999999</v>
      </c>
      <c r="V52">
        <v>0.70177662299999999</v>
      </c>
      <c r="W52">
        <v>0.186627867</v>
      </c>
      <c r="X52">
        <v>0.265936283</v>
      </c>
      <c r="Y52">
        <v>9037258.7960000001</v>
      </c>
      <c r="Z52">
        <v>40155812.619999997</v>
      </c>
      <c r="AA52">
        <v>47046253.539999999</v>
      </c>
      <c r="AB52">
        <v>0.22505480999999999</v>
      </c>
      <c r="AC52">
        <v>0.19209306000000001</v>
      </c>
      <c r="AD52">
        <v>0.85353900900000002</v>
      </c>
      <c r="AE52">
        <v>-3.3112583000000001E-2</v>
      </c>
      <c r="AF52">
        <v>-5.1948052000000002E-2</v>
      </c>
      <c r="AG52">
        <v>-0.120481928</v>
      </c>
      <c r="AH52">
        <v>-4.5751633999999999E-2</v>
      </c>
      <c r="AI52">
        <v>-1.0194688E-2</v>
      </c>
      <c r="AJ52">
        <v>-3.9969300000000001E-3</v>
      </c>
      <c r="AK52">
        <v>2.4601814794520538E-4</v>
      </c>
      <c r="AL52">
        <f t="shared" si="0"/>
        <v>1.53</v>
      </c>
      <c r="AM52">
        <f t="shared" si="1"/>
        <v>1.51</v>
      </c>
      <c r="AN52">
        <f t="shared" si="2"/>
        <v>1.53</v>
      </c>
      <c r="AO52">
        <f t="shared" si="2"/>
        <v>1.5</v>
      </c>
      <c r="AP52">
        <f t="shared" si="3"/>
        <v>57292298</v>
      </c>
    </row>
    <row r="53" spans="1:42" x14ac:dyDescent="0.3">
      <c r="A53" s="2">
        <v>37944</v>
      </c>
      <c r="B53">
        <v>1.47</v>
      </c>
      <c r="C53">
        <v>1.48</v>
      </c>
      <c r="D53">
        <v>1.45</v>
      </c>
      <c r="E53">
        <v>1.46</v>
      </c>
      <c r="F53">
        <v>86157260</v>
      </c>
      <c r="G53">
        <v>1.54</v>
      </c>
      <c r="H53">
        <v>1.6343333330000001</v>
      </c>
      <c r="I53">
        <v>1.228958904</v>
      </c>
      <c r="J53">
        <v>0.94228023699999996</v>
      </c>
      <c r="K53">
        <v>1.253093163</v>
      </c>
      <c r="L53">
        <v>1.3298519</v>
      </c>
      <c r="M53">
        <v>62457161.200000003</v>
      </c>
      <c r="N53">
        <v>73370067.870000005</v>
      </c>
      <c r="O53">
        <v>70748028.590000004</v>
      </c>
      <c r="P53">
        <v>0.85126214300000003</v>
      </c>
      <c r="Q53">
        <v>0.88281133000000001</v>
      </c>
      <c r="R53">
        <v>1.0370616580000001</v>
      </c>
      <c r="S53">
        <v>6.041523E-2</v>
      </c>
      <c r="T53">
        <v>6.7705413000000006E-2</v>
      </c>
      <c r="U53">
        <v>0.22263780999999999</v>
      </c>
      <c r="V53">
        <v>0.89232495499999998</v>
      </c>
      <c r="W53">
        <v>0.27136104999999999</v>
      </c>
      <c r="X53">
        <v>0.30410563800000001</v>
      </c>
      <c r="Y53">
        <v>8777840.2310000006</v>
      </c>
      <c r="Z53">
        <v>39773679.799999997</v>
      </c>
      <c r="AA53">
        <v>47045854.799999997</v>
      </c>
      <c r="AB53">
        <v>0.220694697</v>
      </c>
      <c r="AC53">
        <v>0.186580524</v>
      </c>
      <c r="AD53">
        <v>0.84542368199999995</v>
      </c>
      <c r="AE53">
        <v>0</v>
      </c>
      <c r="AF53">
        <v>-8.7499999999999994E-2</v>
      </c>
      <c r="AG53">
        <v>-0.115151515</v>
      </c>
      <c r="AH53">
        <v>0</v>
      </c>
      <c r="AI53">
        <v>-1.7986895999999999E-2</v>
      </c>
      <c r="AJ53">
        <v>-3.7961259999999999E-3</v>
      </c>
      <c r="AK53">
        <v>3.713650904109589E-4</v>
      </c>
      <c r="AL53">
        <f t="shared" si="0"/>
        <v>1.52</v>
      </c>
      <c r="AM53">
        <f t="shared" si="1"/>
        <v>1.46</v>
      </c>
      <c r="AN53">
        <f t="shared" si="2"/>
        <v>1.52</v>
      </c>
      <c r="AO53">
        <f t="shared" si="2"/>
        <v>1.45</v>
      </c>
      <c r="AP53">
        <f t="shared" si="3"/>
        <v>67092564</v>
      </c>
    </row>
    <row r="54" spans="1:42" x14ac:dyDescent="0.3">
      <c r="A54" s="2">
        <v>37945</v>
      </c>
      <c r="B54">
        <v>1.46</v>
      </c>
      <c r="C54">
        <v>1.51</v>
      </c>
      <c r="D54">
        <v>1.44</v>
      </c>
      <c r="E54">
        <v>1.46</v>
      </c>
      <c r="F54">
        <v>59902612</v>
      </c>
      <c r="G54">
        <v>1.512</v>
      </c>
      <c r="H54">
        <v>1.6279999999999999</v>
      </c>
      <c r="I54">
        <v>1.228958904</v>
      </c>
      <c r="J54">
        <v>0.928746929</v>
      </c>
      <c r="K54">
        <v>1.230309651</v>
      </c>
      <c r="L54">
        <v>1.324698486</v>
      </c>
      <c r="M54">
        <v>64622278</v>
      </c>
      <c r="N54">
        <v>72669778.530000001</v>
      </c>
      <c r="O54">
        <v>70756224.920000002</v>
      </c>
      <c r="P54">
        <v>0.88925932200000002</v>
      </c>
      <c r="Q54">
        <v>0.91330873099999998</v>
      </c>
      <c r="R54">
        <v>1.0270443149999999</v>
      </c>
      <c r="S54">
        <v>5.8051700999999997E-2</v>
      </c>
      <c r="T54">
        <v>7.4713244999999998E-2</v>
      </c>
      <c r="U54">
        <v>0.22263780999999999</v>
      </c>
      <c r="V54">
        <v>0.77699343899999995</v>
      </c>
      <c r="W54">
        <v>0.26074502399999999</v>
      </c>
      <c r="X54">
        <v>0.33558201500000001</v>
      </c>
      <c r="Y54">
        <v>13045160.16</v>
      </c>
      <c r="Z54">
        <v>39340714.049999997</v>
      </c>
      <c r="AA54">
        <v>47048284.670000002</v>
      </c>
      <c r="AB54">
        <v>0.33159439200000002</v>
      </c>
      <c r="AC54">
        <v>0.27727174900000001</v>
      </c>
      <c r="AD54">
        <v>0.83617743600000005</v>
      </c>
      <c r="AE54">
        <v>0</v>
      </c>
      <c r="AF54">
        <v>-8.7499999999999994E-2</v>
      </c>
      <c r="AG54">
        <v>-0.13095238100000001</v>
      </c>
      <c r="AH54">
        <v>1.3888889E-2</v>
      </c>
      <c r="AI54">
        <v>-1.7986895999999999E-2</v>
      </c>
      <c r="AJ54">
        <v>-4.4021870000000001E-3</v>
      </c>
      <c r="AK54">
        <v>4.0889558356164366E-4</v>
      </c>
      <c r="AL54">
        <f t="shared" si="0"/>
        <v>1.47</v>
      </c>
      <c r="AM54">
        <f t="shared" si="1"/>
        <v>1.46</v>
      </c>
      <c r="AN54">
        <f t="shared" si="2"/>
        <v>1.48</v>
      </c>
      <c r="AO54">
        <f t="shared" si="2"/>
        <v>1.45</v>
      </c>
      <c r="AP54">
        <f t="shared" si="3"/>
        <v>86157260</v>
      </c>
    </row>
    <row r="55" spans="1:42" x14ac:dyDescent="0.3">
      <c r="A55" s="2">
        <v>37946</v>
      </c>
      <c r="B55">
        <v>1.45</v>
      </c>
      <c r="C55">
        <v>1.47</v>
      </c>
      <c r="D55">
        <v>1.42</v>
      </c>
      <c r="E55">
        <v>1.45</v>
      </c>
      <c r="F55">
        <v>60662308</v>
      </c>
      <c r="G55">
        <v>1.484</v>
      </c>
      <c r="H55">
        <v>1.6206666670000001</v>
      </c>
      <c r="I55">
        <v>1.229013699</v>
      </c>
      <c r="J55">
        <v>0.91567256299999999</v>
      </c>
      <c r="K55">
        <v>1.207472302</v>
      </c>
      <c r="L55">
        <v>1.318672581</v>
      </c>
      <c r="M55">
        <v>65947302.399999999</v>
      </c>
      <c r="N55">
        <v>71768643.799999997</v>
      </c>
      <c r="O55">
        <v>70571170.159999996</v>
      </c>
      <c r="P55">
        <v>0.91888739900000005</v>
      </c>
      <c r="Q55">
        <v>0.93447936700000001</v>
      </c>
      <c r="R55">
        <v>1.0169683119999999</v>
      </c>
      <c r="S55">
        <v>3.3615473E-2</v>
      </c>
      <c r="T55">
        <v>8.0040219999999995E-2</v>
      </c>
      <c r="U55">
        <v>0.22269234800000001</v>
      </c>
      <c r="V55">
        <v>0.41998226300000002</v>
      </c>
      <c r="W55">
        <v>0.15095028199999999</v>
      </c>
      <c r="X55">
        <v>0.35942061199999997</v>
      </c>
      <c r="Y55">
        <v>11890094.6</v>
      </c>
      <c r="Z55">
        <v>39312258.850000001</v>
      </c>
      <c r="AA55">
        <v>46957437.659999996</v>
      </c>
      <c r="AB55">
        <v>0.30245259200000002</v>
      </c>
      <c r="AC55">
        <v>0.253210039</v>
      </c>
      <c r="AD55">
        <v>0.837189183</v>
      </c>
      <c r="AE55">
        <v>-6.8493149999999999E-3</v>
      </c>
      <c r="AF55">
        <v>-5.2287581999999999E-2</v>
      </c>
      <c r="AG55">
        <v>-0.142011834</v>
      </c>
      <c r="AH55">
        <v>3.5714285999999998E-2</v>
      </c>
      <c r="AI55">
        <v>-1.0606759E-2</v>
      </c>
      <c r="AJ55">
        <v>-4.8289099999999996E-3</v>
      </c>
      <c r="AK55">
        <v>4.6623383835616388E-4</v>
      </c>
      <c r="AL55">
        <f t="shared" si="0"/>
        <v>1.46</v>
      </c>
      <c r="AM55">
        <f t="shared" si="1"/>
        <v>1.46</v>
      </c>
      <c r="AN55">
        <f t="shared" si="2"/>
        <v>1.51</v>
      </c>
      <c r="AO55">
        <f t="shared" si="2"/>
        <v>1.44</v>
      </c>
      <c r="AP55">
        <f t="shared" si="3"/>
        <v>59902612</v>
      </c>
    </row>
    <row r="56" spans="1:42" x14ac:dyDescent="0.3">
      <c r="A56" s="2">
        <v>37949</v>
      </c>
      <c r="B56">
        <v>1.46</v>
      </c>
      <c r="C56">
        <v>1.52</v>
      </c>
      <c r="D56">
        <v>1.46</v>
      </c>
      <c r="E56">
        <v>1.51</v>
      </c>
      <c r="F56">
        <v>95457558</v>
      </c>
      <c r="G56">
        <v>1.468</v>
      </c>
      <c r="H56">
        <v>1.6126666670000001</v>
      </c>
      <c r="I56">
        <v>1.229150685</v>
      </c>
      <c r="J56">
        <v>0.91029351000000003</v>
      </c>
      <c r="K56">
        <v>1.1943206129999999</v>
      </c>
      <c r="L56">
        <v>1.312017059</v>
      </c>
      <c r="M56">
        <v>66221408.399999999</v>
      </c>
      <c r="N56">
        <v>72333754.730000004</v>
      </c>
      <c r="O56">
        <v>70498386.349999994</v>
      </c>
      <c r="P56">
        <v>0.91549800800000003</v>
      </c>
      <c r="Q56">
        <v>0.93933225799999998</v>
      </c>
      <c r="R56">
        <v>1.0260341900000001</v>
      </c>
      <c r="S56">
        <v>2.3874672999999999E-2</v>
      </c>
      <c r="T56">
        <v>8.4728098000000002E-2</v>
      </c>
      <c r="U56">
        <v>0.22281316200000001</v>
      </c>
      <c r="V56">
        <v>0.28177987399999999</v>
      </c>
      <c r="W56">
        <v>0.10715108800000001</v>
      </c>
      <c r="X56">
        <v>0.38026522800000001</v>
      </c>
      <c r="Y56">
        <v>11712780.289999999</v>
      </c>
      <c r="Z56">
        <v>39015727.43</v>
      </c>
      <c r="AA56">
        <v>46952136.460000001</v>
      </c>
      <c r="AB56">
        <v>0.30020663600000003</v>
      </c>
      <c r="AC56">
        <v>0.249462137</v>
      </c>
      <c r="AD56">
        <v>0.83096809599999999</v>
      </c>
      <c r="AE56">
        <v>4.1379310000000002E-2</v>
      </c>
      <c r="AF56">
        <v>0</v>
      </c>
      <c r="AG56">
        <v>-0.13218390799999999</v>
      </c>
      <c r="AH56">
        <v>4.8611110999999999E-2</v>
      </c>
      <c r="AI56">
        <v>2.8348199999999999E-4</v>
      </c>
      <c r="AJ56">
        <v>-4.4357930000000004E-3</v>
      </c>
      <c r="AK56">
        <v>5.0132392328767095E-4</v>
      </c>
      <c r="AL56">
        <f t="shared" si="0"/>
        <v>1.45</v>
      </c>
      <c r="AM56">
        <f t="shared" si="1"/>
        <v>1.45</v>
      </c>
      <c r="AN56">
        <f t="shared" si="2"/>
        <v>1.47</v>
      </c>
      <c r="AO56">
        <f t="shared" si="2"/>
        <v>1.42</v>
      </c>
      <c r="AP56">
        <f t="shared" si="3"/>
        <v>60662308</v>
      </c>
    </row>
    <row r="57" spans="1:42" x14ac:dyDescent="0.3">
      <c r="A57" s="2">
        <v>37950</v>
      </c>
      <c r="B57">
        <v>1.52</v>
      </c>
      <c r="C57">
        <v>1.52</v>
      </c>
      <c r="D57">
        <v>1.47</v>
      </c>
      <c r="E57">
        <v>1.48</v>
      </c>
      <c r="F57">
        <v>67871580</v>
      </c>
      <c r="G57">
        <v>1.468</v>
      </c>
      <c r="H57">
        <v>1.605</v>
      </c>
      <c r="I57">
        <v>1.2293424660000001</v>
      </c>
      <c r="J57">
        <v>0.91464174499999995</v>
      </c>
      <c r="K57">
        <v>1.1941342960000001</v>
      </c>
      <c r="L57">
        <v>1.3055759840000001</v>
      </c>
      <c r="M57">
        <v>73854460.400000006</v>
      </c>
      <c r="N57">
        <v>73183327.930000007</v>
      </c>
      <c r="O57">
        <v>70473696.370000005</v>
      </c>
      <c r="P57">
        <v>1.009170565</v>
      </c>
      <c r="Q57">
        <v>1.047971998</v>
      </c>
      <c r="R57">
        <v>1.0384488359999999</v>
      </c>
      <c r="S57">
        <v>2.3874672999999999E-2</v>
      </c>
      <c r="T57">
        <v>8.3201044000000002E-2</v>
      </c>
      <c r="U57">
        <v>0.223025169</v>
      </c>
      <c r="V57">
        <v>0.286951599</v>
      </c>
      <c r="W57">
        <v>0.10704923099999999</v>
      </c>
      <c r="X57">
        <v>0.37305674900000002</v>
      </c>
      <c r="Y57">
        <v>16065980.41</v>
      </c>
      <c r="Z57">
        <v>39239342.520000003</v>
      </c>
      <c r="AA57">
        <v>46936590.469999999</v>
      </c>
      <c r="AB57">
        <v>0.40943551500000003</v>
      </c>
      <c r="AC57">
        <v>0.34229116900000001</v>
      </c>
      <c r="AD57">
        <v>0.83600751799999995</v>
      </c>
      <c r="AE57">
        <v>-1.9867550000000001E-2</v>
      </c>
      <c r="AF57">
        <v>1.369863E-2</v>
      </c>
      <c r="AG57">
        <v>-0.15428571399999999</v>
      </c>
      <c r="AH57">
        <v>6.8027210000000003E-3</v>
      </c>
      <c r="AI57">
        <v>2.9324889999999999E-3</v>
      </c>
      <c r="AJ57">
        <v>-5.2896159999999996E-3</v>
      </c>
      <c r="AK57">
        <v>3.8981465479452019E-4</v>
      </c>
      <c r="AL57">
        <f t="shared" si="0"/>
        <v>1.46</v>
      </c>
      <c r="AM57">
        <f t="shared" si="1"/>
        <v>1.51</v>
      </c>
      <c r="AN57">
        <f t="shared" si="2"/>
        <v>1.52</v>
      </c>
      <c r="AO57">
        <f t="shared" si="2"/>
        <v>1.46</v>
      </c>
      <c r="AP57">
        <f t="shared" si="3"/>
        <v>95457558</v>
      </c>
    </row>
    <row r="58" spans="1:42" x14ac:dyDescent="0.3">
      <c r="A58" s="2">
        <v>37951</v>
      </c>
      <c r="B58">
        <v>1.49</v>
      </c>
      <c r="C58">
        <v>1.51</v>
      </c>
      <c r="D58">
        <v>1.45</v>
      </c>
      <c r="E58">
        <v>1.48</v>
      </c>
      <c r="F58">
        <v>61282088</v>
      </c>
      <c r="G58">
        <v>1.472</v>
      </c>
      <c r="H58">
        <v>1.5960000000000001</v>
      </c>
      <c r="I58">
        <v>1.2293698630000001</v>
      </c>
      <c r="J58">
        <v>0.92230576399999997</v>
      </c>
      <c r="K58">
        <v>1.1973613830000001</v>
      </c>
      <c r="L58">
        <v>1.2982260649999999</v>
      </c>
      <c r="M58">
        <v>74010263.599999994</v>
      </c>
      <c r="N58">
        <v>73150559.069999993</v>
      </c>
      <c r="O58">
        <v>70441057.959999993</v>
      </c>
      <c r="P58">
        <v>1.0117525350000001</v>
      </c>
      <c r="Q58">
        <v>1.050669393</v>
      </c>
      <c r="R58">
        <v>1.038464799</v>
      </c>
      <c r="S58">
        <v>2.3874672999999999E-2</v>
      </c>
      <c r="T58">
        <v>8.1562331000000002E-2</v>
      </c>
      <c r="U58">
        <v>0.223055425</v>
      </c>
      <c r="V58">
        <v>0.292716902</v>
      </c>
      <c r="W58">
        <v>0.10703471000000001</v>
      </c>
      <c r="X58">
        <v>0.36565947999999998</v>
      </c>
      <c r="Y58">
        <v>15987597.91</v>
      </c>
      <c r="Z58">
        <v>39243492.329999998</v>
      </c>
      <c r="AA58">
        <v>46934240.07</v>
      </c>
      <c r="AB58">
        <v>0.40739488200000001</v>
      </c>
      <c r="AC58">
        <v>0.340638261</v>
      </c>
      <c r="AD58">
        <v>0.83613780199999999</v>
      </c>
      <c r="AE58">
        <v>0</v>
      </c>
      <c r="AF58">
        <v>1.369863E-2</v>
      </c>
      <c r="AG58">
        <v>-0.16384180800000001</v>
      </c>
      <c r="AH58">
        <v>2.7777777999999999E-2</v>
      </c>
      <c r="AI58">
        <v>2.9324889999999999E-3</v>
      </c>
      <c r="AJ58">
        <v>-5.670568E-3</v>
      </c>
      <c r="AK58">
        <v>4.4572743013698602E-4</v>
      </c>
      <c r="AL58">
        <f t="shared" si="0"/>
        <v>1.52</v>
      </c>
      <c r="AM58">
        <f t="shared" si="1"/>
        <v>1.48</v>
      </c>
      <c r="AN58">
        <f t="shared" si="2"/>
        <v>1.52</v>
      </c>
      <c r="AO58">
        <f t="shared" si="2"/>
        <v>1.47</v>
      </c>
      <c r="AP58">
        <f t="shared" si="3"/>
        <v>67871580</v>
      </c>
    </row>
    <row r="59" spans="1:42" x14ac:dyDescent="0.3">
      <c r="A59" s="2">
        <v>37953</v>
      </c>
      <c r="B59">
        <v>1.48</v>
      </c>
      <c r="C59">
        <v>1.5</v>
      </c>
      <c r="D59">
        <v>1.47</v>
      </c>
      <c r="E59">
        <v>1.49</v>
      </c>
      <c r="F59">
        <v>19023522</v>
      </c>
      <c r="G59">
        <v>1.476</v>
      </c>
      <c r="H59">
        <v>1.586333333</v>
      </c>
      <c r="I59">
        <v>1.2294794520000001</v>
      </c>
      <c r="J59">
        <v>0.93044757300000003</v>
      </c>
      <c r="K59">
        <v>1.2005080669999999</v>
      </c>
      <c r="L59">
        <v>1.2902479419999999</v>
      </c>
      <c r="M59">
        <v>69035229.200000003</v>
      </c>
      <c r="N59">
        <v>70081529.469999999</v>
      </c>
      <c r="O59">
        <v>70391474.640000001</v>
      </c>
      <c r="P59">
        <v>0.98507024200000004</v>
      </c>
      <c r="Q59">
        <v>0.98073281700000003</v>
      </c>
      <c r="R59">
        <v>0.99559683700000001</v>
      </c>
      <c r="S59">
        <v>2.3021729000000001E-2</v>
      </c>
      <c r="T59">
        <v>7.7302957000000005E-2</v>
      </c>
      <c r="U59">
        <v>0.22316899100000001</v>
      </c>
      <c r="V59">
        <v>0.29781174999999999</v>
      </c>
      <c r="W59">
        <v>0.10315827800000001</v>
      </c>
      <c r="X59">
        <v>0.34638753500000002</v>
      </c>
      <c r="Y59">
        <v>15108898.4</v>
      </c>
      <c r="Z59">
        <v>36240272.729999997</v>
      </c>
      <c r="AA59">
        <v>46934330.350000001</v>
      </c>
      <c r="AB59">
        <v>0.41690906999999999</v>
      </c>
      <c r="AC59">
        <v>0.32191571299999999</v>
      </c>
      <c r="AD59">
        <v>0.77214849900000004</v>
      </c>
      <c r="AE59">
        <v>6.7567570000000004E-3</v>
      </c>
      <c r="AF59">
        <v>2.0547945000000001E-2</v>
      </c>
      <c r="AG59">
        <v>-0.102409639</v>
      </c>
      <c r="AH59">
        <v>0.22131147500000001</v>
      </c>
      <c r="AI59">
        <v>4.2838399999999997E-3</v>
      </c>
      <c r="AJ59">
        <v>-3.3737799999999998E-3</v>
      </c>
      <c r="AK59">
        <v>8.8280834794520499E-4</v>
      </c>
      <c r="AL59">
        <f t="shared" si="0"/>
        <v>1.49</v>
      </c>
      <c r="AM59">
        <f t="shared" si="1"/>
        <v>1.48</v>
      </c>
      <c r="AN59">
        <f t="shared" si="2"/>
        <v>1.51</v>
      </c>
      <c r="AO59">
        <f t="shared" si="2"/>
        <v>1.45</v>
      </c>
      <c r="AP59">
        <f t="shared" si="3"/>
        <v>61282088</v>
      </c>
    </row>
    <row r="60" spans="1:42" x14ac:dyDescent="0.3">
      <c r="A60" s="2">
        <v>37956</v>
      </c>
      <c r="B60">
        <v>1.5</v>
      </c>
      <c r="C60">
        <v>1.56</v>
      </c>
      <c r="D60">
        <v>1.5</v>
      </c>
      <c r="E60">
        <v>1.55</v>
      </c>
      <c r="F60">
        <v>90391070</v>
      </c>
      <c r="G60">
        <v>1.482</v>
      </c>
      <c r="H60">
        <v>1.580666667</v>
      </c>
      <c r="I60">
        <v>1.230219178</v>
      </c>
      <c r="J60">
        <v>0.93757908099999998</v>
      </c>
      <c r="K60">
        <v>1.204663386</v>
      </c>
      <c r="L60">
        <v>1.2848658959999999</v>
      </c>
      <c r="M60">
        <v>60859411.200000003</v>
      </c>
      <c r="N60">
        <v>62574797.130000003</v>
      </c>
      <c r="O60">
        <v>69289345.650000006</v>
      </c>
      <c r="P60">
        <v>0.97258663199999995</v>
      </c>
      <c r="Q60">
        <v>0.87833721899999995</v>
      </c>
      <c r="R60">
        <v>0.903094069</v>
      </c>
      <c r="S60">
        <v>2.1679482999999999E-2</v>
      </c>
      <c r="T60">
        <v>7.7944867000000001E-2</v>
      </c>
      <c r="U60">
        <v>0.22358457400000001</v>
      </c>
      <c r="V60">
        <v>0.27813869200000002</v>
      </c>
      <c r="W60">
        <v>9.6963233999999995E-2</v>
      </c>
      <c r="X60">
        <v>0.34861469</v>
      </c>
      <c r="Y60">
        <v>27370885.100000001</v>
      </c>
      <c r="Z60">
        <v>17298229.109999999</v>
      </c>
      <c r="AA60">
        <v>43250125.710000001</v>
      </c>
      <c r="AB60">
        <v>1.5822940560000001</v>
      </c>
      <c r="AC60">
        <v>0.63285099499999997</v>
      </c>
      <c r="AD60">
        <v>0.39995789199999998</v>
      </c>
      <c r="AE60">
        <v>4.0268456000000001E-2</v>
      </c>
      <c r="AF60">
        <v>6.8965517000000004E-2</v>
      </c>
      <c r="AG60">
        <v>-4.3209877000000001E-2</v>
      </c>
      <c r="AH60">
        <v>0.27049180299999998</v>
      </c>
      <c r="AI60">
        <v>1.3707395000000001E-2</v>
      </c>
      <c r="AJ60">
        <v>-1.228285E-3</v>
      </c>
      <c r="AK60">
        <v>9.9313288493150641E-4</v>
      </c>
      <c r="AL60">
        <f t="shared" si="0"/>
        <v>1.48</v>
      </c>
      <c r="AM60">
        <f t="shared" si="1"/>
        <v>1.49</v>
      </c>
      <c r="AN60">
        <f t="shared" si="2"/>
        <v>1.5</v>
      </c>
      <c r="AO60">
        <f t="shared" si="2"/>
        <v>1.47</v>
      </c>
      <c r="AP60">
        <f t="shared" si="3"/>
        <v>19023522</v>
      </c>
    </row>
    <row r="61" spans="1:42" x14ac:dyDescent="0.3">
      <c r="A61" s="2">
        <v>37957</v>
      </c>
      <c r="B61">
        <v>1.54</v>
      </c>
      <c r="C61">
        <v>1.56</v>
      </c>
      <c r="D61">
        <v>1.53</v>
      </c>
      <c r="E61">
        <v>1.54</v>
      </c>
      <c r="F61">
        <v>55182736</v>
      </c>
      <c r="G61">
        <v>1.502</v>
      </c>
      <c r="H61">
        <v>1.578333333</v>
      </c>
      <c r="I61">
        <v>1.231123288</v>
      </c>
      <c r="J61">
        <v>0.95163674799999998</v>
      </c>
      <c r="K61">
        <v>1.2200240339999999</v>
      </c>
      <c r="L61">
        <v>1.2820270309999999</v>
      </c>
      <c r="M61">
        <v>66805163.600000001</v>
      </c>
      <c r="N61">
        <v>62568583.469999999</v>
      </c>
      <c r="O61">
        <v>69291348.040000007</v>
      </c>
      <c r="P61">
        <v>1.06771098</v>
      </c>
      <c r="Q61">
        <v>0.96411984299999998</v>
      </c>
      <c r="R61">
        <v>0.90297829699999999</v>
      </c>
      <c r="S61">
        <v>2.9495761999999998E-2</v>
      </c>
      <c r="T61">
        <v>7.7774357000000002E-2</v>
      </c>
      <c r="U61">
        <v>0.22420947499999999</v>
      </c>
      <c r="V61">
        <v>0.37924791200000002</v>
      </c>
      <c r="W61">
        <v>0.131554487</v>
      </c>
      <c r="X61">
        <v>0.34688256099999998</v>
      </c>
      <c r="Y61">
        <v>30380839.219999999</v>
      </c>
      <c r="Z61">
        <v>17287853.829999998</v>
      </c>
      <c r="AA61">
        <v>43251088.329999998</v>
      </c>
      <c r="AB61">
        <v>1.7573516950000001</v>
      </c>
      <c r="AC61">
        <v>0.702429474</v>
      </c>
      <c r="AD61">
        <v>0.39970910500000001</v>
      </c>
      <c r="AE61">
        <v>-6.4516130000000001E-3</v>
      </c>
      <c r="AF61">
        <v>1.9867550000000001E-2</v>
      </c>
      <c r="AG61">
        <v>-7.2289157000000007E-2</v>
      </c>
      <c r="AH61">
        <v>0.28333333300000002</v>
      </c>
      <c r="AI61">
        <v>4.1412100000000002E-3</v>
      </c>
      <c r="AJ61">
        <v>-2.2663840000000002E-3</v>
      </c>
      <c r="AK61">
        <v>1.020370775342465E-3</v>
      </c>
      <c r="AL61">
        <f t="shared" si="0"/>
        <v>1.5</v>
      </c>
      <c r="AM61">
        <f t="shared" si="1"/>
        <v>1.55</v>
      </c>
      <c r="AN61">
        <f t="shared" si="2"/>
        <v>1.56</v>
      </c>
      <c r="AO61">
        <f t="shared" si="2"/>
        <v>1.5</v>
      </c>
      <c r="AP61">
        <f t="shared" si="3"/>
        <v>90391070</v>
      </c>
    </row>
    <row r="62" spans="1:42" x14ac:dyDescent="0.3">
      <c r="A62" s="2">
        <v>37958</v>
      </c>
      <c r="B62">
        <v>1.54</v>
      </c>
      <c r="C62">
        <v>1.56</v>
      </c>
      <c r="D62">
        <v>1.5</v>
      </c>
      <c r="E62">
        <v>1.5</v>
      </c>
      <c r="F62">
        <v>48045466</v>
      </c>
      <c r="G62">
        <v>1.508</v>
      </c>
      <c r="H62">
        <v>1.574333333</v>
      </c>
      <c r="I62">
        <v>1.232054795</v>
      </c>
      <c r="J62">
        <v>0.95786576300000004</v>
      </c>
      <c r="K62">
        <v>1.2239715369999999</v>
      </c>
      <c r="L62">
        <v>1.2778111329999999</v>
      </c>
      <c r="M62">
        <v>58750199.200000003</v>
      </c>
      <c r="N62">
        <v>62081004.07</v>
      </c>
      <c r="O62">
        <v>69182087.590000004</v>
      </c>
      <c r="P62">
        <v>0.94634743899999996</v>
      </c>
      <c r="Q62">
        <v>0.84921113599999998</v>
      </c>
      <c r="R62">
        <v>0.89735661700000002</v>
      </c>
      <c r="S62">
        <v>3.4205263E-2</v>
      </c>
      <c r="T62">
        <v>7.6504826999999997E-2</v>
      </c>
      <c r="U62">
        <v>0.22478536099999999</v>
      </c>
      <c r="V62">
        <v>0.44709940799999998</v>
      </c>
      <c r="W62">
        <v>0.15216855100000001</v>
      </c>
      <c r="X62">
        <v>0.340346125</v>
      </c>
      <c r="Y62">
        <v>25892520.289999999</v>
      </c>
      <c r="Z62">
        <v>17282845.510000002</v>
      </c>
      <c r="AA62">
        <v>43236175.630000003</v>
      </c>
      <c r="AB62">
        <v>1.4981630349999999</v>
      </c>
      <c r="AC62">
        <v>0.59886240899999998</v>
      </c>
      <c r="AD62">
        <v>0.39973113399999999</v>
      </c>
      <c r="AE62">
        <v>-2.5974026000000001E-2</v>
      </c>
      <c r="AF62">
        <v>1.3513514000000001E-2</v>
      </c>
      <c r="AG62">
        <v>-9.6385542000000005E-2</v>
      </c>
      <c r="AH62">
        <v>0.21951219499999999</v>
      </c>
      <c r="AI62">
        <v>2.9199149999999999E-3</v>
      </c>
      <c r="AJ62">
        <v>-3.132185E-3</v>
      </c>
      <c r="AK62">
        <v>8.8071590958904082E-4</v>
      </c>
      <c r="AL62">
        <f t="shared" si="0"/>
        <v>1.54</v>
      </c>
      <c r="AM62">
        <f t="shared" si="1"/>
        <v>1.54</v>
      </c>
      <c r="AN62">
        <f t="shared" si="2"/>
        <v>1.56</v>
      </c>
      <c r="AO62">
        <f t="shared" si="2"/>
        <v>1.53</v>
      </c>
      <c r="AP62">
        <f t="shared" si="3"/>
        <v>55182736</v>
      </c>
    </row>
    <row r="63" spans="1:42" x14ac:dyDescent="0.3">
      <c r="A63" s="2">
        <v>37959</v>
      </c>
      <c r="B63">
        <v>1.5</v>
      </c>
      <c r="C63">
        <v>1.51</v>
      </c>
      <c r="D63">
        <v>1.48</v>
      </c>
      <c r="E63">
        <v>1.51</v>
      </c>
      <c r="F63">
        <v>44484272</v>
      </c>
      <c r="G63">
        <v>1.512</v>
      </c>
      <c r="H63">
        <v>1.569</v>
      </c>
      <c r="I63">
        <v>1.232794521</v>
      </c>
      <c r="J63">
        <v>0.96367112799999999</v>
      </c>
      <c r="K63">
        <v>1.2264817649999999</v>
      </c>
      <c r="L63">
        <v>1.2727181809999999</v>
      </c>
      <c r="M63">
        <v>54784976.399999999</v>
      </c>
      <c r="N63">
        <v>62212040.329999998</v>
      </c>
      <c r="O63">
        <v>69021053.799999997</v>
      </c>
      <c r="P63">
        <v>0.88061693699999999</v>
      </c>
      <c r="Q63">
        <v>0.79374297199999999</v>
      </c>
      <c r="R63">
        <v>0.90134874700000001</v>
      </c>
      <c r="S63">
        <v>3.1144822999999999E-2</v>
      </c>
      <c r="T63">
        <v>7.5901478999999994E-2</v>
      </c>
      <c r="U63">
        <v>0.22522241500000001</v>
      </c>
      <c r="V63">
        <v>0.41033222899999999</v>
      </c>
      <c r="W63">
        <v>0.13828473999999999</v>
      </c>
      <c r="X63">
        <v>0.33700677099999998</v>
      </c>
      <c r="Y63">
        <v>25663530.52</v>
      </c>
      <c r="Z63">
        <v>17156367.350000001</v>
      </c>
      <c r="AA63">
        <v>43205044.409999996</v>
      </c>
      <c r="AB63">
        <v>1.4958603989999999</v>
      </c>
      <c r="AC63">
        <v>0.59399384600000005</v>
      </c>
      <c r="AD63">
        <v>0.39709176499999999</v>
      </c>
      <c r="AE63">
        <v>6.6666670000000003E-3</v>
      </c>
      <c r="AF63">
        <v>2.027027E-2</v>
      </c>
      <c r="AG63">
        <v>-7.3619632000000004E-2</v>
      </c>
      <c r="AH63">
        <v>0.23770491799999999</v>
      </c>
      <c r="AI63">
        <v>4.2532480000000003E-3</v>
      </c>
      <c r="AJ63">
        <v>-2.3075529999999999E-3</v>
      </c>
      <c r="AK63">
        <v>9.212549452054787E-4</v>
      </c>
      <c r="AL63">
        <f t="shared" si="0"/>
        <v>1.54</v>
      </c>
      <c r="AM63">
        <f t="shared" si="1"/>
        <v>1.5</v>
      </c>
      <c r="AN63">
        <f t="shared" si="2"/>
        <v>1.56</v>
      </c>
      <c r="AO63">
        <f t="shared" si="2"/>
        <v>1.5</v>
      </c>
      <c r="AP63">
        <f t="shared" si="3"/>
        <v>48045466</v>
      </c>
    </row>
    <row r="64" spans="1:42" x14ac:dyDescent="0.3">
      <c r="A64" s="2">
        <v>37960</v>
      </c>
      <c r="B64">
        <v>1.49</v>
      </c>
      <c r="C64">
        <v>1.51</v>
      </c>
      <c r="D64">
        <v>1.48</v>
      </c>
      <c r="E64">
        <v>1.49</v>
      </c>
      <c r="F64">
        <v>46543924</v>
      </c>
      <c r="G64">
        <v>1.518</v>
      </c>
      <c r="H64">
        <v>1.5649999999999999</v>
      </c>
      <c r="I64">
        <v>1.2335890410000001</v>
      </c>
      <c r="J64">
        <v>0.96996805100000005</v>
      </c>
      <c r="K64">
        <v>1.2305556790000001</v>
      </c>
      <c r="L64">
        <v>1.2686558880000001</v>
      </c>
      <c r="M64">
        <v>51425413.200000003</v>
      </c>
      <c r="N64">
        <v>62347080.130000003</v>
      </c>
      <c r="O64">
        <v>68945474.819999993</v>
      </c>
      <c r="P64">
        <v>0.82482472500000004</v>
      </c>
      <c r="Q64">
        <v>0.74588525699999997</v>
      </c>
      <c r="R64">
        <v>0.90429546400000005</v>
      </c>
      <c r="S64">
        <v>2.5884358E-2</v>
      </c>
      <c r="T64">
        <v>7.5737751000000006E-2</v>
      </c>
      <c r="U64">
        <v>0.22568819300000001</v>
      </c>
      <c r="V64">
        <v>0.341762964</v>
      </c>
      <c r="W64">
        <v>0.114690795</v>
      </c>
      <c r="X64">
        <v>0.33558579199999999</v>
      </c>
      <c r="Y64">
        <v>25699834.25</v>
      </c>
      <c r="Z64">
        <v>16994208.73</v>
      </c>
      <c r="AA64">
        <v>43223819.590000004</v>
      </c>
      <c r="AB64">
        <v>1.5122701300000001</v>
      </c>
      <c r="AC64">
        <v>0.59457573399999997</v>
      </c>
      <c r="AD64">
        <v>0.39316767699999999</v>
      </c>
      <c r="AE64">
        <v>-1.3245033E-2</v>
      </c>
      <c r="AF64">
        <v>0</v>
      </c>
      <c r="AG64">
        <v>-9.1463415000000006E-2</v>
      </c>
      <c r="AH64">
        <v>0.26271186400000002</v>
      </c>
      <c r="AI64">
        <v>2.5289000000000003E-4</v>
      </c>
      <c r="AJ64">
        <v>-2.9535529999999998E-3</v>
      </c>
      <c r="AK64">
        <v>9.7479426575342422E-4</v>
      </c>
      <c r="AL64">
        <f t="shared" si="0"/>
        <v>1.5</v>
      </c>
      <c r="AM64">
        <f t="shared" si="1"/>
        <v>1.51</v>
      </c>
      <c r="AN64">
        <f t="shared" si="2"/>
        <v>1.51</v>
      </c>
      <c r="AO64">
        <f t="shared" si="2"/>
        <v>1.48</v>
      </c>
      <c r="AP64">
        <f t="shared" si="3"/>
        <v>44484272</v>
      </c>
    </row>
    <row r="65" spans="1:42" x14ac:dyDescent="0.3">
      <c r="A65" s="2">
        <v>37963</v>
      </c>
      <c r="B65">
        <v>1.48</v>
      </c>
      <c r="C65">
        <v>1.51</v>
      </c>
      <c r="D65">
        <v>1.46</v>
      </c>
      <c r="E65">
        <v>1.5</v>
      </c>
      <c r="F65">
        <v>37061752</v>
      </c>
      <c r="G65">
        <v>1.518</v>
      </c>
      <c r="H65">
        <v>1.56</v>
      </c>
      <c r="I65">
        <v>1.2344383560000001</v>
      </c>
      <c r="J65">
        <v>0.97307692300000004</v>
      </c>
      <c r="K65">
        <v>1.229709035</v>
      </c>
      <c r="L65">
        <v>1.263732605</v>
      </c>
      <c r="M65">
        <v>56929493.600000001</v>
      </c>
      <c r="N65">
        <v>62517214.200000003</v>
      </c>
      <c r="O65">
        <v>68709237.900000006</v>
      </c>
      <c r="P65">
        <v>0.91062108799999997</v>
      </c>
      <c r="Q65">
        <v>0.828556615</v>
      </c>
      <c r="R65">
        <v>0.90988076900000003</v>
      </c>
      <c r="S65">
        <v>2.5884358E-2</v>
      </c>
      <c r="T65">
        <v>7.5566824000000005E-2</v>
      </c>
      <c r="U65">
        <v>0.22606894999999999</v>
      </c>
      <c r="V65">
        <v>0.34253601</v>
      </c>
      <c r="W65">
        <v>0.114497627</v>
      </c>
      <c r="X65">
        <v>0.33426449600000002</v>
      </c>
      <c r="Y65">
        <v>19133725.460000001</v>
      </c>
      <c r="Z65">
        <v>16802146.879999999</v>
      </c>
      <c r="AA65">
        <v>43109511.759999998</v>
      </c>
      <c r="AB65">
        <v>1.138766706</v>
      </c>
      <c r="AC65">
        <v>0.44383999499999999</v>
      </c>
      <c r="AD65">
        <v>0.38975497999999997</v>
      </c>
      <c r="AE65">
        <v>6.7114089999999998E-3</v>
      </c>
      <c r="AF65">
        <v>-3.2258065000000002E-2</v>
      </c>
      <c r="AG65">
        <v>-6.8322981000000005E-2</v>
      </c>
      <c r="AH65">
        <v>0.229508197</v>
      </c>
      <c r="AI65">
        <v>-6.4585190000000002E-3</v>
      </c>
      <c r="AJ65">
        <v>-2.120083E-3</v>
      </c>
      <c r="AK65">
        <v>9.0030961917808182E-4</v>
      </c>
      <c r="AL65">
        <f t="shared" si="0"/>
        <v>1.49</v>
      </c>
      <c r="AM65">
        <f t="shared" si="1"/>
        <v>1.49</v>
      </c>
      <c r="AN65">
        <f t="shared" si="2"/>
        <v>1.51</v>
      </c>
      <c r="AO65">
        <f t="shared" si="2"/>
        <v>1.48</v>
      </c>
      <c r="AP65">
        <f t="shared" si="3"/>
        <v>46543924</v>
      </c>
    </row>
    <row r="66" spans="1:42" x14ac:dyDescent="0.3">
      <c r="A66" s="2">
        <v>37964</v>
      </c>
      <c r="B66">
        <v>1.51</v>
      </c>
      <c r="C66">
        <v>1.52</v>
      </c>
      <c r="D66">
        <v>1.46</v>
      </c>
      <c r="E66">
        <v>1.46</v>
      </c>
      <c r="F66">
        <v>33787082</v>
      </c>
      <c r="G66">
        <v>1.508</v>
      </c>
      <c r="H66">
        <v>1.556333333</v>
      </c>
      <c r="I66">
        <v>1.235205479</v>
      </c>
      <c r="J66">
        <v>0.968944099</v>
      </c>
      <c r="K66">
        <v>1.220849506</v>
      </c>
      <c r="L66">
        <v>1.259979298</v>
      </c>
      <c r="M66">
        <v>46263630</v>
      </c>
      <c r="N66">
        <v>61920467</v>
      </c>
      <c r="O66">
        <v>68642542.969999999</v>
      </c>
      <c r="P66">
        <v>0.74714601199999997</v>
      </c>
      <c r="Q66">
        <v>0.67397896400000001</v>
      </c>
      <c r="R66">
        <v>0.90207128599999997</v>
      </c>
      <c r="S66">
        <v>1.9235384000000001E-2</v>
      </c>
      <c r="T66">
        <v>7.5725608999999999E-2</v>
      </c>
      <c r="U66">
        <v>0.226494485</v>
      </c>
      <c r="V66">
        <v>0.25401425500000002</v>
      </c>
      <c r="W66">
        <v>8.4926501000000001E-2</v>
      </c>
      <c r="X66">
        <v>0.33433753900000002</v>
      </c>
      <c r="Y66">
        <v>6531550.9210000001</v>
      </c>
      <c r="Z66">
        <v>17387372.440000001</v>
      </c>
      <c r="AA66">
        <v>43139663.140000001</v>
      </c>
      <c r="AB66">
        <v>0.37564910600000001</v>
      </c>
      <c r="AC66">
        <v>0.15140477299999999</v>
      </c>
      <c r="AD66">
        <v>0.403048405</v>
      </c>
      <c r="AE66">
        <v>-2.6666667000000002E-2</v>
      </c>
      <c r="AF66">
        <v>-5.1948052000000002E-2</v>
      </c>
      <c r="AG66">
        <v>-9.3167702000000005E-2</v>
      </c>
      <c r="AH66">
        <v>0.149606299</v>
      </c>
      <c r="AI66">
        <v>-1.050153E-2</v>
      </c>
      <c r="AJ66">
        <v>-3.0089719999999999E-3</v>
      </c>
      <c r="AK66">
        <v>7.1496640273972561E-4</v>
      </c>
      <c r="AL66">
        <f t="shared" ref="AL66:AL129" si="4">B65</f>
        <v>1.48</v>
      </c>
      <c r="AM66">
        <f t="shared" ref="AM66:AM129" si="5">E65</f>
        <v>1.5</v>
      </c>
      <c r="AN66">
        <f t="shared" ref="AN66:AO129" si="6">C65</f>
        <v>1.51</v>
      </c>
      <c r="AO66">
        <f t="shared" si="6"/>
        <v>1.46</v>
      </c>
      <c r="AP66">
        <f t="shared" ref="AP66:AP129" si="7">F65</f>
        <v>37061752</v>
      </c>
    </row>
    <row r="67" spans="1:42" x14ac:dyDescent="0.3">
      <c r="A67" s="2">
        <v>37965</v>
      </c>
      <c r="B67">
        <v>1.46</v>
      </c>
      <c r="C67">
        <v>1.47</v>
      </c>
      <c r="D67">
        <v>1.43</v>
      </c>
      <c r="E67">
        <v>1.46</v>
      </c>
      <c r="F67">
        <v>67854444</v>
      </c>
      <c r="G67">
        <v>1.492</v>
      </c>
      <c r="H67">
        <v>1.5513333330000001</v>
      </c>
      <c r="I67">
        <v>1.2357260269999999</v>
      </c>
      <c r="J67">
        <v>0.96175332999999996</v>
      </c>
      <c r="K67">
        <v>1.207387371</v>
      </c>
      <c r="L67">
        <v>1.255402329</v>
      </c>
      <c r="M67">
        <v>41984499.200000003</v>
      </c>
      <c r="N67">
        <v>61696634.530000001</v>
      </c>
      <c r="O67">
        <v>68562373.329999998</v>
      </c>
      <c r="P67">
        <v>0.68049901800000001</v>
      </c>
      <c r="Q67">
        <v>0.61235481199999997</v>
      </c>
      <c r="R67">
        <v>0.89986141900000005</v>
      </c>
      <c r="S67">
        <v>1.9235384000000001E-2</v>
      </c>
      <c r="T67">
        <v>7.7001268999999997E-2</v>
      </c>
      <c r="U67">
        <v>0.22679281200000001</v>
      </c>
      <c r="V67">
        <v>0.24980606599999999</v>
      </c>
      <c r="W67">
        <v>8.4814787000000003E-2</v>
      </c>
      <c r="X67">
        <v>0.33952252799999999</v>
      </c>
      <c r="Y67">
        <v>6229037.3629999999</v>
      </c>
      <c r="Z67">
        <v>17712782.140000001</v>
      </c>
      <c r="AA67">
        <v>43177260.009999998</v>
      </c>
      <c r="AB67">
        <v>0.35166905500000001</v>
      </c>
      <c r="AC67">
        <v>0.14426662000000001</v>
      </c>
      <c r="AD67">
        <v>0.41023404800000002</v>
      </c>
      <c r="AE67">
        <v>0</v>
      </c>
      <c r="AF67">
        <v>-2.6666667000000002E-2</v>
      </c>
      <c r="AG67">
        <v>-0.136094675</v>
      </c>
      <c r="AH67">
        <v>0.19672131100000001</v>
      </c>
      <c r="AI67">
        <v>-5.306725E-3</v>
      </c>
      <c r="AJ67">
        <v>-4.6652869999999997E-3</v>
      </c>
      <c r="AK67">
        <v>8.2282963287671183E-4</v>
      </c>
      <c r="AL67">
        <f t="shared" si="4"/>
        <v>1.51</v>
      </c>
      <c r="AM67">
        <f t="shared" si="5"/>
        <v>1.46</v>
      </c>
      <c r="AN67">
        <f t="shared" si="6"/>
        <v>1.52</v>
      </c>
      <c r="AO67">
        <f t="shared" si="6"/>
        <v>1.46</v>
      </c>
      <c r="AP67">
        <f t="shared" si="7"/>
        <v>33787082</v>
      </c>
    </row>
    <row r="68" spans="1:42" x14ac:dyDescent="0.3">
      <c r="A68" s="2">
        <v>37966</v>
      </c>
      <c r="B68">
        <v>1.45</v>
      </c>
      <c r="C68">
        <v>1.52</v>
      </c>
      <c r="D68">
        <v>1.44</v>
      </c>
      <c r="E68">
        <v>1.52</v>
      </c>
      <c r="F68">
        <v>45872358</v>
      </c>
      <c r="G68">
        <v>1.484</v>
      </c>
      <c r="H68">
        <v>1.5436666670000001</v>
      </c>
      <c r="I68">
        <v>1.2363835620000001</v>
      </c>
      <c r="J68">
        <v>0.96134744100000002</v>
      </c>
      <c r="K68">
        <v>1.2002747739999999</v>
      </c>
      <c r="L68">
        <v>1.2485337999999999</v>
      </c>
      <c r="M68">
        <v>45946294.799999997</v>
      </c>
      <c r="N68">
        <v>61853715.93</v>
      </c>
      <c r="O68">
        <v>68601099.480000004</v>
      </c>
      <c r="P68">
        <v>0.74282190000000003</v>
      </c>
      <c r="Q68">
        <v>0.66976032699999999</v>
      </c>
      <c r="R68">
        <v>0.90164321599999997</v>
      </c>
      <c r="S68">
        <v>2.3021729000000001E-2</v>
      </c>
      <c r="T68">
        <v>7.4114698000000007E-2</v>
      </c>
      <c r="U68">
        <v>0.22709480500000001</v>
      </c>
      <c r="V68">
        <v>0.31062298599999999</v>
      </c>
      <c r="W68">
        <v>0.101374969</v>
      </c>
      <c r="X68">
        <v>0.32636016699999998</v>
      </c>
      <c r="Y68">
        <v>13315810.43</v>
      </c>
      <c r="Z68">
        <v>17746904.710000001</v>
      </c>
      <c r="AA68">
        <v>43170248.979999997</v>
      </c>
      <c r="AB68">
        <v>0.75031734500000002</v>
      </c>
      <c r="AC68">
        <v>0.30844877500000001</v>
      </c>
      <c r="AD68">
        <v>0.41109108999999999</v>
      </c>
      <c r="AE68">
        <v>4.1095890000000003E-2</v>
      </c>
      <c r="AF68">
        <v>6.6225169999999996E-3</v>
      </c>
      <c r="AG68">
        <v>-0.100591716</v>
      </c>
      <c r="AH68">
        <v>0.25619834699999999</v>
      </c>
      <c r="AI68">
        <v>1.57912E-3</v>
      </c>
      <c r="AJ68">
        <v>-3.2954239999999999E-3</v>
      </c>
      <c r="AK68">
        <v>9.5787788219178023E-4</v>
      </c>
      <c r="AL68">
        <f t="shared" si="4"/>
        <v>1.46</v>
      </c>
      <c r="AM68">
        <f t="shared" si="5"/>
        <v>1.46</v>
      </c>
      <c r="AN68">
        <f t="shared" si="6"/>
        <v>1.47</v>
      </c>
      <c r="AO68">
        <f t="shared" si="6"/>
        <v>1.43</v>
      </c>
      <c r="AP68">
        <f t="shared" si="7"/>
        <v>67854444</v>
      </c>
    </row>
    <row r="69" spans="1:42" x14ac:dyDescent="0.3">
      <c r="A69" s="2">
        <v>37967</v>
      </c>
      <c r="B69">
        <v>1.51</v>
      </c>
      <c r="C69">
        <v>1.52</v>
      </c>
      <c r="D69">
        <v>1.48</v>
      </c>
      <c r="E69">
        <v>1.49</v>
      </c>
      <c r="F69">
        <v>48270348</v>
      </c>
      <c r="G69">
        <v>1.486</v>
      </c>
      <c r="H69">
        <v>1.538</v>
      </c>
      <c r="I69">
        <v>1.2372328770000001</v>
      </c>
      <c r="J69">
        <v>0.96618985700000004</v>
      </c>
      <c r="K69">
        <v>1.20106734</v>
      </c>
      <c r="L69">
        <v>1.2430966139999999</v>
      </c>
      <c r="M69">
        <v>46223912</v>
      </c>
      <c r="N69">
        <v>61157147.799999997</v>
      </c>
      <c r="O69">
        <v>68523274.709999993</v>
      </c>
      <c r="P69">
        <v>0.75582190599999999</v>
      </c>
      <c r="Q69">
        <v>0.67457243099999997</v>
      </c>
      <c r="R69">
        <v>0.89250182600000005</v>
      </c>
      <c r="S69">
        <v>2.6076809999999999E-2</v>
      </c>
      <c r="T69">
        <v>6.8852666000000007E-2</v>
      </c>
      <c r="U69">
        <v>0.22757504000000001</v>
      </c>
      <c r="V69">
        <v>0.37873347600000001</v>
      </c>
      <c r="W69">
        <v>0.114585543</v>
      </c>
      <c r="X69">
        <v>0.30254928800000003</v>
      </c>
      <c r="Y69">
        <v>13292157.73</v>
      </c>
      <c r="Z69">
        <v>17956182.100000001</v>
      </c>
      <c r="AA69">
        <v>43185587.810000002</v>
      </c>
      <c r="AB69">
        <v>0.74025523100000001</v>
      </c>
      <c r="AC69">
        <v>0.30779151999999999</v>
      </c>
      <c r="AD69">
        <v>0.41579107799999998</v>
      </c>
      <c r="AE69">
        <v>-1.9736842000000001E-2</v>
      </c>
      <c r="AF69">
        <v>0</v>
      </c>
      <c r="AG69">
        <v>-9.6969696999999994E-2</v>
      </c>
      <c r="AH69">
        <v>0.192</v>
      </c>
      <c r="AI69">
        <v>2.8075799999999998E-4</v>
      </c>
      <c r="AJ69">
        <v>-3.1643639999999998E-3</v>
      </c>
      <c r="AK69">
        <v>8.132348876712331E-4</v>
      </c>
      <c r="AL69">
        <f t="shared" si="4"/>
        <v>1.45</v>
      </c>
      <c r="AM69">
        <f t="shared" si="5"/>
        <v>1.52</v>
      </c>
      <c r="AN69">
        <f t="shared" si="6"/>
        <v>1.52</v>
      </c>
      <c r="AO69">
        <f t="shared" si="6"/>
        <v>1.44</v>
      </c>
      <c r="AP69">
        <f t="shared" si="7"/>
        <v>45872358</v>
      </c>
    </row>
    <row r="70" spans="1:42" x14ac:dyDescent="0.3">
      <c r="A70" s="2">
        <v>37970</v>
      </c>
      <c r="B70">
        <v>1.53</v>
      </c>
      <c r="C70">
        <v>1.54</v>
      </c>
      <c r="D70">
        <v>1.43</v>
      </c>
      <c r="E70">
        <v>1.44</v>
      </c>
      <c r="F70">
        <v>97252638</v>
      </c>
      <c r="G70">
        <v>1.486</v>
      </c>
      <c r="H70">
        <v>1.532666667</v>
      </c>
      <c r="I70">
        <v>1.237890411</v>
      </c>
      <c r="J70">
        <v>0.96955197900000001</v>
      </c>
      <c r="K70">
        <v>1.200429365</v>
      </c>
      <c r="L70">
        <v>1.2381279089999999</v>
      </c>
      <c r="M70">
        <v>46569196.799999997</v>
      </c>
      <c r="N70">
        <v>60590520.670000002</v>
      </c>
      <c r="O70">
        <v>68523722.780000001</v>
      </c>
      <c r="P70">
        <v>0.76858881999999995</v>
      </c>
      <c r="Q70">
        <v>0.67960692899999997</v>
      </c>
      <c r="R70">
        <v>0.884226925</v>
      </c>
      <c r="S70">
        <v>2.6076809999999999E-2</v>
      </c>
      <c r="T70">
        <v>6.6016369000000005E-2</v>
      </c>
      <c r="U70">
        <v>0.22795842399999999</v>
      </c>
      <c r="V70">
        <v>0.39500521100000002</v>
      </c>
      <c r="W70">
        <v>0.114392832</v>
      </c>
      <c r="X70">
        <v>0.28959828500000001</v>
      </c>
      <c r="Y70">
        <v>13324931.65</v>
      </c>
      <c r="Z70">
        <v>18089660.559999999</v>
      </c>
      <c r="AA70">
        <v>43185376.240000002</v>
      </c>
      <c r="AB70">
        <v>0.73660484699999995</v>
      </c>
      <c r="AC70">
        <v>0.308551941</v>
      </c>
      <c r="AD70">
        <v>0.41888394000000001</v>
      </c>
      <c r="AE70">
        <v>-3.3557047E-2</v>
      </c>
      <c r="AF70">
        <v>-0.04</v>
      </c>
      <c r="AG70">
        <v>-0.12195122</v>
      </c>
      <c r="AH70">
        <v>7.4626866E-2</v>
      </c>
      <c r="AI70">
        <v>-7.7729330000000001E-3</v>
      </c>
      <c r="AJ70">
        <v>-4.0809119999999999E-3</v>
      </c>
      <c r="AK70">
        <v>5.240374986301364E-4</v>
      </c>
      <c r="AL70">
        <f t="shared" si="4"/>
        <v>1.51</v>
      </c>
      <c r="AM70">
        <f t="shared" si="5"/>
        <v>1.49</v>
      </c>
      <c r="AN70">
        <f t="shared" si="6"/>
        <v>1.52</v>
      </c>
      <c r="AO70">
        <f t="shared" si="6"/>
        <v>1.48</v>
      </c>
      <c r="AP70">
        <f t="shared" si="7"/>
        <v>48270348</v>
      </c>
    </row>
    <row r="71" spans="1:42" x14ac:dyDescent="0.3">
      <c r="A71" s="2">
        <v>37971</v>
      </c>
      <c r="B71">
        <v>1.44</v>
      </c>
      <c r="C71">
        <v>1.46</v>
      </c>
      <c r="D71">
        <v>1.43</v>
      </c>
      <c r="E71">
        <v>1.44</v>
      </c>
      <c r="F71">
        <v>93487912</v>
      </c>
      <c r="G71">
        <v>1.474</v>
      </c>
      <c r="H71">
        <v>1.526</v>
      </c>
      <c r="I71">
        <v>1.2381643840000001</v>
      </c>
      <c r="J71">
        <v>0.96592398400000001</v>
      </c>
      <c r="K71">
        <v>1.190471976</v>
      </c>
      <c r="L71">
        <v>1.23246963</v>
      </c>
      <c r="M71">
        <v>58607374</v>
      </c>
      <c r="N71">
        <v>62013283.270000003</v>
      </c>
      <c r="O71">
        <v>68681789.189999998</v>
      </c>
      <c r="P71">
        <v>0.94507774600000005</v>
      </c>
      <c r="Q71">
        <v>0.85331752000000005</v>
      </c>
      <c r="R71">
        <v>0.90290721900000004</v>
      </c>
      <c r="S71">
        <v>3.1304951999999997E-2</v>
      </c>
      <c r="T71">
        <v>6.4892484E-2</v>
      </c>
      <c r="U71">
        <v>0.228141501</v>
      </c>
      <c r="V71">
        <v>0.48241259600000003</v>
      </c>
      <c r="W71">
        <v>0.13721726000000001</v>
      </c>
      <c r="X71">
        <v>0.28443963</v>
      </c>
      <c r="Y71">
        <v>24819580.809999999</v>
      </c>
      <c r="Z71">
        <v>19241632.699999999</v>
      </c>
      <c r="AA71">
        <v>43184652.329999998</v>
      </c>
      <c r="AB71">
        <v>1.2898895429999999</v>
      </c>
      <c r="AC71">
        <v>0.57473151899999997</v>
      </c>
      <c r="AD71">
        <v>0.44556646100000002</v>
      </c>
      <c r="AE71">
        <v>0</v>
      </c>
      <c r="AF71">
        <v>-1.369863E-2</v>
      </c>
      <c r="AG71">
        <v>-0.127272727</v>
      </c>
      <c r="AH71">
        <v>0.11627907</v>
      </c>
      <c r="AI71">
        <v>-2.4396000000000001E-3</v>
      </c>
      <c r="AJ71">
        <v>-4.284164E-3</v>
      </c>
      <c r="AK71">
        <v>6.2626608219178051E-4</v>
      </c>
      <c r="AL71">
        <f t="shared" si="4"/>
        <v>1.53</v>
      </c>
      <c r="AM71">
        <f t="shared" si="5"/>
        <v>1.44</v>
      </c>
      <c r="AN71">
        <f t="shared" si="6"/>
        <v>1.54</v>
      </c>
      <c r="AO71">
        <f t="shared" si="6"/>
        <v>1.43</v>
      </c>
      <c r="AP71">
        <f t="shared" si="7"/>
        <v>97252638</v>
      </c>
    </row>
    <row r="72" spans="1:42" x14ac:dyDescent="0.3">
      <c r="A72" s="2">
        <v>37972</v>
      </c>
      <c r="B72">
        <v>1.43</v>
      </c>
      <c r="C72">
        <v>1.44</v>
      </c>
      <c r="D72">
        <v>1.41</v>
      </c>
      <c r="E72">
        <v>1.42</v>
      </c>
      <c r="F72">
        <v>68564566</v>
      </c>
      <c r="G72">
        <v>1.47</v>
      </c>
      <c r="H72">
        <v>1.5189999999999999</v>
      </c>
      <c r="I72">
        <v>1.2385753420000001</v>
      </c>
      <c r="J72">
        <v>0.96774193500000005</v>
      </c>
      <c r="K72">
        <v>1.1868474609999999</v>
      </c>
      <c r="L72">
        <v>1.2264090430000001</v>
      </c>
      <c r="M72">
        <v>70547540</v>
      </c>
      <c r="N72">
        <v>62605878.07</v>
      </c>
      <c r="O72">
        <v>68796861.819999993</v>
      </c>
      <c r="P72">
        <v>1.1268516980000001</v>
      </c>
      <c r="Q72">
        <v>1.025447064</v>
      </c>
      <c r="R72">
        <v>0.91001066600000002</v>
      </c>
      <c r="S72">
        <v>3.4641015999999997E-2</v>
      </c>
      <c r="T72">
        <v>6.2331151000000001E-2</v>
      </c>
      <c r="U72">
        <v>0.22837011600000001</v>
      </c>
      <c r="V72">
        <v>0.55575768199999998</v>
      </c>
      <c r="W72">
        <v>0.15168804399999999</v>
      </c>
      <c r="X72">
        <v>0.27293917600000001</v>
      </c>
      <c r="Y72">
        <v>24247750.32</v>
      </c>
      <c r="Z72">
        <v>19939120.899999999</v>
      </c>
      <c r="AA72">
        <v>43194665.310000002</v>
      </c>
      <c r="AB72">
        <v>1.216089237</v>
      </c>
      <c r="AC72">
        <v>0.561359838</v>
      </c>
      <c r="AD72">
        <v>0.46161072800000003</v>
      </c>
      <c r="AE72">
        <v>-1.3888889E-2</v>
      </c>
      <c r="AF72">
        <v>-2.739726E-2</v>
      </c>
      <c r="AG72">
        <v>-0.134146341</v>
      </c>
      <c r="AH72">
        <v>0.13600000000000001</v>
      </c>
      <c r="AI72">
        <v>-5.2173779999999999E-3</v>
      </c>
      <c r="AJ72">
        <v>-4.5451069999999996E-3</v>
      </c>
      <c r="AK72">
        <v>6.7316707671232878E-4</v>
      </c>
      <c r="AL72">
        <f t="shared" si="4"/>
        <v>1.44</v>
      </c>
      <c r="AM72">
        <f t="shared" si="5"/>
        <v>1.44</v>
      </c>
      <c r="AN72">
        <f t="shared" si="6"/>
        <v>1.46</v>
      </c>
      <c r="AO72">
        <f t="shared" si="6"/>
        <v>1.43</v>
      </c>
      <c r="AP72">
        <f t="shared" si="7"/>
        <v>93487912</v>
      </c>
    </row>
    <row r="73" spans="1:42" x14ac:dyDescent="0.3">
      <c r="A73" s="2">
        <v>37973</v>
      </c>
      <c r="B73">
        <v>1.42</v>
      </c>
      <c r="C73">
        <v>1.44</v>
      </c>
      <c r="D73">
        <v>1.42</v>
      </c>
      <c r="E73">
        <v>1.43</v>
      </c>
      <c r="F73">
        <v>82751410</v>
      </c>
      <c r="G73">
        <v>1.462</v>
      </c>
      <c r="H73">
        <v>1.5116666670000001</v>
      </c>
      <c r="I73">
        <v>1.239041096</v>
      </c>
      <c r="J73">
        <v>0.967144432</v>
      </c>
      <c r="K73">
        <v>1.179944721</v>
      </c>
      <c r="L73">
        <v>1.2200294819999999</v>
      </c>
      <c r="M73">
        <v>70689564.400000006</v>
      </c>
      <c r="N73">
        <v>62814433.270000003</v>
      </c>
      <c r="O73">
        <v>68838503.920000002</v>
      </c>
      <c r="P73">
        <v>1.125371363</v>
      </c>
      <c r="Q73">
        <v>1.0268899</v>
      </c>
      <c r="R73">
        <v>0.91248980899999999</v>
      </c>
      <c r="S73">
        <v>4.1472883000000002E-2</v>
      </c>
      <c r="T73">
        <v>6.0519779000000003E-2</v>
      </c>
      <c r="U73">
        <v>0.22856675000000001</v>
      </c>
      <c r="V73">
        <v>0.68527815599999997</v>
      </c>
      <c r="W73">
        <v>0.181447576</v>
      </c>
      <c r="X73">
        <v>0.26477945400000003</v>
      </c>
      <c r="Y73">
        <v>24230106.010000002</v>
      </c>
      <c r="Z73">
        <v>19968596.07</v>
      </c>
      <c r="AA73">
        <v>43187073.310000002</v>
      </c>
      <c r="AB73">
        <v>1.2134105930000001</v>
      </c>
      <c r="AC73">
        <v>0.56104996600000001</v>
      </c>
      <c r="AD73">
        <v>0.46237437599999998</v>
      </c>
      <c r="AE73">
        <v>7.0422540000000004E-3</v>
      </c>
      <c r="AF73">
        <v>-5.9210525999999999E-2</v>
      </c>
      <c r="AG73">
        <v>-0.12804878</v>
      </c>
      <c r="AH73">
        <v>0.15322580599999999</v>
      </c>
      <c r="AI73">
        <v>-1.2028105000000001E-2</v>
      </c>
      <c r="AJ73">
        <v>-4.310365E-3</v>
      </c>
      <c r="AK73">
        <v>7.1437873150684956E-4</v>
      </c>
      <c r="AL73">
        <f t="shared" si="4"/>
        <v>1.43</v>
      </c>
      <c r="AM73">
        <f t="shared" si="5"/>
        <v>1.42</v>
      </c>
      <c r="AN73">
        <f t="shared" si="6"/>
        <v>1.44</v>
      </c>
      <c r="AO73">
        <f t="shared" si="6"/>
        <v>1.41</v>
      </c>
      <c r="AP73">
        <f t="shared" si="7"/>
        <v>68564566</v>
      </c>
    </row>
    <row r="74" spans="1:42" x14ac:dyDescent="0.3">
      <c r="A74" s="2">
        <v>37974</v>
      </c>
      <c r="B74">
        <v>1.44</v>
      </c>
      <c r="C74">
        <v>1.46</v>
      </c>
      <c r="D74">
        <v>1.4</v>
      </c>
      <c r="E74">
        <v>1.41</v>
      </c>
      <c r="F74">
        <v>113413622</v>
      </c>
      <c r="G74">
        <v>1.444</v>
      </c>
      <c r="H74">
        <v>1.504666667</v>
      </c>
      <c r="I74">
        <v>1.2395616439999999</v>
      </c>
      <c r="J74">
        <v>0.95968099200000001</v>
      </c>
      <c r="K74">
        <v>1.1649279459999999</v>
      </c>
      <c r="L74">
        <v>1.213869979</v>
      </c>
      <c r="M74">
        <v>78065374.799999997</v>
      </c>
      <c r="N74">
        <v>62880475</v>
      </c>
      <c r="O74">
        <v>68930083.680000007</v>
      </c>
      <c r="P74">
        <v>1.2414883130000001</v>
      </c>
      <c r="Q74">
        <v>1.1325298130000001</v>
      </c>
      <c r="R74">
        <v>0.91223558199999999</v>
      </c>
      <c r="S74">
        <v>2.7018512000000001E-2</v>
      </c>
      <c r="T74">
        <v>5.7219078999999999E-2</v>
      </c>
      <c r="U74">
        <v>0.228785193</v>
      </c>
      <c r="V74">
        <v>0.472194112</v>
      </c>
      <c r="W74">
        <v>0.118095546</v>
      </c>
      <c r="X74">
        <v>0.25009957199999999</v>
      </c>
      <c r="Y74">
        <v>20037300.460000001</v>
      </c>
      <c r="Z74">
        <v>20033200.190000001</v>
      </c>
      <c r="AA74">
        <v>43181020.850000001</v>
      </c>
      <c r="AB74">
        <v>1.0002046739999999</v>
      </c>
      <c r="AC74">
        <v>0.464030263</v>
      </c>
      <c r="AD74">
        <v>0.46393530799999999</v>
      </c>
      <c r="AE74">
        <v>-1.3986014E-2</v>
      </c>
      <c r="AF74">
        <v>-5.3691274999999997E-2</v>
      </c>
      <c r="AG74">
        <v>-0.14545454499999999</v>
      </c>
      <c r="AH74">
        <v>7.6335877999999996E-2</v>
      </c>
      <c r="AI74">
        <v>-1.0877939E-2</v>
      </c>
      <c r="AJ74">
        <v>-4.9798179999999996E-3</v>
      </c>
      <c r="AK74">
        <v>5.2139893150684893E-4</v>
      </c>
      <c r="AL74">
        <f t="shared" si="4"/>
        <v>1.42</v>
      </c>
      <c r="AM74">
        <f t="shared" si="5"/>
        <v>1.43</v>
      </c>
      <c r="AN74">
        <f t="shared" si="6"/>
        <v>1.44</v>
      </c>
      <c r="AO74">
        <f t="shared" si="6"/>
        <v>1.42</v>
      </c>
      <c r="AP74">
        <f t="shared" si="7"/>
        <v>82751410</v>
      </c>
    </row>
    <row r="75" spans="1:42" x14ac:dyDescent="0.3">
      <c r="A75" s="2">
        <v>37977</v>
      </c>
      <c r="B75">
        <v>1.4</v>
      </c>
      <c r="C75">
        <v>1.42</v>
      </c>
      <c r="D75">
        <v>1.38</v>
      </c>
      <c r="E75">
        <v>1.42</v>
      </c>
      <c r="F75">
        <v>94289762</v>
      </c>
      <c r="G75">
        <v>1.4279999999999999</v>
      </c>
      <c r="H75">
        <v>1.496666667</v>
      </c>
      <c r="I75">
        <v>1.2398356159999999</v>
      </c>
      <c r="J75">
        <v>0.95412026699999997</v>
      </c>
      <c r="K75">
        <v>1.1517655899999999</v>
      </c>
      <c r="L75">
        <v>1.207149276</v>
      </c>
      <c r="M75">
        <v>91094029.599999994</v>
      </c>
      <c r="N75">
        <v>63350827.399999999</v>
      </c>
      <c r="O75">
        <v>69055162.090000004</v>
      </c>
      <c r="P75">
        <v>1.4379295949999999</v>
      </c>
      <c r="Q75">
        <v>1.319148733</v>
      </c>
      <c r="R75">
        <v>0.91739452200000005</v>
      </c>
      <c r="S75">
        <v>1.3038404999999999E-2</v>
      </c>
      <c r="T75">
        <v>5.2806303999999998E-2</v>
      </c>
      <c r="U75">
        <v>0.22892960500000001</v>
      </c>
      <c r="V75">
        <v>0.24691000499999999</v>
      </c>
      <c r="W75">
        <v>5.6953772999999999E-2</v>
      </c>
      <c r="X75">
        <v>0.230666121</v>
      </c>
      <c r="Y75">
        <v>16725723.949999999</v>
      </c>
      <c r="Z75">
        <v>21057312.780000001</v>
      </c>
      <c r="AA75">
        <v>43243697.07</v>
      </c>
      <c r="AB75">
        <v>0.79429527099999997</v>
      </c>
      <c r="AC75">
        <v>0.38677830699999999</v>
      </c>
      <c r="AD75">
        <v>0.486945248</v>
      </c>
      <c r="AE75">
        <v>7.0921990000000004E-3</v>
      </c>
      <c r="AF75">
        <v>-1.3888889E-2</v>
      </c>
      <c r="AG75">
        <v>-0.11801242200000001</v>
      </c>
      <c r="AH75">
        <v>0.13600000000000001</v>
      </c>
      <c r="AI75">
        <v>-2.7480899999999999E-3</v>
      </c>
      <c r="AJ75">
        <v>-3.9353299999999999E-3</v>
      </c>
      <c r="AK75">
        <v>6.6631324931506835E-4</v>
      </c>
      <c r="AL75">
        <f t="shared" si="4"/>
        <v>1.44</v>
      </c>
      <c r="AM75">
        <f t="shared" si="5"/>
        <v>1.41</v>
      </c>
      <c r="AN75">
        <f t="shared" si="6"/>
        <v>1.46</v>
      </c>
      <c r="AO75">
        <f t="shared" si="6"/>
        <v>1.4</v>
      </c>
      <c r="AP75">
        <f t="shared" si="7"/>
        <v>113413622</v>
      </c>
    </row>
    <row r="76" spans="1:42" x14ac:dyDescent="0.3">
      <c r="A76" s="2">
        <v>37978</v>
      </c>
      <c r="B76">
        <v>1.42</v>
      </c>
      <c r="C76">
        <v>1.42</v>
      </c>
      <c r="D76">
        <v>1.4</v>
      </c>
      <c r="E76">
        <v>1.42</v>
      </c>
      <c r="F76">
        <v>77128646</v>
      </c>
      <c r="G76">
        <v>1.4239999999999999</v>
      </c>
      <c r="H76">
        <v>1.4903333329999999</v>
      </c>
      <c r="I76">
        <v>1.2403013700000001</v>
      </c>
      <c r="J76">
        <v>0.95549094199999995</v>
      </c>
      <c r="K76">
        <v>1.14810806</v>
      </c>
      <c r="L76">
        <v>1.2015896859999999</v>
      </c>
      <c r="M76">
        <v>90501454.400000006</v>
      </c>
      <c r="N76">
        <v>64741116.530000001</v>
      </c>
      <c r="O76">
        <v>69013943.909999996</v>
      </c>
      <c r="P76">
        <v>1.3978976460000001</v>
      </c>
      <c r="Q76">
        <v>1.311350276</v>
      </c>
      <c r="R76">
        <v>0.93808747699999995</v>
      </c>
      <c r="S76">
        <v>1.1401754E-2</v>
      </c>
      <c r="T76">
        <v>5.0067769999999998E-2</v>
      </c>
      <c r="U76">
        <v>0.22912319</v>
      </c>
      <c r="V76">
        <v>0.22772642400000001</v>
      </c>
      <c r="W76">
        <v>4.9762550000000003E-2</v>
      </c>
      <c r="X76">
        <v>0.21851899899999999</v>
      </c>
      <c r="Y76">
        <v>16503998.67</v>
      </c>
      <c r="Z76">
        <v>21689140.370000001</v>
      </c>
      <c r="AA76">
        <v>43212357.640000001</v>
      </c>
      <c r="AB76">
        <v>0.76093373900000005</v>
      </c>
      <c r="AC76">
        <v>0.38192775299999998</v>
      </c>
      <c r="AD76">
        <v>0.50191985699999997</v>
      </c>
      <c r="AE76">
        <v>0</v>
      </c>
      <c r="AF76">
        <v>-1.3888889E-2</v>
      </c>
      <c r="AG76">
        <v>-8.9743589999999998E-2</v>
      </c>
      <c r="AH76">
        <v>9.2307691999999997E-2</v>
      </c>
      <c r="AI76">
        <v>-2.7480899999999999E-3</v>
      </c>
      <c r="AJ76">
        <v>-2.900134E-3</v>
      </c>
      <c r="AK76">
        <v>5.5672420821917766E-4</v>
      </c>
      <c r="AL76">
        <f t="shared" si="4"/>
        <v>1.4</v>
      </c>
      <c r="AM76">
        <f t="shared" si="5"/>
        <v>1.42</v>
      </c>
      <c r="AN76">
        <f t="shared" si="6"/>
        <v>1.42</v>
      </c>
      <c r="AO76">
        <f t="shared" si="6"/>
        <v>1.38</v>
      </c>
      <c r="AP76">
        <f t="shared" si="7"/>
        <v>94289762</v>
      </c>
    </row>
    <row r="77" spans="1:42" x14ac:dyDescent="0.3">
      <c r="A77" s="2">
        <v>37979</v>
      </c>
      <c r="B77">
        <v>1.41</v>
      </c>
      <c r="C77">
        <v>1.47</v>
      </c>
      <c r="D77">
        <v>1.4</v>
      </c>
      <c r="E77">
        <v>1.46</v>
      </c>
      <c r="F77">
        <v>44367792</v>
      </c>
      <c r="G77">
        <v>1.42</v>
      </c>
      <c r="H77">
        <v>1.4856666670000001</v>
      </c>
      <c r="I77">
        <v>1.2406301369999999</v>
      </c>
      <c r="J77">
        <v>0.95579986500000003</v>
      </c>
      <c r="K77">
        <v>1.144579644</v>
      </c>
      <c r="L77">
        <v>1.1975097349999999</v>
      </c>
      <c r="M77">
        <v>87229601.200000003</v>
      </c>
      <c r="N77">
        <v>65359812</v>
      </c>
      <c r="O77">
        <v>69036957.180000007</v>
      </c>
      <c r="P77">
        <v>1.33460606</v>
      </c>
      <c r="Q77">
        <v>1.263520363</v>
      </c>
      <c r="R77">
        <v>0.94673656900000003</v>
      </c>
      <c r="S77">
        <v>7.0710679999999998E-3</v>
      </c>
      <c r="T77">
        <v>4.9874555000000001E-2</v>
      </c>
      <c r="U77">
        <v>0.22929511599999999</v>
      </c>
      <c r="V77">
        <v>0.14177706000000001</v>
      </c>
      <c r="W77">
        <v>3.0838284000000001E-2</v>
      </c>
      <c r="X77">
        <v>0.21751250599999999</v>
      </c>
      <c r="Y77">
        <v>17363149.539999999</v>
      </c>
      <c r="Z77">
        <v>21771543.27</v>
      </c>
      <c r="AA77">
        <v>43214442.030000001</v>
      </c>
      <c r="AB77">
        <v>0.79751578999999995</v>
      </c>
      <c r="AC77">
        <v>0.401790437</v>
      </c>
      <c r="AD77">
        <v>0.50380248500000002</v>
      </c>
      <c r="AE77">
        <v>2.8169013999999999E-2</v>
      </c>
      <c r="AF77">
        <v>2.8169013999999999E-2</v>
      </c>
      <c r="AG77">
        <v>-5.1948052000000002E-2</v>
      </c>
      <c r="AH77">
        <v>0.140625</v>
      </c>
      <c r="AI77">
        <v>5.6634909999999997E-3</v>
      </c>
      <c r="AJ77">
        <v>-1.5338159999999999E-3</v>
      </c>
      <c r="AK77">
        <v>6.7604921917808146E-4</v>
      </c>
      <c r="AL77">
        <f t="shared" si="4"/>
        <v>1.42</v>
      </c>
      <c r="AM77">
        <f t="shared" si="5"/>
        <v>1.42</v>
      </c>
      <c r="AN77">
        <f t="shared" si="6"/>
        <v>1.42</v>
      </c>
      <c r="AO77">
        <f t="shared" si="6"/>
        <v>1.4</v>
      </c>
      <c r="AP77">
        <f t="shared" si="7"/>
        <v>77128646</v>
      </c>
    </row>
    <row r="78" spans="1:42" x14ac:dyDescent="0.3">
      <c r="A78" s="2">
        <v>37981</v>
      </c>
      <c r="B78">
        <v>1.46</v>
      </c>
      <c r="C78">
        <v>1.49</v>
      </c>
      <c r="D78">
        <v>1.45</v>
      </c>
      <c r="E78">
        <v>1.48</v>
      </c>
      <c r="F78">
        <v>25922596</v>
      </c>
      <c r="G78">
        <v>1.4279999999999999</v>
      </c>
      <c r="H78">
        <v>1.4830000000000001</v>
      </c>
      <c r="I78">
        <v>1.241123288</v>
      </c>
      <c r="J78">
        <v>0.96291301399999996</v>
      </c>
      <c r="K78">
        <v>1.1505706280000001</v>
      </c>
      <c r="L78">
        <v>1.1948853230000001</v>
      </c>
      <c r="M78">
        <v>82390246.400000006</v>
      </c>
      <c r="N78">
        <v>65046417.799999997</v>
      </c>
      <c r="O78">
        <v>68881627.299999997</v>
      </c>
      <c r="P78">
        <v>1.2666377209999999</v>
      </c>
      <c r="Q78">
        <v>1.1961135300000001</v>
      </c>
      <c r="R78">
        <v>0.94432173500000005</v>
      </c>
      <c r="S78">
        <v>1.9235384000000001E-2</v>
      </c>
      <c r="T78">
        <v>4.9000351999999997E-2</v>
      </c>
      <c r="U78">
        <v>0.229573419</v>
      </c>
      <c r="V78">
        <v>0.39255603900000002</v>
      </c>
      <c r="W78">
        <v>8.3787504999999998E-2</v>
      </c>
      <c r="X78">
        <v>0.213440877</v>
      </c>
      <c r="Y78">
        <v>25384888.329999998</v>
      </c>
      <c r="Z78">
        <v>22010490.149999999</v>
      </c>
      <c r="AA78">
        <v>43200901.530000001</v>
      </c>
      <c r="AB78">
        <v>1.1533086340000001</v>
      </c>
      <c r="AC78">
        <v>0.58760089299999996</v>
      </c>
      <c r="AD78">
        <v>0.50949145399999995</v>
      </c>
      <c r="AE78">
        <v>1.369863E-2</v>
      </c>
      <c r="AF78">
        <v>3.4965034999999998E-2</v>
      </c>
      <c r="AG78">
        <v>-7.4999999999999997E-2</v>
      </c>
      <c r="AH78">
        <v>0.321428571</v>
      </c>
      <c r="AI78">
        <v>6.9947660000000004E-3</v>
      </c>
      <c r="AJ78">
        <v>-2.3758960000000002E-3</v>
      </c>
      <c r="AK78">
        <v>1.0560454657534248E-3</v>
      </c>
      <c r="AL78">
        <f t="shared" si="4"/>
        <v>1.41</v>
      </c>
      <c r="AM78">
        <f t="shared" si="5"/>
        <v>1.46</v>
      </c>
      <c r="AN78">
        <f t="shared" si="6"/>
        <v>1.47</v>
      </c>
      <c r="AO78">
        <f t="shared" si="6"/>
        <v>1.4</v>
      </c>
      <c r="AP78">
        <f t="shared" si="7"/>
        <v>44367792</v>
      </c>
    </row>
    <row r="79" spans="1:42" x14ac:dyDescent="0.3">
      <c r="A79" s="2">
        <v>37984</v>
      </c>
      <c r="B79">
        <v>1.49</v>
      </c>
      <c r="C79">
        <v>1.51</v>
      </c>
      <c r="D79">
        <v>1.49</v>
      </c>
      <c r="E79">
        <v>1.51</v>
      </c>
      <c r="F79">
        <v>58363928</v>
      </c>
      <c r="G79">
        <v>1.4379999999999999</v>
      </c>
      <c r="H79">
        <v>1.4790000000000001</v>
      </c>
      <c r="I79">
        <v>1.242109589</v>
      </c>
      <c r="J79">
        <v>0.97227856700000004</v>
      </c>
      <c r="K79">
        <v>1.157707832</v>
      </c>
      <c r="L79">
        <v>1.190716192</v>
      </c>
      <c r="M79">
        <v>71024483.599999994</v>
      </c>
      <c r="N79">
        <v>63399448.469999999</v>
      </c>
      <c r="O79">
        <v>68133813.040000007</v>
      </c>
      <c r="P79">
        <v>1.120269739</v>
      </c>
      <c r="Q79">
        <v>1.0424263730000001</v>
      </c>
      <c r="R79">
        <v>0.93051372899999996</v>
      </c>
      <c r="S79">
        <v>3.0331502E-2</v>
      </c>
      <c r="T79">
        <v>4.3735096000000001E-2</v>
      </c>
      <c r="U79">
        <v>0.2298248</v>
      </c>
      <c r="V79">
        <v>0.69352772900000004</v>
      </c>
      <c r="W79">
        <v>0.13197662700000001</v>
      </c>
      <c r="X79">
        <v>0.19029754900000001</v>
      </c>
      <c r="Y79">
        <v>35777550.590000004</v>
      </c>
      <c r="Z79">
        <v>23038872.91</v>
      </c>
      <c r="AA79">
        <v>41539211.399999999</v>
      </c>
      <c r="AB79">
        <v>1.5529210449999999</v>
      </c>
      <c r="AC79">
        <v>0.86129585500000005</v>
      </c>
      <c r="AD79">
        <v>0.55462952099999996</v>
      </c>
      <c r="AE79">
        <v>2.027027E-2</v>
      </c>
      <c r="AF79">
        <v>7.0921986000000006E-2</v>
      </c>
      <c r="AG79">
        <v>-5.6250000000000001E-2</v>
      </c>
      <c r="AH79">
        <v>0.41121495299999999</v>
      </c>
      <c r="AI79">
        <v>1.3846023000000001E-2</v>
      </c>
      <c r="AJ79">
        <v>-1.700221E-3</v>
      </c>
      <c r="AK79">
        <v>1.2338896493150682E-3</v>
      </c>
      <c r="AL79">
        <f t="shared" si="4"/>
        <v>1.46</v>
      </c>
      <c r="AM79">
        <f t="shared" si="5"/>
        <v>1.48</v>
      </c>
      <c r="AN79">
        <f t="shared" si="6"/>
        <v>1.49</v>
      </c>
      <c r="AO79">
        <f t="shared" si="6"/>
        <v>1.45</v>
      </c>
      <c r="AP79">
        <f t="shared" si="7"/>
        <v>25922596</v>
      </c>
    </row>
    <row r="80" spans="1:42" x14ac:dyDescent="0.3">
      <c r="A80" s="2">
        <v>37985</v>
      </c>
      <c r="B80">
        <v>1.51</v>
      </c>
      <c r="C80">
        <v>1.54</v>
      </c>
      <c r="D80">
        <v>1.51</v>
      </c>
      <c r="E80">
        <v>1.52</v>
      </c>
      <c r="F80">
        <v>51216914</v>
      </c>
      <c r="G80">
        <v>1.458</v>
      </c>
      <c r="H80">
        <v>1.476</v>
      </c>
      <c r="I80">
        <v>1.243315068</v>
      </c>
      <c r="J80">
        <v>0.98780487800000005</v>
      </c>
      <c r="K80">
        <v>1.1726713820000001</v>
      </c>
      <c r="L80">
        <v>1.187148807</v>
      </c>
      <c r="M80">
        <v>60014544.799999997</v>
      </c>
      <c r="N80">
        <v>63568996.399999999</v>
      </c>
      <c r="O80">
        <v>67918119.150000006</v>
      </c>
      <c r="P80">
        <v>0.94408513900000002</v>
      </c>
      <c r="Q80">
        <v>0.88363084199999997</v>
      </c>
      <c r="R80">
        <v>0.93596520599999999</v>
      </c>
      <c r="S80">
        <v>3.8987176999999998E-2</v>
      </c>
      <c r="T80">
        <v>3.7838130999999997E-2</v>
      </c>
      <c r="U80">
        <v>0.23007337999999999</v>
      </c>
      <c r="V80">
        <v>1.030367426</v>
      </c>
      <c r="W80">
        <v>0.169455403</v>
      </c>
      <c r="X80">
        <v>0.16446114100000001</v>
      </c>
      <c r="Y80">
        <v>26821117.41</v>
      </c>
      <c r="Z80">
        <v>22980456.699999999</v>
      </c>
      <c r="AA80">
        <v>41384269.479999997</v>
      </c>
      <c r="AB80">
        <v>1.1671272580000001</v>
      </c>
      <c r="AC80">
        <v>0.64809933200000003</v>
      </c>
      <c r="AD80">
        <v>0.55529448699999995</v>
      </c>
      <c r="AE80">
        <v>6.6225169999999996E-3</v>
      </c>
      <c r="AF80">
        <v>7.0422534999999994E-2</v>
      </c>
      <c r="AG80">
        <v>-6.5359479999999998E-3</v>
      </c>
      <c r="AH80">
        <v>0.42056074799999998</v>
      </c>
      <c r="AI80">
        <v>1.3752086E-2</v>
      </c>
      <c r="AJ80" s="3">
        <v>-2.11367E-5</v>
      </c>
      <c r="AK80">
        <v>1.252033531506849E-3</v>
      </c>
      <c r="AL80">
        <f t="shared" si="4"/>
        <v>1.49</v>
      </c>
      <c r="AM80">
        <f t="shared" si="5"/>
        <v>1.51</v>
      </c>
      <c r="AN80">
        <f t="shared" si="6"/>
        <v>1.51</v>
      </c>
      <c r="AO80">
        <f t="shared" si="6"/>
        <v>1.49</v>
      </c>
      <c r="AP80">
        <f t="shared" si="7"/>
        <v>58363928</v>
      </c>
    </row>
    <row r="81" spans="1:42" x14ac:dyDescent="0.3">
      <c r="A81" s="2">
        <v>37986</v>
      </c>
      <c r="B81">
        <v>1.52</v>
      </c>
      <c r="C81">
        <v>1.54</v>
      </c>
      <c r="D81">
        <v>1.51</v>
      </c>
      <c r="E81">
        <v>1.53</v>
      </c>
      <c r="F81">
        <v>43616440</v>
      </c>
      <c r="G81">
        <v>1.478</v>
      </c>
      <c r="H81">
        <v>1.475666667</v>
      </c>
      <c r="I81">
        <v>1.2445479450000001</v>
      </c>
      <c r="J81">
        <v>1.001581206</v>
      </c>
      <c r="K81">
        <v>1.1875798</v>
      </c>
      <c r="L81">
        <v>1.1857049559999999</v>
      </c>
      <c r="M81">
        <v>51399975.200000003</v>
      </c>
      <c r="N81">
        <v>63299834.270000003</v>
      </c>
      <c r="O81">
        <v>67802074.530000001</v>
      </c>
      <c r="P81">
        <v>0.81200805300000001</v>
      </c>
      <c r="Q81">
        <v>0.75808853300000001</v>
      </c>
      <c r="R81">
        <v>0.93359730799999996</v>
      </c>
      <c r="S81">
        <v>4.0249224E-2</v>
      </c>
      <c r="T81">
        <v>3.7387378999999998E-2</v>
      </c>
      <c r="U81">
        <v>0.230347626</v>
      </c>
      <c r="V81">
        <v>1.0765457460000001</v>
      </c>
      <c r="W81">
        <v>0.174732531</v>
      </c>
      <c r="X81">
        <v>0.16230850499999999</v>
      </c>
      <c r="Y81">
        <v>18768611.449999999</v>
      </c>
      <c r="Z81">
        <v>23079358</v>
      </c>
      <c r="AA81">
        <v>41371516.210000001</v>
      </c>
      <c r="AB81">
        <v>0.81322068999999997</v>
      </c>
      <c r="AC81">
        <v>0.45366022700000003</v>
      </c>
      <c r="AD81">
        <v>0.55785622899999998</v>
      </c>
      <c r="AE81">
        <v>6.5789469999999999E-3</v>
      </c>
      <c r="AF81">
        <v>7.7464789000000006E-2</v>
      </c>
      <c r="AG81">
        <v>1.3245033E-2</v>
      </c>
      <c r="AH81">
        <v>0.429906542</v>
      </c>
      <c r="AI81">
        <v>1.5067875999999999E-2</v>
      </c>
      <c r="AJ81">
        <v>6.3389100000000003E-4</v>
      </c>
      <c r="AK81">
        <v>1.2700580438356163E-3</v>
      </c>
      <c r="AL81">
        <f t="shared" si="4"/>
        <v>1.51</v>
      </c>
      <c r="AM81">
        <f t="shared" si="5"/>
        <v>1.52</v>
      </c>
      <c r="AN81">
        <f t="shared" si="6"/>
        <v>1.54</v>
      </c>
      <c r="AO81">
        <f t="shared" si="6"/>
        <v>1.51</v>
      </c>
      <c r="AP81">
        <f t="shared" si="7"/>
        <v>51216914</v>
      </c>
    </row>
    <row r="82" spans="1:42" x14ac:dyDescent="0.3">
      <c r="A82" s="2">
        <v>37988</v>
      </c>
      <c r="B82">
        <v>1.54</v>
      </c>
      <c r="C82">
        <v>1.55</v>
      </c>
      <c r="D82">
        <v>1.51</v>
      </c>
      <c r="E82">
        <v>1.52</v>
      </c>
      <c r="F82">
        <v>36167292</v>
      </c>
      <c r="G82">
        <v>1.5</v>
      </c>
      <c r="H82">
        <v>1.4763333329999999</v>
      </c>
      <c r="I82">
        <v>1.2458082189999999</v>
      </c>
      <c r="J82">
        <v>1.0160307070000001</v>
      </c>
      <c r="K82">
        <v>1.2040376500000001</v>
      </c>
      <c r="L82">
        <v>1.185040611</v>
      </c>
      <c r="M82">
        <v>44697534</v>
      </c>
      <c r="N82">
        <v>62843972.329999998</v>
      </c>
      <c r="O82">
        <v>67632408.329999998</v>
      </c>
      <c r="P82">
        <v>0.71124615999999996</v>
      </c>
      <c r="Q82">
        <v>0.66088928499999999</v>
      </c>
      <c r="R82">
        <v>0.92919909099999998</v>
      </c>
      <c r="S82">
        <v>2.9154758999999999E-2</v>
      </c>
      <c r="T82">
        <v>3.8190387999999999E-2</v>
      </c>
      <c r="U82">
        <v>0.230648194</v>
      </c>
      <c r="V82">
        <v>0.76340568600000003</v>
      </c>
      <c r="W82">
        <v>0.12640358900000001</v>
      </c>
      <c r="X82">
        <v>0.165578527</v>
      </c>
      <c r="Y82">
        <v>12073197.91</v>
      </c>
      <c r="Z82">
        <v>23335748.379999999</v>
      </c>
      <c r="AA82">
        <v>41343282.68</v>
      </c>
      <c r="AB82">
        <v>0.51736921899999999</v>
      </c>
      <c r="AC82">
        <v>0.29202320500000001</v>
      </c>
      <c r="AD82">
        <v>0.56443869199999996</v>
      </c>
      <c r="AE82">
        <v>-6.5359479999999998E-3</v>
      </c>
      <c r="AF82">
        <v>4.1095890000000003E-2</v>
      </c>
      <c r="AG82">
        <v>4.1095890000000003E-2</v>
      </c>
      <c r="AH82">
        <v>0.47572815499999999</v>
      </c>
      <c r="AI82">
        <v>8.1268829999999997E-3</v>
      </c>
      <c r="AJ82">
        <v>1.519779E-3</v>
      </c>
      <c r="AK82">
        <v>1.3545710027397264E-3</v>
      </c>
      <c r="AL82">
        <f t="shared" si="4"/>
        <v>1.52</v>
      </c>
      <c r="AM82">
        <f t="shared" si="5"/>
        <v>1.53</v>
      </c>
      <c r="AN82">
        <f t="shared" si="6"/>
        <v>1.54</v>
      </c>
      <c r="AO82">
        <f t="shared" si="6"/>
        <v>1.51</v>
      </c>
      <c r="AP82">
        <f t="shared" si="7"/>
        <v>43616440</v>
      </c>
    </row>
    <row r="83" spans="1:42" x14ac:dyDescent="0.3">
      <c r="A83" s="2">
        <v>37991</v>
      </c>
      <c r="B83">
        <v>1.53</v>
      </c>
      <c r="C83">
        <v>1.6</v>
      </c>
      <c r="D83">
        <v>1.53</v>
      </c>
      <c r="E83">
        <v>1.58</v>
      </c>
      <c r="F83">
        <v>98843276</v>
      </c>
      <c r="G83">
        <v>1.512</v>
      </c>
      <c r="H83">
        <v>1.4783333329999999</v>
      </c>
      <c r="I83">
        <v>1.247150685</v>
      </c>
      <c r="J83">
        <v>1.022773393</v>
      </c>
      <c r="K83">
        <v>1.212363525</v>
      </c>
      <c r="L83">
        <v>1.185368658</v>
      </c>
      <c r="M83">
        <v>43057434</v>
      </c>
      <c r="N83">
        <v>61813129.93</v>
      </c>
      <c r="O83">
        <v>67471468.859999999</v>
      </c>
      <c r="P83">
        <v>0.69657424000000001</v>
      </c>
      <c r="Q83">
        <v>0.63815765000000002</v>
      </c>
      <c r="R83">
        <v>0.91613730900000001</v>
      </c>
      <c r="S83">
        <v>1.9235384000000001E-2</v>
      </c>
      <c r="T83">
        <v>3.8870547999999998E-2</v>
      </c>
      <c r="U83">
        <v>0.23081459100000001</v>
      </c>
      <c r="V83">
        <v>0.49485754100000001</v>
      </c>
      <c r="W83">
        <v>8.3336950000000007E-2</v>
      </c>
      <c r="X83">
        <v>0.168405941</v>
      </c>
      <c r="Y83">
        <v>12671376.109999999</v>
      </c>
      <c r="Z83">
        <v>23819633.370000001</v>
      </c>
      <c r="AA83">
        <v>41351140.329999998</v>
      </c>
      <c r="AB83">
        <v>0.53197192100000001</v>
      </c>
      <c r="AC83">
        <v>0.30643353499999998</v>
      </c>
      <c r="AD83">
        <v>0.57603328899999995</v>
      </c>
      <c r="AE83">
        <v>3.9473684000000002E-2</v>
      </c>
      <c r="AF83">
        <v>6.7567567999999995E-2</v>
      </c>
      <c r="AG83">
        <v>8.2191781000000005E-2</v>
      </c>
      <c r="AH83">
        <v>0.44954128399999999</v>
      </c>
      <c r="AI83">
        <v>1.3281894000000001E-2</v>
      </c>
      <c r="AJ83">
        <v>2.835569E-3</v>
      </c>
      <c r="AK83">
        <v>1.3031223917808216E-3</v>
      </c>
      <c r="AL83">
        <f t="shared" si="4"/>
        <v>1.54</v>
      </c>
      <c r="AM83">
        <f t="shared" si="5"/>
        <v>1.52</v>
      </c>
      <c r="AN83">
        <f t="shared" si="6"/>
        <v>1.55</v>
      </c>
      <c r="AO83">
        <f t="shared" si="6"/>
        <v>1.51</v>
      </c>
      <c r="AP83">
        <f t="shared" si="7"/>
        <v>36167292</v>
      </c>
    </row>
    <row r="84" spans="1:42" x14ac:dyDescent="0.3">
      <c r="A84" s="2">
        <v>37992</v>
      </c>
      <c r="B84">
        <v>1.59</v>
      </c>
      <c r="C84">
        <v>1.6</v>
      </c>
      <c r="D84">
        <v>1.55</v>
      </c>
      <c r="E84">
        <v>1.58</v>
      </c>
      <c r="F84">
        <v>127415862</v>
      </c>
      <c r="G84">
        <v>1.532</v>
      </c>
      <c r="H84">
        <v>1.4823333329999999</v>
      </c>
      <c r="I84">
        <v>1.2484931509999999</v>
      </c>
      <c r="J84">
        <v>1.033505734</v>
      </c>
      <c r="K84">
        <v>1.2270792189999999</v>
      </c>
      <c r="L84">
        <v>1.1872979299999999</v>
      </c>
      <c r="M84">
        <v>57641570</v>
      </c>
      <c r="N84">
        <v>62235997.130000003</v>
      </c>
      <c r="O84">
        <v>67486072.359999999</v>
      </c>
      <c r="P84">
        <v>0.92617733599999996</v>
      </c>
      <c r="Q84">
        <v>0.85412542199999997</v>
      </c>
      <c r="R84">
        <v>0.92220505600000002</v>
      </c>
      <c r="S84">
        <v>2.7748874E-2</v>
      </c>
      <c r="T84">
        <v>4.2885842E-2</v>
      </c>
      <c r="U84">
        <v>0.231322471</v>
      </c>
      <c r="V84">
        <v>0.64704044199999999</v>
      </c>
      <c r="W84">
        <v>0.119957537</v>
      </c>
      <c r="X84">
        <v>0.18539418699999999</v>
      </c>
      <c r="Y84">
        <v>24480744.829999998</v>
      </c>
      <c r="Z84">
        <v>24372895.93</v>
      </c>
      <c r="AA84">
        <v>41361302.350000001</v>
      </c>
      <c r="AB84">
        <v>1.0044249519999999</v>
      </c>
      <c r="AC84">
        <v>0.59187557999999996</v>
      </c>
      <c r="AD84">
        <v>0.58926809700000005</v>
      </c>
      <c r="AE84">
        <v>0</v>
      </c>
      <c r="AF84">
        <v>4.6357615999999997E-2</v>
      </c>
      <c r="AG84">
        <v>8.2191781000000005E-2</v>
      </c>
      <c r="AH84">
        <v>0.53398058299999995</v>
      </c>
      <c r="AI84">
        <v>9.2278399999999993E-3</v>
      </c>
      <c r="AJ84">
        <v>2.835569E-3</v>
      </c>
      <c r="AK84">
        <v>1.4539330000000006E-3</v>
      </c>
      <c r="AL84">
        <f t="shared" si="4"/>
        <v>1.53</v>
      </c>
      <c r="AM84">
        <f t="shared" si="5"/>
        <v>1.58</v>
      </c>
      <c r="AN84">
        <f t="shared" si="6"/>
        <v>1.6</v>
      </c>
      <c r="AO84">
        <f t="shared" si="6"/>
        <v>1.53</v>
      </c>
      <c r="AP84">
        <f t="shared" si="7"/>
        <v>98843276</v>
      </c>
    </row>
    <row r="85" spans="1:42" x14ac:dyDescent="0.3">
      <c r="A85" s="2">
        <v>37993</v>
      </c>
      <c r="B85">
        <v>1.58</v>
      </c>
      <c r="C85">
        <v>1.63</v>
      </c>
      <c r="D85">
        <v>1.57</v>
      </c>
      <c r="E85">
        <v>1.61</v>
      </c>
      <c r="F85">
        <v>146740216</v>
      </c>
      <c r="G85">
        <v>1.546</v>
      </c>
      <c r="H85">
        <v>1.4863333329999999</v>
      </c>
      <c r="I85">
        <v>1.25</v>
      </c>
      <c r="J85">
        <v>1.0401435299999999</v>
      </c>
      <c r="K85">
        <v>1.2367999999999999</v>
      </c>
      <c r="L85">
        <v>1.1890666670000001</v>
      </c>
      <c r="M85">
        <v>71451956.799999997</v>
      </c>
      <c r="N85">
        <v>64486438.799999997</v>
      </c>
      <c r="O85">
        <v>67516225.400000006</v>
      </c>
      <c r="P85">
        <v>1.108015237</v>
      </c>
      <c r="Q85">
        <v>1.0582931200000001</v>
      </c>
      <c r="R85">
        <v>0.955125059</v>
      </c>
      <c r="S85">
        <v>3.1304951999999997E-2</v>
      </c>
      <c r="T85">
        <v>4.6199219E-2</v>
      </c>
      <c r="U85">
        <v>0.23168636400000001</v>
      </c>
      <c r="V85">
        <v>0.677607815</v>
      </c>
      <c r="W85">
        <v>0.13511779900000001</v>
      </c>
      <c r="X85">
        <v>0.19940413400000001</v>
      </c>
      <c r="Y85">
        <v>39722548.93</v>
      </c>
      <c r="Z85">
        <v>27112879.68</v>
      </c>
      <c r="AA85">
        <v>41401059.270000003</v>
      </c>
      <c r="AB85">
        <v>1.4650804120000001</v>
      </c>
      <c r="AC85">
        <v>0.95945730900000004</v>
      </c>
      <c r="AD85">
        <v>0.65488371899999998</v>
      </c>
      <c r="AE85">
        <v>1.8987342000000001E-2</v>
      </c>
      <c r="AF85">
        <v>5.9210525999999999E-2</v>
      </c>
      <c r="AG85">
        <v>0.11034482800000001</v>
      </c>
      <c r="AH85">
        <v>0.57843137300000003</v>
      </c>
      <c r="AI85">
        <v>1.1700805E-2</v>
      </c>
      <c r="AJ85">
        <v>3.6967910000000001E-3</v>
      </c>
      <c r="AK85">
        <v>1.5325523972602743E-3</v>
      </c>
      <c r="AL85">
        <f t="shared" si="4"/>
        <v>1.59</v>
      </c>
      <c r="AM85">
        <f t="shared" si="5"/>
        <v>1.58</v>
      </c>
      <c r="AN85">
        <f t="shared" si="6"/>
        <v>1.6</v>
      </c>
      <c r="AO85">
        <f t="shared" si="6"/>
        <v>1.55</v>
      </c>
      <c r="AP85">
        <f t="shared" si="7"/>
        <v>127415862</v>
      </c>
    </row>
    <row r="86" spans="1:42" x14ac:dyDescent="0.3">
      <c r="A86" s="2">
        <v>37994</v>
      </c>
      <c r="B86">
        <v>1.63</v>
      </c>
      <c r="C86">
        <v>1.7</v>
      </c>
      <c r="D86">
        <v>1.62</v>
      </c>
      <c r="E86">
        <v>1.67</v>
      </c>
      <c r="F86">
        <v>115082464</v>
      </c>
      <c r="G86">
        <v>1.5640000000000001</v>
      </c>
      <c r="H86">
        <v>1.4916666670000001</v>
      </c>
      <c r="I86">
        <v>1.2516164380000001</v>
      </c>
      <c r="J86">
        <v>1.0484916200000001</v>
      </c>
      <c r="K86">
        <v>1.249584099</v>
      </c>
      <c r="L86">
        <v>1.1917921659999999</v>
      </c>
      <c r="M86">
        <v>90556617.200000003</v>
      </c>
      <c r="N86">
        <v>67355702.400000006</v>
      </c>
      <c r="O86">
        <v>67782959.689999998</v>
      </c>
      <c r="P86">
        <v>1.3444536090000001</v>
      </c>
      <c r="Q86">
        <v>1.335979096</v>
      </c>
      <c r="R86">
        <v>0.99369668600000005</v>
      </c>
      <c r="S86">
        <v>3.7815341000000002E-2</v>
      </c>
      <c r="T86">
        <v>5.0860413E-2</v>
      </c>
      <c r="U86">
        <v>0.232135016</v>
      </c>
      <c r="V86">
        <v>0.74351226400000003</v>
      </c>
      <c r="W86">
        <v>0.162902355</v>
      </c>
      <c r="X86">
        <v>0.21909840999999999</v>
      </c>
      <c r="Y86">
        <v>49359518.700000003</v>
      </c>
      <c r="Z86">
        <v>30973970.59</v>
      </c>
      <c r="AA86">
        <v>41597066.25</v>
      </c>
      <c r="AB86">
        <v>1.5935806020000001</v>
      </c>
      <c r="AC86">
        <v>1.186610575</v>
      </c>
      <c r="AD86">
        <v>0.74461911300000005</v>
      </c>
      <c r="AE86">
        <v>3.7267081000000001E-2</v>
      </c>
      <c r="AF86">
        <v>9.1503267999999999E-2</v>
      </c>
      <c r="AG86">
        <v>0.105960265</v>
      </c>
      <c r="AH86">
        <v>0.56074766399999998</v>
      </c>
      <c r="AI86">
        <v>1.7838432000000001E-2</v>
      </c>
      <c r="AJ86">
        <v>3.5597160000000001E-3</v>
      </c>
      <c r="AK86">
        <v>1.5003536931506847E-3</v>
      </c>
      <c r="AL86">
        <f t="shared" si="4"/>
        <v>1.58</v>
      </c>
      <c r="AM86">
        <f t="shared" si="5"/>
        <v>1.61</v>
      </c>
      <c r="AN86">
        <f t="shared" si="6"/>
        <v>1.63</v>
      </c>
      <c r="AO86">
        <f t="shared" si="6"/>
        <v>1.57</v>
      </c>
      <c r="AP86">
        <f t="shared" si="7"/>
        <v>146740216</v>
      </c>
    </row>
    <row r="87" spans="1:42" x14ac:dyDescent="0.3">
      <c r="A87" s="2">
        <v>37995</v>
      </c>
      <c r="B87">
        <v>1.66</v>
      </c>
      <c r="C87">
        <v>1.72</v>
      </c>
      <c r="D87">
        <v>1.63</v>
      </c>
      <c r="E87">
        <v>1.64</v>
      </c>
      <c r="F87">
        <v>106982946</v>
      </c>
      <c r="G87">
        <v>1.5920000000000001</v>
      </c>
      <c r="H87">
        <v>1.4970000000000001</v>
      </c>
      <c r="I87">
        <v>1.2532602740000001</v>
      </c>
      <c r="J87">
        <v>1.063460254</v>
      </c>
      <c r="K87">
        <v>1.2702868140000001</v>
      </c>
      <c r="L87">
        <v>1.1944845230000001</v>
      </c>
      <c r="M87">
        <v>104849822</v>
      </c>
      <c r="N87">
        <v>68009865.930000007</v>
      </c>
      <c r="O87">
        <v>67916944.530000001</v>
      </c>
      <c r="P87">
        <v>1.5416854680000001</v>
      </c>
      <c r="Q87">
        <v>1.5437947439999999</v>
      </c>
      <c r="R87">
        <v>1.0013681619999999</v>
      </c>
      <c r="S87">
        <v>5.4497706E-2</v>
      </c>
      <c r="T87">
        <v>6.0352413000000001E-2</v>
      </c>
      <c r="U87">
        <v>0.23296830600000001</v>
      </c>
      <c r="V87">
        <v>0.90299133700000001</v>
      </c>
      <c r="W87">
        <v>0.23392755600000001</v>
      </c>
      <c r="X87">
        <v>0.25905847199999998</v>
      </c>
      <c r="Y87">
        <v>42196287.619999997</v>
      </c>
      <c r="Z87">
        <v>31784571.379999999</v>
      </c>
      <c r="AA87">
        <v>41670578.530000001</v>
      </c>
      <c r="AB87">
        <v>1.3275713899999999</v>
      </c>
      <c r="AC87">
        <v>1.012615834</v>
      </c>
      <c r="AD87">
        <v>0.76275810200000005</v>
      </c>
      <c r="AE87">
        <v>-1.7964072000000001E-2</v>
      </c>
      <c r="AF87">
        <v>7.8947368000000004E-2</v>
      </c>
      <c r="AG87">
        <v>0.10810810799999999</v>
      </c>
      <c r="AH87">
        <v>0.49090909100000002</v>
      </c>
      <c r="AI87">
        <v>1.5552807E-2</v>
      </c>
      <c r="AJ87">
        <v>3.6231660000000001E-3</v>
      </c>
      <c r="AK87">
        <v>1.3743223095890405E-3</v>
      </c>
      <c r="AL87">
        <f t="shared" si="4"/>
        <v>1.63</v>
      </c>
      <c r="AM87">
        <f t="shared" si="5"/>
        <v>1.67</v>
      </c>
      <c r="AN87">
        <f t="shared" si="6"/>
        <v>1.7</v>
      </c>
      <c r="AO87">
        <f t="shared" si="6"/>
        <v>1.62</v>
      </c>
      <c r="AP87">
        <f t="shared" si="7"/>
        <v>115082464</v>
      </c>
    </row>
    <row r="88" spans="1:42" x14ac:dyDescent="0.3">
      <c r="A88" s="2">
        <v>37998</v>
      </c>
      <c r="B88">
        <v>1.66</v>
      </c>
      <c r="C88">
        <v>1.71</v>
      </c>
      <c r="D88">
        <v>1.65</v>
      </c>
      <c r="E88">
        <v>1.7</v>
      </c>
      <c r="F88">
        <v>121958872</v>
      </c>
      <c r="G88">
        <v>1.6160000000000001</v>
      </c>
      <c r="H88">
        <v>1.5023333329999999</v>
      </c>
      <c r="I88">
        <v>1.2547397259999999</v>
      </c>
      <c r="J88">
        <v>1.0756600839999999</v>
      </c>
      <c r="K88">
        <v>1.2879165029999999</v>
      </c>
      <c r="L88">
        <v>1.1973266659999999</v>
      </c>
      <c r="M88">
        <v>119012952.8</v>
      </c>
      <c r="N88">
        <v>69313578.129999995</v>
      </c>
      <c r="O88">
        <v>67979462.730000004</v>
      </c>
      <c r="P88">
        <v>1.717022206</v>
      </c>
      <c r="Q88">
        <v>1.750719232</v>
      </c>
      <c r="R88">
        <v>1.019625271</v>
      </c>
      <c r="S88">
        <v>3.9115214000000002E-2</v>
      </c>
      <c r="T88">
        <v>6.5636581999999999E-2</v>
      </c>
      <c r="U88">
        <v>0.23370581400000001</v>
      </c>
      <c r="V88">
        <v>0.59593618599999998</v>
      </c>
      <c r="W88">
        <v>0.167369454</v>
      </c>
      <c r="X88">
        <v>0.280851303</v>
      </c>
      <c r="Y88">
        <v>18750971.149999999</v>
      </c>
      <c r="Z88">
        <v>32571090.550000001</v>
      </c>
      <c r="AA88">
        <v>41712117.619999997</v>
      </c>
      <c r="AB88">
        <v>0.57569368499999996</v>
      </c>
      <c r="AC88">
        <v>0.44953294700000002</v>
      </c>
      <c r="AD88">
        <v>0.78085439899999998</v>
      </c>
      <c r="AE88">
        <v>3.6585366000000001E-2</v>
      </c>
      <c r="AF88">
        <v>7.5949367000000004E-2</v>
      </c>
      <c r="AG88">
        <v>0.14864864899999999</v>
      </c>
      <c r="AH88">
        <v>0.55963302800000003</v>
      </c>
      <c r="AI88">
        <v>1.4975143E-2</v>
      </c>
      <c r="AJ88">
        <v>4.8426779999999996E-3</v>
      </c>
      <c r="AK88">
        <v>1.4994627890410953E-3</v>
      </c>
      <c r="AL88">
        <f t="shared" si="4"/>
        <v>1.66</v>
      </c>
      <c r="AM88">
        <f t="shared" si="5"/>
        <v>1.64</v>
      </c>
      <c r="AN88">
        <f t="shared" si="6"/>
        <v>1.72</v>
      </c>
      <c r="AO88">
        <f t="shared" si="6"/>
        <v>1.63</v>
      </c>
      <c r="AP88">
        <f t="shared" si="7"/>
        <v>106982946</v>
      </c>
    </row>
    <row r="89" spans="1:42" x14ac:dyDescent="0.3">
      <c r="A89" s="2">
        <v>37999</v>
      </c>
      <c r="B89">
        <v>1.76</v>
      </c>
      <c r="C89">
        <v>1.77</v>
      </c>
      <c r="D89">
        <v>1.7</v>
      </c>
      <c r="E89">
        <v>1.72</v>
      </c>
      <c r="F89">
        <v>169776236</v>
      </c>
      <c r="G89">
        <v>1.64</v>
      </c>
      <c r="H89">
        <v>1.5096666670000001</v>
      </c>
      <c r="I89">
        <v>1.2564109590000001</v>
      </c>
      <c r="J89">
        <v>1.0863325239999999</v>
      </c>
      <c r="K89">
        <v>1.305305393</v>
      </c>
      <c r="L89">
        <v>1.201570757</v>
      </c>
      <c r="M89">
        <v>123636072</v>
      </c>
      <c r="N89">
        <v>71336137.599999994</v>
      </c>
      <c r="O89">
        <v>68110542.930000007</v>
      </c>
      <c r="P89">
        <v>1.733147829</v>
      </c>
      <c r="Q89">
        <v>1.8152266399999999</v>
      </c>
      <c r="R89">
        <v>1.0473582290000001</v>
      </c>
      <c r="S89">
        <v>4.7434165E-2</v>
      </c>
      <c r="T89">
        <v>7.4717090999999999E-2</v>
      </c>
      <c r="U89">
        <v>0.23470345100000001</v>
      </c>
      <c r="V89">
        <v>0.634850264</v>
      </c>
      <c r="W89">
        <v>0.20210254599999999</v>
      </c>
      <c r="X89">
        <v>0.31834679300000002</v>
      </c>
      <c r="Y89">
        <v>15011596.33</v>
      </c>
      <c r="Z89">
        <v>33911498.390000001</v>
      </c>
      <c r="AA89">
        <v>41806518.649999999</v>
      </c>
      <c r="AB89">
        <v>0.442669804</v>
      </c>
      <c r="AC89">
        <v>0.35907310199999998</v>
      </c>
      <c r="AD89">
        <v>0.81115336800000004</v>
      </c>
      <c r="AE89">
        <v>1.1764706E-2</v>
      </c>
      <c r="AF89">
        <v>8.8607594999999997E-2</v>
      </c>
      <c r="AG89">
        <v>0.154362416</v>
      </c>
      <c r="AH89">
        <v>0.62264150900000004</v>
      </c>
      <c r="AI89">
        <v>1.7328085E-2</v>
      </c>
      <c r="AJ89">
        <v>5.0096089999999999E-3</v>
      </c>
      <c r="AK89">
        <v>1.607100164383561E-3</v>
      </c>
      <c r="AL89">
        <f t="shared" si="4"/>
        <v>1.66</v>
      </c>
      <c r="AM89">
        <f t="shared" si="5"/>
        <v>1.7</v>
      </c>
      <c r="AN89">
        <f t="shared" si="6"/>
        <v>1.71</v>
      </c>
      <c r="AO89">
        <f t="shared" si="6"/>
        <v>1.65</v>
      </c>
      <c r="AP89">
        <f t="shared" si="7"/>
        <v>121958872</v>
      </c>
    </row>
    <row r="90" spans="1:42" x14ac:dyDescent="0.3">
      <c r="A90" s="2">
        <v>38000</v>
      </c>
      <c r="B90">
        <v>1.74</v>
      </c>
      <c r="C90">
        <v>1.75</v>
      </c>
      <c r="D90">
        <v>1.7</v>
      </c>
      <c r="E90">
        <v>1.73</v>
      </c>
      <c r="F90">
        <v>156152668</v>
      </c>
      <c r="G90">
        <v>1.6679999999999999</v>
      </c>
      <c r="H90">
        <v>1.5173333330000001</v>
      </c>
      <c r="I90">
        <v>1.258219178</v>
      </c>
      <c r="J90">
        <v>1.0992970120000001</v>
      </c>
      <c r="K90">
        <v>1.3256831790000001</v>
      </c>
      <c r="L90">
        <v>1.2059372159999999</v>
      </c>
      <c r="M90">
        <v>132108146.8</v>
      </c>
      <c r="N90">
        <v>76361228.069999993</v>
      </c>
      <c r="O90">
        <v>68431395.079999998</v>
      </c>
      <c r="P90">
        <v>1.7300421969999999</v>
      </c>
      <c r="Q90">
        <v>1.9305195610000001</v>
      </c>
      <c r="R90">
        <v>1.115880043</v>
      </c>
      <c r="S90">
        <v>4.4384682000000002E-2</v>
      </c>
      <c r="T90">
        <v>8.3869081999999998E-2</v>
      </c>
      <c r="U90">
        <v>0.23572627099999999</v>
      </c>
      <c r="V90">
        <v>0.52921387399999997</v>
      </c>
      <c r="W90">
        <v>0.188289077</v>
      </c>
      <c r="X90">
        <v>0.35579013799999998</v>
      </c>
      <c r="Y90">
        <v>25773725.780000001</v>
      </c>
      <c r="Z90">
        <v>36927701.579999998</v>
      </c>
      <c r="AA90">
        <v>42135753.909999996</v>
      </c>
      <c r="AB90">
        <v>0.69795098700000002</v>
      </c>
      <c r="AC90">
        <v>0.61168303400000001</v>
      </c>
      <c r="AD90">
        <v>0.87639826399999998</v>
      </c>
      <c r="AE90">
        <v>5.8139530000000002E-3</v>
      </c>
      <c r="AF90">
        <v>7.4534161000000002E-2</v>
      </c>
      <c r="AG90">
        <v>0.11612903199999999</v>
      </c>
      <c r="AH90">
        <v>0.67961165000000001</v>
      </c>
      <c r="AI90">
        <v>1.4693407E-2</v>
      </c>
      <c r="AJ90">
        <v>3.8611259999999999E-3</v>
      </c>
      <c r="AK90">
        <v>1.7005682191780825E-3</v>
      </c>
      <c r="AL90">
        <f t="shared" si="4"/>
        <v>1.76</v>
      </c>
      <c r="AM90">
        <f t="shared" si="5"/>
        <v>1.72</v>
      </c>
      <c r="AN90">
        <f t="shared" si="6"/>
        <v>1.77</v>
      </c>
      <c r="AO90">
        <f t="shared" si="6"/>
        <v>1.7</v>
      </c>
      <c r="AP90">
        <f t="shared" si="7"/>
        <v>169776236</v>
      </c>
    </row>
    <row r="91" spans="1:42" x14ac:dyDescent="0.3">
      <c r="A91" s="2">
        <v>38001</v>
      </c>
      <c r="B91">
        <v>1.63</v>
      </c>
      <c r="C91">
        <v>1.67</v>
      </c>
      <c r="D91">
        <v>1.61</v>
      </c>
      <c r="E91">
        <v>1.63</v>
      </c>
      <c r="F91">
        <v>254601116</v>
      </c>
      <c r="G91">
        <v>1.6919999999999999</v>
      </c>
      <c r="H91">
        <v>1.5233333330000001</v>
      </c>
      <c r="I91">
        <v>1.260136986</v>
      </c>
      <c r="J91">
        <v>1.1107221009999999</v>
      </c>
      <c r="K91">
        <v>1.342711164</v>
      </c>
      <c r="L91">
        <v>1.208863282</v>
      </c>
      <c r="M91">
        <v>133990637.2</v>
      </c>
      <c r="N91">
        <v>78553281.329999998</v>
      </c>
      <c r="O91">
        <v>68738549.790000007</v>
      </c>
      <c r="P91">
        <v>1.705729346</v>
      </c>
      <c r="Q91">
        <v>1.9492793719999999</v>
      </c>
      <c r="R91">
        <v>1.1427835120000001</v>
      </c>
      <c r="S91">
        <v>3.7013510999999999E-2</v>
      </c>
      <c r="T91">
        <v>9.2301356000000001E-2</v>
      </c>
      <c r="U91">
        <v>0.236709895</v>
      </c>
      <c r="V91">
        <v>0.40100723199999999</v>
      </c>
      <c r="W91">
        <v>0.15636655599999999</v>
      </c>
      <c r="X91">
        <v>0.38993450299999999</v>
      </c>
      <c r="Y91">
        <v>27401927.219999999</v>
      </c>
      <c r="Z91">
        <v>39641359.310000002</v>
      </c>
      <c r="AA91">
        <v>42365469.829999998</v>
      </c>
      <c r="AB91">
        <v>0.69124590299999999</v>
      </c>
      <c r="AC91">
        <v>0.64679861500000002</v>
      </c>
      <c r="AD91">
        <v>0.93569974499999997</v>
      </c>
      <c r="AE91">
        <v>-5.7803467999999997E-2</v>
      </c>
      <c r="AF91">
        <v>-2.3952095999999999E-2</v>
      </c>
      <c r="AG91">
        <v>5.8441557999999998E-2</v>
      </c>
      <c r="AH91">
        <v>0.63</v>
      </c>
      <c r="AI91">
        <v>-4.3207030000000004E-3</v>
      </c>
      <c r="AJ91">
        <v>2.1493969999999999E-3</v>
      </c>
      <c r="AK91">
        <v>1.6220003999999994E-3</v>
      </c>
      <c r="AL91">
        <f t="shared" si="4"/>
        <v>1.74</v>
      </c>
      <c r="AM91">
        <f t="shared" si="5"/>
        <v>1.73</v>
      </c>
      <c r="AN91">
        <f t="shared" si="6"/>
        <v>1.75</v>
      </c>
      <c r="AO91">
        <f t="shared" si="6"/>
        <v>1.7</v>
      </c>
      <c r="AP91">
        <f t="shared" si="7"/>
        <v>156152668</v>
      </c>
    </row>
    <row r="92" spans="1:42" x14ac:dyDescent="0.3">
      <c r="A92" s="2">
        <v>38002</v>
      </c>
      <c r="B92">
        <v>1.64</v>
      </c>
      <c r="C92">
        <v>1.65</v>
      </c>
      <c r="D92">
        <v>1.62</v>
      </c>
      <c r="E92">
        <v>1.62</v>
      </c>
      <c r="F92">
        <v>93220526</v>
      </c>
      <c r="G92">
        <v>1.6839999999999999</v>
      </c>
      <c r="H92">
        <v>1.526333333</v>
      </c>
      <c r="I92">
        <v>1.261863014</v>
      </c>
      <c r="J92">
        <v>1.103297663</v>
      </c>
      <c r="K92">
        <v>1.3345347169999999</v>
      </c>
      <c r="L92">
        <v>1.2095871869999999</v>
      </c>
      <c r="M92">
        <v>161894367.59999999</v>
      </c>
      <c r="N92">
        <v>85200560.670000002</v>
      </c>
      <c r="O92">
        <v>69300954.489999995</v>
      </c>
      <c r="P92">
        <v>1.9001561300000001</v>
      </c>
      <c r="Q92">
        <v>2.3361058849999998</v>
      </c>
      <c r="R92">
        <v>1.229428387</v>
      </c>
      <c r="S92">
        <v>4.6151922999999997E-2</v>
      </c>
      <c r="T92">
        <v>9.4302643000000005E-2</v>
      </c>
      <c r="U92">
        <v>0.23710440199999999</v>
      </c>
      <c r="V92">
        <v>0.48940222100000003</v>
      </c>
      <c r="W92">
        <v>0.19464810699999999</v>
      </c>
      <c r="X92">
        <v>0.39772624299999998</v>
      </c>
      <c r="Y92">
        <v>57662249.770000003</v>
      </c>
      <c r="Z92">
        <v>50750488.939999998</v>
      </c>
      <c r="AA92">
        <v>43455538.75</v>
      </c>
      <c r="AB92">
        <v>1.1361910200000001</v>
      </c>
      <c r="AC92">
        <v>1.3269252069999999</v>
      </c>
      <c r="AD92">
        <v>1.1678715850000001</v>
      </c>
      <c r="AE92">
        <v>-6.1349689999999997E-3</v>
      </c>
      <c r="AF92">
        <v>-1.2195121999999999E-2</v>
      </c>
      <c r="AG92">
        <v>0.08</v>
      </c>
      <c r="AH92">
        <v>0.54285714299999999</v>
      </c>
      <c r="AI92">
        <v>-1.9548819999999998E-3</v>
      </c>
      <c r="AJ92">
        <v>2.8106989999999998E-3</v>
      </c>
      <c r="AK92">
        <v>1.4682059643835611E-3</v>
      </c>
      <c r="AL92">
        <f t="shared" si="4"/>
        <v>1.63</v>
      </c>
      <c r="AM92">
        <f t="shared" si="5"/>
        <v>1.63</v>
      </c>
      <c r="AN92">
        <f t="shared" si="6"/>
        <v>1.67</v>
      </c>
      <c r="AO92">
        <f t="shared" si="6"/>
        <v>1.61</v>
      </c>
      <c r="AP92">
        <f t="shared" si="7"/>
        <v>254601116</v>
      </c>
    </row>
    <row r="93" spans="1:42" x14ac:dyDescent="0.3">
      <c r="A93" s="2">
        <v>38006</v>
      </c>
      <c r="B93">
        <v>1.62</v>
      </c>
      <c r="C93">
        <v>1.63</v>
      </c>
      <c r="D93">
        <v>1.59</v>
      </c>
      <c r="E93">
        <v>1.62</v>
      </c>
      <c r="F93">
        <v>78998108</v>
      </c>
      <c r="G93">
        <v>1.68</v>
      </c>
      <c r="H93">
        <v>1.530333333</v>
      </c>
      <c r="I93">
        <v>1.2634246579999999</v>
      </c>
      <c r="J93">
        <v>1.097800044</v>
      </c>
      <c r="K93">
        <v>1.3297191799999999</v>
      </c>
      <c r="L93">
        <v>1.211258087</v>
      </c>
      <c r="M93">
        <v>159141883.59999999</v>
      </c>
      <c r="N93">
        <v>86706396</v>
      </c>
      <c r="O93">
        <v>69374019.5</v>
      </c>
      <c r="P93">
        <v>1.835411122</v>
      </c>
      <c r="Q93">
        <v>2.2939694820000001</v>
      </c>
      <c r="R93">
        <v>1.249839589</v>
      </c>
      <c r="S93">
        <v>5.1478151E-2</v>
      </c>
      <c r="T93">
        <v>9.5682064999999997E-2</v>
      </c>
      <c r="U93">
        <v>0.23758179099999999</v>
      </c>
      <c r="V93">
        <v>0.53801254099999996</v>
      </c>
      <c r="W93">
        <v>0.216675488</v>
      </c>
      <c r="X93">
        <v>0.40273315500000001</v>
      </c>
      <c r="Y93">
        <v>61161040.810000002</v>
      </c>
      <c r="Z93">
        <v>50278035.329999998</v>
      </c>
      <c r="AA93">
        <v>43473320.100000001</v>
      </c>
      <c r="AB93">
        <v>1.216456459</v>
      </c>
      <c r="AC93">
        <v>1.406863811</v>
      </c>
      <c r="AD93">
        <v>1.1565262380000001</v>
      </c>
      <c r="AE93">
        <v>0</v>
      </c>
      <c r="AF93">
        <v>-4.7058823999999999E-2</v>
      </c>
      <c r="AG93">
        <v>7.2847681999999997E-2</v>
      </c>
      <c r="AH93">
        <v>0.51401869200000005</v>
      </c>
      <c r="AI93">
        <v>-9.2719559999999996E-3</v>
      </c>
      <c r="AJ93">
        <v>2.5884770000000001E-3</v>
      </c>
      <c r="AK93">
        <v>1.4160207068493148E-3</v>
      </c>
      <c r="AL93">
        <f t="shared" si="4"/>
        <v>1.64</v>
      </c>
      <c r="AM93">
        <f t="shared" si="5"/>
        <v>1.62</v>
      </c>
      <c r="AN93">
        <f t="shared" si="6"/>
        <v>1.65</v>
      </c>
      <c r="AO93">
        <f t="shared" si="6"/>
        <v>1.62</v>
      </c>
      <c r="AP93">
        <f t="shared" si="7"/>
        <v>93220526</v>
      </c>
    </row>
    <row r="94" spans="1:42" x14ac:dyDescent="0.3">
      <c r="A94" s="2">
        <v>38007</v>
      </c>
      <c r="B94">
        <v>1.62</v>
      </c>
      <c r="C94">
        <v>1.64</v>
      </c>
      <c r="D94">
        <v>1.6</v>
      </c>
      <c r="E94">
        <v>1.62</v>
      </c>
      <c r="F94">
        <v>56769314</v>
      </c>
      <c r="G94">
        <v>1.6639999999999999</v>
      </c>
      <c r="H94">
        <v>1.534</v>
      </c>
      <c r="I94">
        <v>1.264931507</v>
      </c>
      <c r="J94">
        <v>1.0847457629999999</v>
      </c>
      <c r="K94">
        <v>1.3154862460000001</v>
      </c>
      <c r="L94">
        <v>1.2127138829999999</v>
      </c>
      <c r="M94">
        <v>150549730.80000001</v>
      </c>
      <c r="N94">
        <v>87856857.200000003</v>
      </c>
      <c r="O94">
        <v>69369386.920000002</v>
      </c>
      <c r="P94">
        <v>1.7135797429999999</v>
      </c>
      <c r="Q94">
        <v>2.1702618039999999</v>
      </c>
      <c r="R94">
        <v>1.2665076209999999</v>
      </c>
      <c r="S94">
        <v>5.5946402999999999E-2</v>
      </c>
      <c r="T94">
        <v>9.6974934999999998E-2</v>
      </c>
      <c r="U94">
        <v>0.23809525300000001</v>
      </c>
      <c r="V94">
        <v>0.57691611899999995</v>
      </c>
      <c r="W94">
        <v>0.234974877</v>
      </c>
      <c r="X94">
        <v>0.40729469899999998</v>
      </c>
      <c r="Y94">
        <v>70060714.060000002</v>
      </c>
      <c r="Z94">
        <v>49669788.009999998</v>
      </c>
      <c r="AA94">
        <v>43472201.130000003</v>
      </c>
      <c r="AB94">
        <v>1.410529758</v>
      </c>
      <c r="AC94">
        <v>1.611621041</v>
      </c>
      <c r="AD94">
        <v>1.1425643679999999</v>
      </c>
      <c r="AE94">
        <v>0</v>
      </c>
      <c r="AF94">
        <v>-5.8139534999999999E-2</v>
      </c>
      <c r="AG94">
        <v>8.7248322000000003E-2</v>
      </c>
      <c r="AH94">
        <v>0.486238532</v>
      </c>
      <c r="AI94">
        <v>-1.1624897E-2</v>
      </c>
      <c r="AJ94">
        <v>3.029978E-3</v>
      </c>
      <c r="AK94">
        <v>1.3648108739726021E-3</v>
      </c>
      <c r="AL94">
        <f t="shared" si="4"/>
        <v>1.62</v>
      </c>
      <c r="AM94">
        <f t="shared" si="5"/>
        <v>1.62</v>
      </c>
      <c r="AN94">
        <f t="shared" si="6"/>
        <v>1.63</v>
      </c>
      <c r="AO94">
        <f t="shared" si="6"/>
        <v>1.59</v>
      </c>
      <c r="AP94">
        <f t="shared" si="7"/>
        <v>78998108</v>
      </c>
    </row>
    <row r="95" spans="1:42" x14ac:dyDescent="0.3">
      <c r="A95" s="2">
        <v>38008</v>
      </c>
      <c r="B95">
        <v>1.62</v>
      </c>
      <c r="C95">
        <v>1.63</v>
      </c>
      <c r="D95">
        <v>1.58</v>
      </c>
      <c r="E95">
        <v>1.58</v>
      </c>
      <c r="F95">
        <v>51250948</v>
      </c>
      <c r="G95">
        <v>1.6439999999999999</v>
      </c>
      <c r="H95">
        <v>1.538333333</v>
      </c>
      <c r="I95">
        <v>1.2663835619999999</v>
      </c>
      <c r="J95">
        <v>1.0686890570000001</v>
      </c>
      <c r="K95">
        <v>1.298184886</v>
      </c>
      <c r="L95">
        <v>1.2147451849999999</v>
      </c>
      <c r="M95">
        <v>127948346.40000001</v>
      </c>
      <c r="N95">
        <v>88197703.530000001</v>
      </c>
      <c r="O95">
        <v>69370942.299999997</v>
      </c>
      <c r="P95">
        <v>1.450699296</v>
      </c>
      <c r="Q95">
        <v>1.844408367</v>
      </c>
      <c r="R95">
        <v>1.2713926120000001</v>
      </c>
      <c r="S95">
        <v>4.8270074000000003E-2</v>
      </c>
      <c r="T95">
        <v>9.7841650000000002E-2</v>
      </c>
      <c r="U95">
        <v>0.238640991</v>
      </c>
      <c r="V95">
        <v>0.49334893099999999</v>
      </c>
      <c r="W95">
        <v>0.20227067100000001</v>
      </c>
      <c r="X95">
        <v>0.40999515399999997</v>
      </c>
      <c r="Y95">
        <v>79851439.879999995</v>
      </c>
      <c r="Z95">
        <v>49410922.640000001</v>
      </c>
      <c r="AA95">
        <v>43471738.859999999</v>
      </c>
      <c r="AB95">
        <v>1.6160685859999999</v>
      </c>
      <c r="AC95">
        <v>1.8368586579999999</v>
      </c>
      <c r="AD95">
        <v>1.136621721</v>
      </c>
      <c r="AE95">
        <v>-2.4691358E-2</v>
      </c>
      <c r="AF95">
        <v>-8.6705201999999995E-2</v>
      </c>
      <c r="AG95">
        <v>5.3333332999999997E-2</v>
      </c>
      <c r="AH95">
        <v>0.47663551399999998</v>
      </c>
      <c r="AI95">
        <v>-1.7725958999999999E-2</v>
      </c>
      <c r="AJ95">
        <v>1.983219E-3</v>
      </c>
      <c r="AK95">
        <v>1.3474335205479451E-3</v>
      </c>
      <c r="AL95">
        <f t="shared" si="4"/>
        <v>1.62</v>
      </c>
      <c r="AM95">
        <f t="shared" si="5"/>
        <v>1.62</v>
      </c>
      <c r="AN95">
        <f t="shared" si="6"/>
        <v>1.64</v>
      </c>
      <c r="AO95">
        <f t="shared" si="6"/>
        <v>1.6</v>
      </c>
      <c r="AP95">
        <f t="shared" si="7"/>
        <v>56769314</v>
      </c>
    </row>
    <row r="96" spans="1:42" x14ac:dyDescent="0.3">
      <c r="A96" s="2">
        <v>38009</v>
      </c>
      <c r="B96">
        <v>1.59</v>
      </c>
      <c r="C96">
        <v>1.62</v>
      </c>
      <c r="D96">
        <v>1.59</v>
      </c>
      <c r="E96">
        <v>1.61</v>
      </c>
      <c r="F96">
        <v>56801584</v>
      </c>
      <c r="G96">
        <v>1.6140000000000001</v>
      </c>
      <c r="H96">
        <v>1.5409999999999999</v>
      </c>
      <c r="I96">
        <v>1.267780822</v>
      </c>
      <c r="J96">
        <v>1.0473718359999999</v>
      </c>
      <c r="K96">
        <v>1.2730907199999999</v>
      </c>
      <c r="L96">
        <v>1.21550979</v>
      </c>
      <c r="M96">
        <v>106968002.40000001</v>
      </c>
      <c r="N96">
        <v>88670676.730000004</v>
      </c>
      <c r="O96">
        <v>69373607.359999999</v>
      </c>
      <c r="P96">
        <v>1.2063514829999999</v>
      </c>
      <c r="Q96">
        <v>1.541912068</v>
      </c>
      <c r="R96">
        <v>1.2781615390000001</v>
      </c>
      <c r="S96">
        <v>1.9493588999999999E-2</v>
      </c>
      <c r="T96">
        <v>9.7851047999999996E-2</v>
      </c>
      <c r="U96">
        <v>0.238980794</v>
      </c>
      <c r="V96">
        <v>0.199216964</v>
      </c>
      <c r="W96">
        <v>8.1569687000000002E-2</v>
      </c>
      <c r="X96">
        <v>0.40945151400000002</v>
      </c>
      <c r="Y96">
        <v>84248357.25</v>
      </c>
      <c r="Z96">
        <v>48970506.640000001</v>
      </c>
      <c r="AA96">
        <v>43470594.960000001</v>
      </c>
      <c r="AB96">
        <v>1.720389741</v>
      </c>
      <c r="AC96">
        <v>1.9380539269999999</v>
      </c>
      <c r="AD96">
        <v>1.1265202759999999</v>
      </c>
      <c r="AE96">
        <v>1.8987342000000001E-2</v>
      </c>
      <c r="AF96">
        <v>-1.2269939000000001E-2</v>
      </c>
      <c r="AG96">
        <v>0.102739726</v>
      </c>
      <c r="AH96">
        <v>0.50467289699999995</v>
      </c>
      <c r="AI96">
        <v>-2.367797E-3</v>
      </c>
      <c r="AJ96">
        <v>3.5050200000000002E-3</v>
      </c>
      <c r="AK96">
        <v>1.3994536356164381E-3</v>
      </c>
      <c r="AL96">
        <f t="shared" si="4"/>
        <v>1.62</v>
      </c>
      <c r="AM96">
        <f t="shared" si="5"/>
        <v>1.58</v>
      </c>
      <c r="AN96">
        <f t="shared" si="6"/>
        <v>1.63</v>
      </c>
      <c r="AO96">
        <f t="shared" si="6"/>
        <v>1.58</v>
      </c>
      <c r="AP96">
        <f t="shared" si="7"/>
        <v>51250948</v>
      </c>
    </row>
    <row r="97" spans="1:42" x14ac:dyDescent="0.3">
      <c r="A97" s="2">
        <v>38012</v>
      </c>
      <c r="B97">
        <v>1.61</v>
      </c>
      <c r="C97">
        <v>1.65</v>
      </c>
      <c r="D97">
        <v>1.6</v>
      </c>
      <c r="E97">
        <v>1.64</v>
      </c>
      <c r="F97">
        <v>67831092</v>
      </c>
      <c r="G97">
        <v>1.61</v>
      </c>
      <c r="H97">
        <v>1.546</v>
      </c>
      <c r="I97">
        <v>1.2692602740000001</v>
      </c>
      <c r="J97">
        <v>1.041397154</v>
      </c>
      <c r="K97">
        <v>1.2684553620000001</v>
      </c>
      <c r="L97">
        <v>1.2180322910000001</v>
      </c>
      <c r="M97">
        <v>67408096</v>
      </c>
      <c r="N97">
        <v>89437826.799999997</v>
      </c>
      <c r="O97">
        <v>69413430.879999995</v>
      </c>
      <c r="P97">
        <v>0.75368664900000004</v>
      </c>
      <c r="Q97">
        <v>0.97111027599999999</v>
      </c>
      <c r="R97">
        <v>1.2884801349999999</v>
      </c>
      <c r="S97">
        <v>1.7320507999999998E-2</v>
      </c>
      <c r="T97">
        <v>9.7400701000000006E-2</v>
      </c>
      <c r="U97">
        <v>0.239424105</v>
      </c>
      <c r="V97">
        <v>0.177827345</v>
      </c>
      <c r="W97">
        <v>7.2342374000000001E-2</v>
      </c>
      <c r="X97">
        <v>0.40681242699999998</v>
      </c>
      <c r="Y97">
        <v>17939796.059999999</v>
      </c>
      <c r="Z97">
        <v>48256134.009999998</v>
      </c>
      <c r="AA97">
        <v>43452347.600000001</v>
      </c>
      <c r="AB97">
        <v>0.37176198300000002</v>
      </c>
      <c r="AC97">
        <v>0.41286137699999997</v>
      </c>
      <c r="AD97">
        <v>1.1105529780000001</v>
      </c>
      <c r="AE97">
        <v>1.8633540000000001E-2</v>
      </c>
      <c r="AF97">
        <v>1.2345679E-2</v>
      </c>
      <c r="AG97">
        <v>0.123287671</v>
      </c>
      <c r="AH97">
        <v>0.57692307700000001</v>
      </c>
      <c r="AI97">
        <v>2.5859049999999999E-3</v>
      </c>
      <c r="AJ97">
        <v>4.1261379999999997E-3</v>
      </c>
      <c r="AK97">
        <v>1.5273191780821912E-3</v>
      </c>
      <c r="AL97">
        <f t="shared" si="4"/>
        <v>1.59</v>
      </c>
      <c r="AM97">
        <f t="shared" si="5"/>
        <v>1.61</v>
      </c>
      <c r="AN97">
        <f t="shared" si="6"/>
        <v>1.62</v>
      </c>
      <c r="AO97">
        <f t="shared" si="6"/>
        <v>1.59</v>
      </c>
      <c r="AP97">
        <f t="shared" si="7"/>
        <v>56801584</v>
      </c>
    </row>
    <row r="98" spans="1:42" x14ac:dyDescent="0.3">
      <c r="A98" s="2">
        <v>38013</v>
      </c>
      <c r="B98">
        <v>1.64</v>
      </c>
      <c r="C98">
        <v>1.66</v>
      </c>
      <c r="D98">
        <v>1.63</v>
      </c>
      <c r="E98">
        <v>1.65</v>
      </c>
      <c r="F98">
        <v>76808466</v>
      </c>
      <c r="G98">
        <v>1.6140000000000001</v>
      </c>
      <c r="H98">
        <v>1.552</v>
      </c>
      <c r="I98">
        <v>1.27090411</v>
      </c>
      <c r="J98">
        <v>1.0399484539999999</v>
      </c>
      <c r="K98">
        <v>1.269962059</v>
      </c>
      <c r="L98">
        <v>1.221177891</v>
      </c>
      <c r="M98">
        <v>62330209.200000003</v>
      </c>
      <c r="N98">
        <v>89437048.400000006</v>
      </c>
      <c r="O98">
        <v>69419616.879999995</v>
      </c>
      <c r="P98">
        <v>0.69691710900000003</v>
      </c>
      <c r="Q98">
        <v>0.89787601800000005</v>
      </c>
      <c r="R98">
        <v>1.288354105</v>
      </c>
      <c r="S98">
        <v>2.1908902000000001E-2</v>
      </c>
      <c r="T98">
        <v>9.7464406000000003E-2</v>
      </c>
      <c r="U98">
        <v>0.23990498099999999</v>
      </c>
      <c r="V98">
        <v>0.22478875400000001</v>
      </c>
      <c r="W98">
        <v>9.1323248999999995E-2</v>
      </c>
      <c r="X98">
        <v>0.40626253299999998</v>
      </c>
      <c r="Y98">
        <v>11094118.289999999</v>
      </c>
      <c r="Z98">
        <v>48256494.359999999</v>
      </c>
      <c r="AA98">
        <v>43451960.109999999</v>
      </c>
      <c r="AB98">
        <v>0.22989896900000001</v>
      </c>
      <c r="AC98">
        <v>0.25531916799999999</v>
      </c>
      <c r="AD98">
        <v>1.1105711739999999</v>
      </c>
      <c r="AE98">
        <v>6.0975609999999996E-3</v>
      </c>
      <c r="AF98">
        <v>1.8518519000000001E-2</v>
      </c>
      <c r="AG98">
        <v>8.5526316000000005E-2</v>
      </c>
      <c r="AH98">
        <v>0.52777777800000003</v>
      </c>
      <c r="AI98">
        <v>3.8054170000000002E-3</v>
      </c>
      <c r="AJ98">
        <v>2.959527E-3</v>
      </c>
      <c r="AK98">
        <v>1.4386507479452048E-3</v>
      </c>
      <c r="AL98">
        <f t="shared" si="4"/>
        <v>1.61</v>
      </c>
      <c r="AM98">
        <f t="shared" si="5"/>
        <v>1.64</v>
      </c>
      <c r="AN98">
        <f t="shared" si="6"/>
        <v>1.65</v>
      </c>
      <c r="AO98">
        <f t="shared" si="6"/>
        <v>1.6</v>
      </c>
      <c r="AP98">
        <f t="shared" si="7"/>
        <v>67831092</v>
      </c>
    </row>
    <row r="99" spans="1:42" x14ac:dyDescent="0.3">
      <c r="A99" s="2">
        <v>38014</v>
      </c>
      <c r="B99">
        <v>1.63</v>
      </c>
      <c r="C99">
        <v>1.67</v>
      </c>
      <c r="D99">
        <v>1.6</v>
      </c>
      <c r="E99">
        <v>1.61</v>
      </c>
      <c r="F99">
        <v>68851076</v>
      </c>
      <c r="G99">
        <v>1.62</v>
      </c>
      <c r="H99">
        <v>1.556333333</v>
      </c>
      <c r="I99">
        <v>1.2724657530000001</v>
      </c>
      <c r="J99">
        <v>1.0409081170000001</v>
      </c>
      <c r="K99">
        <v>1.2731187429999999</v>
      </c>
      <c r="L99">
        <v>1.223084652</v>
      </c>
      <c r="M99">
        <v>61892280.799999997</v>
      </c>
      <c r="N99">
        <v>90468252</v>
      </c>
      <c r="O99">
        <v>69368596.239999995</v>
      </c>
      <c r="P99">
        <v>0.68413260399999998</v>
      </c>
      <c r="Q99">
        <v>0.89222334199999997</v>
      </c>
      <c r="R99">
        <v>1.304167259</v>
      </c>
      <c r="S99">
        <v>2.7386127999999999E-2</v>
      </c>
      <c r="T99">
        <v>9.8872377999999997E-2</v>
      </c>
      <c r="U99">
        <v>0.24051330700000001</v>
      </c>
      <c r="V99">
        <v>0.27698461800000002</v>
      </c>
      <c r="W99">
        <v>0.113865334</v>
      </c>
      <c r="X99">
        <v>0.41108901399999997</v>
      </c>
      <c r="Y99">
        <v>10285426.65</v>
      </c>
      <c r="Z99">
        <v>47619789.280000001</v>
      </c>
      <c r="AA99">
        <v>43432262.710000001</v>
      </c>
      <c r="AB99">
        <v>0.21599059600000001</v>
      </c>
      <c r="AC99">
        <v>0.23681535400000001</v>
      </c>
      <c r="AD99">
        <v>1.096415114</v>
      </c>
      <c r="AE99">
        <v>-2.4242423999999999E-2</v>
      </c>
      <c r="AF99">
        <v>-6.1728399999999998E-3</v>
      </c>
      <c r="AG99">
        <v>8.0536913000000002E-2</v>
      </c>
      <c r="AH99">
        <v>0.4375</v>
      </c>
      <c r="AI99">
        <v>-1.0430680000000001E-3</v>
      </c>
      <c r="AJ99">
        <v>2.8093409999999999E-3</v>
      </c>
      <c r="AK99">
        <v>1.2707618136986298E-3</v>
      </c>
      <c r="AL99">
        <f t="shared" si="4"/>
        <v>1.64</v>
      </c>
      <c r="AM99">
        <f t="shared" si="5"/>
        <v>1.65</v>
      </c>
      <c r="AN99">
        <f t="shared" si="6"/>
        <v>1.66</v>
      </c>
      <c r="AO99">
        <f t="shared" si="6"/>
        <v>1.63</v>
      </c>
      <c r="AP99">
        <f t="shared" si="7"/>
        <v>76808466</v>
      </c>
    </row>
    <row r="100" spans="1:42" x14ac:dyDescent="0.3">
      <c r="A100" s="2">
        <v>38015</v>
      </c>
      <c r="B100">
        <v>1.62</v>
      </c>
      <c r="C100">
        <v>1.63</v>
      </c>
      <c r="D100">
        <v>1.58</v>
      </c>
      <c r="E100">
        <v>1.62</v>
      </c>
      <c r="F100">
        <v>53175402</v>
      </c>
      <c r="G100">
        <v>1.6180000000000001</v>
      </c>
      <c r="H100">
        <v>1.560333333</v>
      </c>
      <c r="I100">
        <v>1.273808219</v>
      </c>
      <c r="J100">
        <v>1.0369579149999999</v>
      </c>
      <c r="K100">
        <v>1.270206908</v>
      </c>
      <c r="L100">
        <v>1.2249358340000001</v>
      </c>
      <c r="M100">
        <v>64308633.200000003</v>
      </c>
      <c r="N100">
        <v>91154276.269999996</v>
      </c>
      <c r="O100">
        <v>69339446.859999999</v>
      </c>
      <c r="P100">
        <v>0.70549222499999997</v>
      </c>
      <c r="Q100">
        <v>0.92744658499999999</v>
      </c>
      <c r="R100">
        <v>1.3146092220000001</v>
      </c>
      <c r="S100">
        <v>2.7748874E-2</v>
      </c>
      <c r="T100">
        <v>9.8522999999999999E-2</v>
      </c>
      <c r="U100">
        <v>0.24102691600000001</v>
      </c>
      <c r="V100">
        <v>0.28164868799999998</v>
      </c>
      <c r="W100">
        <v>0.115127698</v>
      </c>
      <c r="X100">
        <v>0.40876347800000001</v>
      </c>
      <c r="Y100">
        <v>10199831.529999999</v>
      </c>
      <c r="Z100">
        <v>47136707.240000002</v>
      </c>
      <c r="AA100">
        <v>43429020.920000002</v>
      </c>
      <c r="AB100">
        <v>0.21638829100000001</v>
      </c>
      <c r="AC100">
        <v>0.23486211100000001</v>
      </c>
      <c r="AD100">
        <v>1.0853734719999999</v>
      </c>
      <c r="AE100">
        <v>6.2111800000000002E-3</v>
      </c>
      <c r="AF100">
        <v>2.5316456000000001E-2</v>
      </c>
      <c r="AG100">
        <v>0.125</v>
      </c>
      <c r="AH100">
        <v>0.43362831899999998</v>
      </c>
      <c r="AI100">
        <v>5.1374400000000001E-3</v>
      </c>
      <c r="AJ100">
        <v>4.1349480000000003E-3</v>
      </c>
      <c r="AK100">
        <v>1.263316906849315E-3</v>
      </c>
      <c r="AL100">
        <f t="shared" si="4"/>
        <v>1.63</v>
      </c>
      <c r="AM100">
        <f t="shared" si="5"/>
        <v>1.61</v>
      </c>
      <c r="AN100">
        <f t="shared" si="6"/>
        <v>1.67</v>
      </c>
      <c r="AO100">
        <f t="shared" si="6"/>
        <v>1.6</v>
      </c>
      <c r="AP100">
        <f t="shared" si="7"/>
        <v>68851076</v>
      </c>
    </row>
    <row r="101" spans="1:42" x14ac:dyDescent="0.3">
      <c r="A101" s="2">
        <v>38016</v>
      </c>
      <c r="B101">
        <v>1.62</v>
      </c>
      <c r="C101">
        <v>1.63</v>
      </c>
      <c r="D101">
        <v>1.6</v>
      </c>
      <c r="E101">
        <v>1.61</v>
      </c>
      <c r="F101">
        <v>46323340</v>
      </c>
      <c r="G101">
        <v>1.6259999999999999</v>
      </c>
      <c r="H101">
        <v>1.566333333</v>
      </c>
      <c r="I101">
        <v>1.2751506850000001</v>
      </c>
      <c r="J101">
        <v>1.0380932110000001</v>
      </c>
      <c r="K101">
        <v>1.2751434159999999</v>
      </c>
      <c r="L101">
        <v>1.2283515599999999</v>
      </c>
      <c r="M101">
        <v>64693524</v>
      </c>
      <c r="N101">
        <v>89685035.069999993</v>
      </c>
      <c r="O101">
        <v>69322399.189999998</v>
      </c>
      <c r="P101">
        <v>0.72134134699999997</v>
      </c>
      <c r="Q101">
        <v>0.93322684700000003</v>
      </c>
      <c r="R101">
        <v>1.293738187</v>
      </c>
      <c r="S101">
        <v>1.8165902000000001E-2</v>
      </c>
      <c r="T101">
        <v>9.6400148000000005E-2</v>
      </c>
      <c r="U101">
        <v>0.241587678</v>
      </c>
      <c r="V101">
        <v>0.188442679</v>
      </c>
      <c r="W101">
        <v>7.5193827000000005E-2</v>
      </c>
      <c r="X101">
        <v>0.39902758500000002</v>
      </c>
      <c r="Y101">
        <v>9602750.1610000003</v>
      </c>
      <c r="Z101">
        <v>47624483.229999997</v>
      </c>
      <c r="AA101">
        <v>43434155.119999997</v>
      </c>
      <c r="AB101">
        <v>0.20163473700000001</v>
      </c>
      <c r="AC101">
        <v>0.221087532</v>
      </c>
      <c r="AD101">
        <v>1.096475415</v>
      </c>
      <c r="AE101">
        <v>-6.1728399999999998E-3</v>
      </c>
      <c r="AF101">
        <v>0</v>
      </c>
      <c r="AG101">
        <v>0.11805555600000001</v>
      </c>
      <c r="AH101">
        <v>0.412280702</v>
      </c>
      <c r="AI101">
        <v>1.0540299999999999E-4</v>
      </c>
      <c r="AJ101">
        <v>3.9291869999999998E-3</v>
      </c>
      <c r="AK101">
        <v>1.2221596520547945E-3</v>
      </c>
      <c r="AL101">
        <f t="shared" si="4"/>
        <v>1.62</v>
      </c>
      <c r="AM101">
        <f t="shared" si="5"/>
        <v>1.62</v>
      </c>
      <c r="AN101">
        <f t="shared" si="6"/>
        <v>1.63</v>
      </c>
      <c r="AO101">
        <f t="shared" si="6"/>
        <v>1.58</v>
      </c>
      <c r="AP101">
        <f t="shared" si="7"/>
        <v>53175402</v>
      </c>
    </row>
    <row r="102" spans="1:42" x14ac:dyDescent="0.3">
      <c r="A102" s="2">
        <v>38019</v>
      </c>
      <c r="B102">
        <v>1.6</v>
      </c>
      <c r="C102">
        <v>1.63</v>
      </c>
      <c r="D102">
        <v>1.58</v>
      </c>
      <c r="E102">
        <v>1.59</v>
      </c>
      <c r="F102">
        <v>72195046</v>
      </c>
      <c r="G102">
        <v>1.6259999999999999</v>
      </c>
      <c r="H102">
        <v>1.5720000000000001</v>
      </c>
      <c r="I102">
        <v>1.2764383560000001</v>
      </c>
      <c r="J102">
        <v>1.034351145</v>
      </c>
      <c r="K102">
        <v>1.273857051</v>
      </c>
      <c r="L102">
        <v>1.2315518350000001</v>
      </c>
      <c r="M102">
        <v>62597875.200000003</v>
      </c>
      <c r="N102">
        <v>88112882.670000002</v>
      </c>
      <c r="O102">
        <v>69305860.400000006</v>
      </c>
      <c r="P102">
        <v>0.71042818399999996</v>
      </c>
      <c r="Q102">
        <v>0.90321186200000003</v>
      </c>
      <c r="R102">
        <v>1.2713626549999999</v>
      </c>
      <c r="S102">
        <v>1.8165902000000001E-2</v>
      </c>
      <c r="T102">
        <v>9.3675889999999998E-2</v>
      </c>
      <c r="U102">
        <v>0.242117319</v>
      </c>
      <c r="V102">
        <v>0.19392292</v>
      </c>
      <c r="W102">
        <v>7.5029338000000001E-2</v>
      </c>
      <c r="X102">
        <v>0.38690288900000003</v>
      </c>
      <c r="Y102">
        <v>12470700.33</v>
      </c>
      <c r="Z102">
        <v>48268743.200000003</v>
      </c>
      <c r="AA102">
        <v>43441780.420000002</v>
      </c>
      <c r="AB102">
        <v>0.258359748</v>
      </c>
      <c r="AC102">
        <v>0.287066971</v>
      </c>
      <c r="AD102">
        <v>1.1111133740000001</v>
      </c>
      <c r="AE102">
        <v>-1.242236E-2</v>
      </c>
      <c r="AF102">
        <v>-3.0487805E-2</v>
      </c>
      <c r="AG102">
        <v>0.11971830999999999</v>
      </c>
      <c r="AH102">
        <v>0.39473684199999998</v>
      </c>
      <c r="AI102">
        <v>-6.1057769999999997E-3</v>
      </c>
      <c r="AJ102">
        <v>3.9780709999999997E-3</v>
      </c>
      <c r="AK102">
        <v>1.1881257890410959E-3</v>
      </c>
      <c r="AL102">
        <f t="shared" si="4"/>
        <v>1.62</v>
      </c>
      <c r="AM102">
        <f t="shared" si="5"/>
        <v>1.61</v>
      </c>
      <c r="AN102">
        <f t="shared" si="6"/>
        <v>1.63</v>
      </c>
      <c r="AO102">
        <f t="shared" si="6"/>
        <v>1.6</v>
      </c>
      <c r="AP102">
        <f t="shared" si="7"/>
        <v>46323340</v>
      </c>
    </row>
    <row r="103" spans="1:42" x14ac:dyDescent="0.3">
      <c r="A103" s="2">
        <v>38020</v>
      </c>
      <c r="B103">
        <v>1.59</v>
      </c>
      <c r="C103">
        <v>1.6</v>
      </c>
      <c r="D103">
        <v>1.57</v>
      </c>
      <c r="E103">
        <v>1.59</v>
      </c>
      <c r="F103">
        <v>45646678</v>
      </c>
      <c r="G103">
        <v>1.6160000000000001</v>
      </c>
      <c r="H103">
        <v>1.5776666669999999</v>
      </c>
      <c r="I103">
        <v>1.277671233</v>
      </c>
      <c r="J103">
        <v>1.024297486</v>
      </c>
      <c r="K103">
        <v>1.264801115</v>
      </c>
      <c r="L103">
        <v>1.2347986129999999</v>
      </c>
      <c r="M103">
        <v>63470666</v>
      </c>
      <c r="N103">
        <v>88233898.670000002</v>
      </c>
      <c r="O103">
        <v>69379365.730000004</v>
      </c>
      <c r="P103">
        <v>0.71934559099999995</v>
      </c>
      <c r="Q103">
        <v>0.91483491299999997</v>
      </c>
      <c r="R103">
        <v>1.2717599500000001</v>
      </c>
      <c r="S103">
        <v>2.1908902000000001E-2</v>
      </c>
      <c r="T103">
        <v>8.9198861000000004E-2</v>
      </c>
      <c r="U103">
        <v>0.242565957</v>
      </c>
      <c r="V103">
        <v>0.245618633</v>
      </c>
      <c r="W103">
        <v>9.0321422999999998E-2</v>
      </c>
      <c r="X103">
        <v>0.36773033700000002</v>
      </c>
      <c r="Y103">
        <v>13066979.15</v>
      </c>
      <c r="Z103">
        <v>48222571.990000002</v>
      </c>
      <c r="AA103">
        <v>43423855.780000001</v>
      </c>
      <c r="AB103">
        <v>0.27097225699999999</v>
      </c>
      <c r="AC103">
        <v>0.30091706299999998</v>
      </c>
      <c r="AD103">
        <v>1.110508754</v>
      </c>
      <c r="AE103">
        <v>0</v>
      </c>
      <c r="AF103">
        <v>-3.6363635999999998E-2</v>
      </c>
      <c r="AG103">
        <v>0.111888112</v>
      </c>
      <c r="AH103">
        <v>0.38260869600000003</v>
      </c>
      <c r="AI103">
        <v>-7.3252889999999996E-3</v>
      </c>
      <c r="AJ103">
        <v>3.7433290000000001E-3</v>
      </c>
      <c r="AK103">
        <v>1.1640931041095889E-3</v>
      </c>
      <c r="AL103">
        <f t="shared" si="4"/>
        <v>1.6</v>
      </c>
      <c r="AM103">
        <f t="shared" si="5"/>
        <v>1.59</v>
      </c>
      <c r="AN103">
        <f t="shared" si="6"/>
        <v>1.63</v>
      </c>
      <c r="AO103">
        <f t="shared" si="6"/>
        <v>1.58</v>
      </c>
      <c r="AP103">
        <f t="shared" si="7"/>
        <v>72195046</v>
      </c>
    </row>
    <row r="104" spans="1:42" x14ac:dyDescent="0.3">
      <c r="A104" s="2">
        <v>38021</v>
      </c>
      <c r="B104">
        <v>1.57</v>
      </c>
      <c r="C104">
        <v>1.58</v>
      </c>
      <c r="D104">
        <v>1.55</v>
      </c>
      <c r="E104">
        <v>1.56</v>
      </c>
      <c r="F104">
        <v>76393898</v>
      </c>
      <c r="G104">
        <v>1.6040000000000001</v>
      </c>
      <c r="H104">
        <v>1.583</v>
      </c>
      <c r="I104">
        <v>1.278876712</v>
      </c>
      <c r="J104">
        <v>1.0132659509999999</v>
      </c>
      <c r="K104">
        <v>1.254225669</v>
      </c>
      <c r="L104">
        <v>1.2378050089999999</v>
      </c>
      <c r="M104">
        <v>57238308.399999999</v>
      </c>
      <c r="N104">
        <v>86997074.269999996</v>
      </c>
      <c r="O104">
        <v>69368997.180000007</v>
      </c>
      <c r="P104">
        <v>0.65793371700000003</v>
      </c>
      <c r="Q104">
        <v>0.82512809399999998</v>
      </c>
      <c r="R104">
        <v>1.2541203970000001</v>
      </c>
      <c r="S104">
        <v>1.3416407999999999E-2</v>
      </c>
      <c r="T104">
        <v>8.4736914999999996E-2</v>
      </c>
      <c r="U104">
        <v>0.24302262999999999</v>
      </c>
      <c r="V104">
        <v>0.15833014200000001</v>
      </c>
      <c r="W104">
        <v>5.5206414000000002E-2</v>
      </c>
      <c r="X104">
        <v>0.34867911499999998</v>
      </c>
      <c r="Y104">
        <v>12535649.26</v>
      </c>
      <c r="Z104">
        <v>48839921.020000003</v>
      </c>
      <c r="AA104">
        <v>43429083.509999998</v>
      </c>
      <c r="AB104">
        <v>0.25666809000000002</v>
      </c>
      <c r="AC104">
        <v>0.28864641499999999</v>
      </c>
      <c r="AD104">
        <v>1.1245901840000001</v>
      </c>
      <c r="AE104">
        <v>-1.8867925000000001E-2</v>
      </c>
      <c r="AF104">
        <v>-3.1055901E-2</v>
      </c>
      <c r="AG104">
        <v>0.106382979</v>
      </c>
      <c r="AH104">
        <v>0.368421053</v>
      </c>
      <c r="AI104">
        <v>-6.2503890000000003E-3</v>
      </c>
      <c r="AJ104">
        <v>3.5805989999999998E-3</v>
      </c>
      <c r="AK104">
        <v>1.1362238630136985E-3</v>
      </c>
      <c r="AL104">
        <f t="shared" si="4"/>
        <v>1.59</v>
      </c>
      <c r="AM104">
        <f t="shared" si="5"/>
        <v>1.59</v>
      </c>
      <c r="AN104">
        <f t="shared" si="6"/>
        <v>1.6</v>
      </c>
      <c r="AO104">
        <f t="shared" si="6"/>
        <v>1.57</v>
      </c>
      <c r="AP104">
        <f t="shared" si="7"/>
        <v>45646678</v>
      </c>
    </row>
    <row r="105" spans="1:42" x14ac:dyDescent="0.3">
      <c r="A105" s="2">
        <v>38022</v>
      </c>
      <c r="B105">
        <v>1.56</v>
      </c>
      <c r="C105">
        <v>1.64</v>
      </c>
      <c r="D105">
        <v>1.56</v>
      </c>
      <c r="E105">
        <v>1.6</v>
      </c>
      <c r="F105">
        <v>88211298</v>
      </c>
      <c r="G105">
        <v>1.5940000000000001</v>
      </c>
      <c r="H105">
        <v>1.5880000000000001</v>
      </c>
      <c r="I105">
        <v>1.280027397</v>
      </c>
      <c r="J105">
        <v>1.003778338</v>
      </c>
      <c r="K105">
        <v>1.245285846</v>
      </c>
      <c r="L105">
        <v>1.2405984459999999</v>
      </c>
      <c r="M105">
        <v>58746872.799999997</v>
      </c>
      <c r="N105">
        <v>85763083.469999999</v>
      </c>
      <c r="O105">
        <v>69402992.519999996</v>
      </c>
      <c r="P105">
        <v>0.68499021299999996</v>
      </c>
      <c r="Q105">
        <v>0.84646022700000001</v>
      </c>
      <c r="R105">
        <v>1.2357260160000001</v>
      </c>
      <c r="S105">
        <v>2.3021729000000001E-2</v>
      </c>
      <c r="T105">
        <v>7.8362553000000001E-2</v>
      </c>
      <c r="U105">
        <v>0.243357353</v>
      </c>
      <c r="V105">
        <v>0.293784826</v>
      </c>
      <c r="W105">
        <v>9.4600506000000001E-2</v>
      </c>
      <c r="X105">
        <v>0.32200610099999999</v>
      </c>
      <c r="Y105">
        <v>14571130.859999999</v>
      </c>
      <c r="Z105">
        <v>48616624.810000002</v>
      </c>
      <c r="AA105">
        <v>43429714.399999999</v>
      </c>
      <c r="AB105">
        <v>0.29971498299999999</v>
      </c>
      <c r="AC105">
        <v>0.335510631</v>
      </c>
      <c r="AD105">
        <v>1.1194322940000001</v>
      </c>
      <c r="AE105">
        <v>2.5641026000000001E-2</v>
      </c>
      <c r="AF105">
        <v>-1.2345679E-2</v>
      </c>
      <c r="AG105">
        <v>0.12676056299999999</v>
      </c>
      <c r="AH105">
        <v>0.428571429</v>
      </c>
      <c r="AI105">
        <v>-2.3644199999999999E-3</v>
      </c>
      <c r="AJ105">
        <v>4.1988930000000004E-3</v>
      </c>
      <c r="AK105">
        <v>1.2545386191780818E-3</v>
      </c>
      <c r="AL105">
        <f t="shared" si="4"/>
        <v>1.57</v>
      </c>
      <c r="AM105">
        <f t="shared" si="5"/>
        <v>1.56</v>
      </c>
      <c r="AN105">
        <f t="shared" si="6"/>
        <v>1.58</v>
      </c>
      <c r="AO105">
        <f t="shared" si="6"/>
        <v>1.55</v>
      </c>
      <c r="AP105">
        <f t="shared" si="7"/>
        <v>76393898</v>
      </c>
    </row>
    <row r="106" spans="1:42" x14ac:dyDescent="0.3">
      <c r="A106" s="2">
        <v>38023</v>
      </c>
      <c r="B106">
        <v>1.6</v>
      </c>
      <c r="C106">
        <v>1.64</v>
      </c>
      <c r="D106">
        <v>1.6</v>
      </c>
      <c r="E106">
        <v>1.62</v>
      </c>
      <c r="F106">
        <v>48347852</v>
      </c>
      <c r="G106">
        <v>1.59</v>
      </c>
      <c r="H106">
        <v>1.5940000000000001</v>
      </c>
      <c r="I106">
        <v>1.2813424659999999</v>
      </c>
      <c r="J106">
        <v>0.99749058999999995</v>
      </c>
      <c r="K106">
        <v>1.240886057</v>
      </c>
      <c r="L106">
        <v>1.244007783</v>
      </c>
      <c r="M106">
        <v>65754052</v>
      </c>
      <c r="N106">
        <v>85560468</v>
      </c>
      <c r="O106">
        <v>69537227.849999994</v>
      </c>
      <c r="P106">
        <v>0.76850972799999995</v>
      </c>
      <c r="Q106">
        <v>0.94559495699999996</v>
      </c>
      <c r="R106">
        <v>1.230426789</v>
      </c>
      <c r="S106">
        <v>1.8708287000000001E-2</v>
      </c>
      <c r="T106">
        <v>7.1660116999999995E-2</v>
      </c>
      <c r="U106">
        <v>0.24378675899999999</v>
      </c>
      <c r="V106">
        <v>0.261069722</v>
      </c>
      <c r="W106">
        <v>7.6740373000000001E-2</v>
      </c>
      <c r="X106">
        <v>0.29394589599999998</v>
      </c>
      <c r="Y106">
        <v>18979460.489999998</v>
      </c>
      <c r="Z106">
        <v>48592523.880000003</v>
      </c>
      <c r="AA106">
        <v>43411868.479999997</v>
      </c>
      <c r="AB106">
        <v>0.39058396200000001</v>
      </c>
      <c r="AC106">
        <v>0.43719519899999998</v>
      </c>
      <c r="AD106">
        <v>1.1193373049999999</v>
      </c>
      <c r="AE106">
        <v>1.2500000000000001E-2</v>
      </c>
      <c r="AF106">
        <v>6.2111800000000002E-3</v>
      </c>
      <c r="AG106">
        <v>0.14084506999999999</v>
      </c>
      <c r="AH106">
        <v>0.45945945900000001</v>
      </c>
      <c r="AI106">
        <v>1.3701480000000001E-3</v>
      </c>
      <c r="AJ106">
        <v>4.6155600000000003E-3</v>
      </c>
      <c r="AK106">
        <v>1.3132470328767122E-3</v>
      </c>
      <c r="AL106">
        <f t="shared" si="4"/>
        <v>1.56</v>
      </c>
      <c r="AM106">
        <f t="shared" si="5"/>
        <v>1.6</v>
      </c>
      <c r="AN106">
        <f t="shared" si="6"/>
        <v>1.64</v>
      </c>
      <c r="AO106">
        <f t="shared" si="6"/>
        <v>1.56</v>
      </c>
      <c r="AP106">
        <f t="shared" si="7"/>
        <v>88211298</v>
      </c>
    </row>
    <row r="107" spans="1:42" x14ac:dyDescent="0.3">
      <c r="A107" s="2">
        <v>38026</v>
      </c>
      <c r="B107">
        <v>1.61</v>
      </c>
      <c r="C107">
        <v>1.63</v>
      </c>
      <c r="D107">
        <v>1.61</v>
      </c>
      <c r="E107">
        <v>1.62</v>
      </c>
      <c r="F107">
        <v>47064318</v>
      </c>
      <c r="G107">
        <v>1.5920000000000001</v>
      </c>
      <c r="H107">
        <v>1.600666667</v>
      </c>
      <c r="I107">
        <v>1.282739726</v>
      </c>
      <c r="J107">
        <v>0.99458558900000005</v>
      </c>
      <c r="K107">
        <v>1.24109355</v>
      </c>
      <c r="L107">
        <v>1.2478499219999999</v>
      </c>
      <c r="M107">
        <v>66158954.399999999</v>
      </c>
      <c r="N107">
        <v>84601108.200000003</v>
      </c>
      <c r="O107">
        <v>69541060.319999993</v>
      </c>
      <c r="P107">
        <v>0.782010494</v>
      </c>
      <c r="Q107">
        <v>0.95136533899999998</v>
      </c>
      <c r="R107">
        <v>1.2165633920000001</v>
      </c>
      <c r="S107">
        <v>2.1679482999999999E-2</v>
      </c>
      <c r="T107">
        <v>6.3784838999999996E-2</v>
      </c>
      <c r="U107">
        <v>0.24426307799999999</v>
      </c>
      <c r="V107">
        <v>0.33988457999999999</v>
      </c>
      <c r="W107">
        <v>8.8754647000000006E-2</v>
      </c>
      <c r="X107">
        <v>0.26113172699999998</v>
      </c>
      <c r="Y107">
        <v>18476222.440000001</v>
      </c>
      <c r="Z107">
        <v>49046719.450000003</v>
      </c>
      <c r="AA107">
        <v>43409930.579999998</v>
      </c>
      <c r="AB107">
        <v>0.37670659000000001</v>
      </c>
      <c r="AC107">
        <v>0.42562202199999999</v>
      </c>
      <c r="AD107">
        <v>1.1298502159999999</v>
      </c>
      <c r="AE107">
        <v>0</v>
      </c>
      <c r="AF107">
        <v>1.8867925000000001E-2</v>
      </c>
      <c r="AG107">
        <v>0.109589041</v>
      </c>
      <c r="AH107">
        <v>0.52830188700000003</v>
      </c>
      <c r="AI107">
        <v>3.85462E-3</v>
      </c>
      <c r="AJ107">
        <v>3.6765930000000001E-3</v>
      </c>
      <c r="AK107">
        <v>1.4366581150684924E-3</v>
      </c>
      <c r="AL107">
        <f t="shared" si="4"/>
        <v>1.6</v>
      </c>
      <c r="AM107">
        <f t="shared" si="5"/>
        <v>1.62</v>
      </c>
      <c r="AN107">
        <f t="shared" si="6"/>
        <v>1.64</v>
      </c>
      <c r="AO107">
        <f t="shared" si="6"/>
        <v>1.6</v>
      </c>
      <c r="AP107">
        <f t="shared" si="7"/>
        <v>48347852</v>
      </c>
    </row>
    <row r="108" spans="1:42" x14ac:dyDescent="0.3">
      <c r="A108" s="2">
        <v>38027</v>
      </c>
      <c r="B108">
        <v>1.62</v>
      </c>
      <c r="C108">
        <v>1.65</v>
      </c>
      <c r="D108">
        <v>1.6</v>
      </c>
      <c r="E108">
        <v>1.64</v>
      </c>
      <c r="F108">
        <v>63890106</v>
      </c>
      <c r="G108">
        <v>1.5980000000000001</v>
      </c>
      <c r="H108">
        <v>1.6060000000000001</v>
      </c>
      <c r="I108">
        <v>1.2842739729999999</v>
      </c>
      <c r="J108">
        <v>0.99501868000000004</v>
      </c>
      <c r="K108">
        <v>1.2442827889999999</v>
      </c>
      <c r="L108">
        <v>1.250511989</v>
      </c>
      <c r="M108">
        <v>61132808.799999997</v>
      </c>
      <c r="N108">
        <v>84690992.400000006</v>
      </c>
      <c r="O108">
        <v>69495360.370000005</v>
      </c>
      <c r="P108">
        <v>0.72183365700000002</v>
      </c>
      <c r="Q108">
        <v>0.87966748400000006</v>
      </c>
      <c r="R108">
        <v>1.218656784</v>
      </c>
      <c r="S108">
        <v>2.4899799E-2</v>
      </c>
      <c r="T108">
        <v>5.8048730999999999E-2</v>
      </c>
      <c r="U108">
        <v>0.244618635</v>
      </c>
      <c r="V108">
        <v>0.42894648600000002</v>
      </c>
      <c r="W108">
        <v>0.10179028</v>
      </c>
      <c r="X108">
        <v>0.23730298</v>
      </c>
      <c r="Y108">
        <v>19794842.899999999</v>
      </c>
      <c r="Z108">
        <v>48972859.649999999</v>
      </c>
      <c r="AA108">
        <v>43424827.039999999</v>
      </c>
      <c r="AB108">
        <v>0.40420026599999997</v>
      </c>
      <c r="AC108">
        <v>0.45584160600000001</v>
      </c>
      <c r="AD108">
        <v>1.1277617660000001</v>
      </c>
      <c r="AE108">
        <v>1.2345679E-2</v>
      </c>
      <c r="AF108">
        <v>3.1446541000000001E-2</v>
      </c>
      <c r="AG108">
        <v>0.10810810799999999</v>
      </c>
      <c r="AH108">
        <v>0.56190476199999995</v>
      </c>
      <c r="AI108">
        <v>6.3237559999999998E-3</v>
      </c>
      <c r="AJ108">
        <v>3.6314939999999999E-3</v>
      </c>
      <c r="AK108">
        <v>1.4963283643835612E-3</v>
      </c>
      <c r="AL108">
        <f t="shared" si="4"/>
        <v>1.61</v>
      </c>
      <c r="AM108">
        <f t="shared" si="5"/>
        <v>1.62</v>
      </c>
      <c r="AN108">
        <f t="shared" si="6"/>
        <v>1.63</v>
      </c>
      <c r="AO108">
        <f t="shared" si="6"/>
        <v>1.61</v>
      </c>
      <c r="AP108">
        <f t="shared" si="7"/>
        <v>47064318</v>
      </c>
    </row>
    <row r="109" spans="1:42" x14ac:dyDescent="0.3">
      <c r="A109" s="2">
        <v>38028</v>
      </c>
      <c r="B109">
        <v>1.65</v>
      </c>
      <c r="C109">
        <v>1.7</v>
      </c>
      <c r="D109">
        <v>1.65</v>
      </c>
      <c r="E109">
        <v>1.7</v>
      </c>
      <c r="F109">
        <v>87155740</v>
      </c>
      <c r="G109">
        <v>1.6080000000000001</v>
      </c>
      <c r="H109">
        <v>1.6113333329999999</v>
      </c>
      <c r="I109">
        <v>1.285890411</v>
      </c>
      <c r="J109">
        <v>0.99793131999999996</v>
      </c>
      <c r="K109">
        <v>1.250495366</v>
      </c>
      <c r="L109">
        <v>1.253087603</v>
      </c>
      <c r="M109">
        <v>64781494.399999999</v>
      </c>
      <c r="N109">
        <v>85956576.069999993</v>
      </c>
      <c r="O109">
        <v>69506383.129999995</v>
      </c>
      <c r="P109">
        <v>0.75365373300000005</v>
      </c>
      <c r="Q109">
        <v>0.93202223299999998</v>
      </c>
      <c r="R109">
        <v>1.2366716870000001</v>
      </c>
      <c r="S109">
        <v>3.0331502E-2</v>
      </c>
      <c r="T109">
        <v>5.3222586000000002E-2</v>
      </c>
      <c r="U109">
        <v>0.245015337</v>
      </c>
      <c r="V109">
        <v>0.56989905900000004</v>
      </c>
      <c r="W109">
        <v>0.123794298</v>
      </c>
      <c r="X109">
        <v>0.21722144700000001</v>
      </c>
      <c r="Y109">
        <v>17808432.899999999</v>
      </c>
      <c r="Z109">
        <v>47880162.859999999</v>
      </c>
      <c r="AA109">
        <v>43422886.840000004</v>
      </c>
      <c r="AB109">
        <v>0.37193760100000001</v>
      </c>
      <c r="AC109">
        <v>0.410116282</v>
      </c>
      <c r="AD109">
        <v>1.1026480809999999</v>
      </c>
      <c r="AE109">
        <v>3.6585366000000001E-2</v>
      </c>
      <c r="AF109">
        <v>8.9743589999999998E-2</v>
      </c>
      <c r="AG109">
        <v>0.12582781500000001</v>
      </c>
      <c r="AH109">
        <v>0.61904761900000005</v>
      </c>
      <c r="AI109">
        <v>1.7414414E-2</v>
      </c>
      <c r="AJ109">
        <v>4.175331E-3</v>
      </c>
      <c r="AK109">
        <v>1.5965622438356157E-3</v>
      </c>
      <c r="AL109">
        <f t="shared" si="4"/>
        <v>1.62</v>
      </c>
      <c r="AM109">
        <f t="shared" si="5"/>
        <v>1.64</v>
      </c>
      <c r="AN109">
        <f t="shared" si="6"/>
        <v>1.65</v>
      </c>
      <c r="AO109">
        <f t="shared" si="6"/>
        <v>1.6</v>
      </c>
      <c r="AP109">
        <f t="shared" si="7"/>
        <v>63890106</v>
      </c>
    </row>
    <row r="110" spans="1:42" x14ac:dyDescent="0.3">
      <c r="A110" s="2">
        <v>38029</v>
      </c>
      <c r="B110">
        <v>1.69</v>
      </c>
      <c r="C110">
        <v>1.71</v>
      </c>
      <c r="D110">
        <v>1.69</v>
      </c>
      <c r="E110">
        <v>1.7</v>
      </c>
      <c r="F110">
        <v>46000556</v>
      </c>
      <c r="G110">
        <v>1.6359999999999999</v>
      </c>
      <c r="H110">
        <v>1.6176666669999999</v>
      </c>
      <c r="I110">
        <v>1.287671233</v>
      </c>
      <c r="J110">
        <v>1.011333196</v>
      </c>
      <c r="K110">
        <v>1.270510638</v>
      </c>
      <c r="L110">
        <v>1.2562730499999999</v>
      </c>
      <c r="M110">
        <v>66933862.799999997</v>
      </c>
      <c r="N110">
        <v>86916303.129999995</v>
      </c>
      <c r="O110">
        <v>69639118.849999994</v>
      </c>
      <c r="P110">
        <v>0.77009560200000005</v>
      </c>
      <c r="Q110">
        <v>0.96115321200000003</v>
      </c>
      <c r="R110">
        <v>1.2480959629999999</v>
      </c>
      <c r="S110">
        <v>3.8470768000000002E-2</v>
      </c>
      <c r="T110">
        <v>5.2039993E-2</v>
      </c>
      <c r="U110">
        <v>0.245657452</v>
      </c>
      <c r="V110">
        <v>0.73925390000000002</v>
      </c>
      <c r="W110">
        <v>0.156603302</v>
      </c>
      <c r="X110">
        <v>0.21183966900000001</v>
      </c>
      <c r="Y110">
        <v>20069607.800000001</v>
      </c>
      <c r="Z110">
        <v>47595726.18</v>
      </c>
      <c r="AA110">
        <v>43402525.130000003</v>
      </c>
      <c r="AB110">
        <v>0.42166827600000001</v>
      </c>
      <c r="AC110">
        <v>0.46240645499999999</v>
      </c>
      <c r="AD110">
        <v>1.096611915</v>
      </c>
      <c r="AE110">
        <v>0</v>
      </c>
      <c r="AF110">
        <v>6.25E-2</v>
      </c>
      <c r="AG110">
        <v>0.118421053</v>
      </c>
      <c r="AH110">
        <v>0.61904761900000005</v>
      </c>
      <c r="AI110">
        <v>1.2286208999999999E-2</v>
      </c>
      <c r="AJ110">
        <v>3.9545800000000001E-3</v>
      </c>
      <c r="AK110">
        <v>1.5965622438356157E-3</v>
      </c>
      <c r="AL110">
        <f t="shared" si="4"/>
        <v>1.65</v>
      </c>
      <c r="AM110">
        <f t="shared" si="5"/>
        <v>1.7</v>
      </c>
      <c r="AN110">
        <f t="shared" si="6"/>
        <v>1.7</v>
      </c>
      <c r="AO110">
        <f t="shared" si="6"/>
        <v>1.65</v>
      </c>
      <c r="AP110">
        <f t="shared" si="7"/>
        <v>87155740</v>
      </c>
    </row>
    <row r="111" spans="1:42" x14ac:dyDescent="0.3">
      <c r="A111" s="2">
        <v>38030</v>
      </c>
      <c r="B111">
        <v>1.7</v>
      </c>
      <c r="C111">
        <v>1.72</v>
      </c>
      <c r="D111">
        <v>1.63</v>
      </c>
      <c r="E111">
        <v>1.64</v>
      </c>
      <c r="F111">
        <v>78993894</v>
      </c>
      <c r="G111">
        <v>1.6559999999999999</v>
      </c>
      <c r="H111">
        <v>1.623666667</v>
      </c>
      <c r="I111">
        <v>1.2894520549999999</v>
      </c>
      <c r="J111">
        <v>1.019913775</v>
      </c>
      <c r="K111">
        <v>1.2842664399999999</v>
      </c>
      <c r="L111">
        <v>1.259191189</v>
      </c>
      <c r="M111">
        <v>58491714.399999999</v>
      </c>
      <c r="N111">
        <v>86742424.530000001</v>
      </c>
      <c r="O111">
        <v>69642914.349999994</v>
      </c>
      <c r="P111">
        <v>0.67431495900000005</v>
      </c>
      <c r="Q111">
        <v>0.83988033699999998</v>
      </c>
      <c r="R111">
        <v>1.2455312270000001</v>
      </c>
      <c r="S111">
        <v>4.0987803000000003E-2</v>
      </c>
      <c r="T111">
        <v>5.0751818999999997E-2</v>
      </c>
      <c r="U111">
        <v>0.24628498200000001</v>
      </c>
      <c r="V111">
        <v>0.80761249400000001</v>
      </c>
      <c r="W111">
        <v>0.166424289</v>
      </c>
      <c r="X111">
        <v>0.206069483</v>
      </c>
      <c r="Y111">
        <v>17608814.32</v>
      </c>
      <c r="Z111">
        <v>47739951.579999998</v>
      </c>
      <c r="AA111">
        <v>43400391.329999998</v>
      </c>
      <c r="AB111">
        <v>0.36884860000000003</v>
      </c>
      <c r="AC111">
        <v>0.40572939000000002</v>
      </c>
      <c r="AD111">
        <v>1.099988966</v>
      </c>
      <c r="AE111">
        <v>-3.5294117999999999E-2</v>
      </c>
      <c r="AF111">
        <v>1.2345679E-2</v>
      </c>
      <c r="AG111">
        <v>7.1895424999999999E-2</v>
      </c>
      <c r="AH111">
        <v>0.64</v>
      </c>
      <c r="AI111">
        <v>2.7273850000000001E-3</v>
      </c>
      <c r="AJ111">
        <v>2.5588109999999998E-3</v>
      </c>
      <c r="AK111">
        <v>1.6303291753424652E-3</v>
      </c>
      <c r="AL111">
        <f t="shared" si="4"/>
        <v>1.69</v>
      </c>
      <c r="AM111">
        <f t="shared" si="5"/>
        <v>1.7</v>
      </c>
      <c r="AN111">
        <f t="shared" si="6"/>
        <v>1.71</v>
      </c>
      <c r="AO111">
        <f t="shared" si="6"/>
        <v>1.69</v>
      </c>
      <c r="AP111">
        <f t="shared" si="7"/>
        <v>46000556</v>
      </c>
    </row>
    <row r="112" spans="1:42" x14ac:dyDescent="0.3">
      <c r="A112" s="2">
        <v>38034</v>
      </c>
      <c r="B112">
        <v>1.65</v>
      </c>
      <c r="C112">
        <v>1.68</v>
      </c>
      <c r="D112">
        <v>1.65</v>
      </c>
      <c r="E112">
        <v>1.65</v>
      </c>
      <c r="F112">
        <v>42738010</v>
      </c>
      <c r="G112">
        <v>1.66</v>
      </c>
      <c r="H112">
        <v>1.6273333329999999</v>
      </c>
      <c r="I112">
        <v>1.291205479</v>
      </c>
      <c r="J112">
        <v>1.02007374</v>
      </c>
      <c r="K112">
        <v>1.285620319</v>
      </c>
      <c r="L112">
        <v>1.2603209630000001</v>
      </c>
      <c r="M112">
        <v>64620922.799999997</v>
      </c>
      <c r="N112">
        <v>87921673</v>
      </c>
      <c r="O112">
        <v>69673872.420000002</v>
      </c>
      <c r="P112">
        <v>0.73498286099999999</v>
      </c>
      <c r="Q112">
        <v>0.92747712400000004</v>
      </c>
      <c r="R112">
        <v>1.2619030630000001</v>
      </c>
      <c r="S112">
        <v>3.7416574000000001E-2</v>
      </c>
      <c r="T112">
        <v>4.7628833000000002E-2</v>
      </c>
      <c r="U112">
        <v>0.24649671500000001</v>
      </c>
      <c r="V112">
        <v>0.78558661600000002</v>
      </c>
      <c r="W112">
        <v>0.151793397</v>
      </c>
      <c r="X112">
        <v>0.19322299300000001</v>
      </c>
      <c r="Y112">
        <v>18505991.010000002</v>
      </c>
      <c r="Z112">
        <v>47070181.170000002</v>
      </c>
      <c r="AA112">
        <v>43403027.5</v>
      </c>
      <c r="AB112">
        <v>0.39315741999999998</v>
      </c>
      <c r="AC112">
        <v>0.42637557999999998</v>
      </c>
      <c r="AD112">
        <v>1.0844907340000001</v>
      </c>
      <c r="AE112">
        <v>6.0975609999999996E-3</v>
      </c>
      <c r="AF112">
        <v>1.8518519000000001E-2</v>
      </c>
      <c r="AG112">
        <v>8.5526316000000005E-2</v>
      </c>
      <c r="AH112">
        <v>0.601941748</v>
      </c>
      <c r="AI112">
        <v>3.9468979999999999E-3</v>
      </c>
      <c r="AJ112">
        <v>2.9799280000000002E-3</v>
      </c>
      <c r="AK112">
        <v>1.5648430410958904E-3</v>
      </c>
      <c r="AL112">
        <f t="shared" si="4"/>
        <v>1.7</v>
      </c>
      <c r="AM112">
        <f t="shared" si="5"/>
        <v>1.64</v>
      </c>
      <c r="AN112">
        <f t="shared" si="6"/>
        <v>1.72</v>
      </c>
      <c r="AO112">
        <f t="shared" si="6"/>
        <v>1.63</v>
      </c>
      <c r="AP112">
        <f t="shared" si="7"/>
        <v>78993894</v>
      </c>
    </row>
    <row r="113" spans="1:42" x14ac:dyDescent="0.3">
      <c r="A113" s="2">
        <v>38035</v>
      </c>
      <c r="B113">
        <v>1.65</v>
      </c>
      <c r="C113">
        <v>1.67</v>
      </c>
      <c r="D113">
        <v>1.65</v>
      </c>
      <c r="E113">
        <v>1.66</v>
      </c>
      <c r="F113">
        <v>35408226</v>
      </c>
      <c r="G113">
        <v>1.6659999999999999</v>
      </c>
      <c r="H113">
        <v>1.631666667</v>
      </c>
      <c r="I113">
        <v>1.2929041100000001</v>
      </c>
      <c r="J113">
        <v>1.021041879</v>
      </c>
      <c r="K113">
        <v>1.288571973</v>
      </c>
      <c r="L113">
        <v>1.2620167689999999</v>
      </c>
      <c r="M113">
        <v>63755661.200000003</v>
      </c>
      <c r="N113">
        <v>88140696.930000007</v>
      </c>
      <c r="O113">
        <v>69523048.879999995</v>
      </c>
      <c r="P113">
        <v>0.723339654</v>
      </c>
      <c r="Q113">
        <v>0.917043516</v>
      </c>
      <c r="R113">
        <v>1.267791018</v>
      </c>
      <c r="S113">
        <v>3.1304951999999997E-2</v>
      </c>
      <c r="T113">
        <v>4.3238180000000001E-2</v>
      </c>
      <c r="U113">
        <v>0.24682779499999999</v>
      </c>
      <c r="V113">
        <v>0.72401177699999997</v>
      </c>
      <c r="W113">
        <v>0.12682911799999999</v>
      </c>
      <c r="X113">
        <v>0.17517549099999999</v>
      </c>
      <c r="Y113">
        <v>19600834.960000001</v>
      </c>
      <c r="Z113">
        <v>46835760.359999999</v>
      </c>
      <c r="AA113">
        <v>43400710.780000001</v>
      </c>
      <c r="AB113">
        <v>0.41850147900000001</v>
      </c>
      <c r="AC113">
        <v>0.45162474499999999</v>
      </c>
      <c r="AD113">
        <v>1.0791473110000001</v>
      </c>
      <c r="AE113">
        <v>6.0606059999999996E-3</v>
      </c>
      <c r="AF113">
        <v>1.2195121999999999E-2</v>
      </c>
      <c r="AG113">
        <v>5.0632911000000003E-2</v>
      </c>
      <c r="AH113">
        <v>0.64356435599999995</v>
      </c>
      <c r="AI113">
        <v>2.6898830000000001E-3</v>
      </c>
      <c r="AJ113">
        <v>1.866159E-3</v>
      </c>
      <c r="AK113">
        <v>1.6346460054794518E-3</v>
      </c>
      <c r="AL113">
        <f t="shared" si="4"/>
        <v>1.65</v>
      </c>
      <c r="AM113">
        <f t="shared" si="5"/>
        <v>1.65</v>
      </c>
      <c r="AN113">
        <f t="shared" si="6"/>
        <v>1.68</v>
      </c>
      <c r="AO113">
        <f t="shared" si="6"/>
        <v>1.65</v>
      </c>
      <c r="AP113">
        <f t="shared" si="7"/>
        <v>42738010</v>
      </c>
    </row>
    <row r="114" spans="1:42" x14ac:dyDescent="0.3">
      <c r="A114" s="2">
        <v>38036</v>
      </c>
      <c r="B114">
        <v>1.66</v>
      </c>
      <c r="C114">
        <v>1.69</v>
      </c>
      <c r="D114">
        <v>1.6</v>
      </c>
      <c r="E114">
        <v>1.6</v>
      </c>
      <c r="F114">
        <v>80933524</v>
      </c>
      <c r="G114">
        <v>1.67</v>
      </c>
      <c r="H114">
        <v>1.6343333330000001</v>
      </c>
      <c r="I114">
        <v>1.294684932</v>
      </c>
      <c r="J114">
        <v>1.0218233729999999</v>
      </c>
      <c r="K114">
        <v>1.289889115</v>
      </c>
      <c r="L114">
        <v>1.262340585</v>
      </c>
      <c r="M114">
        <v>58059285.200000003</v>
      </c>
      <c r="N114">
        <v>86026195.269999996</v>
      </c>
      <c r="O114">
        <v>69472731.689999998</v>
      </c>
      <c r="P114">
        <v>0.67490239500000004</v>
      </c>
      <c r="Q114">
        <v>0.83571329000000005</v>
      </c>
      <c r="R114">
        <v>1.238272818</v>
      </c>
      <c r="S114">
        <v>2.8284271E-2</v>
      </c>
      <c r="T114">
        <v>4.2400660999999999E-2</v>
      </c>
      <c r="U114">
        <v>0.24712572299999999</v>
      </c>
      <c r="V114">
        <v>0.667071462</v>
      </c>
      <c r="W114">
        <v>0.114452963</v>
      </c>
      <c r="X114">
        <v>0.171575265</v>
      </c>
      <c r="Y114">
        <v>23334986.789999999</v>
      </c>
      <c r="Z114">
        <v>47758768.75</v>
      </c>
      <c r="AA114">
        <v>43429656.460000001</v>
      </c>
      <c r="AB114">
        <v>0.48860109699999998</v>
      </c>
      <c r="AC114">
        <v>0.53730535099999999</v>
      </c>
      <c r="AD114">
        <v>1.0996810159999999</v>
      </c>
      <c r="AE114">
        <v>-3.6144577999999997E-2</v>
      </c>
      <c r="AF114">
        <v>-5.8823528999999999E-2</v>
      </c>
      <c r="AG114">
        <v>1.2658228000000001E-2</v>
      </c>
      <c r="AH114">
        <v>0.55339805799999997</v>
      </c>
      <c r="AI114">
        <v>-1.1856106E-2</v>
      </c>
      <c r="AJ114">
        <v>6.6133999999999995E-4</v>
      </c>
      <c r="AK114">
        <v>1.4813677643835614E-3</v>
      </c>
      <c r="AL114">
        <f t="shared" si="4"/>
        <v>1.65</v>
      </c>
      <c r="AM114">
        <f t="shared" si="5"/>
        <v>1.66</v>
      </c>
      <c r="AN114">
        <f t="shared" si="6"/>
        <v>1.67</v>
      </c>
      <c r="AO114">
        <f t="shared" si="6"/>
        <v>1.65</v>
      </c>
      <c r="AP114">
        <f t="shared" si="7"/>
        <v>35408226</v>
      </c>
    </row>
    <row r="115" spans="1:42" x14ac:dyDescent="0.3">
      <c r="A115" s="2">
        <v>38037</v>
      </c>
      <c r="B115">
        <v>1.61</v>
      </c>
      <c r="C115">
        <v>1.61</v>
      </c>
      <c r="D115">
        <v>1.59</v>
      </c>
      <c r="E115">
        <v>1.6</v>
      </c>
      <c r="F115">
        <v>69400884</v>
      </c>
      <c r="G115">
        <v>1.65</v>
      </c>
      <c r="H115">
        <v>1.635</v>
      </c>
      <c r="I115">
        <v>1.2962465750000001</v>
      </c>
      <c r="J115">
        <v>1.0091743120000001</v>
      </c>
      <c r="K115">
        <v>1.272905967</v>
      </c>
      <c r="L115">
        <v>1.261334094</v>
      </c>
      <c r="M115">
        <v>56814842</v>
      </c>
      <c r="N115">
        <v>84476784</v>
      </c>
      <c r="O115">
        <v>69579425.730000004</v>
      </c>
      <c r="P115">
        <v>0.67254977400000004</v>
      </c>
      <c r="Q115">
        <v>0.81654657799999997</v>
      </c>
      <c r="R115">
        <v>1.214105795</v>
      </c>
      <c r="S115">
        <v>3.6055512999999997E-2</v>
      </c>
      <c r="T115">
        <v>4.1667816000000003E-2</v>
      </c>
      <c r="U115">
        <v>0.247249473</v>
      </c>
      <c r="V115">
        <v>0.86530843599999996</v>
      </c>
      <c r="W115">
        <v>0.14582645</v>
      </c>
      <c r="X115">
        <v>0.16852539899999999</v>
      </c>
      <c r="Y115">
        <v>21488196.52</v>
      </c>
      <c r="Z115">
        <v>47119404.560000002</v>
      </c>
      <c r="AA115">
        <v>43409786.060000002</v>
      </c>
      <c r="AB115">
        <v>0.45603709799999997</v>
      </c>
      <c r="AC115">
        <v>0.495008118</v>
      </c>
      <c r="AD115">
        <v>1.085455812</v>
      </c>
      <c r="AE115">
        <v>0</v>
      </c>
      <c r="AF115">
        <v>-5.8823528999999999E-2</v>
      </c>
      <c r="AG115">
        <v>-6.2111800000000002E-3</v>
      </c>
      <c r="AH115">
        <v>0.55339805799999997</v>
      </c>
      <c r="AI115">
        <v>-1.1856106E-2</v>
      </c>
      <c r="AJ115" s="3">
        <v>2.8428500000000001E-5</v>
      </c>
      <c r="AK115">
        <v>1.4813677643835614E-3</v>
      </c>
      <c r="AL115">
        <f t="shared" si="4"/>
        <v>1.66</v>
      </c>
      <c r="AM115">
        <f t="shared" si="5"/>
        <v>1.6</v>
      </c>
      <c r="AN115">
        <f t="shared" si="6"/>
        <v>1.69</v>
      </c>
      <c r="AO115">
        <f t="shared" si="6"/>
        <v>1.6</v>
      </c>
      <c r="AP115">
        <f t="shared" si="7"/>
        <v>80933524</v>
      </c>
    </row>
    <row r="116" spans="1:42" x14ac:dyDescent="0.3">
      <c r="A116" s="2">
        <v>38040</v>
      </c>
      <c r="B116">
        <v>1.6</v>
      </c>
      <c r="C116">
        <v>1.6</v>
      </c>
      <c r="D116">
        <v>1.56</v>
      </c>
      <c r="E116">
        <v>1.58</v>
      </c>
      <c r="F116">
        <v>48548682</v>
      </c>
      <c r="G116">
        <v>1.63</v>
      </c>
      <c r="H116">
        <v>1.6346666670000001</v>
      </c>
      <c r="I116">
        <v>1.297808219</v>
      </c>
      <c r="J116">
        <v>0.99714518799999996</v>
      </c>
      <c r="K116">
        <v>1.25596369</v>
      </c>
      <c r="L116">
        <v>1.2595594960000001</v>
      </c>
      <c r="M116">
        <v>61494907.600000001</v>
      </c>
      <c r="N116">
        <v>81898806.269999996</v>
      </c>
      <c r="O116">
        <v>69664288.980000004</v>
      </c>
      <c r="P116">
        <v>0.75086451700000001</v>
      </c>
      <c r="Q116">
        <v>0.88273215000000005</v>
      </c>
      <c r="R116">
        <v>1.175621075</v>
      </c>
      <c r="S116">
        <v>2.8284271E-2</v>
      </c>
      <c r="T116">
        <v>4.1913978999999997E-2</v>
      </c>
      <c r="U116">
        <v>0.24736327399999999</v>
      </c>
      <c r="V116">
        <v>0.67481714100000001</v>
      </c>
      <c r="W116">
        <v>0.11434305</v>
      </c>
      <c r="X116">
        <v>0.169443014</v>
      </c>
      <c r="Y116">
        <v>21088592.649999999</v>
      </c>
      <c r="Z116">
        <v>45689385.710000001</v>
      </c>
      <c r="AA116">
        <v>43378981.659999996</v>
      </c>
      <c r="AB116">
        <v>0.46156437299999997</v>
      </c>
      <c r="AC116">
        <v>0.48614771099999998</v>
      </c>
      <c r="AD116">
        <v>1.0532609100000001</v>
      </c>
      <c r="AE116">
        <v>-1.2500000000000001E-2</v>
      </c>
      <c r="AF116">
        <v>-3.6585366000000001E-2</v>
      </c>
      <c r="AG116">
        <v>-5.3892216E-2</v>
      </c>
      <c r="AH116">
        <v>0.54901960800000005</v>
      </c>
      <c r="AI116">
        <v>-7.2972820000000004E-3</v>
      </c>
      <c r="AJ116">
        <v>-1.630474E-3</v>
      </c>
      <c r="AK116">
        <v>1.4737204712328769E-3</v>
      </c>
      <c r="AL116">
        <f t="shared" si="4"/>
        <v>1.61</v>
      </c>
      <c r="AM116">
        <f t="shared" si="5"/>
        <v>1.6</v>
      </c>
      <c r="AN116">
        <f t="shared" si="6"/>
        <v>1.61</v>
      </c>
      <c r="AO116">
        <f t="shared" si="6"/>
        <v>1.59</v>
      </c>
      <c r="AP116">
        <f t="shared" si="7"/>
        <v>69400884</v>
      </c>
    </row>
    <row r="117" spans="1:42" x14ac:dyDescent="0.3">
      <c r="A117" s="2">
        <v>38041</v>
      </c>
      <c r="B117">
        <v>1.58</v>
      </c>
      <c r="C117">
        <v>1.62</v>
      </c>
      <c r="D117">
        <v>1.57</v>
      </c>
      <c r="E117">
        <v>1.6</v>
      </c>
      <c r="F117">
        <v>64763538</v>
      </c>
      <c r="G117">
        <v>1.6180000000000001</v>
      </c>
      <c r="H117">
        <v>1.631666667</v>
      </c>
      <c r="I117">
        <v>1.2993424659999999</v>
      </c>
      <c r="J117">
        <v>0.99162410599999995</v>
      </c>
      <c r="K117">
        <v>1.245245224</v>
      </c>
      <c r="L117">
        <v>1.255763365</v>
      </c>
      <c r="M117">
        <v>55405865.200000003</v>
      </c>
      <c r="N117">
        <v>79681013.530000001</v>
      </c>
      <c r="O117">
        <v>69628758.239999995</v>
      </c>
      <c r="P117">
        <v>0.69534588900000005</v>
      </c>
      <c r="Q117">
        <v>0.79573249000000001</v>
      </c>
      <c r="R117">
        <v>1.1443693029999999</v>
      </c>
      <c r="S117">
        <v>3.4928498000000002E-2</v>
      </c>
      <c r="T117">
        <v>4.2514364999999998E-2</v>
      </c>
      <c r="U117">
        <v>0.24737213499999999</v>
      </c>
      <c r="V117">
        <v>0.82156932299999996</v>
      </c>
      <c r="W117">
        <v>0.141198193</v>
      </c>
      <c r="X117">
        <v>0.17186400299999999</v>
      </c>
      <c r="Y117">
        <v>19071726.489999998</v>
      </c>
      <c r="Z117">
        <v>45637853.520000003</v>
      </c>
      <c r="AA117">
        <v>43390982.450000003</v>
      </c>
      <c r="AB117">
        <v>0.41789271500000003</v>
      </c>
      <c r="AC117">
        <v>0.43953202699999999</v>
      </c>
      <c r="AD117">
        <v>1.0517819820000001</v>
      </c>
      <c r="AE117">
        <v>1.2658228000000001E-2</v>
      </c>
      <c r="AF117">
        <v>-3.0303030000000002E-2</v>
      </c>
      <c r="AG117">
        <v>-2.4390243999999998E-2</v>
      </c>
      <c r="AH117">
        <v>0.56862745100000001</v>
      </c>
      <c r="AI117">
        <v>-5.9851490000000004E-3</v>
      </c>
      <c r="AJ117">
        <v>-6.0973099999999997E-4</v>
      </c>
      <c r="AK117">
        <v>1.5084005479452057E-3</v>
      </c>
      <c r="AL117">
        <f t="shared" si="4"/>
        <v>1.6</v>
      </c>
      <c r="AM117">
        <f t="shared" si="5"/>
        <v>1.58</v>
      </c>
      <c r="AN117">
        <f t="shared" si="6"/>
        <v>1.6</v>
      </c>
      <c r="AO117">
        <f t="shared" si="6"/>
        <v>1.56</v>
      </c>
      <c r="AP117">
        <f t="shared" si="7"/>
        <v>48548682</v>
      </c>
    </row>
    <row r="118" spans="1:42" x14ac:dyDescent="0.3">
      <c r="A118" s="2">
        <v>38042</v>
      </c>
      <c r="B118">
        <v>1.59</v>
      </c>
      <c r="C118">
        <v>1.64</v>
      </c>
      <c r="D118">
        <v>1.59</v>
      </c>
      <c r="E118">
        <v>1.63</v>
      </c>
      <c r="F118">
        <v>69074586</v>
      </c>
      <c r="G118">
        <v>1.6080000000000001</v>
      </c>
      <c r="H118">
        <v>1.6303333330000001</v>
      </c>
      <c r="I118">
        <v>1.300931507</v>
      </c>
      <c r="J118">
        <v>0.98630136999999996</v>
      </c>
      <c r="K118">
        <v>1.236037402</v>
      </c>
      <c r="L118">
        <v>1.253204588</v>
      </c>
      <c r="M118">
        <v>59810970.799999997</v>
      </c>
      <c r="N118">
        <v>78273699.930000007</v>
      </c>
      <c r="O118">
        <v>69669775.060000002</v>
      </c>
      <c r="P118">
        <v>0.76412601999999996</v>
      </c>
      <c r="Q118">
        <v>0.85849237700000003</v>
      </c>
      <c r="R118">
        <v>1.123495804</v>
      </c>
      <c r="S118">
        <v>3.0331502E-2</v>
      </c>
      <c r="T118">
        <v>4.2869757000000001E-2</v>
      </c>
      <c r="U118">
        <v>0.247435658</v>
      </c>
      <c r="V118">
        <v>0.70752678999999996</v>
      </c>
      <c r="W118">
        <v>0.12258339</v>
      </c>
      <c r="X118">
        <v>0.17325618200000001</v>
      </c>
      <c r="Y118">
        <v>17923376.59</v>
      </c>
      <c r="Z118">
        <v>45417342.939999998</v>
      </c>
      <c r="AA118">
        <v>43379254.340000004</v>
      </c>
      <c r="AB118">
        <v>0.39463727799999998</v>
      </c>
      <c r="AC118">
        <v>0.41317853100000002</v>
      </c>
      <c r="AD118">
        <v>1.0469830250000001</v>
      </c>
      <c r="AE118">
        <v>1.8749999999999999E-2</v>
      </c>
      <c r="AF118">
        <v>-1.8072288999999998E-2</v>
      </c>
      <c r="AG118">
        <v>-4.1176470999999999E-2</v>
      </c>
      <c r="AH118">
        <v>0.61386138599999995</v>
      </c>
      <c r="AI118">
        <v>-3.4472700000000001E-3</v>
      </c>
      <c r="AJ118">
        <v>-1.204243E-3</v>
      </c>
      <c r="AK118">
        <v>1.5866304712328766E-3</v>
      </c>
      <c r="AL118">
        <f t="shared" si="4"/>
        <v>1.58</v>
      </c>
      <c r="AM118">
        <f t="shared" si="5"/>
        <v>1.6</v>
      </c>
      <c r="AN118">
        <f t="shared" si="6"/>
        <v>1.62</v>
      </c>
      <c r="AO118">
        <f t="shared" si="6"/>
        <v>1.57</v>
      </c>
      <c r="AP118">
        <f t="shared" si="7"/>
        <v>64763538</v>
      </c>
    </row>
    <row r="119" spans="1:42" x14ac:dyDescent="0.3">
      <c r="A119" s="2">
        <v>38043</v>
      </c>
      <c r="B119">
        <v>1.63</v>
      </c>
      <c r="C119">
        <v>1.66</v>
      </c>
      <c r="D119">
        <v>1.63</v>
      </c>
      <c r="E119">
        <v>1.65</v>
      </c>
      <c r="F119">
        <v>49601594</v>
      </c>
      <c r="G119">
        <v>1.6020000000000001</v>
      </c>
      <c r="H119">
        <v>1.6279999999999999</v>
      </c>
      <c r="I119">
        <v>1.302630137</v>
      </c>
      <c r="J119">
        <v>0.98402948400000001</v>
      </c>
      <c r="K119">
        <v>1.2298195430000001</v>
      </c>
      <c r="L119">
        <v>1.249779161</v>
      </c>
      <c r="M119">
        <v>66544242.799999997</v>
      </c>
      <c r="N119">
        <v>76510890.400000006</v>
      </c>
      <c r="O119">
        <v>69680449.540000007</v>
      </c>
      <c r="P119">
        <v>0.86973556900000004</v>
      </c>
      <c r="Q119">
        <v>0.95499158299999998</v>
      </c>
      <c r="R119">
        <v>1.098025212</v>
      </c>
      <c r="S119">
        <v>1.7888543999999999E-2</v>
      </c>
      <c r="T119">
        <v>4.0802299E-2</v>
      </c>
      <c r="U119">
        <v>0.24756104300000001</v>
      </c>
      <c r="V119">
        <v>0.43841999999999998</v>
      </c>
      <c r="W119">
        <v>7.2259122999999995E-2</v>
      </c>
      <c r="X119">
        <v>0.16481712300000001</v>
      </c>
      <c r="Y119">
        <v>11711378.73</v>
      </c>
      <c r="Z119">
        <v>44683685.469999999</v>
      </c>
      <c r="AA119">
        <v>43378625.469999999</v>
      </c>
      <c r="AB119">
        <v>0.26209518300000001</v>
      </c>
      <c r="AC119">
        <v>0.26998040200000001</v>
      </c>
      <c r="AD119">
        <v>1.0300853240000001</v>
      </c>
      <c r="AE119">
        <v>1.2269939000000001E-2</v>
      </c>
      <c r="AF119">
        <v>3.125E-2</v>
      </c>
      <c r="AG119">
        <v>-4.0697674000000003E-2</v>
      </c>
      <c r="AH119">
        <v>0.63366336599999995</v>
      </c>
      <c r="AI119">
        <v>6.235633E-3</v>
      </c>
      <c r="AJ119">
        <v>-1.1874019999999999E-3</v>
      </c>
      <c r="AK119">
        <v>1.6202467424657533E-3</v>
      </c>
      <c r="AL119">
        <f t="shared" si="4"/>
        <v>1.59</v>
      </c>
      <c r="AM119">
        <f t="shared" si="5"/>
        <v>1.63</v>
      </c>
      <c r="AN119">
        <f t="shared" si="6"/>
        <v>1.64</v>
      </c>
      <c r="AO119">
        <f t="shared" si="6"/>
        <v>1.59</v>
      </c>
      <c r="AP119">
        <f t="shared" si="7"/>
        <v>69074586</v>
      </c>
    </row>
    <row r="120" spans="1:42" x14ac:dyDescent="0.3">
      <c r="A120" s="2">
        <v>38044</v>
      </c>
      <c r="B120">
        <v>1.64</v>
      </c>
      <c r="C120">
        <v>1.72</v>
      </c>
      <c r="D120">
        <v>1.64</v>
      </c>
      <c r="E120">
        <v>1.71</v>
      </c>
      <c r="F120">
        <v>117229546</v>
      </c>
      <c r="G120">
        <v>1.6120000000000001</v>
      </c>
      <c r="H120">
        <v>1.625666667</v>
      </c>
      <c r="I120">
        <v>1.3043835619999999</v>
      </c>
      <c r="J120">
        <v>0.99159319300000004</v>
      </c>
      <c r="K120">
        <v>1.2358328080000001</v>
      </c>
      <c r="L120">
        <v>1.2463102989999999</v>
      </c>
      <c r="M120">
        <v>60277856.799999997</v>
      </c>
      <c r="N120">
        <v>72505069</v>
      </c>
      <c r="O120">
        <v>69626212.810000002</v>
      </c>
      <c r="P120">
        <v>0.83136058800000001</v>
      </c>
      <c r="Q120">
        <v>0.865735107</v>
      </c>
      <c r="R120">
        <v>1.0413473040000001</v>
      </c>
      <c r="S120">
        <v>2.7748874E-2</v>
      </c>
      <c r="T120">
        <v>3.7202459E-2</v>
      </c>
      <c r="U120">
        <v>0.24774913300000001</v>
      </c>
      <c r="V120">
        <v>0.74588815500000005</v>
      </c>
      <c r="W120">
        <v>0.11200391899999999</v>
      </c>
      <c r="X120">
        <v>0.150161815</v>
      </c>
      <c r="Y120">
        <v>10395786.82</v>
      </c>
      <c r="Z120">
        <v>41292317.090000004</v>
      </c>
      <c r="AA120">
        <v>43391353.539999999</v>
      </c>
      <c r="AB120">
        <v>0.25176080099999998</v>
      </c>
      <c r="AC120">
        <v>0.23958198999999999</v>
      </c>
      <c r="AD120">
        <v>0.95162546699999995</v>
      </c>
      <c r="AE120">
        <v>3.6363635999999998E-2</v>
      </c>
      <c r="AF120">
        <v>6.8750000000000006E-2</v>
      </c>
      <c r="AG120">
        <v>-1.1560694E-2</v>
      </c>
      <c r="AH120">
        <v>0.64423076899999998</v>
      </c>
      <c r="AI120">
        <v>1.3508361E-2</v>
      </c>
      <c r="AJ120">
        <v>-1.6907900000000001E-4</v>
      </c>
      <c r="AK120">
        <v>1.6384951424657527E-3</v>
      </c>
      <c r="AL120">
        <f t="shared" si="4"/>
        <v>1.63</v>
      </c>
      <c r="AM120">
        <f t="shared" si="5"/>
        <v>1.65</v>
      </c>
      <c r="AN120">
        <f t="shared" si="6"/>
        <v>1.66</v>
      </c>
      <c r="AO120">
        <f t="shared" si="6"/>
        <v>1.63</v>
      </c>
      <c r="AP120">
        <f t="shared" si="7"/>
        <v>49601594</v>
      </c>
    </row>
    <row r="121" spans="1:42" x14ac:dyDescent="0.3">
      <c r="A121" s="2">
        <v>38047</v>
      </c>
      <c r="B121">
        <v>1.72</v>
      </c>
      <c r="C121">
        <v>1.74</v>
      </c>
      <c r="D121">
        <v>1.7</v>
      </c>
      <c r="E121">
        <v>1.72</v>
      </c>
      <c r="F121">
        <v>80545738</v>
      </c>
      <c r="G121">
        <v>1.6339999999999999</v>
      </c>
      <c r="H121">
        <v>1.625</v>
      </c>
      <c r="I121">
        <v>1.3062191780000001</v>
      </c>
      <c r="J121">
        <v>1.0055384620000001</v>
      </c>
      <c r="K121">
        <v>1.250938608</v>
      </c>
      <c r="L121">
        <v>1.244048493</v>
      </c>
      <c r="M121">
        <v>69843589.200000003</v>
      </c>
      <c r="N121">
        <v>71207631.599999994</v>
      </c>
      <c r="O121">
        <v>69753318.959999993</v>
      </c>
      <c r="P121">
        <v>0.98084415400000002</v>
      </c>
      <c r="Q121">
        <v>1.001294135</v>
      </c>
      <c r="R121">
        <v>1.0208493679999999</v>
      </c>
      <c r="S121">
        <v>5.0299104999999997E-2</v>
      </c>
      <c r="T121">
        <v>3.5404071000000002E-2</v>
      </c>
      <c r="U121">
        <v>0.24826642099999999</v>
      </c>
      <c r="V121">
        <v>1.420715282</v>
      </c>
      <c r="W121">
        <v>0.202601323</v>
      </c>
      <c r="X121">
        <v>0.14260515500000001</v>
      </c>
      <c r="Y121">
        <v>27995707.84</v>
      </c>
      <c r="Z121">
        <v>39128200.329999998</v>
      </c>
      <c r="AA121">
        <v>43462798.229999997</v>
      </c>
      <c r="AB121">
        <v>0.71548672300000005</v>
      </c>
      <c r="AC121">
        <v>0.64413035900000004</v>
      </c>
      <c r="AD121">
        <v>0.90026877999999999</v>
      </c>
      <c r="AE121">
        <v>5.8479530000000004E-3</v>
      </c>
      <c r="AF121">
        <v>8.8607594999999997E-2</v>
      </c>
      <c r="AG121">
        <v>5.5214724E-2</v>
      </c>
      <c r="AH121">
        <v>0.62264150900000004</v>
      </c>
      <c r="AI121">
        <v>1.7177951E-2</v>
      </c>
      <c r="AJ121">
        <v>1.9526350000000001E-3</v>
      </c>
      <c r="AK121">
        <v>1.6018298931506842E-3</v>
      </c>
      <c r="AL121">
        <f t="shared" si="4"/>
        <v>1.64</v>
      </c>
      <c r="AM121">
        <f t="shared" si="5"/>
        <v>1.71</v>
      </c>
      <c r="AN121">
        <f t="shared" si="6"/>
        <v>1.72</v>
      </c>
      <c r="AO121">
        <f t="shared" si="6"/>
        <v>1.64</v>
      </c>
      <c r="AP121">
        <f t="shared" si="7"/>
        <v>117229546</v>
      </c>
    </row>
    <row r="122" spans="1:42" x14ac:dyDescent="0.3">
      <c r="A122" s="2">
        <v>38048</v>
      </c>
      <c r="B122">
        <v>1.71</v>
      </c>
      <c r="C122">
        <v>1.72</v>
      </c>
      <c r="D122">
        <v>1.7</v>
      </c>
      <c r="E122">
        <v>1.7</v>
      </c>
      <c r="F122">
        <v>64175398</v>
      </c>
      <c r="G122">
        <v>1.6619999999999999</v>
      </c>
      <c r="H122">
        <v>1.6279999999999999</v>
      </c>
      <c r="I122">
        <v>1.308027397</v>
      </c>
      <c r="J122">
        <v>1.0208845209999999</v>
      </c>
      <c r="K122">
        <v>1.2706155880000001</v>
      </c>
      <c r="L122">
        <v>1.244622248</v>
      </c>
      <c r="M122">
        <v>76243000.400000006</v>
      </c>
      <c r="N122">
        <v>65405785.670000002</v>
      </c>
      <c r="O122">
        <v>69692634.409999996</v>
      </c>
      <c r="P122">
        <v>1.1656919889999999</v>
      </c>
      <c r="Q122">
        <v>1.093989358</v>
      </c>
      <c r="R122">
        <v>0.93848921399999996</v>
      </c>
      <c r="S122">
        <v>5.1672043000000001E-2</v>
      </c>
      <c r="T122">
        <v>3.9426928999999999E-2</v>
      </c>
      <c r="U122">
        <v>0.248870966</v>
      </c>
      <c r="V122">
        <v>1.310577404</v>
      </c>
      <c r="W122">
        <v>0.20762583800000001</v>
      </c>
      <c r="X122">
        <v>0.158423178</v>
      </c>
      <c r="Y122">
        <v>25452599.219999999</v>
      </c>
      <c r="Z122">
        <v>18423797.760000002</v>
      </c>
      <c r="AA122">
        <v>43432128.950000003</v>
      </c>
      <c r="AB122">
        <v>1.3815066549999999</v>
      </c>
      <c r="AC122">
        <v>0.58603158200000005</v>
      </c>
      <c r="AD122">
        <v>0.42419743599999998</v>
      </c>
      <c r="AE122">
        <v>-1.1627907E-2</v>
      </c>
      <c r="AF122">
        <v>6.25E-2</v>
      </c>
      <c r="AG122">
        <v>4.9382716E-2</v>
      </c>
      <c r="AH122">
        <v>0.58878504700000001</v>
      </c>
      <c r="AI122">
        <v>1.2320724E-2</v>
      </c>
      <c r="AJ122">
        <v>1.7695370000000001E-3</v>
      </c>
      <c r="AK122">
        <v>1.5441261424657528E-3</v>
      </c>
      <c r="AL122">
        <f t="shared" si="4"/>
        <v>1.72</v>
      </c>
      <c r="AM122">
        <f t="shared" si="5"/>
        <v>1.72</v>
      </c>
      <c r="AN122">
        <f t="shared" si="6"/>
        <v>1.74</v>
      </c>
      <c r="AO122">
        <f t="shared" si="6"/>
        <v>1.7</v>
      </c>
      <c r="AP122">
        <f t="shared" si="7"/>
        <v>80545738</v>
      </c>
    </row>
    <row r="123" spans="1:42" x14ac:dyDescent="0.3">
      <c r="A123" s="2">
        <v>38049</v>
      </c>
      <c r="B123">
        <v>1.69</v>
      </c>
      <c r="C123">
        <v>1.73</v>
      </c>
      <c r="D123">
        <v>1.69</v>
      </c>
      <c r="E123">
        <v>1.71</v>
      </c>
      <c r="F123">
        <v>56282156</v>
      </c>
      <c r="G123">
        <v>1.6819999999999999</v>
      </c>
      <c r="H123">
        <v>1.6306666670000001</v>
      </c>
      <c r="I123">
        <v>1.309753425</v>
      </c>
      <c r="J123">
        <v>1.0314799670000001</v>
      </c>
      <c r="K123">
        <v>1.2842111869999999</v>
      </c>
      <c r="L123">
        <v>1.245018059</v>
      </c>
      <c r="M123">
        <v>76125372.400000006</v>
      </c>
      <c r="N123">
        <v>64437614.729999997</v>
      </c>
      <c r="O123">
        <v>69646045.359999999</v>
      </c>
      <c r="P123">
        <v>1.1813809790000001</v>
      </c>
      <c r="Q123">
        <v>1.0930322320000001</v>
      </c>
      <c r="R123">
        <v>0.92521570200000003</v>
      </c>
      <c r="S123">
        <v>3.9623225999999998E-2</v>
      </c>
      <c r="T123">
        <v>4.1517203000000003E-2</v>
      </c>
      <c r="U123">
        <v>0.249399707</v>
      </c>
      <c r="V123">
        <v>0.95438089400000004</v>
      </c>
      <c r="W123">
        <v>0.15887438700000001</v>
      </c>
      <c r="X123">
        <v>0.166468532</v>
      </c>
      <c r="Y123">
        <v>25520183.27</v>
      </c>
      <c r="Z123">
        <v>17659018.23</v>
      </c>
      <c r="AA123">
        <v>43428892.719999999</v>
      </c>
      <c r="AB123">
        <v>1.4451643320000001</v>
      </c>
      <c r="AC123">
        <v>0.587631452</v>
      </c>
      <c r="AD123">
        <v>0.406619122</v>
      </c>
      <c r="AE123">
        <v>5.8823529999999999E-3</v>
      </c>
      <c r="AF123">
        <v>4.9079755000000003E-2</v>
      </c>
      <c r="AG123">
        <v>5.5555555999999999E-2</v>
      </c>
      <c r="AH123">
        <v>0.64423076899999998</v>
      </c>
      <c r="AI123">
        <v>9.7471950000000002E-3</v>
      </c>
      <c r="AJ123">
        <v>1.965615E-3</v>
      </c>
      <c r="AK123">
        <v>1.6370569260273965E-3</v>
      </c>
      <c r="AL123">
        <f t="shared" si="4"/>
        <v>1.71</v>
      </c>
      <c r="AM123">
        <f t="shared" si="5"/>
        <v>1.7</v>
      </c>
      <c r="AN123">
        <f t="shared" si="6"/>
        <v>1.72</v>
      </c>
      <c r="AO123">
        <f t="shared" si="6"/>
        <v>1.7</v>
      </c>
      <c r="AP123">
        <f t="shared" si="7"/>
        <v>64175398</v>
      </c>
    </row>
    <row r="124" spans="1:42" x14ac:dyDescent="0.3">
      <c r="A124" s="2">
        <v>38050</v>
      </c>
      <c r="B124">
        <v>1.71</v>
      </c>
      <c r="C124">
        <v>1.8</v>
      </c>
      <c r="D124">
        <v>1.71</v>
      </c>
      <c r="E124">
        <v>1.8</v>
      </c>
      <c r="F124">
        <v>165057592</v>
      </c>
      <c r="G124">
        <v>1.698</v>
      </c>
      <c r="H124">
        <v>1.633666667</v>
      </c>
      <c r="I124">
        <v>1.311589041</v>
      </c>
      <c r="J124">
        <v>1.039379718</v>
      </c>
      <c r="K124">
        <v>1.2946128299999999</v>
      </c>
      <c r="L124">
        <v>1.2455629130000001</v>
      </c>
      <c r="M124">
        <v>73566886.400000006</v>
      </c>
      <c r="N124">
        <v>63680416.329999998</v>
      </c>
      <c r="O124">
        <v>69665988.810000002</v>
      </c>
      <c r="P124">
        <v>1.1552513419999999</v>
      </c>
      <c r="Q124">
        <v>1.0559942899999999</v>
      </c>
      <c r="R124">
        <v>0.91408185600000003</v>
      </c>
      <c r="S124">
        <v>2.7748874E-2</v>
      </c>
      <c r="T124">
        <v>4.3902976000000003E-2</v>
      </c>
      <c r="U124">
        <v>0.249874025</v>
      </c>
      <c r="V124">
        <v>0.63204995799999997</v>
      </c>
      <c r="W124">
        <v>0.11105145399999999</v>
      </c>
      <c r="X124">
        <v>0.17570043799999999</v>
      </c>
      <c r="Y124">
        <v>27001987.949999999</v>
      </c>
      <c r="Z124">
        <v>17499448.149999999</v>
      </c>
      <c r="AA124">
        <v>43421057.579999998</v>
      </c>
      <c r="AB124">
        <v>1.543019398</v>
      </c>
      <c r="AC124">
        <v>0.62186389399999997</v>
      </c>
      <c r="AD124">
        <v>0.403017548</v>
      </c>
      <c r="AE124">
        <v>5.2631578999999998E-2</v>
      </c>
      <c r="AF124">
        <v>9.0909090999999997E-2</v>
      </c>
      <c r="AG124">
        <v>0.111111111</v>
      </c>
      <c r="AH124">
        <v>0.69811320799999999</v>
      </c>
      <c r="AI124">
        <v>1.7819523E-2</v>
      </c>
      <c r="AJ124">
        <v>3.7200010000000001E-3</v>
      </c>
      <c r="AK124">
        <v>1.7285659945205467E-3</v>
      </c>
      <c r="AL124">
        <f t="shared" si="4"/>
        <v>1.69</v>
      </c>
      <c r="AM124">
        <f t="shared" si="5"/>
        <v>1.71</v>
      </c>
      <c r="AN124">
        <f t="shared" si="6"/>
        <v>1.73</v>
      </c>
      <c r="AO124">
        <f t="shared" si="6"/>
        <v>1.69</v>
      </c>
      <c r="AP124">
        <f t="shared" si="7"/>
        <v>56282156</v>
      </c>
    </row>
    <row r="125" spans="1:42" x14ac:dyDescent="0.3">
      <c r="A125" s="2">
        <v>38051</v>
      </c>
      <c r="B125">
        <v>1.78</v>
      </c>
      <c r="C125">
        <v>1.96</v>
      </c>
      <c r="D125">
        <v>1.78</v>
      </c>
      <c r="E125">
        <v>1.91</v>
      </c>
      <c r="F125">
        <v>385169400</v>
      </c>
      <c r="G125">
        <v>1.728</v>
      </c>
      <c r="H125">
        <v>1.639666667</v>
      </c>
      <c r="I125">
        <v>1.3136164379999999</v>
      </c>
      <c r="J125">
        <v>1.0538727379999999</v>
      </c>
      <c r="K125">
        <v>1.315452479</v>
      </c>
      <c r="L125">
        <v>1.248208091</v>
      </c>
      <c r="M125">
        <v>96658086</v>
      </c>
      <c r="N125">
        <v>67290025.599999994</v>
      </c>
      <c r="O125">
        <v>69892110.980000004</v>
      </c>
      <c r="P125">
        <v>1.4364400239999999</v>
      </c>
      <c r="Q125">
        <v>1.3829613190000001</v>
      </c>
      <c r="R125">
        <v>0.96276996999999997</v>
      </c>
      <c r="S125">
        <v>4.0865632999999998E-2</v>
      </c>
      <c r="T125">
        <v>5.3271156E-2</v>
      </c>
      <c r="U125">
        <v>0.25082734699999998</v>
      </c>
      <c r="V125">
        <v>0.76712495700000005</v>
      </c>
      <c r="W125">
        <v>0.16292335699999999</v>
      </c>
      <c r="X125">
        <v>0.212381772</v>
      </c>
      <c r="Y125">
        <v>44851493.530000001</v>
      </c>
      <c r="Z125">
        <v>25406610.539999999</v>
      </c>
      <c r="AA125">
        <v>43702192.479999997</v>
      </c>
      <c r="AB125">
        <v>1.765347387</v>
      </c>
      <c r="AC125">
        <v>1.026298476</v>
      </c>
      <c r="AD125">
        <v>0.58135780199999998</v>
      </c>
      <c r="AE125">
        <v>6.1111111000000003E-2</v>
      </c>
      <c r="AF125">
        <v>0.116959064</v>
      </c>
      <c r="AG125">
        <v>0.20886075900000001</v>
      </c>
      <c r="AH125">
        <v>0.80188679200000001</v>
      </c>
      <c r="AI125">
        <v>2.2769017999999999E-2</v>
      </c>
      <c r="AJ125">
        <v>6.5800839999999999E-3</v>
      </c>
      <c r="AK125">
        <v>1.8959936958904099E-3</v>
      </c>
      <c r="AL125">
        <f t="shared" si="4"/>
        <v>1.71</v>
      </c>
      <c r="AM125">
        <f t="shared" si="5"/>
        <v>1.8</v>
      </c>
      <c r="AN125">
        <f t="shared" si="6"/>
        <v>1.8</v>
      </c>
      <c r="AO125">
        <f t="shared" si="6"/>
        <v>1.71</v>
      </c>
      <c r="AP125">
        <f t="shared" si="7"/>
        <v>165057592</v>
      </c>
    </row>
    <row r="126" spans="1:42" x14ac:dyDescent="0.3">
      <c r="A126" s="2">
        <v>38054</v>
      </c>
      <c r="B126">
        <v>1.91</v>
      </c>
      <c r="C126">
        <v>1.91</v>
      </c>
      <c r="D126">
        <v>1.84</v>
      </c>
      <c r="E126">
        <v>1.86</v>
      </c>
      <c r="F126">
        <v>130716684</v>
      </c>
      <c r="G126">
        <v>1.768</v>
      </c>
      <c r="H126">
        <v>1.6506666670000001</v>
      </c>
      <c r="I126">
        <v>1.315945205</v>
      </c>
      <c r="J126">
        <v>1.071082391</v>
      </c>
      <c r="K126">
        <v>1.3435209859999999</v>
      </c>
      <c r="L126">
        <v>1.254358206</v>
      </c>
      <c r="M126">
        <v>150246056.80000001</v>
      </c>
      <c r="N126">
        <v>78420640.670000002</v>
      </c>
      <c r="O126">
        <v>70770586.040000007</v>
      </c>
      <c r="P126">
        <v>1.9158993799999999</v>
      </c>
      <c r="Q126">
        <v>2.1230014499999998</v>
      </c>
      <c r="R126">
        <v>1.1080965279999999</v>
      </c>
      <c r="S126">
        <v>8.8713020000000004E-2</v>
      </c>
      <c r="T126">
        <v>7.1483459999999999E-2</v>
      </c>
      <c r="U126">
        <v>0.25240708699999997</v>
      </c>
      <c r="V126">
        <v>1.24102863</v>
      </c>
      <c r="W126">
        <v>0.35146802500000002</v>
      </c>
      <c r="X126">
        <v>0.28320702399999997</v>
      </c>
      <c r="Y126">
        <v>138296661.30000001</v>
      </c>
      <c r="Z126">
        <v>63189017.710000001</v>
      </c>
      <c r="AA126">
        <v>46713006.43</v>
      </c>
      <c r="AB126">
        <v>2.1886186300000001</v>
      </c>
      <c r="AC126">
        <v>2.9605600650000001</v>
      </c>
      <c r="AD126">
        <v>1.3527071479999999</v>
      </c>
      <c r="AE126">
        <v>-2.6178010000000002E-2</v>
      </c>
      <c r="AF126">
        <v>8.1395349000000006E-2</v>
      </c>
      <c r="AG126">
        <v>0.15527950300000001</v>
      </c>
      <c r="AH126">
        <v>0.77142857099999995</v>
      </c>
      <c r="AI126">
        <v>1.6363824999999999E-2</v>
      </c>
      <c r="AJ126">
        <v>5.0745720000000003E-3</v>
      </c>
      <c r="AK126">
        <v>1.8501195917808206E-3</v>
      </c>
      <c r="AL126">
        <f t="shared" si="4"/>
        <v>1.78</v>
      </c>
      <c r="AM126">
        <f t="shared" si="5"/>
        <v>1.91</v>
      </c>
      <c r="AN126">
        <f t="shared" si="6"/>
        <v>1.96</v>
      </c>
      <c r="AO126">
        <f t="shared" si="6"/>
        <v>1.78</v>
      </c>
      <c r="AP126">
        <f t="shared" si="7"/>
        <v>385169400</v>
      </c>
    </row>
    <row r="127" spans="1:42" x14ac:dyDescent="0.3">
      <c r="A127" s="2">
        <v>38055</v>
      </c>
      <c r="B127">
        <v>1.85</v>
      </c>
      <c r="C127">
        <v>1.94</v>
      </c>
      <c r="D127">
        <v>1.84</v>
      </c>
      <c r="E127">
        <v>1.94</v>
      </c>
      <c r="F127">
        <v>154600418</v>
      </c>
      <c r="G127">
        <v>1.796</v>
      </c>
      <c r="H127">
        <v>1.659</v>
      </c>
      <c r="I127">
        <v>1.3181643839999999</v>
      </c>
      <c r="J127">
        <v>1.082579867</v>
      </c>
      <c r="K127">
        <v>1.3625007790000001</v>
      </c>
      <c r="L127">
        <v>1.2585683700000001</v>
      </c>
      <c r="M127">
        <v>160280246</v>
      </c>
      <c r="N127">
        <v>80884477.329999998</v>
      </c>
      <c r="O127">
        <v>70962812.030000001</v>
      </c>
      <c r="P127">
        <v>1.9815946310000001</v>
      </c>
      <c r="Q127">
        <v>2.2586512769999998</v>
      </c>
      <c r="R127">
        <v>1.1398149959999999</v>
      </c>
      <c r="S127">
        <v>9.1815031000000005E-2</v>
      </c>
      <c r="T127">
        <v>8.0573376000000002E-2</v>
      </c>
      <c r="U127">
        <v>0.25362032600000001</v>
      </c>
      <c r="V127">
        <v>1.139520716</v>
      </c>
      <c r="W127">
        <v>0.362017639</v>
      </c>
      <c r="X127">
        <v>0.317692898</v>
      </c>
      <c r="Y127">
        <v>133719579.09999999</v>
      </c>
      <c r="Z127">
        <v>63755482.420000002</v>
      </c>
      <c r="AA127">
        <v>46815099.289999999</v>
      </c>
      <c r="AB127">
        <v>2.0973816529999998</v>
      </c>
      <c r="AC127">
        <v>2.8563344119999998</v>
      </c>
      <c r="AD127">
        <v>1.361857251</v>
      </c>
      <c r="AE127">
        <v>4.3010752999999999E-2</v>
      </c>
      <c r="AF127">
        <v>0.141176471</v>
      </c>
      <c r="AG127">
        <v>0.18292682900000001</v>
      </c>
      <c r="AH127">
        <v>0.81308411199999997</v>
      </c>
      <c r="AI127">
        <v>2.7291557000000001E-2</v>
      </c>
      <c r="AJ127">
        <v>5.8871460000000002E-3</v>
      </c>
      <c r="AK127">
        <v>1.9157720136986295E-3</v>
      </c>
      <c r="AL127">
        <f t="shared" si="4"/>
        <v>1.91</v>
      </c>
      <c r="AM127">
        <f t="shared" si="5"/>
        <v>1.86</v>
      </c>
      <c r="AN127">
        <f t="shared" si="6"/>
        <v>1.91</v>
      </c>
      <c r="AO127">
        <f t="shared" si="6"/>
        <v>1.84</v>
      </c>
      <c r="AP127">
        <f t="shared" si="7"/>
        <v>130716684</v>
      </c>
    </row>
    <row r="128" spans="1:42" x14ac:dyDescent="0.3">
      <c r="A128" s="2">
        <v>38056</v>
      </c>
      <c r="B128">
        <v>1.93</v>
      </c>
      <c r="C128">
        <v>2.0099999999999998</v>
      </c>
      <c r="D128">
        <v>1.92</v>
      </c>
      <c r="E128">
        <v>1.98</v>
      </c>
      <c r="F128">
        <v>251757520</v>
      </c>
      <c r="G128">
        <v>1.8440000000000001</v>
      </c>
      <c r="H128">
        <v>1.669</v>
      </c>
      <c r="I128">
        <v>1.3205479449999999</v>
      </c>
      <c r="J128">
        <v>1.104853206</v>
      </c>
      <c r="K128">
        <v>1.3963900410000001</v>
      </c>
      <c r="L128">
        <v>1.2638692949999999</v>
      </c>
      <c r="M128">
        <v>178365250</v>
      </c>
      <c r="N128">
        <v>83776788.200000003</v>
      </c>
      <c r="O128">
        <v>71219283.859999999</v>
      </c>
      <c r="P128">
        <v>2.1290533310000002</v>
      </c>
      <c r="Q128">
        <v>2.5044516080000001</v>
      </c>
      <c r="R128">
        <v>1.176321688</v>
      </c>
      <c r="S128">
        <v>9.1815031000000005E-2</v>
      </c>
      <c r="T128">
        <v>9.5388498000000002E-2</v>
      </c>
      <c r="U128">
        <v>0.25536383400000001</v>
      </c>
      <c r="V128">
        <v>0.96253776400000002</v>
      </c>
      <c r="W128">
        <v>0.35954594600000001</v>
      </c>
      <c r="X128">
        <v>0.37353957399999999</v>
      </c>
      <c r="Y128">
        <v>123171105.7</v>
      </c>
      <c r="Z128">
        <v>65096948.869999997</v>
      </c>
      <c r="AA128">
        <v>47016294.5</v>
      </c>
      <c r="AB128">
        <v>1.8921179539999999</v>
      </c>
      <c r="AC128">
        <v>2.6197535780000001</v>
      </c>
      <c r="AD128">
        <v>1.3845614500000001</v>
      </c>
      <c r="AE128">
        <v>2.0618556999999999E-2</v>
      </c>
      <c r="AF128">
        <v>0.15789473700000001</v>
      </c>
      <c r="AG128">
        <v>0.2</v>
      </c>
      <c r="AH128">
        <v>0.88571428600000002</v>
      </c>
      <c r="AI128">
        <v>3.0238798000000001E-2</v>
      </c>
      <c r="AJ128">
        <v>6.3711790000000003E-3</v>
      </c>
      <c r="AK128">
        <v>2.0234710438356159E-3</v>
      </c>
      <c r="AL128">
        <f t="shared" si="4"/>
        <v>1.85</v>
      </c>
      <c r="AM128">
        <f t="shared" si="5"/>
        <v>1.94</v>
      </c>
      <c r="AN128">
        <f t="shared" si="6"/>
        <v>1.94</v>
      </c>
      <c r="AO128">
        <f t="shared" si="6"/>
        <v>1.84</v>
      </c>
      <c r="AP128">
        <f t="shared" si="7"/>
        <v>154600418</v>
      </c>
    </row>
    <row r="129" spans="1:42" x14ac:dyDescent="0.3">
      <c r="A129" s="2">
        <v>38057</v>
      </c>
      <c r="B129">
        <v>1.95</v>
      </c>
      <c r="C129">
        <v>2</v>
      </c>
      <c r="D129">
        <v>1.94</v>
      </c>
      <c r="E129">
        <v>1.94</v>
      </c>
      <c r="F129">
        <v>150068982</v>
      </c>
      <c r="G129">
        <v>1.8979999999999999</v>
      </c>
      <c r="H129">
        <v>1.68</v>
      </c>
      <c r="I129">
        <v>1.3230958900000001</v>
      </c>
      <c r="J129">
        <v>1.1297619050000001</v>
      </c>
      <c r="K129">
        <v>1.434514319</v>
      </c>
      <c r="L129">
        <v>1.269749239</v>
      </c>
      <c r="M129">
        <v>217460322.80000001</v>
      </c>
      <c r="N129">
        <v>89608423.329999998</v>
      </c>
      <c r="O129">
        <v>71768539.530000001</v>
      </c>
      <c r="P129">
        <v>2.4267843880000002</v>
      </c>
      <c r="Q129">
        <v>3.030022963</v>
      </c>
      <c r="R129">
        <v>1.248575266</v>
      </c>
      <c r="S129">
        <v>7.0142711999999996E-2</v>
      </c>
      <c r="T129">
        <v>0.110889818</v>
      </c>
      <c r="U129">
        <v>0.25728934399999998</v>
      </c>
      <c r="V129">
        <v>0.632544204</v>
      </c>
      <c r="W129">
        <v>0.272621907</v>
      </c>
      <c r="X129">
        <v>0.43099265599999997</v>
      </c>
      <c r="Y129">
        <v>104312637.09999999</v>
      </c>
      <c r="Z129">
        <v>71928963.879999995</v>
      </c>
      <c r="AA129">
        <v>47944564</v>
      </c>
      <c r="AB129">
        <v>1.4502174290000001</v>
      </c>
      <c r="AC129">
        <v>2.1756926820000002</v>
      </c>
      <c r="AD129">
        <v>1.5002527480000001</v>
      </c>
      <c r="AE129">
        <v>-2.0202020000000001E-2</v>
      </c>
      <c r="AF129">
        <v>7.7777778000000006E-2</v>
      </c>
      <c r="AG129">
        <v>0.20496894399999999</v>
      </c>
      <c r="AH129">
        <v>0.84761904799999999</v>
      </c>
      <c r="AI129">
        <v>1.5672077999999999E-2</v>
      </c>
      <c r="AJ129">
        <v>6.5058590000000001E-3</v>
      </c>
      <c r="AK129">
        <v>1.9681230438356157E-3</v>
      </c>
      <c r="AL129">
        <f t="shared" si="4"/>
        <v>1.93</v>
      </c>
      <c r="AM129">
        <f t="shared" si="5"/>
        <v>1.98</v>
      </c>
      <c r="AN129">
        <f t="shared" si="6"/>
        <v>2.0099999999999998</v>
      </c>
      <c r="AO129">
        <f t="shared" si="6"/>
        <v>1.92</v>
      </c>
      <c r="AP129">
        <f t="shared" si="7"/>
        <v>251757520</v>
      </c>
    </row>
    <row r="130" spans="1:42" x14ac:dyDescent="0.3">
      <c r="A130" s="2">
        <v>38058</v>
      </c>
      <c r="B130">
        <v>1.95</v>
      </c>
      <c r="C130">
        <v>1.98</v>
      </c>
      <c r="D130">
        <v>1.94</v>
      </c>
      <c r="E130">
        <v>1.97</v>
      </c>
      <c r="F130">
        <v>82312706</v>
      </c>
      <c r="G130">
        <v>1.9259999999999999</v>
      </c>
      <c r="H130">
        <v>1.6910000000000001</v>
      </c>
      <c r="I130">
        <v>1.325534247</v>
      </c>
      <c r="J130">
        <v>1.1389710230000001</v>
      </c>
      <c r="K130">
        <v>1.452999049</v>
      </c>
      <c r="L130">
        <v>1.2757120420000001</v>
      </c>
      <c r="M130">
        <v>214462600.80000001</v>
      </c>
      <c r="N130">
        <v>92315686.870000005</v>
      </c>
      <c r="O130">
        <v>72043902.769999996</v>
      </c>
      <c r="P130">
        <v>2.3231436400000001</v>
      </c>
      <c r="Q130">
        <v>2.9768320780000002</v>
      </c>
      <c r="R130">
        <v>1.2813809819999999</v>
      </c>
      <c r="S130">
        <v>4.4497190999999998E-2</v>
      </c>
      <c r="T130">
        <v>0.11972238</v>
      </c>
      <c r="U130">
        <v>0.258906305</v>
      </c>
      <c r="V130">
        <v>0.371669782</v>
      </c>
      <c r="W130">
        <v>0.17186599999999999</v>
      </c>
      <c r="X130">
        <v>0.46241585299999999</v>
      </c>
      <c r="Y130">
        <v>106389755.09999999</v>
      </c>
      <c r="Z130">
        <v>72645628.510000005</v>
      </c>
      <c r="AA130">
        <v>48105027.310000002</v>
      </c>
      <c r="AB130">
        <v>1.464503195</v>
      </c>
      <c r="AC130">
        <v>2.2116140670000002</v>
      </c>
      <c r="AD130">
        <v>1.51014629</v>
      </c>
      <c r="AE130">
        <v>1.5463918E-2</v>
      </c>
      <c r="AF130">
        <v>3.1413613E-2</v>
      </c>
      <c r="AG130">
        <v>0.21604938300000001</v>
      </c>
      <c r="AH130">
        <v>0.89423076899999998</v>
      </c>
      <c r="AI130">
        <v>6.5426399999999997E-3</v>
      </c>
      <c r="AJ130">
        <v>6.8142840000000003E-3</v>
      </c>
      <c r="AK130">
        <v>2.0365825726027394E-3</v>
      </c>
      <c r="AL130">
        <f t="shared" ref="AL130:AL193" si="8">B129</f>
        <v>1.95</v>
      </c>
      <c r="AM130">
        <f t="shared" ref="AM130:AM193" si="9">E129</f>
        <v>1.94</v>
      </c>
      <c r="AN130">
        <f t="shared" ref="AN130:AO193" si="10">C129</f>
        <v>2</v>
      </c>
      <c r="AO130">
        <f t="shared" si="10"/>
        <v>1.94</v>
      </c>
      <c r="AP130">
        <f t="shared" ref="AP130:AP193" si="11">F129</f>
        <v>150068982</v>
      </c>
    </row>
    <row r="131" spans="1:42" x14ac:dyDescent="0.3">
      <c r="A131" s="2">
        <v>38061</v>
      </c>
      <c r="B131">
        <v>1.93</v>
      </c>
      <c r="C131">
        <v>1.95</v>
      </c>
      <c r="D131">
        <v>1.88</v>
      </c>
      <c r="E131">
        <v>1.89</v>
      </c>
      <c r="F131">
        <v>120626884</v>
      </c>
      <c r="G131">
        <v>1.9379999999999999</v>
      </c>
      <c r="H131">
        <v>1.7026666669999999</v>
      </c>
      <c r="I131">
        <v>1.3280821920000001</v>
      </c>
      <c r="J131">
        <v>1.138214565</v>
      </c>
      <c r="K131">
        <v>1.459247035</v>
      </c>
      <c r="L131">
        <v>1.282049166</v>
      </c>
      <c r="M131">
        <v>153891262</v>
      </c>
      <c r="N131">
        <v>93286930.329999998</v>
      </c>
      <c r="O131">
        <v>72116410.450000003</v>
      </c>
      <c r="P131">
        <v>1.649655117</v>
      </c>
      <c r="Q131">
        <v>2.1339284780000001</v>
      </c>
      <c r="R131">
        <v>1.2935603659999999</v>
      </c>
      <c r="S131">
        <v>4.7116876000000002E-2</v>
      </c>
      <c r="T131">
        <v>0.129240042</v>
      </c>
      <c r="U131">
        <v>0.26065881000000002</v>
      </c>
      <c r="V131">
        <v>0.36456871400000002</v>
      </c>
      <c r="W131">
        <v>0.18076072700000001</v>
      </c>
      <c r="X131">
        <v>0.49582073300000001</v>
      </c>
      <c r="Y131">
        <v>61752465.390000001</v>
      </c>
      <c r="Z131">
        <v>72298240.359999999</v>
      </c>
      <c r="AA131">
        <v>48100492.68</v>
      </c>
      <c r="AB131">
        <v>0.854135109</v>
      </c>
      <c r="AC131">
        <v>1.2838218889999999</v>
      </c>
      <c r="AD131">
        <v>1.5030665249999999</v>
      </c>
      <c r="AE131">
        <v>-4.0609136999999997E-2</v>
      </c>
      <c r="AF131">
        <v>1.6129032000000001E-2</v>
      </c>
      <c r="AG131">
        <v>0.17391304299999999</v>
      </c>
      <c r="AH131">
        <v>0.81730769199999997</v>
      </c>
      <c r="AI131">
        <v>3.6564140000000002E-3</v>
      </c>
      <c r="AJ131">
        <v>5.666407E-3</v>
      </c>
      <c r="AK131">
        <v>1.9253246630136982E-3</v>
      </c>
      <c r="AL131">
        <f t="shared" si="8"/>
        <v>1.95</v>
      </c>
      <c r="AM131">
        <f t="shared" si="9"/>
        <v>1.97</v>
      </c>
      <c r="AN131">
        <f t="shared" si="10"/>
        <v>1.98</v>
      </c>
      <c r="AO131">
        <f t="shared" si="10"/>
        <v>1.94</v>
      </c>
      <c r="AP131">
        <f t="shared" si="11"/>
        <v>82312706</v>
      </c>
    </row>
    <row r="132" spans="1:42" x14ac:dyDescent="0.3">
      <c r="A132" s="2">
        <v>38062</v>
      </c>
      <c r="B132">
        <v>1.9</v>
      </c>
      <c r="C132">
        <v>1.9</v>
      </c>
      <c r="D132">
        <v>1.81</v>
      </c>
      <c r="E132">
        <v>1.84</v>
      </c>
      <c r="F132">
        <v>151370856</v>
      </c>
      <c r="G132">
        <v>1.944</v>
      </c>
      <c r="H132">
        <v>1.712</v>
      </c>
      <c r="I132">
        <v>1.3304109589999999</v>
      </c>
      <c r="J132">
        <v>1.1355140189999999</v>
      </c>
      <c r="K132">
        <v>1.4612026360000001</v>
      </c>
      <c r="L132">
        <v>1.286820428</v>
      </c>
      <c r="M132">
        <v>151873302</v>
      </c>
      <c r="N132">
        <v>95763715.129999995</v>
      </c>
      <c r="O132">
        <v>72222361.920000002</v>
      </c>
      <c r="P132">
        <v>1.585916981</v>
      </c>
      <c r="Q132">
        <v>2.1028570370000002</v>
      </c>
      <c r="R132">
        <v>1.3259565680000001</v>
      </c>
      <c r="S132">
        <v>3.5071355999999998E-2</v>
      </c>
      <c r="T132">
        <v>0.13238918599999999</v>
      </c>
      <c r="U132">
        <v>0.26187216099999999</v>
      </c>
      <c r="V132">
        <v>0.26491103199999999</v>
      </c>
      <c r="W132">
        <v>0.13392548400000001</v>
      </c>
      <c r="X132">
        <v>0.50554891199999996</v>
      </c>
      <c r="Y132">
        <v>62854126.539999999</v>
      </c>
      <c r="Z132">
        <v>71905563.450000003</v>
      </c>
      <c r="AA132">
        <v>48164771.869999997</v>
      </c>
      <c r="AB132">
        <v>0.87412049300000005</v>
      </c>
      <c r="AC132">
        <v>1.304981299</v>
      </c>
      <c r="AD132">
        <v>1.492907797</v>
      </c>
      <c r="AE132">
        <v>-2.6455026E-2</v>
      </c>
      <c r="AF132">
        <v>-5.1546392000000003E-2</v>
      </c>
      <c r="AG132">
        <v>0.157232704</v>
      </c>
      <c r="AH132">
        <v>0.82178217799999997</v>
      </c>
      <c r="AI132">
        <v>-1.0236742E-2</v>
      </c>
      <c r="AJ132">
        <v>5.1986510000000003E-3</v>
      </c>
      <c r="AK132">
        <v>1.9318756986301364E-3</v>
      </c>
      <c r="AL132">
        <f t="shared" si="8"/>
        <v>1.93</v>
      </c>
      <c r="AM132">
        <f t="shared" si="9"/>
        <v>1.89</v>
      </c>
      <c r="AN132">
        <f t="shared" si="10"/>
        <v>1.95</v>
      </c>
      <c r="AO132">
        <f t="shared" si="10"/>
        <v>1.88</v>
      </c>
      <c r="AP132">
        <f t="shared" si="11"/>
        <v>120626884</v>
      </c>
    </row>
    <row r="133" spans="1:42" x14ac:dyDescent="0.3">
      <c r="A133" s="2">
        <v>38063</v>
      </c>
      <c r="B133">
        <v>1.86</v>
      </c>
      <c r="C133">
        <v>1.88</v>
      </c>
      <c r="D133">
        <v>1.84</v>
      </c>
      <c r="E133">
        <v>1.87</v>
      </c>
      <c r="F133">
        <v>102909940</v>
      </c>
      <c r="G133">
        <v>1.9239999999999999</v>
      </c>
      <c r="H133">
        <v>1.7203333329999999</v>
      </c>
      <c r="I133">
        <v>1.332684932</v>
      </c>
      <c r="J133">
        <v>1.118387909</v>
      </c>
      <c r="K133">
        <v>1.4437020739999999</v>
      </c>
      <c r="L133">
        <v>1.290877756</v>
      </c>
      <c r="M133">
        <v>151227389.59999999</v>
      </c>
      <c r="N133">
        <v>98402908.799999997</v>
      </c>
      <c r="O133">
        <v>72485082.620000005</v>
      </c>
      <c r="P133">
        <v>1.5368182859999999</v>
      </c>
      <c r="Q133">
        <v>2.0863243050000002</v>
      </c>
      <c r="R133">
        <v>1.357560828</v>
      </c>
      <c r="S133">
        <v>5.8566201999999998E-2</v>
      </c>
      <c r="T133">
        <v>0.13231319499999999</v>
      </c>
      <c r="U133">
        <v>0.26268462300000001</v>
      </c>
      <c r="V133">
        <v>0.44263311599999999</v>
      </c>
      <c r="W133">
        <v>0.22295253300000001</v>
      </c>
      <c r="X133">
        <v>0.50369600599999997</v>
      </c>
      <c r="Y133">
        <v>62835686.850000001</v>
      </c>
      <c r="Z133">
        <v>72461548.239999995</v>
      </c>
      <c r="AA133">
        <v>48334417.170000002</v>
      </c>
      <c r="AB133">
        <v>0.86715904300000002</v>
      </c>
      <c r="AC133">
        <v>1.300019542</v>
      </c>
      <c r="AD133">
        <v>1.4991708290000001</v>
      </c>
      <c r="AE133">
        <v>1.6304348E-2</v>
      </c>
      <c r="AF133">
        <v>-5.5555555999999999E-2</v>
      </c>
      <c r="AG133">
        <v>0.17610062900000001</v>
      </c>
      <c r="AH133">
        <v>0.83333333300000001</v>
      </c>
      <c r="AI133">
        <v>-1.1099583E-2</v>
      </c>
      <c r="AJ133">
        <v>5.7421299999999998E-3</v>
      </c>
      <c r="AK133">
        <v>1.9494191452054796E-3</v>
      </c>
      <c r="AL133">
        <f t="shared" si="8"/>
        <v>1.9</v>
      </c>
      <c r="AM133">
        <f t="shared" si="9"/>
        <v>1.84</v>
      </c>
      <c r="AN133">
        <f t="shared" si="10"/>
        <v>1.9</v>
      </c>
      <c r="AO133">
        <f t="shared" si="10"/>
        <v>1.81</v>
      </c>
      <c r="AP133">
        <f t="shared" si="11"/>
        <v>151370856</v>
      </c>
    </row>
    <row r="134" spans="1:42" x14ac:dyDescent="0.3">
      <c r="A134" s="2">
        <v>38064</v>
      </c>
      <c r="B134">
        <v>1.85</v>
      </c>
      <c r="C134">
        <v>1.86</v>
      </c>
      <c r="D134">
        <v>1.83</v>
      </c>
      <c r="E134">
        <v>1.83</v>
      </c>
      <c r="F134">
        <v>80327842</v>
      </c>
      <c r="G134">
        <v>1.9019999999999999</v>
      </c>
      <c r="H134">
        <v>1.729666667</v>
      </c>
      <c r="I134">
        <v>1.3350136990000001</v>
      </c>
      <c r="J134">
        <v>1.0996338409999999</v>
      </c>
      <c r="K134">
        <v>1.4247044820000001</v>
      </c>
      <c r="L134">
        <v>1.2956171670000001</v>
      </c>
      <c r="M134">
        <v>121457873.59999999</v>
      </c>
      <c r="N134">
        <v>100311684.2</v>
      </c>
      <c r="O134">
        <v>72619763</v>
      </c>
      <c r="P134">
        <v>1.2108048490000001</v>
      </c>
      <c r="Q134">
        <v>1.6725181769999999</v>
      </c>
      <c r="R134">
        <v>1.381327617</v>
      </c>
      <c r="S134">
        <v>5.2630788999999997E-2</v>
      </c>
      <c r="T134">
        <v>0.132677554</v>
      </c>
      <c r="U134">
        <v>0.26367085800000001</v>
      </c>
      <c r="V134">
        <v>0.39668194000000001</v>
      </c>
      <c r="W134">
        <v>0.199607912</v>
      </c>
      <c r="X134">
        <v>0.50319385000000005</v>
      </c>
      <c r="Y134">
        <v>29960150.91</v>
      </c>
      <c r="Z134">
        <v>71774886.099999994</v>
      </c>
      <c r="AA134">
        <v>48350559.659999996</v>
      </c>
      <c r="AB134">
        <v>0.41741830000000002</v>
      </c>
      <c r="AC134">
        <v>0.61964434599999996</v>
      </c>
      <c r="AD134">
        <v>1.4844685689999999</v>
      </c>
      <c r="AE134">
        <v>-2.1390374E-2</v>
      </c>
      <c r="AF134">
        <v>-5.6701030999999999E-2</v>
      </c>
      <c r="AG134">
        <v>0.17307692299999999</v>
      </c>
      <c r="AH134">
        <v>0.83</v>
      </c>
      <c r="AI134">
        <v>-1.1337254E-2</v>
      </c>
      <c r="AJ134">
        <v>5.6580479999999997E-3</v>
      </c>
      <c r="AK134">
        <v>1.9445354986301364E-3</v>
      </c>
      <c r="AL134">
        <f t="shared" si="8"/>
        <v>1.86</v>
      </c>
      <c r="AM134">
        <f t="shared" si="9"/>
        <v>1.87</v>
      </c>
      <c r="AN134">
        <f t="shared" si="10"/>
        <v>1.88</v>
      </c>
      <c r="AO134">
        <f t="shared" si="10"/>
        <v>1.84</v>
      </c>
      <c r="AP134">
        <f t="shared" si="11"/>
        <v>102909940</v>
      </c>
    </row>
    <row r="135" spans="1:42" x14ac:dyDescent="0.3">
      <c r="A135" s="2">
        <v>38065</v>
      </c>
      <c r="B135">
        <v>1.84</v>
      </c>
      <c r="C135">
        <v>1.92</v>
      </c>
      <c r="D135">
        <v>1.82</v>
      </c>
      <c r="E135">
        <v>1.85</v>
      </c>
      <c r="F135">
        <v>102920664</v>
      </c>
      <c r="G135">
        <v>1.88</v>
      </c>
      <c r="H135">
        <v>1.7386666669999999</v>
      </c>
      <c r="I135">
        <v>1.3372876709999999</v>
      </c>
      <c r="J135">
        <v>1.0812883440000001</v>
      </c>
      <c r="K135">
        <v>1.405830653</v>
      </c>
      <c r="L135">
        <v>1.3001440929999999</v>
      </c>
      <c r="M135">
        <v>107509645.59999999</v>
      </c>
      <c r="N135">
        <v>100442815.7</v>
      </c>
      <c r="O135">
        <v>72712086.409999996</v>
      </c>
      <c r="P135">
        <v>1.0703567490000001</v>
      </c>
      <c r="Q135">
        <v>1.4785663689999999</v>
      </c>
      <c r="R135">
        <v>1.381377163</v>
      </c>
      <c r="S135">
        <v>5.5677643999999998E-2</v>
      </c>
      <c r="T135">
        <v>0.12990004999999999</v>
      </c>
      <c r="U135">
        <v>0.26435186500000002</v>
      </c>
      <c r="V135">
        <v>0.428619109</v>
      </c>
      <c r="W135">
        <v>0.21061944699999999</v>
      </c>
      <c r="X135">
        <v>0.49139070699999998</v>
      </c>
      <c r="Y135">
        <v>29541332.170000002</v>
      </c>
      <c r="Z135">
        <v>71733263.469999999</v>
      </c>
      <c r="AA135">
        <v>48332965.859999999</v>
      </c>
      <c r="AB135">
        <v>0.41182194599999999</v>
      </c>
      <c r="AC135">
        <v>0.611204623</v>
      </c>
      <c r="AD135">
        <v>1.484147769</v>
      </c>
      <c r="AE135">
        <v>1.0928962E-2</v>
      </c>
      <c r="AF135">
        <v>-6.0913705999999998E-2</v>
      </c>
      <c r="AG135">
        <v>0.15625</v>
      </c>
      <c r="AH135">
        <v>0.88775510199999996</v>
      </c>
      <c r="AI135">
        <v>-1.2244245000000001E-2</v>
      </c>
      <c r="AJ135">
        <v>5.1676459999999997E-3</v>
      </c>
      <c r="AK135">
        <v>2.0292723808219169E-3</v>
      </c>
      <c r="AL135">
        <f t="shared" si="8"/>
        <v>1.85</v>
      </c>
      <c r="AM135">
        <f t="shared" si="9"/>
        <v>1.83</v>
      </c>
      <c r="AN135">
        <f t="shared" si="10"/>
        <v>1.86</v>
      </c>
      <c r="AO135">
        <f t="shared" si="10"/>
        <v>1.83</v>
      </c>
      <c r="AP135">
        <f t="shared" si="11"/>
        <v>80327842</v>
      </c>
    </row>
    <row r="136" spans="1:42" x14ac:dyDescent="0.3">
      <c r="A136" s="2">
        <v>38068</v>
      </c>
      <c r="B136">
        <v>1.81</v>
      </c>
      <c r="C136">
        <v>1.87</v>
      </c>
      <c r="D136">
        <v>1.8</v>
      </c>
      <c r="E136">
        <v>1.85</v>
      </c>
      <c r="F136">
        <v>105165074</v>
      </c>
      <c r="G136">
        <v>1.8560000000000001</v>
      </c>
      <c r="H136">
        <v>1.7470000000000001</v>
      </c>
      <c r="I136">
        <v>1.339671233</v>
      </c>
      <c r="J136">
        <v>1.062392673</v>
      </c>
      <c r="K136">
        <v>1.3854145360000001</v>
      </c>
      <c r="L136">
        <v>1.3040512900000001</v>
      </c>
      <c r="M136">
        <v>111631237.2</v>
      </c>
      <c r="N136">
        <v>100933127.90000001</v>
      </c>
      <c r="O136">
        <v>72835354.530000001</v>
      </c>
      <c r="P136">
        <v>1.1059920519999999</v>
      </c>
      <c r="Q136">
        <v>1.5326518</v>
      </c>
      <c r="R136">
        <v>1.385771079</v>
      </c>
      <c r="S136">
        <v>2.4083189000000001E-2</v>
      </c>
      <c r="T136">
        <v>0.12871111700000001</v>
      </c>
      <c r="U136">
        <v>0.26504281499999999</v>
      </c>
      <c r="V136">
        <v>0.18711040400000001</v>
      </c>
      <c r="W136">
        <v>9.0865277999999994E-2</v>
      </c>
      <c r="X136">
        <v>0.48562386899999999</v>
      </c>
      <c r="Y136">
        <v>26419673.66</v>
      </c>
      <c r="Z136">
        <v>71697037.180000007</v>
      </c>
      <c r="AA136">
        <v>48352527.329999998</v>
      </c>
      <c r="AB136">
        <v>0.36849045200000002</v>
      </c>
      <c r="AC136">
        <v>0.54639695399999999</v>
      </c>
      <c r="AD136">
        <v>1.4827981320000001</v>
      </c>
      <c r="AE136">
        <v>0</v>
      </c>
      <c r="AF136">
        <v>-2.1164021000000002E-2</v>
      </c>
      <c r="AG136">
        <v>0.14197530899999999</v>
      </c>
      <c r="AH136">
        <v>0.88775510199999996</v>
      </c>
      <c r="AI136">
        <v>-4.1224180000000001E-3</v>
      </c>
      <c r="AJ136">
        <v>4.7509789999999998E-3</v>
      </c>
      <c r="AK136">
        <v>2.0292723808219169E-3</v>
      </c>
      <c r="AL136">
        <f t="shared" si="8"/>
        <v>1.84</v>
      </c>
      <c r="AM136">
        <f t="shared" si="9"/>
        <v>1.85</v>
      </c>
      <c r="AN136">
        <f t="shared" si="10"/>
        <v>1.92</v>
      </c>
      <c r="AO136">
        <f t="shared" si="10"/>
        <v>1.82</v>
      </c>
      <c r="AP136">
        <f t="shared" si="11"/>
        <v>102920664</v>
      </c>
    </row>
    <row r="137" spans="1:42" x14ac:dyDescent="0.3">
      <c r="A137" s="2">
        <v>38069</v>
      </c>
      <c r="B137">
        <v>1.85</v>
      </c>
      <c r="C137">
        <v>1.86</v>
      </c>
      <c r="D137">
        <v>1.8</v>
      </c>
      <c r="E137">
        <v>1.81</v>
      </c>
      <c r="F137">
        <v>96415298</v>
      </c>
      <c r="G137">
        <v>1.8480000000000001</v>
      </c>
      <c r="H137">
        <v>1.754666667</v>
      </c>
      <c r="I137">
        <v>1.3420547949999999</v>
      </c>
      <c r="J137">
        <v>1.053191489</v>
      </c>
      <c r="K137">
        <v>1.3769929569999999</v>
      </c>
      <c r="L137">
        <v>1.307447858</v>
      </c>
      <c r="M137">
        <v>108538875.2</v>
      </c>
      <c r="N137">
        <v>102827035.3</v>
      </c>
      <c r="O137">
        <v>72819087.329999998</v>
      </c>
      <c r="P137">
        <v>1.0555480370000001</v>
      </c>
      <c r="Q137">
        <v>1.4905278159999999</v>
      </c>
      <c r="R137">
        <v>1.4120890420000001</v>
      </c>
      <c r="S137">
        <v>1.4832397000000001E-2</v>
      </c>
      <c r="T137">
        <v>0.127731759</v>
      </c>
      <c r="U137">
        <v>0.265710528</v>
      </c>
      <c r="V137">
        <v>0.116121449</v>
      </c>
      <c r="W137">
        <v>5.5821638E-2</v>
      </c>
      <c r="X137">
        <v>0.48071771899999999</v>
      </c>
      <c r="Y137">
        <v>26005156.780000001</v>
      </c>
      <c r="Z137">
        <v>71007182.890000001</v>
      </c>
      <c r="AA137">
        <v>48340615.060000002</v>
      </c>
      <c r="AB137">
        <v>0.36623276300000002</v>
      </c>
      <c r="AC137">
        <v>0.53795667999999996</v>
      </c>
      <c r="AD137">
        <v>1.468892831</v>
      </c>
      <c r="AE137">
        <v>-2.1621622E-2</v>
      </c>
      <c r="AF137">
        <v>-1.6304348E-2</v>
      </c>
      <c r="AG137">
        <v>0.117283951</v>
      </c>
      <c r="AH137">
        <v>0.86597938100000005</v>
      </c>
      <c r="AI137">
        <v>-3.155737E-3</v>
      </c>
      <c r="AJ137">
        <v>4.0302589999999996E-3</v>
      </c>
      <c r="AK137">
        <v>1.997991449315068E-3</v>
      </c>
      <c r="AL137">
        <f t="shared" si="8"/>
        <v>1.81</v>
      </c>
      <c r="AM137">
        <f t="shared" si="9"/>
        <v>1.85</v>
      </c>
      <c r="AN137">
        <f t="shared" si="10"/>
        <v>1.87</v>
      </c>
      <c r="AO137">
        <f t="shared" si="10"/>
        <v>1.8</v>
      </c>
      <c r="AP137">
        <f t="shared" si="11"/>
        <v>105165074</v>
      </c>
    </row>
    <row r="138" spans="1:42" x14ac:dyDescent="0.3">
      <c r="A138" s="2">
        <v>38070</v>
      </c>
      <c r="B138">
        <v>1.81</v>
      </c>
      <c r="C138">
        <v>1.84</v>
      </c>
      <c r="D138">
        <v>1.8</v>
      </c>
      <c r="E138">
        <v>1.82</v>
      </c>
      <c r="F138">
        <v>107052932</v>
      </c>
      <c r="G138">
        <v>1.8420000000000001</v>
      </c>
      <c r="H138">
        <v>1.7609999999999999</v>
      </c>
      <c r="I138">
        <v>1.3443561639999999</v>
      </c>
      <c r="J138">
        <v>1.0459965929999999</v>
      </c>
      <c r="K138">
        <v>1.3701726139999999</v>
      </c>
      <c r="L138">
        <v>1.3099207239999999</v>
      </c>
      <c r="M138">
        <v>97547763.599999994</v>
      </c>
      <c r="N138">
        <v>104472067.90000001</v>
      </c>
      <c r="O138">
        <v>72841399.379999995</v>
      </c>
      <c r="P138">
        <v>0.93372099900000005</v>
      </c>
      <c r="Q138">
        <v>1.339180252</v>
      </c>
      <c r="R138">
        <v>1.4342402649999999</v>
      </c>
      <c r="S138">
        <v>2.2803509E-2</v>
      </c>
      <c r="T138">
        <v>0.12551548900000001</v>
      </c>
      <c r="U138">
        <v>0.26611662800000002</v>
      </c>
      <c r="V138">
        <v>0.18167884100000001</v>
      </c>
      <c r="W138">
        <v>8.5689904999999997E-2</v>
      </c>
      <c r="X138">
        <v>0.47165594199999999</v>
      </c>
      <c r="Y138">
        <v>10166766.82</v>
      </c>
      <c r="Z138">
        <v>70238270.939999998</v>
      </c>
      <c r="AA138">
        <v>48349645.409999996</v>
      </c>
      <c r="AB138">
        <v>0.14474682699999999</v>
      </c>
      <c r="AC138">
        <v>0.210275933</v>
      </c>
      <c r="AD138">
        <v>1.4527153269999999</v>
      </c>
      <c r="AE138">
        <v>5.5248620000000002E-3</v>
      </c>
      <c r="AF138">
        <v>-2.6737968000000001E-2</v>
      </c>
      <c r="AG138">
        <v>0.109756098</v>
      </c>
      <c r="AH138">
        <v>0.80198019799999998</v>
      </c>
      <c r="AI138">
        <v>-5.311634E-3</v>
      </c>
      <c r="AJ138">
        <v>3.8028979999999999E-3</v>
      </c>
      <c r="AK138">
        <v>1.9001496657534245E-3</v>
      </c>
      <c r="AL138">
        <f t="shared" si="8"/>
        <v>1.85</v>
      </c>
      <c r="AM138">
        <f t="shared" si="9"/>
        <v>1.81</v>
      </c>
      <c r="AN138">
        <f t="shared" si="10"/>
        <v>1.86</v>
      </c>
      <c r="AO138">
        <f t="shared" si="10"/>
        <v>1.8</v>
      </c>
      <c r="AP138">
        <f t="shared" si="11"/>
        <v>96415298</v>
      </c>
    </row>
    <row r="139" spans="1:42" x14ac:dyDescent="0.3">
      <c r="A139" s="2">
        <v>38071</v>
      </c>
      <c r="B139">
        <v>1.86</v>
      </c>
      <c r="C139">
        <v>1.92</v>
      </c>
      <c r="D139">
        <v>1.85</v>
      </c>
      <c r="E139">
        <v>1.92</v>
      </c>
      <c r="F139">
        <v>141738492</v>
      </c>
      <c r="G139">
        <v>1.8320000000000001</v>
      </c>
      <c r="H139">
        <v>1.7669999999999999</v>
      </c>
      <c r="I139">
        <v>1.346575342</v>
      </c>
      <c r="J139">
        <v>1.036785512</v>
      </c>
      <c r="K139">
        <v>1.360488301</v>
      </c>
      <c r="L139">
        <v>1.312217701</v>
      </c>
      <c r="M139">
        <v>98376362</v>
      </c>
      <c r="N139">
        <v>105910828.8</v>
      </c>
      <c r="O139">
        <v>72919286.870000005</v>
      </c>
      <c r="P139">
        <v>0.92886027900000001</v>
      </c>
      <c r="Q139">
        <v>1.3491130570000001</v>
      </c>
      <c r="R139">
        <v>1.452439174</v>
      </c>
      <c r="S139">
        <v>1.7888543999999999E-2</v>
      </c>
      <c r="T139">
        <v>0.123822732</v>
      </c>
      <c r="U139">
        <v>0.26669744099999998</v>
      </c>
      <c r="V139">
        <v>0.14446898</v>
      </c>
      <c r="W139">
        <v>6.7074299000000004E-2</v>
      </c>
      <c r="X139">
        <v>0.46428166500000001</v>
      </c>
      <c r="Y139">
        <v>10858349.369999999</v>
      </c>
      <c r="Z139">
        <v>69819148.310000002</v>
      </c>
      <c r="AA139">
        <v>48381873.969999999</v>
      </c>
      <c r="AB139">
        <v>0.15552108000000001</v>
      </c>
      <c r="AC139">
        <v>0.22443011199999999</v>
      </c>
      <c r="AD139">
        <v>1.443084829</v>
      </c>
      <c r="AE139">
        <v>5.4945055E-2</v>
      </c>
      <c r="AF139">
        <v>4.9180328000000002E-2</v>
      </c>
      <c r="AG139">
        <v>0.12941176500000001</v>
      </c>
      <c r="AH139">
        <v>0.84615384599999999</v>
      </c>
      <c r="AI139">
        <v>9.9554510000000006E-3</v>
      </c>
      <c r="AJ139">
        <v>4.4148879999999996E-3</v>
      </c>
      <c r="AK139">
        <v>1.9693060630136985E-3</v>
      </c>
      <c r="AL139">
        <f t="shared" si="8"/>
        <v>1.81</v>
      </c>
      <c r="AM139">
        <f t="shared" si="9"/>
        <v>1.82</v>
      </c>
      <c r="AN139">
        <f t="shared" si="10"/>
        <v>1.84</v>
      </c>
      <c r="AO139">
        <f t="shared" si="10"/>
        <v>1.8</v>
      </c>
      <c r="AP139">
        <f t="shared" si="11"/>
        <v>107052932</v>
      </c>
    </row>
    <row r="140" spans="1:42" x14ac:dyDescent="0.3">
      <c r="A140" s="2">
        <v>38072</v>
      </c>
      <c r="B140">
        <v>1.93</v>
      </c>
      <c r="C140">
        <v>1.95</v>
      </c>
      <c r="D140">
        <v>1.92</v>
      </c>
      <c r="E140">
        <v>1.93</v>
      </c>
      <c r="F140">
        <v>104972308</v>
      </c>
      <c r="G140">
        <v>1.85</v>
      </c>
      <c r="H140">
        <v>1.774333333</v>
      </c>
      <c r="I140">
        <v>1.3489863010000001</v>
      </c>
      <c r="J140">
        <v>1.042645125</v>
      </c>
      <c r="K140">
        <v>1.371400138</v>
      </c>
      <c r="L140">
        <v>1.315308637</v>
      </c>
      <c r="M140">
        <v>110658492</v>
      </c>
      <c r="N140">
        <v>107730253.90000001</v>
      </c>
      <c r="O140">
        <v>73115343.560000002</v>
      </c>
      <c r="P140">
        <v>1.027181205</v>
      </c>
      <c r="Q140">
        <v>1.5134783839999999</v>
      </c>
      <c r="R140">
        <v>1.4734288129999999</v>
      </c>
      <c r="S140">
        <v>4.3011625999999997E-2</v>
      </c>
      <c r="T140">
        <v>0.12620955</v>
      </c>
      <c r="U140">
        <v>0.26789331199999999</v>
      </c>
      <c r="V140">
        <v>0.340795338</v>
      </c>
      <c r="W140">
        <v>0.160555058</v>
      </c>
      <c r="X140">
        <v>0.47111870500000003</v>
      </c>
      <c r="Y140">
        <v>17831760.02</v>
      </c>
      <c r="Z140">
        <v>70024441.430000007</v>
      </c>
      <c r="AA140">
        <v>48515541.369999997</v>
      </c>
      <c r="AB140">
        <v>0.25465051399999999</v>
      </c>
      <c r="AC140">
        <v>0.36754737799999998</v>
      </c>
      <c r="AD140">
        <v>1.4433404110000001</v>
      </c>
      <c r="AE140">
        <v>5.2083329999999999E-3</v>
      </c>
      <c r="AF140">
        <v>4.3243243000000001E-2</v>
      </c>
      <c r="AG140">
        <v>0.13529411799999999</v>
      </c>
      <c r="AH140">
        <v>0.82075471700000002</v>
      </c>
      <c r="AI140">
        <v>8.8113259999999995E-3</v>
      </c>
      <c r="AJ140">
        <v>4.5884990000000002E-3</v>
      </c>
      <c r="AK140">
        <v>1.9308884301369861E-3</v>
      </c>
      <c r="AL140">
        <f t="shared" si="8"/>
        <v>1.86</v>
      </c>
      <c r="AM140">
        <f t="shared" si="9"/>
        <v>1.92</v>
      </c>
      <c r="AN140">
        <f t="shared" si="10"/>
        <v>1.92</v>
      </c>
      <c r="AO140">
        <f t="shared" si="10"/>
        <v>1.85</v>
      </c>
      <c r="AP140">
        <f t="shared" si="11"/>
        <v>141738492</v>
      </c>
    </row>
    <row r="141" spans="1:42" x14ac:dyDescent="0.3">
      <c r="A141" s="2">
        <v>38075</v>
      </c>
      <c r="B141">
        <v>1.96</v>
      </c>
      <c r="C141">
        <v>2</v>
      </c>
      <c r="D141">
        <v>1.94</v>
      </c>
      <c r="E141">
        <v>1.99</v>
      </c>
      <c r="F141">
        <v>87680684</v>
      </c>
      <c r="G141">
        <v>1.8660000000000001</v>
      </c>
      <c r="H141">
        <v>1.782</v>
      </c>
      <c r="I141">
        <v>1.3513698629999999</v>
      </c>
      <c r="J141">
        <v>1.047138047</v>
      </c>
      <c r="K141">
        <v>1.380821085</v>
      </c>
      <c r="L141">
        <v>1.318661936</v>
      </c>
      <c r="M141">
        <v>111068820.8</v>
      </c>
      <c r="N141">
        <v>109695978.90000001</v>
      </c>
      <c r="O141">
        <v>73274975.079999998</v>
      </c>
      <c r="P141">
        <v>1.01251497</v>
      </c>
      <c r="Q141">
        <v>1.5157810789999999</v>
      </c>
      <c r="R141">
        <v>1.497045599</v>
      </c>
      <c r="S141">
        <v>5.5946402999999999E-2</v>
      </c>
      <c r="T141">
        <v>0.128503321</v>
      </c>
      <c r="U141">
        <v>0.26918229399999999</v>
      </c>
      <c r="V141">
        <v>0.43536931600000001</v>
      </c>
      <c r="W141">
        <v>0.20783834700000001</v>
      </c>
      <c r="X141">
        <v>0.47738400199999997</v>
      </c>
      <c r="Y141">
        <v>17631672.629999999</v>
      </c>
      <c r="Z141">
        <v>69052797.879999995</v>
      </c>
      <c r="AA141">
        <v>48524265.380000003</v>
      </c>
      <c r="AB141">
        <v>0.25533610800000001</v>
      </c>
      <c r="AC141">
        <v>0.36335784799999998</v>
      </c>
      <c r="AD141">
        <v>1.4230570490000001</v>
      </c>
      <c r="AE141">
        <v>3.1088082999999999E-2</v>
      </c>
      <c r="AF141">
        <v>7.5675675999999997E-2</v>
      </c>
      <c r="AG141">
        <v>0.21341463399999999</v>
      </c>
      <c r="AH141">
        <v>0.842592593</v>
      </c>
      <c r="AI141">
        <v>1.5028942E-2</v>
      </c>
      <c r="AJ141">
        <v>6.8012389999999997E-3</v>
      </c>
      <c r="AK141">
        <v>1.9643683150684928E-3</v>
      </c>
      <c r="AL141">
        <f t="shared" si="8"/>
        <v>1.93</v>
      </c>
      <c r="AM141">
        <f t="shared" si="9"/>
        <v>1.93</v>
      </c>
      <c r="AN141">
        <f t="shared" si="10"/>
        <v>1.95</v>
      </c>
      <c r="AO141">
        <f t="shared" si="10"/>
        <v>1.92</v>
      </c>
      <c r="AP141">
        <f t="shared" si="11"/>
        <v>104972308</v>
      </c>
    </row>
    <row r="142" spans="1:42" x14ac:dyDescent="0.3">
      <c r="A142" s="2">
        <v>38076</v>
      </c>
      <c r="B142">
        <v>1.99</v>
      </c>
      <c r="C142">
        <v>2</v>
      </c>
      <c r="D142">
        <v>1.95</v>
      </c>
      <c r="E142">
        <v>1.99</v>
      </c>
      <c r="F142">
        <v>89925276</v>
      </c>
      <c r="G142">
        <v>1.8939999999999999</v>
      </c>
      <c r="H142">
        <v>1.7936666670000001</v>
      </c>
      <c r="I142">
        <v>1.3538630140000001</v>
      </c>
      <c r="J142">
        <v>1.0559375580000001</v>
      </c>
      <c r="K142">
        <v>1.3989598510000001</v>
      </c>
      <c r="L142">
        <v>1.324850925</v>
      </c>
      <c r="M142">
        <v>107571942.8</v>
      </c>
      <c r="N142">
        <v>109985538.59999999</v>
      </c>
      <c r="O142">
        <v>73247631.209999993</v>
      </c>
      <c r="P142">
        <v>0.97805533499999997</v>
      </c>
      <c r="Q142">
        <v>1.468606439</v>
      </c>
      <c r="R142">
        <v>1.501557617</v>
      </c>
      <c r="S142">
        <v>7.7006492999999995E-2</v>
      </c>
      <c r="T142">
        <v>0.131029961</v>
      </c>
      <c r="U142">
        <v>0.27087086399999999</v>
      </c>
      <c r="V142">
        <v>0.58770141499999995</v>
      </c>
      <c r="W142">
        <v>0.28429227099999999</v>
      </c>
      <c r="X142">
        <v>0.48373589700000003</v>
      </c>
      <c r="Y142">
        <v>20582234.190000001</v>
      </c>
      <c r="Z142">
        <v>68937732.469999999</v>
      </c>
      <c r="AA142">
        <v>48513296.579999998</v>
      </c>
      <c r="AB142">
        <v>0.29856268000000002</v>
      </c>
      <c r="AC142">
        <v>0.42425964900000002</v>
      </c>
      <c r="AD142">
        <v>1.4210069679999999</v>
      </c>
      <c r="AE142">
        <v>0</v>
      </c>
      <c r="AF142">
        <v>9.9447514000000001E-2</v>
      </c>
      <c r="AG142">
        <v>0.20606060600000001</v>
      </c>
      <c r="AH142">
        <v>0.91346153799999996</v>
      </c>
      <c r="AI142">
        <v>1.9353267E-2</v>
      </c>
      <c r="AJ142">
        <v>6.5979869999999996E-3</v>
      </c>
      <c r="AK142">
        <v>2.0658396493150677E-3</v>
      </c>
      <c r="AL142">
        <f t="shared" si="8"/>
        <v>1.96</v>
      </c>
      <c r="AM142">
        <f t="shared" si="9"/>
        <v>1.99</v>
      </c>
      <c r="AN142">
        <f t="shared" si="10"/>
        <v>2</v>
      </c>
      <c r="AO142">
        <f t="shared" si="10"/>
        <v>1.94</v>
      </c>
      <c r="AP142">
        <f t="shared" si="11"/>
        <v>87680684</v>
      </c>
    </row>
    <row r="143" spans="1:42" x14ac:dyDescent="0.3">
      <c r="A143" s="2">
        <v>38077</v>
      </c>
      <c r="B143">
        <v>1.99</v>
      </c>
      <c r="C143">
        <v>2</v>
      </c>
      <c r="D143">
        <v>1.92</v>
      </c>
      <c r="E143">
        <v>1.93</v>
      </c>
      <c r="F143">
        <v>97688780</v>
      </c>
      <c r="G143">
        <v>1.93</v>
      </c>
      <c r="H143">
        <v>1.8049999999999999</v>
      </c>
      <c r="I143">
        <v>1.3564657529999999</v>
      </c>
      <c r="J143">
        <v>1.0692520780000001</v>
      </c>
      <c r="K143">
        <v>1.422815132</v>
      </c>
      <c r="L143">
        <v>1.3306638930000001</v>
      </c>
      <c r="M143">
        <v>106273938.40000001</v>
      </c>
      <c r="N143">
        <v>111558447.5</v>
      </c>
      <c r="O143">
        <v>73325227.030000001</v>
      </c>
      <c r="P143">
        <v>0.95263013100000005</v>
      </c>
      <c r="Q143">
        <v>1.4493502810000001</v>
      </c>
      <c r="R143">
        <v>1.5214197350000001</v>
      </c>
      <c r="S143">
        <v>6.9641940999999999E-2</v>
      </c>
      <c r="T143">
        <v>0.13286628</v>
      </c>
      <c r="U143">
        <v>0.27240655600000002</v>
      </c>
      <c r="V143">
        <v>0.52415060899999999</v>
      </c>
      <c r="W143">
        <v>0.25565442399999999</v>
      </c>
      <c r="X143">
        <v>0.48774993300000002</v>
      </c>
      <c r="Y143">
        <v>21639220.789999999</v>
      </c>
      <c r="Z143">
        <v>67880696.700000003</v>
      </c>
      <c r="AA143">
        <v>48517270.18</v>
      </c>
      <c r="AB143">
        <v>0.31878312800000003</v>
      </c>
      <c r="AC143">
        <v>0.44601068300000002</v>
      </c>
      <c r="AD143">
        <v>1.399103792</v>
      </c>
      <c r="AE143">
        <v>-3.0150753999999998E-2</v>
      </c>
      <c r="AF143">
        <v>6.0439560000000003E-2</v>
      </c>
      <c r="AG143">
        <v>0.16265060200000001</v>
      </c>
      <c r="AH143">
        <v>0.91089108900000004</v>
      </c>
      <c r="AI143">
        <v>1.2218143000000001E-2</v>
      </c>
      <c r="AJ143">
        <v>5.3909409999999998E-3</v>
      </c>
      <c r="AK143">
        <v>2.0622654027397259E-3</v>
      </c>
      <c r="AL143">
        <f t="shared" si="8"/>
        <v>1.99</v>
      </c>
      <c r="AM143">
        <f t="shared" si="9"/>
        <v>1.99</v>
      </c>
      <c r="AN143">
        <f t="shared" si="10"/>
        <v>2</v>
      </c>
      <c r="AO143">
        <f t="shared" si="10"/>
        <v>1.95</v>
      </c>
      <c r="AP143">
        <f t="shared" si="11"/>
        <v>89925276</v>
      </c>
    </row>
    <row r="144" spans="1:42" x14ac:dyDescent="0.3">
      <c r="A144" s="2">
        <v>38078</v>
      </c>
      <c r="B144">
        <v>1.92</v>
      </c>
      <c r="C144">
        <v>1.95</v>
      </c>
      <c r="D144">
        <v>1.9</v>
      </c>
      <c r="E144">
        <v>1.94</v>
      </c>
      <c r="F144">
        <v>79582524</v>
      </c>
      <c r="G144">
        <v>1.952</v>
      </c>
      <c r="H144">
        <v>1.8140000000000001</v>
      </c>
      <c r="I144">
        <v>1.3589863010000001</v>
      </c>
      <c r="J144">
        <v>1.076074972</v>
      </c>
      <c r="K144">
        <v>1.436364736</v>
      </c>
      <c r="L144">
        <v>1.3348184590000001</v>
      </c>
      <c r="M144">
        <v>104401108</v>
      </c>
      <c r="N144">
        <v>113634465.90000001</v>
      </c>
      <c r="O144">
        <v>73278358.480000004</v>
      </c>
      <c r="P144">
        <v>0.91874509299999996</v>
      </c>
      <c r="Q144">
        <v>1.4247195239999999</v>
      </c>
      <c r="R144">
        <v>1.55072341</v>
      </c>
      <c r="S144">
        <v>3.4928498000000002E-2</v>
      </c>
      <c r="T144">
        <v>0.131846306</v>
      </c>
      <c r="U144">
        <v>0.27344628500000001</v>
      </c>
      <c r="V144">
        <v>0.26491829500000003</v>
      </c>
      <c r="W144">
        <v>0.127734405</v>
      </c>
      <c r="X144">
        <v>0.48216528400000003</v>
      </c>
      <c r="Y144">
        <v>21957824.07</v>
      </c>
      <c r="Z144">
        <v>66407855.899999999</v>
      </c>
      <c r="AA144">
        <v>48485351.149999999</v>
      </c>
      <c r="AB144">
        <v>0.33065100200000003</v>
      </c>
      <c r="AC144">
        <v>0.45287542600000003</v>
      </c>
      <c r="AD144">
        <v>1.369647828</v>
      </c>
      <c r="AE144">
        <v>5.1813470000000002E-3</v>
      </c>
      <c r="AF144">
        <v>1.0416666999999999E-2</v>
      </c>
      <c r="AG144">
        <v>0.21249999999999999</v>
      </c>
      <c r="AH144">
        <v>0.90196078400000002</v>
      </c>
      <c r="AI144">
        <v>2.2654020000000001E-3</v>
      </c>
      <c r="AJ144">
        <v>6.7684720000000002E-3</v>
      </c>
      <c r="AK144">
        <v>2.0493348739726025E-3</v>
      </c>
      <c r="AL144">
        <f t="shared" si="8"/>
        <v>1.99</v>
      </c>
      <c r="AM144">
        <f t="shared" si="9"/>
        <v>1.93</v>
      </c>
      <c r="AN144">
        <f t="shared" si="10"/>
        <v>2</v>
      </c>
      <c r="AO144">
        <f t="shared" si="10"/>
        <v>1.92</v>
      </c>
      <c r="AP144">
        <f t="shared" si="11"/>
        <v>97688780</v>
      </c>
    </row>
    <row r="145" spans="1:42" x14ac:dyDescent="0.3">
      <c r="A145" s="2">
        <v>38079</v>
      </c>
      <c r="B145">
        <v>1.98</v>
      </c>
      <c r="C145">
        <v>2</v>
      </c>
      <c r="D145">
        <v>1.94</v>
      </c>
      <c r="E145">
        <v>1.96</v>
      </c>
      <c r="F145">
        <v>68620734</v>
      </c>
      <c r="G145">
        <v>1.956</v>
      </c>
      <c r="H145">
        <v>1.8253333329999999</v>
      </c>
      <c r="I145">
        <v>1.361506849</v>
      </c>
      <c r="J145">
        <v>1.071585099</v>
      </c>
      <c r="K145">
        <v>1.4366435259999999</v>
      </c>
      <c r="L145">
        <v>1.3406714289999999</v>
      </c>
      <c r="M145">
        <v>91969914.400000006</v>
      </c>
      <c r="N145">
        <v>113589432.59999999</v>
      </c>
      <c r="O145">
        <v>73306180.739999995</v>
      </c>
      <c r="P145">
        <v>0.809669635</v>
      </c>
      <c r="Q145">
        <v>1.2545997280000001</v>
      </c>
      <c r="R145">
        <v>1.5495205379999999</v>
      </c>
      <c r="S145">
        <v>3.1304951999999997E-2</v>
      </c>
      <c r="T145">
        <v>0.127353251</v>
      </c>
      <c r="U145">
        <v>0.27455093800000002</v>
      </c>
      <c r="V145">
        <v>0.245811955</v>
      </c>
      <c r="W145">
        <v>0.11402238100000001</v>
      </c>
      <c r="X145">
        <v>0.46386019299999998</v>
      </c>
      <c r="Y145">
        <v>9718450.8489999995</v>
      </c>
      <c r="Z145">
        <v>66431250.100000001</v>
      </c>
      <c r="AA145">
        <v>48486048.939999998</v>
      </c>
      <c r="AB145">
        <v>0.14629336100000001</v>
      </c>
      <c r="AC145">
        <v>0.20043808599999999</v>
      </c>
      <c r="AD145">
        <v>1.37011061</v>
      </c>
      <c r="AE145">
        <v>1.0309278E-2</v>
      </c>
      <c r="AF145">
        <v>1.5544041E-2</v>
      </c>
      <c r="AG145">
        <v>0.22500000000000001</v>
      </c>
      <c r="AH145">
        <v>0.88461538500000003</v>
      </c>
      <c r="AI145">
        <v>3.285591E-3</v>
      </c>
      <c r="AJ145">
        <v>7.1121149999999996E-3</v>
      </c>
      <c r="AK145">
        <v>2.023859353424657E-3</v>
      </c>
      <c r="AL145">
        <f t="shared" si="8"/>
        <v>1.92</v>
      </c>
      <c r="AM145">
        <f t="shared" si="9"/>
        <v>1.94</v>
      </c>
      <c r="AN145">
        <f t="shared" si="10"/>
        <v>1.95</v>
      </c>
      <c r="AO145">
        <f t="shared" si="10"/>
        <v>1.9</v>
      </c>
      <c r="AP145">
        <f t="shared" si="11"/>
        <v>79582524</v>
      </c>
    </row>
    <row r="146" spans="1:42" x14ac:dyDescent="0.3">
      <c r="A146" s="2">
        <v>38082</v>
      </c>
      <c r="B146">
        <v>1.96</v>
      </c>
      <c r="C146">
        <v>2.0299999999999998</v>
      </c>
      <c r="D146">
        <v>1.96</v>
      </c>
      <c r="E146">
        <v>2.02</v>
      </c>
      <c r="F146">
        <v>96430124</v>
      </c>
      <c r="G146">
        <v>1.962</v>
      </c>
      <c r="H146">
        <v>1.8373333329999999</v>
      </c>
      <c r="I146">
        <v>1.3640273970000001</v>
      </c>
      <c r="J146">
        <v>1.067851959</v>
      </c>
      <c r="K146">
        <v>1.4383875310000001</v>
      </c>
      <c r="L146">
        <v>1.346991517</v>
      </c>
      <c r="M146">
        <v>84699599.599999994</v>
      </c>
      <c r="N146">
        <v>113563427.59999999</v>
      </c>
      <c r="O146">
        <v>73334153.159999996</v>
      </c>
      <c r="P146">
        <v>0.74583518100000001</v>
      </c>
      <c r="Q146">
        <v>1.154981628</v>
      </c>
      <c r="R146">
        <v>1.548574882</v>
      </c>
      <c r="S146">
        <v>2.7748874E-2</v>
      </c>
      <c r="T146">
        <v>0.12224715899999999</v>
      </c>
      <c r="U146">
        <v>0.27581138900000002</v>
      </c>
      <c r="V146">
        <v>0.22698992900000001</v>
      </c>
      <c r="W146">
        <v>0.10060815100000001</v>
      </c>
      <c r="X146">
        <v>0.44322737800000001</v>
      </c>
      <c r="Y146">
        <v>11063766.84</v>
      </c>
      <c r="Z146">
        <v>66449294.759999998</v>
      </c>
      <c r="AA146">
        <v>48480376.740000002</v>
      </c>
      <c r="AB146">
        <v>0.166499387</v>
      </c>
      <c r="AC146">
        <v>0.22821123900000001</v>
      </c>
      <c r="AD146">
        <v>1.3706431189999999</v>
      </c>
      <c r="AE146">
        <v>3.0612245E-2</v>
      </c>
      <c r="AF146">
        <v>1.5075376999999999E-2</v>
      </c>
      <c r="AG146">
        <v>0.278481013</v>
      </c>
      <c r="AH146">
        <v>0.92380952400000005</v>
      </c>
      <c r="AI146">
        <v>3.190423E-3</v>
      </c>
      <c r="AJ146">
        <v>8.5491899999999999E-3</v>
      </c>
      <c r="AK146">
        <v>2.0813849972602739E-3</v>
      </c>
      <c r="AL146">
        <f t="shared" si="8"/>
        <v>1.98</v>
      </c>
      <c r="AM146">
        <f t="shared" si="9"/>
        <v>1.96</v>
      </c>
      <c r="AN146">
        <f t="shared" si="10"/>
        <v>2</v>
      </c>
      <c r="AO146">
        <f t="shared" si="10"/>
        <v>1.94</v>
      </c>
      <c r="AP146">
        <f t="shared" si="11"/>
        <v>68620734</v>
      </c>
    </row>
    <row r="147" spans="1:42" x14ac:dyDescent="0.3">
      <c r="A147" s="2">
        <v>38083</v>
      </c>
      <c r="B147">
        <v>1.98</v>
      </c>
      <c r="C147">
        <v>2.0099999999999998</v>
      </c>
      <c r="D147">
        <v>1.96</v>
      </c>
      <c r="E147">
        <v>1.99</v>
      </c>
      <c r="F147">
        <v>64533014</v>
      </c>
      <c r="G147">
        <v>1.968</v>
      </c>
      <c r="H147">
        <v>1.8520000000000001</v>
      </c>
      <c r="I147">
        <v>1.3666849320000001</v>
      </c>
      <c r="J147">
        <v>1.062634989</v>
      </c>
      <c r="K147">
        <v>1.4399807549999999</v>
      </c>
      <c r="L147">
        <v>1.355103841</v>
      </c>
      <c r="M147">
        <v>86449487.599999994</v>
      </c>
      <c r="N147">
        <v>115159475.7</v>
      </c>
      <c r="O147">
        <v>73453711.859999999</v>
      </c>
      <c r="P147">
        <v>0.75069365399999999</v>
      </c>
      <c r="Q147">
        <v>1.176924697</v>
      </c>
      <c r="R147">
        <v>1.567782931</v>
      </c>
      <c r="S147">
        <v>3.7013510999999999E-2</v>
      </c>
      <c r="T147">
        <v>0.116571718</v>
      </c>
      <c r="U147">
        <v>0.27744561299999998</v>
      </c>
      <c r="V147">
        <v>0.31751707499999998</v>
      </c>
      <c r="W147">
        <v>0.13340816799999999</v>
      </c>
      <c r="X147">
        <v>0.42016061199999999</v>
      </c>
      <c r="Y147">
        <v>12278391.029999999</v>
      </c>
      <c r="Z147">
        <v>65400613.289999999</v>
      </c>
      <c r="AA147">
        <v>48483385.5</v>
      </c>
      <c r="AB147">
        <v>0.18774122200000001</v>
      </c>
      <c r="AC147">
        <v>0.25324945700000001</v>
      </c>
      <c r="AD147">
        <v>1.3489283519999999</v>
      </c>
      <c r="AE147">
        <v>-1.4851484999999999E-2</v>
      </c>
      <c r="AF147">
        <v>0</v>
      </c>
      <c r="AG147">
        <v>0.24374999999999999</v>
      </c>
      <c r="AH147">
        <v>0.87735849099999996</v>
      </c>
      <c r="AI147">
        <v>2.2012600000000001E-4</v>
      </c>
      <c r="AJ147">
        <v>7.6321990000000001E-3</v>
      </c>
      <c r="AK147">
        <v>2.0146033671232873E-3</v>
      </c>
      <c r="AL147">
        <f t="shared" si="8"/>
        <v>1.96</v>
      </c>
      <c r="AM147">
        <f t="shared" si="9"/>
        <v>2.02</v>
      </c>
      <c r="AN147">
        <f t="shared" si="10"/>
        <v>2.0299999999999998</v>
      </c>
      <c r="AO147">
        <f t="shared" si="10"/>
        <v>1.96</v>
      </c>
      <c r="AP147">
        <f t="shared" si="11"/>
        <v>96430124</v>
      </c>
    </row>
    <row r="148" spans="1:42" x14ac:dyDescent="0.3">
      <c r="A148" s="2">
        <v>38084</v>
      </c>
      <c r="B148">
        <v>1.97</v>
      </c>
      <c r="C148">
        <v>1.98</v>
      </c>
      <c r="D148">
        <v>1.92</v>
      </c>
      <c r="E148">
        <v>1.95</v>
      </c>
      <c r="F148">
        <v>63823480</v>
      </c>
      <c r="G148">
        <v>1.968</v>
      </c>
      <c r="H148">
        <v>1.865</v>
      </c>
      <c r="I148">
        <v>1.369232877</v>
      </c>
      <c r="J148">
        <v>1.0552278820000001</v>
      </c>
      <c r="K148">
        <v>1.437301159</v>
      </c>
      <c r="L148">
        <v>1.362076555</v>
      </c>
      <c r="M148">
        <v>81371035.200000003</v>
      </c>
      <c r="N148">
        <v>115151791.5</v>
      </c>
      <c r="O148">
        <v>73490783.129999995</v>
      </c>
      <c r="P148">
        <v>0.70664150400000003</v>
      </c>
      <c r="Q148">
        <v>1.10722776</v>
      </c>
      <c r="R148">
        <v>1.5668875280000001</v>
      </c>
      <c r="S148">
        <v>3.7013510999999999E-2</v>
      </c>
      <c r="T148">
        <v>0.109000158</v>
      </c>
      <c r="U148">
        <v>0.27888802600000001</v>
      </c>
      <c r="V148">
        <v>0.33957300299999998</v>
      </c>
      <c r="W148">
        <v>0.13271817999999999</v>
      </c>
      <c r="X148">
        <v>0.39083843000000001</v>
      </c>
      <c r="Y148">
        <v>15348720.32</v>
      </c>
      <c r="Z148">
        <v>65406751.899999999</v>
      </c>
      <c r="AA148">
        <v>48471342.890000001</v>
      </c>
      <c r="AB148">
        <v>0.23466568600000001</v>
      </c>
      <c r="AC148">
        <v>0.316655562</v>
      </c>
      <c r="AD148">
        <v>1.3493901349999999</v>
      </c>
      <c r="AE148">
        <v>-2.0100502999999999E-2</v>
      </c>
      <c r="AF148">
        <v>1.0362694E-2</v>
      </c>
      <c r="AG148">
        <v>0.19631901800000001</v>
      </c>
      <c r="AH148">
        <v>0.85714285700000004</v>
      </c>
      <c r="AI148">
        <v>2.2301759999999999E-3</v>
      </c>
      <c r="AJ148">
        <v>6.3371820000000002E-3</v>
      </c>
      <c r="AK148">
        <v>1.9853799671232875E-3</v>
      </c>
      <c r="AL148">
        <f t="shared" si="8"/>
        <v>1.98</v>
      </c>
      <c r="AM148">
        <f t="shared" si="9"/>
        <v>1.99</v>
      </c>
      <c r="AN148">
        <f t="shared" si="10"/>
        <v>2.0099999999999998</v>
      </c>
      <c r="AO148">
        <f t="shared" si="10"/>
        <v>1.96</v>
      </c>
      <c r="AP148">
        <f t="shared" si="11"/>
        <v>64533014</v>
      </c>
    </row>
    <row r="149" spans="1:42" x14ac:dyDescent="0.3">
      <c r="A149" s="2">
        <v>38085</v>
      </c>
      <c r="B149">
        <v>1.99</v>
      </c>
      <c r="C149">
        <v>2</v>
      </c>
      <c r="D149">
        <v>1.94</v>
      </c>
      <c r="E149">
        <v>1.97</v>
      </c>
      <c r="F149">
        <v>60228196</v>
      </c>
      <c r="G149">
        <v>1.972</v>
      </c>
      <c r="H149">
        <v>1.875666667</v>
      </c>
      <c r="I149">
        <v>1.37169863</v>
      </c>
      <c r="J149">
        <v>1.0513595170000001</v>
      </c>
      <c r="K149">
        <v>1.4376335710000001</v>
      </c>
      <c r="L149">
        <v>1.367404345</v>
      </c>
      <c r="M149">
        <v>74597975.200000003</v>
      </c>
      <c r="N149">
        <v>114976754.7</v>
      </c>
      <c r="O149">
        <v>73548306.640000001</v>
      </c>
      <c r="P149">
        <v>0.64880919100000001</v>
      </c>
      <c r="Q149">
        <v>1.014271825</v>
      </c>
      <c r="R149">
        <v>1.5632821459999999</v>
      </c>
      <c r="S149">
        <v>3.2710853999999998E-2</v>
      </c>
      <c r="T149">
        <v>0.10053935</v>
      </c>
      <c r="U149">
        <v>0.28003407800000002</v>
      </c>
      <c r="V149">
        <v>0.32535374900000003</v>
      </c>
      <c r="W149">
        <v>0.116810264</v>
      </c>
      <c r="X149">
        <v>0.35902541199999999</v>
      </c>
      <c r="Y149">
        <v>13735074.18</v>
      </c>
      <c r="Z149">
        <v>65541200.57</v>
      </c>
      <c r="AA149">
        <v>48447305.670000002</v>
      </c>
      <c r="AB149">
        <v>0.20956396999999999</v>
      </c>
      <c r="AC149">
        <v>0.28350542899999998</v>
      </c>
      <c r="AD149">
        <v>1.3528347890000001</v>
      </c>
      <c r="AE149">
        <v>1.0256410000000001E-2</v>
      </c>
      <c r="AF149">
        <v>1.5463918E-2</v>
      </c>
      <c r="AG149">
        <v>0.19393939399999999</v>
      </c>
      <c r="AH149">
        <v>0.79090909099999995</v>
      </c>
      <c r="AI149">
        <v>3.2451889999999999E-3</v>
      </c>
      <c r="AJ149">
        <v>6.270065E-3</v>
      </c>
      <c r="AK149">
        <v>1.8830165753424655E-3</v>
      </c>
      <c r="AL149">
        <f t="shared" si="8"/>
        <v>1.97</v>
      </c>
      <c r="AM149">
        <f t="shared" si="9"/>
        <v>1.95</v>
      </c>
      <c r="AN149">
        <f t="shared" si="10"/>
        <v>1.98</v>
      </c>
      <c r="AO149">
        <f t="shared" si="10"/>
        <v>1.92</v>
      </c>
      <c r="AP149">
        <f t="shared" si="11"/>
        <v>63823480</v>
      </c>
    </row>
    <row r="150" spans="1:42" x14ac:dyDescent="0.3">
      <c r="A150" s="2">
        <v>38089</v>
      </c>
      <c r="B150">
        <v>1.96</v>
      </c>
      <c r="C150">
        <v>2.0099999999999998</v>
      </c>
      <c r="D150">
        <v>1.96</v>
      </c>
      <c r="E150">
        <v>2</v>
      </c>
      <c r="F150">
        <v>57634178</v>
      </c>
      <c r="G150">
        <v>1.978</v>
      </c>
      <c r="H150">
        <v>1.8863333330000001</v>
      </c>
      <c r="I150">
        <v>1.3740821919999999</v>
      </c>
      <c r="J150">
        <v>1.0485951579999999</v>
      </c>
      <c r="K150">
        <v>1.4395063210000001</v>
      </c>
      <c r="L150">
        <v>1.372795124</v>
      </c>
      <c r="M150">
        <v>70727109.599999994</v>
      </c>
      <c r="N150">
        <v>115330974.7</v>
      </c>
      <c r="O150">
        <v>73530406.349999994</v>
      </c>
      <c r="P150">
        <v>0.61325337599999996</v>
      </c>
      <c r="Q150">
        <v>0.96187568000000001</v>
      </c>
      <c r="R150">
        <v>1.5684800409999999</v>
      </c>
      <c r="S150">
        <v>2.7748874E-2</v>
      </c>
      <c r="T150">
        <v>9.2418960999999994E-2</v>
      </c>
      <c r="U150">
        <v>0.28141429299999998</v>
      </c>
      <c r="V150">
        <v>0.300250874</v>
      </c>
      <c r="W150">
        <v>9.8605061999999993E-2</v>
      </c>
      <c r="X150">
        <v>0.32840891</v>
      </c>
      <c r="Y150">
        <v>14674262.130000001</v>
      </c>
      <c r="Z150">
        <v>65203540.490000002</v>
      </c>
      <c r="AA150">
        <v>48451026.909999996</v>
      </c>
      <c r="AB150">
        <v>0.22505314900000001</v>
      </c>
      <c r="AC150">
        <v>0.30286792800000001</v>
      </c>
      <c r="AD150">
        <v>1.345761786</v>
      </c>
      <c r="AE150">
        <v>1.5228426E-2</v>
      </c>
      <c r="AF150">
        <v>2.0408163E-2</v>
      </c>
      <c r="AG150">
        <v>0.16959064300000001</v>
      </c>
      <c r="AH150">
        <v>0.78571428600000004</v>
      </c>
      <c r="AI150">
        <v>4.2290189999999997E-3</v>
      </c>
      <c r="AJ150">
        <v>5.565558E-3</v>
      </c>
      <c r="AK150">
        <v>1.8749250904109586E-3</v>
      </c>
      <c r="AL150">
        <f t="shared" si="8"/>
        <v>1.99</v>
      </c>
      <c r="AM150">
        <f t="shared" si="9"/>
        <v>1.97</v>
      </c>
      <c r="AN150">
        <f t="shared" si="10"/>
        <v>2</v>
      </c>
      <c r="AO150">
        <f t="shared" si="10"/>
        <v>1.94</v>
      </c>
      <c r="AP150">
        <f t="shared" si="11"/>
        <v>60228196</v>
      </c>
    </row>
    <row r="151" spans="1:42" x14ac:dyDescent="0.3">
      <c r="A151" s="2">
        <v>38090</v>
      </c>
      <c r="B151">
        <v>2</v>
      </c>
      <c r="C151">
        <v>2</v>
      </c>
      <c r="D151">
        <v>1.92</v>
      </c>
      <c r="E151">
        <v>1.92</v>
      </c>
      <c r="F151">
        <v>109153898</v>
      </c>
      <c r="G151">
        <v>1.986</v>
      </c>
      <c r="H151">
        <v>1.8959999999999999</v>
      </c>
      <c r="I151">
        <v>1.376493151</v>
      </c>
      <c r="J151">
        <v>1.047468354</v>
      </c>
      <c r="K151">
        <v>1.4427968630000001</v>
      </c>
      <c r="L151">
        <v>1.3774133200000001</v>
      </c>
      <c r="M151">
        <v>68529798.400000006</v>
      </c>
      <c r="N151">
        <v>113344462.5</v>
      </c>
      <c r="O151">
        <v>73451892.319999993</v>
      </c>
      <c r="P151">
        <v>0.60461531999999996</v>
      </c>
      <c r="Q151">
        <v>0.93298887500000005</v>
      </c>
      <c r="R151">
        <v>1.5431115369999999</v>
      </c>
      <c r="S151">
        <v>2.7018512000000001E-2</v>
      </c>
      <c r="T151">
        <v>8.8419065000000005E-2</v>
      </c>
      <c r="U151">
        <v>0.282996676</v>
      </c>
      <c r="V151">
        <v>0.30557337600000001</v>
      </c>
      <c r="W151">
        <v>9.5472896000000002E-2</v>
      </c>
      <c r="X151">
        <v>0.31243852799999999</v>
      </c>
      <c r="Y151">
        <v>15844423.57</v>
      </c>
      <c r="Z151">
        <v>66046085.780000001</v>
      </c>
      <c r="AA151">
        <v>48453510.009999998</v>
      </c>
      <c r="AB151">
        <v>0.23989950900000001</v>
      </c>
      <c r="AC151">
        <v>0.32700259599999998</v>
      </c>
      <c r="AD151">
        <v>1.3630815549999999</v>
      </c>
      <c r="AE151">
        <v>-0.04</v>
      </c>
      <c r="AF151">
        <v>-4.9504949999999999E-2</v>
      </c>
      <c r="AG151">
        <v>0.11627907</v>
      </c>
      <c r="AH151">
        <v>0.74545454499999997</v>
      </c>
      <c r="AI151">
        <v>-9.8934299999999999E-3</v>
      </c>
      <c r="AJ151">
        <v>4.037293E-3</v>
      </c>
      <c r="AK151">
        <v>1.8142597287671227E-3</v>
      </c>
      <c r="AL151">
        <f t="shared" si="8"/>
        <v>1.96</v>
      </c>
      <c r="AM151">
        <f t="shared" si="9"/>
        <v>2</v>
      </c>
      <c r="AN151">
        <f t="shared" si="10"/>
        <v>2.0099999999999998</v>
      </c>
      <c r="AO151">
        <f t="shared" si="10"/>
        <v>1.96</v>
      </c>
      <c r="AP151">
        <f t="shared" si="11"/>
        <v>57634178</v>
      </c>
    </row>
    <row r="152" spans="1:42" x14ac:dyDescent="0.3">
      <c r="A152" s="2">
        <v>38091</v>
      </c>
      <c r="B152">
        <v>1.91</v>
      </c>
      <c r="C152">
        <v>1.93</v>
      </c>
      <c r="D152">
        <v>1.88</v>
      </c>
      <c r="E152">
        <v>1.9</v>
      </c>
      <c r="F152">
        <v>162787758</v>
      </c>
      <c r="G152">
        <v>1.966</v>
      </c>
      <c r="H152">
        <v>1.9026666670000001</v>
      </c>
      <c r="I152">
        <v>1.3787397260000001</v>
      </c>
      <c r="J152">
        <v>1.033286615</v>
      </c>
      <c r="K152">
        <v>1.425939909</v>
      </c>
      <c r="L152">
        <v>1.380004239</v>
      </c>
      <c r="M152">
        <v>71074553.200000003</v>
      </c>
      <c r="N152">
        <v>114298067.8</v>
      </c>
      <c r="O152">
        <v>73578529.299999997</v>
      </c>
      <c r="P152">
        <v>0.62183512399999996</v>
      </c>
      <c r="Q152">
        <v>0.96596865799999998</v>
      </c>
      <c r="R152">
        <v>1.5534160429999999</v>
      </c>
      <c r="S152">
        <v>3.2093613E-2</v>
      </c>
      <c r="T152">
        <v>8.1998037999999995E-2</v>
      </c>
      <c r="U152">
        <v>0.28404853800000002</v>
      </c>
      <c r="V152">
        <v>0.39139489199999999</v>
      </c>
      <c r="W152">
        <v>0.112986369</v>
      </c>
      <c r="X152">
        <v>0.28867614699999999</v>
      </c>
      <c r="Y152">
        <v>21469125.789999999</v>
      </c>
      <c r="Z152">
        <v>65762110.869999997</v>
      </c>
      <c r="AA152">
        <v>48486330.259999998</v>
      </c>
      <c r="AB152">
        <v>0.326466494</v>
      </c>
      <c r="AC152">
        <v>0.44278718700000003</v>
      </c>
      <c r="AD152">
        <v>1.3563020859999999</v>
      </c>
      <c r="AE152">
        <v>-1.0416666999999999E-2</v>
      </c>
      <c r="AF152">
        <v>-4.5226131000000003E-2</v>
      </c>
      <c r="AG152">
        <v>0.117647059</v>
      </c>
      <c r="AH152">
        <v>0.65217391300000005</v>
      </c>
      <c r="AI152">
        <v>-9.0064670000000006E-3</v>
      </c>
      <c r="AJ152">
        <v>4.0776670000000001E-3</v>
      </c>
      <c r="AK152">
        <v>1.6611879150684929E-3</v>
      </c>
      <c r="AL152">
        <f t="shared" si="8"/>
        <v>2</v>
      </c>
      <c r="AM152">
        <f t="shared" si="9"/>
        <v>1.92</v>
      </c>
      <c r="AN152">
        <f t="shared" si="10"/>
        <v>2</v>
      </c>
      <c r="AO152">
        <f t="shared" si="10"/>
        <v>1.92</v>
      </c>
      <c r="AP152">
        <f t="shared" si="11"/>
        <v>109153898</v>
      </c>
    </row>
    <row r="153" spans="1:42" x14ac:dyDescent="0.3">
      <c r="A153" s="2">
        <v>38092</v>
      </c>
      <c r="B153">
        <v>2.06</v>
      </c>
      <c r="C153">
        <v>2.11</v>
      </c>
      <c r="D153">
        <v>2.0099999999999998</v>
      </c>
      <c r="E153">
        <v>2.09</v>
      </c>
      <c r="F153">
        <v>440480446</v>
      </c>
      <c r="G153">
        <v>1.948</v>
      </c>
      <c r="H153">
        <v>1.909333333</v>
      </c>
      <c r="I153">
        <v>1.3807945210000001</v>
      </c>
      <c r="J153">
        <v>1.020251397</v>
      </c>
      <c r="K153">
        <v>1.41078196</v>
      </c>
      <c r="L153">
        <v>1.382778759</v>
      </c>
      <c r="M153">
        <v>90725502</v>
      </c>
      <c r="N153">
        <v>117585146.5</v>
      </c>
      <c r="O153">
        <v>73848199.870000005</v>
      </c>
      <c r="P153">
        <v>0.77157281099999997</v>
      </c>
      <c r="Q153">
        <v>1.2285404680000001</v>
      </c>
      <c r="R153">
        <v>1.592254743</v>
      </c>
      <c r="S153">
        <v>3.9623225999999998E-2</v>
      </c>
      <c r="T153">
        <v>7.2536951000000002E-2</v>
      </c>
      <c r="U153">
        <v>0.28510008599999997</v>
      </c>
      <c r="V153">
        <v>0.54624884600000001</v>
      </c>
      <c r="W153">
        <v>0.13898005399999999</v>
      </c>
      <c r="X153">
        <v>0.25442626600000001</v>
      </c>
      <c r="Y153">
        <v>45501139.280000001</v>
      </c>
      <c r="Z153">
        <v>65634784.460000001</v>
      </c>
      <c r="AA153">
        <v>48708122.100000001</v>
      </c>
      <c r="AB153">
        <v>0.69324733299999997</v>
      </c>
      <c r="AC153">
        <v>0.93415917800000003</v>
      </c>
      <c r="AD153">
        <v>1.3475121109999999</v>
      </c>
      <c r="AE153">
        <v>0.1</v>
      </c>
      <c r="AF153">
        <v>7.1794871999999996E-2</v>
      </c>
      <c r="AG153">
        <v>0.222222222</v>
      </c>
      <c r="AH153">
        <v>0.81739130400000004</v>
      </c>
      <c r="AI153">
        <v>1.5013634E-2</v>
      </c>
      <c r="AJ153">
        <v>7.2149220000000003E-3</v>
      </c>
      <c r="AK153">
        <v>1.9351605178082188E-3</v>
      </c>
      <c r="AL153">
        <f t="shared" si="8"/>
        <v>1.91</v>
      </c>
      <c r="AM153">
        <f t="shared" si="9"/>
        <v>1.9</v>
      </c>
      <c r="AN153">
        <f t="shared" si="10"/>
        <v>1.93</v>
      </c>
      <c r="AO153">
        <f t="shared" si="10"/>
        <v>1.88</v>
      </c>
      <c r="AP153">
        <f t="shared" si="11"/>
        <v>162787758</v>
      </c>
    </row>
    <row r="154" spans="1:42" x14ac:dyDescent="0.3">
      <c r="A154" s="2">
        <v>38093</v>
      </c>
      <c r="B154">
        <v>2.08</v>
      </c>
      <c r="C154">
        <v>2.09</v>
      </c>
      <c r="D154">
        <v>2.04</v>
      </c>
      <c r="E154">
        <v>2.08</v>
      </c>
      <c r="F154">
        <v>100734998</v>
      </c>
      <c r="G154">
        <v>1.976</v>
      </c>
      <c r="H154">
        <v>1.9219999999999999</v>
      </c>
      <c r="I154">
        <v>1.383369863</v>
      </c>
      <c r="J154">
        <v>1.0280957340000001</v>
      </c>
      <c r="K154">
        <v>1.4283960149999999</v>
      </c>
      <c r="L154">
        <v>1.389360902</v>
      </c>
      <c r="M154">
        <v>166056895.19999999</v>
      </c>
      <c r="N154">
        <v>130391756.09999999</v>
      </c>
      <c r="O154">
        <v>74858167.120000005</v>
      </c>
      <c r="P154">
        <v>1.27352296</v>
      </c>
      <c r="Q154">
        <v>2.21828695</v>
      </c>
      <c r="R154">
        <v>1.741850771</v>
      </c>
      <c r="S154">
        <v>7.5033325999999997E-2</v>
      </c>
      <c r="T154">
        <v>6.9649368000000003E-2</v>
      </c>
      <c r="U154">
        <v>0.28724704600000001</v>
      </c>
      <c r="V154">
        <v>1.0773008850000001</v>
      </c>
      <c r="W154">
        <v>0.26121530900000001</v>
      </c>
      <c r="X154">
        <v>0.24247200799999999</v>
      </c>
      <c r="Y154">
        <v>159304835.69999999</v>
      </c>
      <c r="Z154">
        <v>87200297.230000004</v>
      </c>
      <c r="AA154">
        <v>52351989.43</v>
      </c>
      <c r="AB154">
        <v>1.8268840909999999</v>
      </c>
      <c r="AC154">
        <v>3.0429566760000002</v>
      </c>
      <c r="AD154">
        <v>1.665653936</v>
      </c>
      <c r="AE154">
        <v>-4.784689E-3</v>
      </c>
      <c r="AF154">
        <v>5.5837563E-2</v>
      </c>
      <c r="AG154">
        <v>0.15555555600000001</v>
      </c>
      <c r="AH154">
        <v>0.77777777800000003</v>
      </c>
      <c r="AI154">
        <v>1.2005414000000001E-2</v>
      </c>
      <c r="AJ154">
        <v>5.3010469999999997E-3</v>
      </c>
      <c r="AK154">
        <v>1.8744043726027398E-3</v>
      </c>
      <c r="AL154">
        <f t="shared" si="8"/>
        <v>2.06</v>
      </c>
      <c r="AM154">
        <f t="shared" si="9"/>
        <v>2.09</v>
      </c>
      <c r="AN154">
        <f t="shared" si="10"/>
        <v>2.11</v>
      </c>
      <c r="AO154">
        <f t="shared" si="10"/>
        <v>2.0099999999999998</v>
      </c>
      <c r="AP154">
        <f t="shared" si="11"/>
        <v>440480446</v>
      </c>
    </row>
    <row r="155" spans="1:42" x14ac:dyDescent="0.3">
      <c r="A155" s="2">
        <v>38096</v>
      </c>
      <c r="B155">
        <v>2.0099999999999998</v>
      </c>
      <c r="C155">
        <v>2.0499999999999998</v>
      </c>
      <c r="D155">
        <v>1.99</v>
      </c>
      <c r="E155">
        <v>2.02</v>
      </c>
      <c r="F155">
        <v>178087784</v>
      </c>
      <c r="G155">
        <v>1.998</v>
      </c>
      <c r="H155">
        <v>1.931333333</v>
      </c>
      <c r="I155">
        <v>1.3858630139999999</v>
      </c>
      <c r="J155">
        <v>1.0345184670000001</v>
      </c>
      <c r="K155">
        <v>1.4417009329999999</v>
      </c>
      <c r="L155">
        <v>1.393596131</v>
      </c>
      <c r="M155">
        <v>174158255.59999999</v>
      </c>
      <c r="N155">
        <v>128247669.7</v>
      </c>
      <c r="O155">
        <v>75008759.439999998</v>
      </c>
      <c r="P155">
        <v>1.3579837830000001</v>
      </c>
      <c r="Q155">
        <v>2.321838901</v>
      </c>
      <c r="R155">
        <v>1.7097692410000001</v>
      </c>
      <c r="S155">
        <v>8.7863530999999995E-2</v>
      </c>
      <c r="T155">
        <v>7.1473811999999998E-2</v>
      </c>
      <c r="U155">
        <v>0.28933161499999999</v>
      </c>
      <c r="V155">
        <v>1.229310828</v>
      </c>
      <c r="W155">
        <v>0.30367759999999999</v>
      </c>
      <c r="X155">
        <v>0.24703077000000001</v>
      </c>
      <c r="Y155">
        <v>153501790.90000001</v>
      </c>
      <c r="Z155">
        <v>87109276.040000007</v>
      </c>
      <c r="AA155">
        <v>52347138.829999998</v>
      </c>
      <c r="AB155">
        <v>1.7621750270000001</v>
      </c>
      <c r="AC155">
        <v>2.9323816800000002</v>
      </c>
      <c r="AD155">
        <v>1.6640694789999999</v>
      </c>
      <c r="AE155">
        <v>-2.8846153999999999E-2</v>
      </c>
      <c r="AF155">
        <v>0.01</v>
      </c>
      <c r="AG155">
        <v>5.7591623000000002E-2</v>
      </c>
      <c r="AH155">
        <v>0.66942148800000001</v>
      </c>
      <c r="AI155">
        <v>3.1904979999999999E-3</v>
      </c>
      <c r="AJ155">
        <v>2.3024709999999999E-3</v>
      </c>
      <c r="AK155">
        <v>1.7017079671232879E-3</v>
      </c>
      <c r="AL155">
        <f t="shared" si="8"/>
        <v>2.08</v>
      </c>
      <c r="AM155">
        <f t="shared" si="9"/>
        <v>2.08</v>
      </c>
      <c r="AN155">
        <f t="shared" si="10"/>
        <v>2.09</v>
      </c>
      <c r="AO155">
        <f t="shared" si="10"/>
        <v>2.04</v>
      </c>
      <c r="AP155">
        <f t="shared" si="11"/>
        <v>100734998</v>
      </c>
    </row>
    <row r="156" spans="1:42" x14ac:dyDescent="0.3">
      <c r="A156" s="2">
        <v>38097</v>
      </c>
      <c r="B156">
        <v>2.02</v>
      </c>
      <c r="C156">
        <v>2.0299999999999998</v>
      </c>
      <c r="D156">
        <v>1.97</v>
      </c>
      <c r="E156">
        <v>1.98</v>
      </c>
      <c r="F156">
        <v>88641686</v>
      </c>
      <c r="G156">
        <v>2.0019999999999998</v>
      </c>
      <c r="H156">
        <v>1.9350000000000001</v>
      </c>
      <c r="I156">
        <v>1.3880821919999999</v>
      </c>
      <c r="J156">
        <v>1.034625323</v>
      </c>
      <c r="K156">
        <v>1.4422777069999999</v>
      </c>
      <c r="L156">
        <v>1.3940096710000001</v>
      </c>
      <c r="M156">
        <v>198248976.80000001</v>
      </c>
      <c r="N156">
        <v>121344949.09999999</v>
      </c>
      <c r="O156">
        <v>75244429.530000001</v>
      </c>
      <c r="P156">
        <v>1.6337637309999999</v>
      </c>
      <c r="Q156">
        <v>2.6347329369999999</v>
      </c>
      <c r="R156">
        <v>1.6126768440000001</v>
      </c>
      <c r="S156">
        <v>8.8430763999999995E-2</v>
      </c>
      <c r="T156">
        <v>7.3143693999999995E-2</v>
      </c>
      <c r="U156">
        <v>0.29108011</v>
      </c>
      <c r="V156">
        <v>1.209000514</v>
      </c>
      <c r="W156">
        <v>0.30380215199999999</v>
      </c>
      <c r="X156">
        <v>0.25128372399999999</v>
      </c>
      <c r="Y156">
        <v>139451573.59999999</v>
      </c>
      <c r="Z156">
        <v>73131574.430000007</v>
      </c>
      <c r="AA156">
        <v>52617089.219999999</v>
      </c>
      <c r="AB156">
        <v>1.9068586270000001</v>
      </c>
      <c r="AC156">
        <v>2.650309542</v>
      </c>
      <c r="AD156">
        <v>1.3898825560000001</v>
      </c>
      <c r="AE156">
        <v>-1.980198E-2</v>
      </c>
      <c r="AF156">
        <v>3.125E-2</v>
      </c>
      <c r="AG156">
        <v>6.4516129000000005E-2</v>
      </c>
      <c r="AH156">
        <v>0.63636363600000001</v>
      </c>
      <c r="AI156">
        <v>7.2301020000000004E-3</v>
      </c>
      <c r="AJ156">
        <v>2.5150060000000002E-3</v>
      </c>
      <c r="AK156">
        <v>1.6474559671232878E-3</v>
      </c>
      <c r="AL156">
        <f t="shared" si="8"/>
        <v>2.0099999999999998</v>
      </c>
      <c r="AM156">
        <f t="shared" si="9"/>
        <v>2.02</v>
      </c>
      <c r="AN156">
        <f t="shared" si="10"/>
        <v>2.0499999999999998</v>
      </c>
      <c r="AO156">
        <f t="shared" si="10"/>
        <v>1.99</v>
      </c>
      <c r="AP156">
        <f t="shared" si="11"/>
        <v>178087784</v>
      </c>
    </row>
    <row r="157" spans="1:42" x14ac:dyDescent="0.3">
      <c r="A157" s="2">
        <v>38098</v>
      </c>
      <c r="B157">
        <v>1.97</v>
      </c>
      <c r="C157">
        <v>2.0099999999999998</v>
      </c>
      <c r="D157">
        <v>1.96</v>
      </c>
      <c r="E157">
        <v>1.98</v>
      </c>
      <c r="F157">
        <v>81479580</v>
      </c>
      <c r="G157">
        <v>2.0139999999999998</v>
      </c>
      <c r="H157">
        <v>1.9390000000000001</v>
      </c>
      <c r="I157">
        <v>1.390191781</v>
      </c>
      <c r="J157">
        <v>1.0386797320000001</v>
      </c>
      <c r="K157">
        <v>1.4487209809999999</v>
      </c>
      <c r="L157">
        <v>1.39477159</v>
      </c>
      <c r="M157">
        <v>194146534.40000001</v>
      </c>
      <c r="N157">
        <v>119942449.2</v>
      </c>
      <c r="O157">
        <v>75346048.400000006</v>
      </c>
      <c r="P157">
        <v>1.618664082</v>
      </c>
      <c r="Q157">
        <v>2.5767314749999999</v>
      </c>
      <c r="R157">
        <v>1.5918877199999999</v>
      </c>
      <c r="S157">
        <v>7.7974354999999995E-2</v>
      </c>
      <c r="T157">
        <v>7.2175552000000004E-2</v>
      </c>
      <c r="U157">
        <v>0.29257236599999997</v>
      </c>
      <c r="V157">
        <v>1.080343029</v>
      </c>
      <c r="W157">
        <v>0.26651305400000003</v>
      </c>
      <c r="X157">
        <v>0.246692992</v>
      </c>
      <c r="Y157">
        <v>142984824.80000001</v>
      </c>
      <c r="Z157">
        <v>73348777.579999998</v>
      </c>
      <c r="AA157">
        <v>52607019.899999999</v>
      </c>
      <c r="AB157">
        <v>1.949382519</v>
      </c>
      <c r="AC157">
        <v>2.7179799400000002</v>
      </c>
      <c r="AD157">
        <v>1.3942773740000001</v>
      </c>
      <c r="AE157">
        <v>0</v>
      </c>
      <c r="AF157">
        <v>4.2105262999999997E-2</v>
      </c>
      <c r="AG157">
        <v>2.0618556999999999E-2</v>
      </c>
      <c r="AH157">
        <v>0.60975609799999997</v>
      </c>
      <c r="AI157">
        <v>9.3134350000000001E-3</v>
      </c>
      <c r="AJ157">
        <v>1.0813140000000001E-3</v>
      </c>
      <c r="AK157">
        <v>1.6021712383561643E-3</v>
      </c>
      <c r="AL157">
        <f t="shared" si="8"/>
        <v>2.02</v>
      </c>
      <c r="AM157">
        <f t="shared" si="9"/>
        <v>1.98</v>
      </c>
      <c r="AN157">
        <f t="shared" si="10"/>
        <v>2.0299999999999998</v>
      </c>
      <c r="AO157">
        <f t="shared" si="10"/>
        <v>1.97</v>
      </c>
      <c r="AP157">
        <f t="shared" si="11"/>
        <v>88641686</v>
      </c>
    </row>
    <row r="158" spans="1:42" x14ac:dyDescent="0.3">
      <c r="A158" s="2">
        <v>38099</v>
      </c>
      <c r="B158">
        <v>1.97</v>
      </c>
      <c r="C158">
        <v>2.0099999999999998</v>
      </c>
      <c r="D158">
        <v>1.94</v>
      </c>
      <c r="E158">
        <v>1.98</v>
      </c>
      <c r="F158">
        <v>86153928</v>
      </c>
      <c r="G158">
        <v>2.0299999999999998</v>
      </c>
      <c r="H158">
        <v>1.9403333330000001</v>
      </c>
      <c r="I158">
        <v>1.3922465749999999</v>
      </c>
      <c r="J158">
        <v>1.0462119910000001</v>
      </c>
      <c r="K158">
        <v>1.458075054</v>
      </c>
      <c r="L158">
        <v>1.3936707530000001</v>
      </c>
      <c r="M158">
        <v>177884898.80000001</v>
      </c>
      <c r="N158">
        <v>117505087.90000001</v>
      </c>
      <c r="O158">
        <v>75425747.519999996</v>
      </c>
      <c r="P158">
        <v>1.5138484800000001</v>
      </c>
      <c r="Q158">
        <v>2.3584108160000001</v>
      </c>
      <c r="R158">
        <v>1.5578909299999999</v>
      </c>
      <c r="S158">
        <v>5.2915025999999997E-2</v>
      </c>
      <c r="T158">
        <v>7.2563091999999996E-2</v>
      </c>
      <c r="U158">
        <v>0.294074063</v>
      </c>
      <c r="V158">
        <v>0.72922783300000005</v>
      </c>
      <c r="W158">
        <v>0.17993775300000001</v>
      </c>
      <c r="X158">
        <v>0.24675107700000001</v>
      </c>
      <c r="Y158">
        <v>151795015</v>
      </c>
      <c r="Z158">
        <v>73372278.799999997</v>
      </c>
      <c r="AA158">
        <v>52594179.350000001</v>
      </c>
      <c r="AB158">
        <v>2.0688333179999998</v>
      </c>
      <c r="AC158">
        <v>2.8861561650000001</v>
      </c>
      <c r="AD158">
        <v>1.395064619</v>
      </c>
      <c r="AE158">
        <v>0</v>
      </c>
      <c r="AF158">
        <v>-5.2631578999999998E-2</v>
      </c>
      <c r="AG158">
        <v>0</v>
      </c>
      <c r="AH158">
        <v>0.73684210500000002</v>
      </c>
      <c r="AI158">
        <v>-1.0686565E-2</v>
      </c>
      <c r="AJ158">
        <v>3.94029E-4</v>
      </c>
      <c r="AK158">
        <v>1.802638997260274E-3</v>
      </c>
      <c r="AL158">
        <f t="shared" si="8"/>
        <v>1.97</v>
      </c>
      <c r="AM158">
        <f t="shared" si="9"/>
        <v>1.98</v>
      </c>
      <c r="AN158">
        <f t="shared" si="10"/>
        <v>2.0099999999999998</v>
      </c>
      <c r="AO158">
        <f t="shared" si="10"/>
        <v>1.96</v>
      </c>
      <c r="AP158">
        <f t="shared" si="11"/>
        <v>81479580</v>
      </c>
    </row>
    <row r="159" spans="1:42" x14ac:dyDescent="0.3">
      <c r="A159" s="2">
        <v>38100</v>
      </c>
      <c r="B159">
        <v>1.98</v>
      </c>
      <c r="C159">
        <v>2</v>
      </c>
      <c r="D159">
        <v>1.93</v>
      </c>
      <c r="E159">
        <v>1.98</v>
      </c>
      <c r="F159">
        <v>79018604</v>
      </c>
      <c r="G159">
        <v>2.008</v>
      </c>
      <c r="H159">
        <v>1.9403333330000001</v>
      </c>
      <c r="I159">
        <v>1.394547945</v>
      </c>
      <c r="J159">
        <v>1.034873733</v>
      </c>
      <c r="K159">
        <v>1.4398931260000001</v>
      </c>
      <c r="L159">
        <v>1.3913708309999999</v>
      </c>
      <c r="M159">
        <v>107019595.2</v>
      </c>
      <c r="N159">
        <v>111984968.2</v>
      </c>
      <c r="O159">
        <v>75436220.75</v>
      </c>
      <c r="P159">
        <v>0.95566036200000004</v>
      </c>
      <c r="Q159">
        <v>1.4186765210000001</v>
      </c>
      <c r="R159">
        <v>1.484498654</v>
      </c>
      <c r="S159">
        <v>4.3817805000000001E-2</v>
      </c>
      <c r="T159">
        <v>7.2563091999999996E-2</v>
      </c>
      <c r="U159">
        <v>0.29537855400000002</v>
      </c>
      <c r="V159">
        <v>0.60385801500000003</v>
      </c>
      <c r="W159">
        <v>0.14834457000000001</v>
      </c>
      <c r="X159">
        <v>0.245661342</v>
      </c>
      <c r="Y159">
        <v>40359632.100000001</v>
      </c>
      <c r="Z159">
        <v>69024302.480000004</v>
      </c>
      <c r="AA159">
        <v>52595938.82</v>
      </c>
      <c r="AB159">
        <v>0.58471626099999996</v>
      </c>
      <c r="AC159">
        <v>0.76735263200000003</v>
      </c>
      <c r="AD159">
        <v>1.3123504210000001</v>
      </c>
      <c r="AE159">
        <v>0</v>
      </c>
      <c r="AF159">
        <v>-4.8076923000000001E-2</v>
      </c>
      <c r="AG159">
        <v>2.0618556999999999E-2</v>
      </c>
      <c r="AH159">
        <v>0.75221238899999998</v>
      </c>
      <c r="AI159">
        <v>-9.7296269999999994E-3</v>
      </c>
      <c r="AJ159">
        <v>1.0674289999999999E-3</v>
      </c>
      <c r="AK159">
        <v>1.8266716821917811E-3</v>
      </c>
      <c r="AL159">
        <f t="shared" si="8"/>
        <v>1.97</v>
      </c>
      <c r="AM159">
        <f t="shared" si="9"/>
        <v>1.98</v>
      </c>
      <c r="AN159">
        <f t="shared" si="10"/>
        <v>2.0099999999999998</v>
      </c>
      <c r="AO159">
        <f t="shared" si="10"/>
        <v>1.94</v>
      </c>
      <c r="AP159">
        <f t="shared" si="11"/>
        <v>86153928</v>
      </c>
    </row>
    <row r="160" spans="1:42" x14ac:dyDescent="0.3">
      <c r="A160" s="2">
        <v>38103</v>
      </c>
      <c r="B160">
        <v>1.97</v>
      </c>
      <c r="C160">
        <v>1.97</v>
      </c>
      <c r="D160">
        <v>1.93</v>
      </c>
      <c r="E160">
        <v>1.94</v>
      </c>
      <c r="F160">
        <v>57782214</v>
      </c>
      <c r="G160">
        <v>1.988</v>
      </c>
      <c r="H160">
        <v>1.941666667</v>
      </c>
      <c r="I160">
        <v>1.3968767120000001</v>
      </c>
      <c r="J160">
        <v>1.0238626609999999</v>
      </c>
      <c r="K160">
        <v>1.4231749890000001</v>
      </c>
      <c r="L160">
        <v>1.3900057530000001</v>
      </c>
      <c r="M160">
        <v>102676316.40000001</v>
      </c>
      <c r="N160">
        <v>109616622.3</v>
      </c>
      <c r="O160">
        <v>75522161.040000007</v>
      </c>
      <c r="P160">
        <v>0.93668564399999998</v>
      </c>
      <c r="Q160">
        <v>1.3595521500000001</v>
      </c>
      <c r="R160">
        <v>1.451449757</v>
      </c>
      <c r="S160">
        <v>1.7888543999999999E-2</v>
      </c>
      <c r="T160">
        <v>7.2923357999999994E-2</v>
      </c>
      <c r="U160">
        <v>0.29663515699999998</v>
      </c>
      <c r="V160">
        <v>0.245306091</v>
      </c>
      <c r="W160">
        <v>6.0304867999999998E-2</v>
      </c>
      <c r="X160">
        <v>0.24583518200000001</v>
      </c>
      <c r="Y160">
        <v>42325638.219999999</v>
      </c>
      <c r="Z160">
        <v>68891316.909999996</v>
      </c>
      <c r="AA160">
        <v>52576036.460000001</v>
      </c>
      <c r="AB160">
        <v>0.61438277200000002</v>
      </c>
      <c r="AC160">
        <v>0.80503668699999997</v>
      </c>
      <c r="AD160">
        <v>1.3103178090000001</v>
      </c>
      <c r="AE160">
        <v>-2.0202020000000001E-2</v>
      </c>
      <c r="AF160">
        <v>-3.9603960000000001E-2</v>
      </c>
      <c r="AG160">
        <v>-1.5228426E-2</v>
      </c>
      <c r="AH160">
        <v>0.79629629599999996</v>
      </c>
      <c r="AI160">
        <v>-8.0008000000000006E-3</v>
      </c>
      <c r="AJ160">
        <v>-1.2143500000000001E-4</v>
      </c>
      <c r="AK160">
        <v>1.8925504986301363E-3</v>
      </c>
      <c r="AL160">
        <f t="shared" si="8"/>
        <v>1.98</v>
      </c>
      <c r="AM160">
        <f t="shared" si="9"/>
        <v>1.98</v>
      </c>
      <c r="AN160">
        <f t="shared" si="10"/>
        <v>2</v>
      </c>
      <c r="AO160">
        <f t="shared" si="10"/>
        <v>1.93</v>
      </c>
      <c r="AP160">
        <f t="shared" si="11"/>
        <v>79018604</v>
      </c>
    </row>
    <row r="161" spans="1:42" x14ac:dyDescent="0.3">
      <c r="A161" s="2">
        <v>38104</v>
      </c>
      <c r="B161">
        <v>1.95</v>
      </c>
      <c r="C161">
        <v>1.96</v>
      </c>
      <c r="D161">
        <v>1.91</v>
      </c>
      <c r="E161">
        <v>1.92</v>
      </c>
      <c r="F161">
        <v>70965314</v>
      </c>
      <c r="G161">
        <v>1.972</v>
      </c>
      <c r="H161">
        <v>1.9406666669999999</v>
      </c>
      <c r="I161">
        <v>1.399232877</v>
      </c>
      <c r="J161">
        <v>1.016145654</v>
      </c>
      <c r="K161">
        <v>1.4093436720000001</v>
      </c>
      <c r="L161">
        <v>1.386950449</v>
      </c>
      <c r="M161">
        <v>78615202.400000006</v>
      </c>
      <c r="N161">
        <v>108798939.2</v>
      </c>
      <c r="O161">
        <v>75578038.329999998</v>
      </c>
      <c r="P161">
        <v>0.722573244</v>
      </c>
      <c r="Q161">
        <v>1.0401858020000001</v>
      </c>
      <c r="R161">
        <v>1.439557596</v>
      </c>
      <c r="S161">
        <v>1.7888543999999999E-2</v>
      </c>
      <c r="T161">
        <v>7.2726855000000007E-2</v>
      </c>
      <c r="U161">
        <v>0.297525441</v>
      </c>
      <c r="V161">
        <v>0.245968891</v>
      </c>
      <c r="W161">
        <v>6.0124417999999999E-2</v>
      </c>
      <c r="X161">
        <v>0.24443911300000001</v>
      </c>
      <c r="Y161">
        <v>12244831.1</v>
      </c>
      <c r="Z161">
        <v>69370478.840000004</v>
      </c>
      <c r="AA161">
        <v>52546224.899999999</v>
      </c>
      <c r="AB161">
        <v>0.17651357300000001</v>
      </c>
      <c r="AC161">
        <v>0.23302970100000001</v>
      </c>
      <c r="AD161">
        <v>1.3201800690000001</v>
      </c>
      <c r="AE161">
        <v>-1.0309278E-2</v>
      </c>
      <c r="AF161">
        <v>-3.0303030000000002E-2</v>
      </c>
      <c r="AG161">
        <v>1.5873016E-2</v>
      </c>
      <c r="AH161">
        <v>0.71428571399999996</v>
      </c>
      <c r="AI161">
        <v>-6.10226E-3</v>
      </c>
      <c r="AJ161">
        <v>8.8856000000000004E-4</v>
      </c>
      <c r="AK161">
        <v>1.7628345671232871E-3</v>
      </c>
      <c r="AL161">
        <f t="shared" si="8"/>
        <v>1.97</v>
      </c>
      <c r="AM161">
        <f t="shared" si="9"/>
        <v>1.94</v>
      </c>
      <c r="AN161">
        <f t="shared" si="10"/>
        <v>1.97</v>
      </c>
      <c r="AO161">
        <f t="shared" si="10"/>
        <v>1.93</v>
      </c>
      <c r="AP161">
        <f t="shared" si="11"/>
        <v>57782214</v>
      </c>
    </row>
    <row r="162" spans="1:42" x14ac:dyDescent="0.3">
      <c r="A162" s="2">
        <v>38105</v>
      </c>
      <c r="B162">
        <v>1.92</v>
      </c>
      <c r="C162">
        <v>1.93</v>
      </c>
      <c r="D162">
        <v>1.88</v>
      </c>
      <c r="E162">
        <v>1.89</v>
      </c>
      <c r="F162">
        <v>57791818</v>
      </c>
      <c r="G162">
        <v>1.96</v>
      </c>
      <c r="H162">
        <v>1.941666667</v>
      </c>
      <c r="I162">
        <v>1.401424658</v>
      </c>
      <c r="J162">
        <v>1.00944206</v>
      </c>
      <c r="K162">
        <v>1.398576791</v>
      </c>
      <c r="L162">
        <v>1.3854948650000001</v>
      </c>
      <c r="M162">
        <v>75079928</v>
      </c>
      <c r="N162">
        <v>107143553.5</v>
      </c>
      <c r="O162">
        <v>75624293.989999995</v>
      </c>
      <c r="P162">
        <v>0.70074144000000005</v>
      </c>
      <c r="Q162">
        <v>0.99280170499999998</v>
      </c>
      <c r="R162">
        <v>1.416787488</v>
      </c>
      <c r="S162">
        <v>2.8284271E-2</v>
      </c>
      <c r="T162">
        <v>7.2210579999999996E-2</v>
      </c>
      <c r="U162">
        <v>0.29840813500000002</v>
      </c>
      <c r="V162">
        <v>0.39169151400000002</v>
      </c>
      <c r="W162">
        <v>9.4783848000000004E-2</v>
      </c>
      <c r="X162">
        <v>0.241985962</v>
      </c>
      <c r="Y162">
        <v>11127029.57</v>
      </c>
      <c r="Z162">
        <v>69670384.189999998</v>
      </c>
      <c r="AA162">
        <v>52534680.07</v>
      </c>
      <c r="AB162">
        <v>0.159709605</v>
      </c>
      <c r="AC162">
        <v>0.211803509</v>
      </c>
      <c r="AD162">
        <v>1.3261788990000001</v>
      </c>
      <c r="AE162">
        <v>-1.5625E-2</v>
      </c>
      <c r="AF162">
        <v>-4.5454544999999999E-2</v>
      </c>
      <c r="AG162">
        <v>2.7173913000000001E-2</v>
      </c>
      <c r="AH162">
        <v>0.70270270300000004</v>
      </c>
      <c r="AI162">
        <v>-9.2272599999999993E-3</v>
      </c>
      <c r="AJ162">
        <v>1.2495609999999999E-3</v>
      </c>
      <c r="AK162">
        <v>1.7444881863013693E-3</v>
      </c>
      <c r="AL162">
        <f t="shared" si="8"/>
        <v>1.95</v>
      </c>
      <c r="AM162">
        <f t="shared" si="9"/>
        <v>1.92</v>
      </c>
      <c r="AN162">
        <f t="shared" si="10"/>
        <v>1.96</v>
      </c>
      <c r="AO162">
        <f t="shared" si="10"/>
        <v>1.91</v>
      </c>
      <c r="AP162">
        <f t="shared" si="11"/>
        <v>70965314</v>
      </c>
    </row>
    <row r="163" spans="1:42" x14ac:dyDescent="0.3">
      <c r="A163" s="2">
        <v>38106</v>
      </c>
      <c r="B163">
        <v>1.88</v>
      </c>
      <c r="C163">
        <v>1.93</v>
      </c>
      <c r="D163">
        <v>1.86</v>
      </c>
      <c r="E163">
        <v>1.91</v>
      </c>
      <c r="F163">
        <v>115201982</v>
      </c>
      <c r="G163">
        <v>1.9419999999999999</v>
      </c>
      <c r="H163">
        <v>1.943333333</v>
      </c>
      <c r="I163">
        <v>1.4035616440000001</v>
      </c>
      <c r="J163">
        <v>0.99931389400000004</v>
      </c>
      <c r="K163">
        <v>1.3836228770000001</v>
      </c>
      <c r="L163">
        <v>1.384572841</v>
      </c>
      <c r="M163">
        <v>70342375.599999994</v>
      </c>
      <c r="N163">
        <v>104024252.3</v>
      </c>
      <c r="O163">
        <v>75628098.420000002</v>
      </c>
      <c r="P163">
        <v>0.67621130699999998</v>
      </c>
      <c r="Q163">
        <v>0.93010900799999996</v>
      </c>
      <c r="R163">
        <v>1.375470948</v>
      </c>
      <c r="S163">
        <v>3.8987176999999998E-2</v>
      </c>
      <c r="T163">
        <v>7.0335811999999998E-2</v>
      </c>
      <c r="U163">
        <v>0.29910750899999999</v>
      </c>
      <c r="V163">
        <v>0.55430052399999996</v>
      </c>
      <c r="W163">
        <v>0.130345031</v>
      </c>
      <c r="X163">
        <v>0.23515227699999999</v>
      </c>
      <c r="Y163">
        <v>12658439.24</v>
      </c>
      <c r="Z163">
        <v>69716803.709999993</v>
      </c>
      <c r="AA163">
        <v>52533334.57</v>
      </c>
      <c r="AB163">
        <v>0.18156941500000001</v>
      </c>
      <c r="AC163">
        <v>0.24096013199999999</v>
      </c>
      <c r="AD163">
        <v>1.3270964860000001</v>
      </c>
      <c r="AE163">
        <v>1.0582011000000001E-2</v>
      </c>
      <c r="AF163">
        <v>-3.5353534999999998E-2</v>
      </c>
      <c r="AG163">
        <v>2.1390374E-2</v>
      </c>
      <c r="AH163">
        <v>0.64655172400000005</v>
      </c>
      <c r="AI163">
        <v>-7.1108569999999999E-3</v>
      </c>
      <c r="AJ163">
        <v>1.058816E-3</v>
      </c>
      <c r="AK163">
        <v>1.6500689150684932E-3</v>
      </c>
      <c r="AL163">
        <f t="shared" si="8"/>
        <v>1.92</v>
      </c>
      <c r="AM163">
        <f t="shared" si="9"/>
        <v>1.89</v>
      </c>
      <c r="AN163">
        <f t="shared" si="10"/>
        <v>1.93</v>
      </c>
      <c r="AO163">
        <f t="shared" si="10"/>
        <v>1.88</v>
      </c>
      <c r="AP163">
        <f t="shared" si="11"/>
        <v>57791818</v>
      </c>
    </row>
    <row r="164" spans="1:42" x14ac:dyDescent="0.3">
      <c r="A164" s="2">
        <v>38107</v>
      </c>
      <c r="B164">
        <v>1.91</v>
      </c>
      <c r="C164">
        <v>1.93</v>
      </c>
      <c r="D164">
        <v>1.82</v>
      </c>
      <c r="E164">
        <v>1.84</v>
      </c>
      <c r="F164">
        <v>116624816</v>
      </c>
      <c r="G164">
        <v>1.9279999999999999</v>
      </c>
      <c r="H164">
        <v>1.9446666669999999</v>
      </c>
      <c r="I164">
        <v>1.405616438</v>
      </c>
      <c r="J164">
        <v>0.99142955099999996</v>
      </c>
      <c r="K164">
        <v>1.371640191</v>
      </c>
      <c r="L164">
        <v>1.3834973850000001</v>
      </c>
      <c r="M164">
        <v>76151986.400000006</v>
      </c>
      <c r="N164">
        <v>104433987</v>
      </c>
      <c r="O164">
        <v>75849866.590000004</v>
      </c>
      <c r="P164">
        <v>0.72918777300000004</v>
      </c>
      <c r="Q164">
        <v>1.0039831290000001</v>
      </c>
      <c r="R164">
        <v>1.3768512939999999</v>
      </c>
      <c r="S164">
        <v>3.4205263E-2</v>
      </c>
      <c r="T164">
        <v>6.9268758999999999E-2</v>
      </c>
      <c r="U164">
        <v>0.300004516</v>
      </c>
      <c r="V164">
        <v>0.493805049</v>
      </c>
      <c r="W164">
        <v>0.114015826</v>
      </c>
      <c r="X164">
        <v>0.23089238600000001</v>
      </c>
      <c r="Y164">
        <v>23635595.75</v>
      </c>
      <c r="Z164">
        <v>69746143.719999999</v>
      </c>
      <c r="AA164">
        <v>52529060.289999999</v>
      </c>
      <c r="AB164">
        <v>0.33888032299999998</v>
      </c>
      <c r="AC164">
        <v>0.44995276200000001</v>
      </c>
      <c r="AD164">
        <v>1.3277630199999999</v>
      </c>
      <c r="AE164">
        <v>-3.6649214999999999E-2</v>
      </c>
      <c r="AF164">
        <v>-7.0707070999999996E-2</v>
      </c>
      <c r="AG164">
        <v>5.4644810000000002E-3</v>
      </c>
      <c r="AH164">
        <v>0.61403508799999995</v>
      </c>
      <c r="AI164">
        <v>-1.4440700000000001E-2</v>
      </c>
      <c r="AJ164">
        <v>5.5018799999999996E-4</v>
      </c>
      <c r="AK164">
        <v>1.5968967616438354E-3</v>
      </c>
      <c r="AL164">
        <f t="shared" si="8"/>
        <v>1.88</v>
      </c>
      <c r="AM164">
        <f t="shared" si="9"/>
        <v>1.91</v>
      </c>
      <c r="AN164">
        <f t="shared" si="10"/>
        <v>1.93</v>
      </c>
      <c r="AO164">
        <f t="shared" si="10"/>
        <v>1.86</v>
      </c>
      <c r="AP164">
        <f t="shared" si="11"/>
        <v>115201982</v>
      </c>
    </row>
    <row r="165" spans="1:42" x14ac:dyDescent="0.3">
      <c r="A165" s="2">
        <v>38110</v>
      </c>
      <c r="B165">
        <v>1.86</v>
      </c>
      <c r="C165">
        <v>1.88</v>
      </c>
      <c r="D165">
        <v>1.84</v>
      </c>
      <c r="E165">
        <v>1.86</v>
      </c>
      <c r="F165">
        <v>74407396</v>
      </c>
      <c r="G165">
        <v>1.9</v>
      </c>
      <c r="H165">
        <v>1.9450000000000001</v>
      </c>
      <c r="I165">
        <v>1.4075342470000001</v>
      </c>
      <c r="J165">
        <v>0.97686375299999995</v>
      </c>
      <c r="K165">
        <v>1.349878345</v>
      </c>
      <c r="L165">
        <v>1.3818491479999999</v>
      </c>
      <c r="M165">
        <v>83673228.799999997</v>
      </c>
      <c r="N165">
        <v>105643886.09999999</v>
      </c>
      <c r="O165">
        <v>76060213.480000004</v>
      </c>
      <c r="P165">
        <v>0.79203096200000001</v>
      </c>
      <c r="Q165">
        <v>1.100091953</v>
      </c>
      <c r="R165">
        <v>1.3889506920000001</v>
      </c>
      <c r="S165">
        <v>3.8078866000000003E-2</v>
      </c>
      <c r="T165">
        <v>6.8719821E-2</v>
      </c>
      <c r="U165">
        <v>0.30053880599999999</v>
      </c>
      <c r="V165">
        <v>0.55411764799999996</v>
      </c>
      <c r="W165">
        <v>0.12670199300000001</v>
      </c>
      <c r="X165">
        <v>0.22865540000000001</v>
      </c>
      <c r="Y165">
        <v>29923036.899999999</v>
      </c>
      <c r="Z165">
        <v>69628275.760000005</v>
      </c>
      <c r="AA165">
        <v>52538220.479999997</v>
      </c>
      <c r="AB165">
        <v>0.429754099</v>
      </c>
      <c r="AC165">
        <v>0.56954797099999999</v>
      </c>
      <c r="AD165">
        <v>1.3252880499999999</v>
      </c>
      <c r="AE165">
        <v>1.0869564999999999E-2</v>
      </c>
      <c r="AF165">
        <v>-4.1237112999999999E-2</v>
      </c>
      <c r="AG165">
        <v>5.4054050000000003E-3</v>
      </c>
      <c r="AH165">
        <v>0.66071428600000004</v>
      </c>
      <c r="AI165">
        <v>-8.2263830000000003E-3</v>
      </c>
      <c r="AJ165">
        <v>5.4820800000000001E-4</v>
      </c>
      <c r="AK165">
        <v>1.6747417616438354E-3</v>
      </c>
      <c r="AL165">
        <f t="shared" si="8"/>
        <v>1.91</v>
      </c>
      <c r="AM165">
        <f t="shared" si="9"/>
        <v>1.84</v>
      </c>
      <c r="AN165">
        <f t="shared" si="10"/>
        <v>1.93</v>
      </c>
      <c r="AO165">
        <f t="shared" si="10"/>
        <v>1.82</v>
      </c>
      <c r="AP165">
        <f t="shared" si="11"/>
        <v>116624816</v>
      </c>
    </row>
    <row r="166" spans="1:42" x14ac:dyDescent="0.3">
      <c r="A166" s="2">
        <v>38111</v>
      </c>
      <c r="B166">
        <v>1.86</v>
      </c>
      <c r="C166">
        <v>1.9</v>
      </c>
      <c r="D166">
        <v>1.82</v>
      </c>
      <c r="E166">
        <v>1.87</v>
      </c>
      <c r="F166">
        <v>69995282</v>
      </c>
      <c r="G166">
        <v>1.8839999999999999</v>
      </c>
      <c r="H166">
        <v>1.945333333</v>
      </c>
      <c r="I166">
        <v>1.4095616440000001</v>
      </c>
      <c r="J166">
        <v>0.96847155600000001</v>
      </c>
      <c r="K166">
        <v>1.336585745</v>
      </c>
      <c r="L166">
        <v>1.380098091</v>
      </c>
      <c r="M166">
        <v>86998265.200000003</v>
      </c>
      <c r="N166">
        <v>104693443.90000001</v>
      </c>
      <c r="O166">
        <v>76158616.760000005</v>
      </c>
      <c r="P166">
        <v>0.83098102399999996</v>
      </c>
      <c r="Q166">
        <v>1.142329902</v>
      </c>
      <c r="R166">
        <v>1.374676279</v>
      </c>
      <c r="S166">
        <v>3.3615473E-2</v>
      </c>
      <c r="T166">
        <v>6.8265876000000003E-2</v>
      </c>
      <c r="U166">
        <v>0.30108927600000002</v>
      </c>
      <c r="V166">
        <v>0.49241984999999999</v>
      </c>
      <c r="W166">
        <v>0.111646197</v>
      </c>
      <c r="X166">
        <v>0.22672968399999999</v>
      </c>
      <c r="Y166">
        <v>27119108.68</v>
      </c>
      <c r="Z166">
        <v>69860947.829999998</v>
      </c>
      <c r="AA166">
        <v>52501282.299999997</v>
      </c>
      <c r="AB166">
        <v>0.38818695600000003</v>
      </c>
      <c r="AC166">
        <v>0.51654183499999995</v>
      </c>
      <c r="AD166">
        <v>1.3306522199999999</v>
      </c>
      <c r="AE166">
        <v>5.3763439999999999E-3</v>
      </c>
      <c r="AF166">
        <v>-2.6041667000000001E-2</v>
      </c>
      <c r="AG166">
        <v>1.0810811E-2</v>
      </c>
      <c r="AH166">
        <v>0.71559633</v>
      </c>
      <c r="AI166">
        <v>-5.0892589999999996E-3</v>
      </c>
      <c r="AJ166">
        <v>7.2742E-4</v>
      </c>
      <c r="AK166">
        <v>1.7628569890410955E-3</v>
      </c>
      <c r="AL166">
        <f t="shared" si="8"/>
        <v>1.86</v>
      </c>
      <c r="AM166">
        <f t="shared" si="9"/>
        <v>1.86</v>
      </c>
      <c r="AN166">
        <f t="shared" si="10"/>
        <v>1.88</v>
      </c>
      <c r="AO166">
        <f t="shared" si="10"/>
        <v>1.84</v>
      </c>
      <c r="AP166">
        <f t="shared" si="11"/>
        <v>74407396</v>
      </c>
    </row>
    <row r="167" spans="1:42" x14ac:dyDescent="0.3">
      <c r="A167" s="2">
        <v>38112</v>
      </c>
      <c r="B167">
        <v>1.87</v>
      </c>
      <c r="C167">
        <v>1.91</v>
      </c>
      <c r="D167">
        <v>1.85</v>
      </c>
      <c r="E167">
        <v>1.9</v>
      </c>
      <c r="F167">
        <v>59526530</v>
      </c>
      <c r="G167">
        <v>1.8740000000000001</v>
      </c>
      <c r="H167">
        <v>1.946</v>
      </c>
      <c r="I167">
        <v>1.4116986300000001</v>
      </c>
      <c r="J167">
        <v>0.96300102799999998</v>
      </c>
      <c r="K167">
        <v>1.327478798</v>
      </c>
      <c r="L167">
        <v>1.3784811850000001</v>
      </c>
      <c r="M167">
        <v>86804258.799999997</v>
      </c>
      <c r="N167">
        <v>103521117.5</v>
      </c>
      <c r="O167">
        <v>76210871.780000001</v>
      </c>
      <c r="P167">
        <v>0.83851740500000005</v>
      </c>
      <c r="Q167">
        <v>1.139000995</v>
      </c>
      <c r="R167">
        <v>1.358351047</v>
      </c>
      <c r="S167">
        <v>2.7018512000000001E-2</v>
      </c>
      <c r="T167">
        <v>6.7394872999999994E-2</v>
      </c>
      <c r="U167">
        <v>0.30158257900000002</v>
      </c>
      <c r="V167">
        <v>0.40089862599999998</v>
      </c>
      <c r="W167">
        <v>8.9589101000000004E-2</v>
      </c>
      <c r="X167">
        <v>0.22347071099999999</v>
      </c>
      <c r="Y167">
        <v>27265554.940000001</v>
      </c>
      <c r="Z167">
        <v>70147263.430000007</v>
      </c>
      <c r="AA167">
        <v>52485584.710000001</v>
      </c>
      <c r="AB167">
        <v>0.38869021500000001</v>
      </c>
      <c r="AC167">
        <v>0.51948654299999997</v>
      </c>
      <c r="AD167">
        <v>1.3365053250000001</v>
      </c>
      <c r="AE167">
        <v>1.6042780999999999E-2</v>
      </c>
      <c r="AF167">
        <v>5.2910049999999997E-3</v>
      </c>
      <c r="AG167">
        <v>4.9723757E-2</v>
      </c>
      <c r="AH167">
        <v>0.71171171200000005</v>
      </c>
      <c r="AI167">
        <v>1.2442969999999999E-3</v>
      </c>
      <c r="AJ167">
        <v>1.9829000000000001E-3</v>
      </c>
      <c r="AK167">
        <v>1.7565396109589038E-3</v>
      </c>
      <c r="AL167">
        <f t="shared" si="8"/>
        <v>1.86</v>
      </c>
      <c r="AM167">
        <f t="shared" si="9"/>
        <v>1.87</v>
      </c>
      <c r="AN167">
        <f t="shared" si="10"/>
        <v>1.9</v>
      </c>
      <c r="AO167">
        <f t="shared" si="10"/>
        <v>1.82</v>
      </c>
      <c r="AP167">
        <f t="shared" si="11"/>
        <v>69995282</v>
      </c>
    </row>
    <row r="168" spans="1:42" x14ac:dyDescent="0.3">
      <c r="A168" s="2">
        <v>38113</v>
      </c>
      <c r="B168">
        <v>1.89</v>
      </c>
      <c r="C168">
        <v>1.91</v>
      </c>
      <c r="D168">
        <v>1.85</v>
      </c>
      <c r="E168">
        <v>1.9</v>
      </c>
      <c r="F168">
        <v>67888352</v>
      </c>
      <c r="G168">
        <v>1.8759999999999999</v>
      </c>
      <c r="H168">
        <v>1.9490000000000001</v>
      </c>
      <c r="I168">
        <v>1.4138630139999999</v>
      </c>
      <c r="J168">
        <v>0.96254489499999996</v>
      </c>
      <c r="K168">
        <v>1.3268612179999999</v>
      </c>
      <c r="L168">
        <v>1.3784928110000001</v>
      </c>
      <c r="M168">
        <v>87151201.200000003</v>
      </c>
      <c r="N168">
        <v>102291491.90000001</v>
      </c>
      <c r="O168">
        <v>76236405.290000007</v>
      </c>
      <c r="P168">
        <v>0.85198875900000004</v>
      </c>
      <c r="Q168">
        <v>1.1431703900000001</v>
      </c>
      <c r="R168">
        <v>1.341766988</v>
      </c>
      <c r="S168">
        <v>2.8809721E-2</v>
      </c>
      <c r="T168">
        <v>6.2991515999999997E-2</v>
      </c>
      <c r="U168">
        <v>0.30224550300000003</v>
      </c>
      <c r="V168">
        <v>0.45735874599999998</v>
      </c>
      <c r="W168">
        <v>9.5318939000000005E-2</v>
      </c>
      <c r="X168">
        <v>0.208411755</v>
      </c>
      <c r="Y168">
        <v>26811344.920000002</v>
      </c>
      <c r="Z168">
        <v>70597985.25</v>
      </c>
      <c r="AA168">
        <v>52475165.270000003</v>
      </c>
      <c r="AB168">
        <v>0.37977493000000001</v>
      </c>
      <c r="AC168">
        <v>0.51093397799999996</v>
      </c>
      <c r="AD168">
        <v>1.3453599409999999</v>
      </c>
      <c r="AE168">
        <v>0</v>
      </c>
      <c r="AF168">
        <v>-5.2356019999999998E-3</v>
      </c>
      <c r="AG168">
        <v>4.3956044E-2</v>
      </c>
      <c r="AH168">
        <v>0.62393162400000002</v>
      </c>
      <c r="AI168">
        <v>-8.7210499999999997E-4</v>
      </c>
      <c r="AJ168">
        <v>1.798738E-3</v>
      </c>
      <c r="AK168">
        <v>1.6084463123287674E-3</v>
      </c>
      <c r="AL168">
        <f t="shared" si="8"/>
        <v>1.87</v>
      </c>
      <c r="AM168">
        <f t="shared" si="9"/>
        <v>1.9</v>
      </c>
      <c r="AN168">
        <f t="shared" si="10"/>
        <v>1.91</v>
      </c>
      <c r="AO168">
        <f t="shared" si="10"/>
        <v>1.85</v>
      </c>
      <c r="AP168">
        <f t="shared" si="11"/>
        <v>59526530</v>
      </c>
    </row>
    <row r="169" spans="1:42" x14ac:dyDescent="0.3">
      <c r="A169" s="2">
        <v>38114</v>
      </c>
      <c r="B169">
        <v>1.9</v>
      </c>
      <c r="C169">
        <v>1.97</v>
      </c>
      <c r="D169">
        <v>1.9</v>
      </c>
      <c r="E169">
        <v>1.9</v>
      </c>
      <c r="F169">
        <v>104759144</v>
      </c>
      <c r="G169">
        <v>1.8740000000000001</v>
      </c>
      <c r="H169">
        <v>1.951666667</v>
      </c>
      <c r="I169">
        <v>1.4158630139999999</v>
      </c>
      <c r="J169">
        <v>0.96020495299999997</v>
      </c>
      <c r="K169">
        <v>1.323574373</v>
      </c>
      <c r="L169">
        <v>1.37842902</v>
      </c>
      <c r="M169">
        <v>77688475.200000003</v>
      </c>
      <c r="N169">
        <v>100986005.90000001</v>
      </c>
      <c r="O169">
        <v>76142419.950000003</v>
      </c>
      <c r="P169">
        <v>0.76929941499999999</v>
      </c>
      <c r="Q169">
        <v>1.020304782</v>
      </c>
      <c r="R169">
        <v>1.3262778609999999</v>
      </c>
      <c r="S169">
        <v>2.6076809999999999E-2</v>
      </c>
      <c r="T169">
        <v>5.8902802999999997E-2</v>
      </c>
      <c r="U169">
        <v>0.30304160099999999</v>
      </c>
      <c r="V169">
        <v>0.442709144</v>
      </c>
      <c r="W169">
        <v>8.6050264000000001E-2</v>
      </c>
      <c r="X169">
        <v>0.19437200399999999</v>
      </c>
      <c r="Y169">
        <v>22427037.280000001</v>
      </c>
      <c r="Z169">
        <v>70868495.510000005</v>
      </c>
      <c r="AA169">
        <v>52459266.299999997</v>
      </c>
      <c r="AB169">
        <v>0.31645990400000001</v>
      </c>
      <c r="AC169">
        <v>0.42751336200000001</v>
      </c>
      <c r="AD169">
        <v>1.35092426</v>
      </c>
      <c r="AE169">
        <v>0</v>
      </c>
      <c r="AF169">
        <v>3.2608696E-2</v>
      </c>
      <c r="AG169">
        <v>-1.0416666999999999E-2</v>
      </c>
      <c r="AH169">
        <v>0.66666666699999999</v>
      </c>
      <c r="AI169">
        <v>6.4577380000000002E-3</v>
      </c>
      <c r="AJ169" s="3">
        <v>-3.27641E-5</v>
      </c>
      <c r="AK169">
        <v>1.6786956986301368E-3</v>
      </c>
      <c r="AL169">
        <f t="shared" si="8"/>
        <v>1.89</v>
      </c>
      <c r="AM169">
        <f t="shared" si="9"/>
        <v>1.9</v>
      </c>
      <c r="AN169">
        <f t="shared" si="10"/>
        <v>1.91</v>
      </c>
      <c r="AO169">
        <f t="shared" si="10"/>
        <v>1.85</v>
      </c>
      <c r="AP169">
        <f t="shared" si="11"/>
        <v>67888352</v>
      </c>
    </row>
    <row r="170" spans="1:42" x14ac:dyDescent="0.3">
      <c r="A170" s="2">
        <v>38117</v>
      </c>
      <c r="B170">
        <v>1.88</v>
      </c>
      <c r="C170">
        <v>1.9</v>
      </c>
      <c r="D170">
        <v>1.85</v>
      </c>
      <c r="E170">
        <v>1.88</v>
      </c>
      <c r="F170">
        <v>62494446</v>
      </c>
      <c r="G170">
        <v>1.8859999999999999</v>
      </c>
      <c r="H170">
        <v>1.9510000000000001</v>
      </c>
      <c r="I170">
        <v>1.4179452050000001</v>
      </c>
      <c r="J170">
        <v>0.96668375200000001</v>
      </c>
      <c r="K170">
        <v>1.330093711</v>
      </c>
      <c r="L170">
        <v>1.375934692</v>
      </c>
      <c r="M170">
        <v>75315340.799999997</v>
      </c>
      <c r="N170">
        <v>99753360.930000007</v>
      </c>
      <c r="O170">
        <v>76279251.579999998</v>
      </c>
      <c r="P170">
        <v>0.75501557100000005</v>
      </c>
      <c r="Q170">
        <v>0.98736339500000003</v>
      </c>
      <c r="R170">
        <v>1.307739115</v>
      </c>
      <c r="S170">
        <v>1.9493588999999999E-2</v>
      </c>
      <c r="T170">
        <v>5.9384777E-2</v>
      </c>
      <c r="U170">
        <v>0.303751086</v>
      </c>
      <c r="V170">
        <v>0.32825902099999998</v>
      </c>
      <c r="W170">
        <v>6.4176194000000006E-2</v>
      </c>
      <c r="X170">
        <v>0.19550473900000001</v>
      </c>
      <c r="Y170">
        <v>17324200.16</v>
      </c>
      <c r="Z170">
        <v>70455624.349999994</v>
      </c>
      <c r="AA170">
        <v>52468619.920000002</v>
      </c>
      <c r="AB170">
        <v>0.24588810799999999</v>
      </c>
      <c r="AC170">
        <v>0.33018212000000002</v>
      </c>
      <c r="AD170">
        <v>1.3428145140000001</v>
      </c>
      <c r="AE170">
        <v>-1.0526316000000001E-2</v>
      </c>
      <c r="AF170">
        <v>1.0752688E-2</v>
      </c>
      <c r="AG170">
        <v>-2.5906736E-2</v>
      </c>
      <c r="AH170">
        <v>0.64912280700000002</v>
      </c>
      <c r="AI170">
        <v>2.1785620000000002E-3</v>
      </c>
      <c r="AJ170">
        <v>-5.5725200000000005E-4</v>
      </c>
      <c r="AK170">
        <v>1.6498564767123286E-3</v>
      </c>
      <c r="AL170">
        <f t="shared" si="8"/>
        <v>1.9</v>
      </c>
      <c r="AM170">
        <f t="shared" si="9"/>
        <v>1.9</v>
      </c>
      <c r="AN170">
        <f t="shared" si="10"/>
        <v>1.97</v>
      </c>
      <c r="AO170">
        <f t="shared" si="10"/>
        <v>1.9</v>
      </c>
      <c r="AP170">
        <f t="shared" si="11"/>
        <v>104759144</v>
      </c>
    </row>
    <row r="171" spans="1:42" x14ac:dyDescent="0.3">
      <c r="A171" s="2">
        <v>38118</v>
      </c>
      <c r="B171">
        <v>1.89</v>
      </c>
      <c r="C171">
        <v>1.94</v>
      </c>
      <c r="D171">
        <v>1.89</v>
      </c>
      <c r="E171">
        <v>1.94</v>
      </c>
      <c r="F171">
        <v>76292776</v>
      </c>
      <c r="G171">
        <v>1.89</v>
      </c>
      <c r="H171">
        <v>1.949333333</v>
      </c>
      <c r="I171">
        <v>1.4199726029999999</v>
      </c>
      <c r="J171">
        <v>0.96956224400000002</v>
      </c>
      <c r="K171">
        <v>1.331011596</v>
      </c>
      <c r="L171">
        <v>1.3727964399999999</v>
      </c>
      <c r="M171">
        <v>72932750.799999997</v>
      </c>
      <c r="N171">
        <v>98337432.200000003</v>
      </c>
      <c r="O171">
        <v>76316671.430000007</v>
      </c>
      <c r="P171">
        <v>0.741658076</v>
      </c>
      <c r="Q171">
        <v>0.95565948300000003</v>
      </c>
      <c r="R171">
        <v>1.288544565</v>
      </c>
      <c r="S171">
        <v>1.4142136E-2</v>
      </c>
      <c r="T171">
        <v>6.0681947999999999E-2</v>
      </c>
      <c r="U171">
        <v>0.30435980200000001</v>
      </c>
      <c r="V171">
        <v>0.23305342100000001</v>
      </c>
      <c r="W171">
        <v>4.6465188999999997E-2</v>
      </c>
      <c r="X171">
        <v>0.19937569899999999</v>
      </c>
      <c r="Y171">
        <v>18273470.859999999</v>
      </c>
      <c r="Z171">
        <v>70773241.290000007</v>
      </c>
      <c r="AA171">
        <v>52453862.520000003</v>
      </c>
      <c r="AB171">
        <v>0.25819745599999999</v>
      </c>
      <c r="AC171">
        <v>0.34837226399999999</v>
      </c>
      <c r="AD171">
        <v>1.3492474699999999</v>
      </c>
      <c r="AE171">
        <v>3.1914893999999999E-2</v>
      </c>
      <c r="AF171">
        <v>3.7433155000000003E-2</v>
      </c>
      <c r="AG171">
        <v>-2.5125628000000001E-2</v>
      </c>
      <c r="AH171">
        <v>0.76363636400000001</v>
      </c>
      <c r="AI171">
        <v>7.4862720000000004E-3</v>
      </c>
      <c r="AJ171">
        <v>-5.2969200000000001E-4</v>
      </c>
      <c r="AK171">
        <v>1.8334252794520547E-3</v>
      </c>
      <c r="AL171">
        <f t="shared" si="8"/>
        <v>1.88</v>
      </c>
      <c r="AM171">
        <f t="shared" si="9"/>
        <v>1.88</v>
      </c>
      <c r="AN171">
        <f t="shared" si="10"/>
        <v>1.9</v>
      </c>
      <c r="AO171">
        <f t="shared" si="10"/>
        <v>1.85</v>
      </c>
      <c r="AP171">
        <f t="shared" si="11"/>
        <v>62494446</v>
      </c>
    </row>
    <row r="172" spans="1:42" x14ac:dyDescent="0.3">
      <c r="A172" s="2">
        <v>38119</v>
      </c>
      <c r="B172">
        <v>1.91</v>
      </c>
      <c r="C172">
        <v>1.95</v>
      </c>
      <c r="D172">
        <v>1.87</v>
      </c>
      <c r="E172">
        <v>1.95</v>
      </c>
      <c r="F172">
        <v>61396202</v>
      </c>
      <c r="G172">
        <v>1.9039999999999999</v>
      </c>
      <c r="H172">
        <v>1.947666667</v>
      </c>
      <c r="I172">
        <v>1.422273973</v>
      </c>
      <c r="J172">
        <v>0.97758001000000005</v>
      </c>
      <c r="K172">
        <v>1.3387012890000001</v>
      </c>
      <c r="L172">
        <v>1.3694032970000001</v>
      </c>
      <c r="M172">
        <v>74192249.599999994</v>
      </c>
      <c r="N172">
        <v>97957835.269999996</v>
      </c>
      <c r="O172">
        <v>76368190.819999993</v>
      </c>
      <c r="P172">
        <v>0.75738963999999998</v>
      </c>
      <c r="Q172">
        <v>0.97150723100000003</v>
      </c>
      <c r="R172">
        <v>1.282704673</v>
      </c>
      <c r="S172">
        <v>2.1908902000000001E-2</v>
      </c>
      <c r="T172">
        <v>6.0211314000000002E-2</v>
      </c>
      <c r="U172">
        <v>0.30510857600000002</v>
      </c>
      <c r="V172">
        <v>0.36386687099999998</v>
      </c>
      <c r="W172">
        <v>7.1806904000000005E-2</v>
      </c>
      <c r="X172">
        <v>0.19734389099999999</v>
      </c>
      <c r="Y172">
        <v>18237381.32</v>
      </c>
      <c r="Z172">
        <v>70862853.590000004</v>
      </c>
      <c r="AA172">
        <v>52444552.640000001</v>
      </c>
      <c r="AB172">
        <v>0.25736165599999999</v>
      </c>
      <c r="AC172">
        <v>0.34774596000000002</v>
      </c>
      <c r="AD172">
        <v>1.3511956919999999</v>
      </c>
      <c r="AE172">
        <v>5.1546389999999999E-3</v>
      </c>
      <c r="AF172">
        <v>2.6315788999999999E-2</v>
      </c>
      <c r="AG172">
        <v>-2.0100502999999999E-2</v>
      </c>
      <c r="AH172">
        <v>0.741071429</v>
      </c>
      <c r="AI172">
        <v>5.308643E-3</v>
      </c>
      <c r="AJ172">
        <v>-3.57871E-4</v>
      </c>
      <c r="AK172">
        <v>1.7977343780821921E-3</v>
      </c>
      <c r="AL172">
        <f t="shared" si="8"/>
        <v>1.89</v>
      </c>
      <c r="AM172">
        <f t="shared" si="9"/>
        <v>1.94</v>
      </c>
      <c r="AN172">
        <f t="shared" si="10"/>
        <v>1.94</v>
      </c>
      <c r="AO172">
        <f t="shared" si="10"/>
        <v>1.89</v>
      </c>
      <c r="AP172">
        <f t="shared" si="11"/>
        <v>76292776</v>
      </c>
    </row>
    <row r="173" spans="1:42" x14ac:dyDescent="0.3">
      <c r="A173" s="2">
        <v>38120</v>
      </c>
      <c r="B173">
        <v>1.94</v>
      </c>
      <c r="C173">
        <v>1.98</v>
      </c>
      <c r="D173">
        <v>1.92</v>
      </c>
      <c r="E173">
        <v>1.94</v>
      </c>
      <c r="F173">
        <v>57462804</v>
      </c>
      <c r="G173">
        <v>1.9139999999999999</v>
      </c>
      <c r="H173">
        <v>1.9463333330000001</v>
      </c>
      <c r="I173">
        <v>1.424547945</v>
      </c>
      <c r="J173">
        <v>0.98338756599999999</v>
      </c>
      <c r="K173">
        <v>1.343584122</v>
      </c>
      <c r="L173">
        <v>1.3662813810000001</v>
      </c>
      <c r="M173">
        <v>74566184</v>
      </c>
      <c r="N173">
        <v>97006866.129999995</v>
      </c>
      <c r="O173">
        <v>76344262.049999997</v>
      </c>
      <c r="P173">
        <v>0.76866913599999998</v>
      </c>
      <c r="Q173">
        <v>0.976709736</v>
      </c>
      <c r="R173">
        <v>1.2706503870000001</v>
      </c>
      <c r="S173">
        <v>2.9664794000000001E-2</v>
      </c>
      <c r="T173">
        <v>5.9682107999999998E-2</v>
      </c>
      <c r="U173">
        <v>0.305941397</v>
      </c>
      <c r="V173">
        <v>0.49704668499999999</v>
      </c>
      <c r="W173">
        <v>9.6962340999999994E-2</v>
      </c>
      <c r="X173">
        <v>0.19507692900000001</v>
      </c>
      <c r="Y173">
        <v>17877113.010000002</v>
      </c>
      <c r="Z173">
        <v>71165149.670000002</v>
      </c>
      <c r="AA173">
        <v>52449398.950000003</v>
      </c>
      <c r="AB173">
        <v>0.25120600599999998</v>
      </c>
      <c r="AC173">
        <v>0.34084495500000001</v>
      </c>
      <c r="AD173">
        <v>1.356834417</v>
      </c>
      <c r="AE173">
        <v>-5.1282050000000003E-3</v>
      </c>
      <c r="AF173">
        <v>2.1052632000000002E-2</v>
      </c>
      <c r="AG173">
        <v>5.1813470000000002E-3</v>
      </c>
      <c r="AH173">
        <v>0.74774774799999999</v>
      </c>
      <c r="AI173">
        <v>4.2830020000000002E-3</v>
      </c>
      <c r="AJ173">
        <v>4.7621399999999998E-4</v>
      </c>
      <c r="AK173">
        <v>1.8081463397260273E-3</v>
      </c>
      <c r="AL173">
        <f t="shared" si="8"/>
        <v>1.91</v>
      </c>
      <c r="AM173">
        <f t="shared" si="9"/>
        <v>1.95</v>
      </c>
      <c r="AN173">
        <f t="shared" si="10"/>
        <v>1.95</v>
      </c>
      <c r="AO173">
        <f t="shared" si="10"/>
        <v>1.87</v>
      </c>
      <c r="AP173">
        <f t="shared" si="11"/>
        <v>61396202</v>
      </c>
    </row>
    <row r="174" spans="1:42" x14ac:dyDescent="0.3">
      <c r="A174" s="2">
        <v>38121</v>
      </c>
      <c r="B174">
        <v>1.94</v>
      </c>
      <c r="C174">
        <v>1.95</v>
      </c>
      <c r="D174">
        <v>1.89</v>
      </c>
      <c r="E174">
        <v>1.93</v>
      </c>
      <c r="F174">
        <v>64449322</v>
      </c>
      <c r="G174">
        <v>1.9219999999999999</v>
      </c>
      <c r="H174">
        <v>1.9466666669999999</v>
      </c>
      <c r="I174">
        <v>1.4268219179999999</v>
      </c>
      <c r="J174">
        <v>0.98732876700000005</v>
      </c>
      <c r="K174">
        <v>1.3470496750000001</v>
      </c>
      <c r="L174">
        <v>1.3643375129999999</v>
      </c>
      <c r="M174">
        <v>72481074.400000006</v>
      </c>
      <c r="N174">
        <v>95666000.269999996</v>
      </c>
      <c r="O174">
        <v>76406797.409999996</v>
      </c>
      <c r="P174">
        <v>0.75764717000000004</v>
      </c>
      <c r="Q174">
        <v>0.94862076200000001</v>
      </c>
      <c r="R174">
        <v>1.2520613810000001</v>
      </c>
      <c r="S174">
        <v>3.0331502E-2</v>
      </c>
      <c r="T174">
        <v>5.9615626999999997E-2</v>
      </c>
      <c r="U174">
        <v>0.30668071200000002</v>
      </c>
      <c r="V174">
        <v>0.50878441200000002</v>
      </c>
      <c r="W174">
        <v>9.8902540999999997E-2</v>
      </c>
      <c r="X174">
        <v>0.19438988099999999</v>
      </c>
      <c r="Y174">
        <v>19394318.98</v>
      </c>
      <c r="Z174">
        <v>71529884.640000001</v>
      </c>
      <c r="AA174">
        <v>52413130.109999999</v>
      </c>
      <c r="AB174">
        <v>0.27113589100000002</v>
      </c>
      <c r="AC174">
        <v>0.37002787199999998</v>
      </c>
      <c r="AD174">
        <v>1.3647321670000001</v>
      </c>
      <c r="AE174">
        <v>-5.1546389999999999E-3</v>
      </c>
      <c r="AF174">
        <v>1.5789474000000001E-2</v>
      </c>
      <c r="AG174">
        <v>-5.1546389999999999E-3</v>
      </c>
      <c r="AH174">
        <v>0.78703703700000005</v>
      </c>
      <c r="AI174">
        <v>3.2520750000000001E-3</v>
      </c>
      <c r="AJ174">
        <v>1.31681E-4</v>
      </c>
      <c r="AK174">
        <v>1.8680706904109585E-3</v>
      </c>
      <c r="AL174">
        <f t="shared" si="8"/>
        <v>1.94</v>
      </c>
      <c r="AM174">
        <f t="shared" si="9"/>
        <v>1.94</v>
      </c>
      <c r="AN174">
        <f t="shared" si="10"/>
        <v>1.98</v>
      </c>
      <c r="AO174">
        <f t="shared" si="10"/>
        <v>1.92</v>
      </c>
      <c r="AP174">
        <f t="shared" si="11"/>
        <v>57462804</v>
      </c>
    </row>
    <row r="175" spans="1:42" x14ac:dyDescent="0.3">
      <c r="A175" s="2">
        <v>38124</v>
      </c>
      <c r="B175">
        <v>1.91</v>
      </c>
      <c r="C175">
        <v>1.93</v>
      </c>
      <c r="D175">
        <v>1.88</v>
      </c>
      <c r="E175">
        <v>1.9</v>
      </c>
      <c r="F175">
        <v>75110252</v>
      </c>
      <c r="G175">
        <v>1.9279999999999999</v>
      </c>
      <c r="H175">
        <v>1.9463333330000001</v>
      </c>
      <c r="I175">
        <v>1.429150685</v>
      </c>
      <c r="J175">
        <v>0.99058057899999996</v>
      </c>
      <c r="K175">
        <v>1.3490529870000001</v>
      </c>
      <c r="L175">
        <v>1.361881119</v>
      </c>
      <c r="M175">
        <v>64419110</v>
      </c>
      <c r="N175">
        <v>95161560.200000003</v>
      </c>
      <c r="O175">
        <v>76316684.319999993</v>
      </c>
      <c r="P175">
        <v>0.67694465999999998</v>
      </c>
      <c r="Q175">
        <v>0.84410257799999999</v>
      </c>
      <c r="R175">
        <v>1.246929961</v>
      </c>
      <c r="S175">
        <v>2.7748874E-2</v>
      </c>
      <c r="T175">
        <v>5.9682107999999998E-2</v>
      </c>
      <c r="U175">
        <v>0.30726655899999999</v>
      </c>
      <c r="V175">
        <v>0.46494459999999999</v>
      </c>
      <c r="W175">
        <v>9.0308798999999995E-2</v>
      </c>
      <c r="X175">
        <v>0.194235612</v>
      </c>
      <c r="Y175">
        <v>7110157.426</v>
      </c>
      <c r="Z175">
        <v>71700376.689999998</v>
      </c>
      <c r="AA175">
        <v>52405314.219999999</v>
      </c>
      <c r="AB175">
        <v>9.9164854999999996E-2</v>
      </c>
      <c r="AC175">
        <v>0.13567626699999999</v>
      </c>
      <c r="AD175">
        <v>1.3681890430000001</v>
      </c>
      <c r="AE175">
        <v>-1.5544041E-2</v>
      </c>
      <c r="AF175">
        <v>1.0638297999999999E-2</v>
      </c>
      <c r="AG175">
        <v>-3.0612245E-2</v>
      </c>
      <c r="AH175">
        <v>0.75925925900000002</v>
      </c>
      <c r="AI175">
        <v>2.2485299999999999E-3</v>
      </c>
      <c r="AJ175">
        <v>-7.3009599999999996E-4</v>
      </c>
      <c r="AK175">
        <v>1.8254842767123287E-3</v>
      </c>
      <c r="AL175">
        <f t="shared" si="8"/>
        <v>1.94</v>
      </c>
      <c r="AM175">
        <f t="shared" si="9"/>
        <v>1.93</v>
      </c>
      <c r="AN175">
        <f t="shared" si="10"/>
        <v>1.95</v>
      </c>
      <c r="AO175">
        <f t="shared" si="10"/>
        <v>1.89</v>
      </c>
      <c r="AP175">
        <f t="shared" si="11"/>
        <v>64449322</v>
      </c>
    </row>
    <row r="176" spans="1:42" x14ac:dyDescent="0.3">
      <c r="A176" s="2">
        <v>38125</v>
      </c>
      <c r="B176">
        <v>1.93</v>
      </c>
      <c r="C176">
        <v>1.95</v>
      </c>
      <c r="D176">
        <v>1.91</v>
      </c>
      <c r="E176">
        <v>1.93</v>
      </c>
      <c r="F176">
        <v>51612050</v>
      </c>
      <c r="G176">
        <v>1.9319999999999999</v>
      </c>
      <c r="H176">
        <v>1.9443333330000001</v>
      </c>
      <c r="I176">
        <v>1.43139726</v>
      </c>
      <c r="J176">
        <v>0.99365678000000002</v>
      </c>
      <c r="K176">
        <v>1.3497301230000001</v>
      </c>
      <c r="L176">
        <v>1.3583464119999999</v>
      </c>
      <c r="M176">
        <v>66942271.200000003</v>
      </c>
      <c r="N176">
        <v>95377877.469999999</v>
      </c>
      <c r="O176">
        <v>76372251.579999998</v>
      </c>
      <c r="P176">
        <v>0.70186371299999994</v>
      </c>
      <c r="Q176">
        <v>0.87652609199999998</v>
      </c>
      <c r="R176">
        <v>1.2488551210000001</v>
      </c>
      <c r="S176">
        <v>1.9235384000000001E-2</v>
      </c>
      <c r="T176">
        <v>6.0211314000000002E-2</v>
      </c>
      <c r="U176">
        <v>0.30770413299999999</v>
      </c>
      <c r="V176">
        <v>0.31946461300000001</v>
      </c>
      <c r="W176">
        <v>6.2512596000000004E-2</v>
      </c>
      <c r="X176">
        <v>0.195679249</v>
      </c>
      <c r="Y176">
        <v>8381256.2910000002</v>
      </c>
      <c r="Z176">
        <v>71627294.980000004</v>
      </c>
      <c r="AA176">
        <v>52393218.100000001</v>
      </c>
      <c r="AB176">
        <v>0.117012045</v>
      </c>
      <c r="AC176">
        <v>0.15996834300000001</v>
      </c>
      <c r="AD176">
        <v>1.3671100490000001</v>
      </c>
      <c r="AE176">
        <v>1.5789474000000001E-2</v>
      </c>
      <c r="AF176">
        <v>-5.1546389999999999E-3</v>
      </c>
      <c r="AG176">
        <v>-4.4554455E-2</v>
      </c>
      <c r="AH176">
        <v>0.80373831799999995</v>
      </c>
      <c r="AI176">
        <v>-9.7655400000000003E-4</v>
      </c>
      <c r="AJ176">
        <v>-1.224188E-3</v>
      </c>
      <c r="AK176">
        <v>1.8941109424657529E-3</v>
      </c>
      <c r="AL176">
        <f t="shared" si="8"/>
        <v>1.91</v>
      </c>
      <c r="AM176">
        <f t="shared" si="9"/>
        <v>1.9</v>
      </c>
      <c r="AN176">
        <f t="shared" si="10"/>
        <v>1.93</v>
      </c>
      <c r="AO176">
        <f t="shared" si="10"/>
        <v>1.88</v>
      </c>
      <c r="AP176">
        <f t="shared" si="11"/>
        <v>75110252</v>
      </c>
    </row>
    <row r="177" spans="1:42" x14ac:dyDescent="0.3">
      <c r="A177" s="2">
        <v>38126</v>
      </c>
      <c r="B177">
        <v>1.96</v>
      </c>
      <c r="C177">
        <v>1.96</v>
      </c>
      <c r="D177">
        <v>1.89</v>
      </c>
      <c r="E177">
        <v>1.89</v>
      </c>
      <c r="F177">
        <v>93926168</v>
      </c>
      <c r="G177">
        <v>1.93</v>
      </c>
      <c r="H177">
        <v>1.941333333</v>
      </c>
      <c r="I177">
        <v>1.4337534249999999</v>
      </c>
      <c r="J177">
        <v>0.99416208800000005</v>
      </c>
      <c r="K177">
        <v>1.346117099</v>
      </c>
      <c r="L177">
        <v>1.3540217590000001</v>
      </c>
      <c r="M177">
        <v>62006126</v>
      </c>
      <c r="N177">
        <v>93883941.670000002</v>
      </c>
      <c r="O177">
        <v>76312288.430000007</v>
      </c>
      <c r="P177">
        <v>0.66045507800000003</v>
      </c>
      <c r="Q177">
        <v>0.81253134000000005</v>
      </c>
      <c r="R177">
        <v>1.230259813</v>
      </c>
      <c r="S177">
        <v>1.8708287000000001E-2</v>
      </c>
      <c r="T177">
        <v>5.8529881999999998E-2</v>
      </c>
      <c r="U177">
        <v>0.308221403</v>
      </c>
      <c r="V177">
        <v>0.31963650300000002</v>
      </c>
      <c r="W177">
        <v>6.0697558999999998E-2</v>
      </c>
      <c r="X177">
        <v>0.18989558100000001</v>
      </c>
      <c r="Y177">
        <v>8756967.5529999994</v>
      </c>
      <c r="Z177">
        <v>72070606.5</v>
      </c>
      <c r="AA177">
        <v>52409037.990000002</v>
      </c>
      <c r="AB177">
        <v>0.121505396</v>
      </c>
      <c r="AC177">
        <v>0.16708888199999999</v>
      </c>
      <c r="AD177">
        <v>1.375156066</v>
      </c>
      <c r="AE177">
        <v>-2.0725389E-2</v>
      </c>
      <c r="AF177">
        <v>-3.0769231000000001E-2</v>
      </c>
      <c r="AG177">
        <v>-5.0251256000000001E-2</v>
      </c>
      <c r="AH177">
        <v>0.81730769199999997</v>
      </c>
      <c r="AI177">
        <v>-6.1525599999999996E-3</v>
      </c>
      <c r="AJ177">
        <v>-1.4199849999999999E-3</v>
      </c>
      <c r="AK177">
        <v>1.914143802739725E-3</v>
      </c>
      <c r="AL177">
        <f t="shared" si="8"/>
        <v>1.93</v>
      </c>
      <c r="AM177">
        <f t="shared" si="9"/>
        <v>1.93</v>
      </c>
      <c r="AN177">
        <f t="shared" si="10"/>
        <v>1.95</v>
      </c>
      <c r="AO177">
        <f t="shared" si="10"/>
        <v>1.91</v>
      </c>
      <c r="AP177">
        <f t="shared" si="11"/>
        <v>51612050</v>
      </c>
    </row>
    <row r="178" spans="1:42" x14ac:dyDescent="0.3">
      <c r="A178" s="2">
        <v>38127</v>
      </c>
      <c r="B178">
        <v>1.9</v>
      </c>
      <c r="C178">
        <v>1.93</v>
      </c>
      <c r="D178">
        <v>1.89</v>
      </c>
      <c r="E178">
        <v>1.91</v>
      </c>
      <c r="F178">
        <v>49073780</v>
      </c>
      <c r="G178">
        <v>1.9179999999999999</v>
      </c>
      <c r="H178">
        <v>1.9379999999999999</v>
      </c>
      <c r="I178">
        <v>1.436082192</v>
      </c>
      <c r="J178">
        <v>0.98968008299999999</v>
      </c>
      <c r="K178">
        <v>1.3355781520000001</v>
      </c>
      <c r="L178">
        <v>1.3495049320000001</v>
      </c>
      <c r="M178">
        <v>68512119.200000003</v>
      </c>
      <c r="N178">
        <v>94863713.469999999</v>
      </c>
      <c r="O178">
        <v>76409119.030000001</v>
      </c>
      <c r="P178">
        <v>0.72221628999999998</v>
      </c>
      <c r="Q178">
        <v>0.89664846399999998</v>
      </c>
      <c r="R178">
        <v>1.2415234550000001</v>
      </c>
      <c r="S178">
        <v>2.1679482999999999E-2</v>
      </c>
      <c r="T178">
        <v>5.8510240999999998E-2</v>
      </c>
      <c r="U178">
        <v>0.30844923000000002</v>
      </c>
      <c r="V178">
        <v>0.37052459700000001</v>
      </c>
      <c r="W178">
        <v>7.0285419000000002E-2</v>
      </c>
      <c r="X178">
        <v>0.18969164199999999</v>
      </c>
      <c r="Y178">
        <v>16685437.210000001</v>
      </c>
      <c r="Z178">
        <v>71857311.569999993</v>
      </c>
      <c r="AA178">
        <v>52408841.380000003</v>
      </c>
      <c r="AB178">
        <v>0.232202358</v>
      </c>
      <c r="AC178">
        <v>0.31837065599999997</v>
      </c>
      <c r="AD178">
        <v>1.3710913979999999</v>
      </c>
      <c r="AE178">
        <v>1.0582011000000001E-2</v>
      </c>
      <c r="AF178">
        <v>-1.5463918E-2</v>
      </c>
      <c r="AG178">
        <v>-2.0512821000000001E-2</v>
      </c>
      <c r="AH178">
        <v>0.78504672900000005</v>
      </c>
      <c r="AI178">
        <v>-3.0105169999999999E-3</v>
      </c>
      <c r="AJ178">
        <v>-3.9723500000000001E-4</v>
      </c>
      <c r="AK178">
        <v>1.8641050547945201E-3</v>
      </c>
      <c r="AL178">
        <f t="shared" si="8"/>
        <v>1.96</v>
      </c>
      <c r="AM178">
        <f t="shared" si="9"/>
        <v>1.89</v>
      </c>
      <c r="AN178">
        <f t="shared" si="10"/>
        <v>1.96</v>
      </c>
      <c r="AO178">
        <f t="shared" si="10"/>
        <v>1.89</v>
      </c>
      <c r="AP178">
        <f t="shared" si="11"/>
        <v>93926168</v>
      </c>
    </row>
    <row r="179" spans="1:42" x14ac:dyDescent="0.3">
      <c r="A179" s="2">
        <v>38128</v>
      </c>
      <c r="B179">
        <v>1.93</v>
      </c>
      <c r="C179">
        <v>1.94</v>
      </c>
      <c r="D179">
        <v>1.91</v>
      </c>
      <c r="E179">
        <v>1.94</v>
      </c>
      <c r="F179">
        <v>44976946</v>
      </c>
      <c r="G179">
        <v>1.9119999999999999</v>
      </c>
      <c r="H179">
        <v>1.9366666669999999</v>
      </c>
      <c r="I179">
        <v>1.4383835620000001</v>
      </c>
      <c r="J179">
        <v>0.98726333899999996</v>
      </c>
      <c r="K179">
        <v>1.3292699189999999</v>
      </c>
      <c r="L179">
        <v>1.346418798</v>
      </c>
      <c r="M179">
        <v>66834314.399999999</v>
      </c>
      <c r="N179">
        <v>94372056.799999997</v>
      </c>
      <c r="O179">
        <v>76378885.549999997</v>
      </c>
      <c r="P179">
        <v>0.70820025200000003</v>
      </c>
      <c r="Q179">
        <v>0.87503652200000004</v>
      </c>
      <c r="R179">
        <v>1.235577819</v>
      </c>
      <c r="S179">
        <v>1.7888543999999999E-2</v>
      </c>
      <c r="T179">
        <v>5.8682861000000003E-2</v>
      </c>
      <c r="U179">
        <v>0.30884376000000002</v>
      </c>
      <c r="V179">
        <v>0.30483421500000002</v>
      </c>
      <c r="W179">
        <v>5.7921014E-2</v>
      </c>
      <c r="X179">
        <v>0.19000824499999999</v>
      </c>
      <c r="Y179">
        <v>18407211.760000002</v>
      </c>
      <c r="Z179">
        <v>72126969.870000005</v>
      </c>
      <c r="AA179">
        <v>52421451.850000001</v>
      </c>
      <c r="AB179">
        <v>0.25520567100000002</v>
      </c>
      <c r="AC179">
        <v>0.35113891600000002</v>
      </c>
      <c r="AD179">
        <v>1.375905613</v>
      </c>
      <c r="AE179">
        <v>1.5706806E-2</v>
      </c>
      <c r="AF179">
        <v>5.1813470000000002E-3</v>
      </c>
      <c r="AG179">
        <v>-1.5228426E-2</v>
      </c>
      <c r="AH179">
        <v>0.84761904799999999</v>
      </c>
      <c r="AI179">
        <v>1.1617719999999999E-3</v>
      </c>
      <c r="AJ179">
        <v>-2.1555500000000001E-4</v>
      </c>
      <c r="AK179">
        <v>1.9583472328767123E-3</v>
      </c>
      <c r="AL179">
        <f t="shared" si="8"/>
        <v>1.9</v>
      </c>
      <c r="AM179">
        <f t="shared" si="9"/>
        <v>1.91</v>
      </c>
      <c r="AN179">
        <f t="shared" si="10"/>
        <v>1.93</v>
      </c>
      <c r="AO179">
        <f t="shared" si="10"/>
        <v>1.89</v>
      </c>
      <c r="AP179">
        <f t="shared" si="11"/>
        <v>49073780</v>
      </c>
    </row>
    <row r="180" spans="1:42" x14ac:dyDescent="0.3">
      <c r="A180" s="2">
        <v>38131</v>
      </c>
      <c r="B180">
        <v>1.95</v>
      </c>
      <c r="C180">
        <v>1.99</v>
      </c>
      <c r="D180">
        <v>1.94</v>
      </c>
      <c r="E180">
        <v>1.95</v>
      </c>
      <c r="F180">
        <v>58921016</v>
      </c>
      <c r="G180">
        <v>1.9139999999999999</v>
      </c>
      <c r="H180">
        <v>1.935666667</v>
      </c>
      <c r="I180">
        <v>1.4408219179999999</v>
      </c>
      <c r="J180">
        <v>0.98880661299999995</v>
      </c>
      <c r="K180">
        <v>1.328408443</v>
      </c>
      <c r="L180">
        <v>1.3434461559999999</v>
      </c>
      <c r="M180">
        <v>62939839.200000003</v>
      </c>
      <c r="N180">
        <v>93863681.799999997</v>
      </c>
      <c r="O180">
        <v>76347791.700000003</v>
      </c>
      <c r="P180">
        <v>0.67054517800000002</v>
      </c>
      <c r="Q180">
        <v>0.82438323099999999</v>
      </c>
      <c r="R180">
        <v>1.229422354</v>
      </c>
      <c r="S180">
        <v>2.0736441000000001E-2</v>
      </c>
      <c r="T180">
        <v>5.8349916000000002E-2</v>
      </c>
      <c r="U180">
        <v>0.30928201799999999</v>
      </c>
      <c r="V180">
        <v>0.35538082900000001</v>
      </c>
      <c r="W180">
        <v>6.7047032000000006E-2</v>
      </c>
      <c r="X180">
        <v>0.18866248999999999</v>
      </c>
      <c r="Y180">
        <v>20925603.09</v>
      </c>
      <c r="Z180">
        <v>72429041.159999996</v>
      </c>
      <c r="AA180">
        <v>52436742.490000002</v>
      </c>
      <c r="AB180">
        <v>0.28891177800000001</v>
      </c>
      <c r="AC180">
        <v>0.39906374999999999</v>
      </c>
      <c r="AD180">
        <v>1.3812650769999999</v>
      </c>
      <c r="AE180">
        <v>5.1546389999999999E-3</v>
      </c>
      <c r="AF180">
        <v>2.6315788999999999E-2</v>
      </c>
      <c r="AG180">
        <v>-2.5000000000000001E-2</v>
      </c>
      <c r="AH180">
        <v>0.78899082600000003</v>
      </c>
      <c r="AI180">
        <v>5.3015079999999999E-3</v>
      </c>
      <c r="AJ180">
        <v>-5.5134800000000001E-4</v>
      </c>
      <c r="AK180">
        <v>1.8680990164383559E-3</v>
      </c>
      <c r="AL180">
        <f t="shared" si="8"/>
        <v>1.93</v>
      </c>
      <c r="AM180">
        <f t="shared" si="9"/>
        <v>1.94</v>
      </c>
      <c r="AN180">
        <f t="shared" si="10"/>
        <v>1.94</v>
      </c>
      <c r="AO180">
        <f t="shared" si="10"/>
        <v>1.91</v>
      </c>
      <c r="AP180">
        <f t="shared" si="11"/>
        <v>44976946</v>
      </c>
    </row>
    <row r="181" spans="1:42" x14ac:dyDescent="0.3">
      <c r="A181" s="2">
        <v>38132</v>
      </c>
      <c r="B181">
        <v>1.96</v>
      </c>
      <c r="C181">
        <v>2.04</v>
      </c>
      <c r="D181">
        <v>1.95</v>
      </c>
      <c r="E181">
        <v>2.0299999999999998</v>
      </c>
      <c r="F181">
        <v>79994488</v>
      </c>
      <c r="G181">
        <v>1.9239999999999999</v>
      </c>
      <c r="H181">
        <v>1.9339999999999999</v>
      </c>
      <c r="I181">
        <v>1.443178082</v>
      </c>
      <c r="J181">
        <v>0.99482936899999996</v>
      </c>
      <c r="K181">
        <v>1.333168806</v>
      </c>
      <c r="L181">
        <v>1.340097957</v>
      </c>
      <c r="M181">
        <v>59701992</v>
      </c>
      <c r="N181">
        <v>93906576.400000006</v>
      </c>
      <c r="O181">
        <v>76304539.150000006</v>
      </c>
      <c r="P181">
        <v>0.63575943499999998</v>
      </c>
      <c r="Q181">
        <v>0.78241730700000001</v>
      </c>
      <c r="R181">
        <v>1.2306813910000001</v>
      </c>
      <c r="S181">
        <v>2.4083189000000001E-2</v>
      </c>
      <c r="T181">
        <v>5.7150738E-2</v>
      </c>
      <c r="U181">
        <v>0.309877295</v>
      </c>
      <c r="V181">
        <v>0.42139768999999999</v>
      </c>
      <c r="W181">
        <v>7.7718469999999998E-2</v>
      </c>
      <c r="X181">
        <v>0.184430222</v>
      </c>
      <c r="Y181">
        <v>19793541.739999998</v>
      </c>
      <c r="Z181">
        <v>72407222.879999995</v>
      </c>
      <c r="AA181">
        <v>52444609.079999998</v>
      </c>
      <c r="AB181">
        <v>0.27336418899999998</v>
      </c>
      <c r="AC181">
        <v>0.37741804299999998</v>
      </c>
      <c r="AD181">
        <v>1.3806418650000001</v>
      </c>
      <c r="AE181">
        <v>4.1025641000000002E-2</v>
      </c>
      <c r="AF181">
        <v>5.1813471999999999E-2</v>
      </c>
      <c r="AG181">
        <v>5.7291666999999998E-2</v>
      </c>
      <c r="AH181">
        <v>0.82882882899999999</v>
      </c>
      <c r="AI181">
        <v>1.0348741999999999E-2</v>
      </c>
      <c r="AJ181">
        <v>2.1495070000000002E-3</v>
      </c>
      <c r="AK181">
        <v>1.9302278301369863E-3</v>
      </c>
      <c r="AL181">
        <f t="shared" si="8"/>
        <v>1.95</v>
      </c>
      <c r="AM181">
        <f t="shared" si="9"/>
        <v>1.95</v>
      </c>
      <c r="AN181">
        <f t="shared" si="10"/>
        <v>1.99</v>
      </c>
      <c r="AO181">
        <f t="shared" si="10"/>
        <v>1.94</v>
      </c>
      <c r="AP181">
        <f t="shared" si="11"/>
        <v>58921016</v>
      </c>
    </row>
    <row r="182" spans="1:42" x14ac:dyDescent="0.3">
      <c r="A182" s="2">
        <v>38133</v>
      </c>
      <c r="B182">
        <v>2.02</v>
      </c>
      <c r="C182">
        <v>2.06</v>
      </c>
      <c r="D182">
        <v>2</v>
      </c>
      <c r="E182">
        <v>2.04</v>
      </c>
      <c r="F182">
        <v>80542406</v>
      </c>
      <c r="G182">
        <v>1.944</v>
      </c>
      <c r="H182">
        <v>1.937666667</v>
      </c>
      <c r="I182">
        <v>1.4456986300000001</v>
      </c>
      <c r="J182">
        <v>1.003268536</v>
      </c>
      <c r="K182">
        <v>1.344678593</v>
      </c>
      <c r="L182">
        <v>1.3402977810000001</v>
      </c>
      <c r="M182">
        <v>65378479.600000001</v>
      </c>
      <c r="N182">
        <v>92934596.069999993</v>
      </c>
      <c r="O182">
        <v>76357244.040000007</v>
      </c>
      <c r="P182">
        <v>0.70348914600000001</v>
      </c>
      <c r="Q182">
        <v>0.85621842999999997</v>
      </c>
      <c r="R182">
        <v>1.2171025449999999</v>
      </c>
      <c r="S182">
        <v>5.3665630999999998E-2</v>
      </c>
      <c r="T182">
        <v>5.9693662000000001E-2</v>
      </c>
      <c r="U182">
        <v>0.31089973500000001</v>
      </c>
      <c r="V182">
        <v>0.89901723700000002</v>
      </c>
      <c r="W182">
        <v>0.17261395099999999</v>
      </c>
      <c r="X182">
        <v>0.19200293800000001</v>
      </c>
      <c r="Y182">
        <v>20930616.649999999</v>
      </c>
      <c r="Z182">
        <v>72391201.319999993</v>
      </c>
      <c r="AA182">
        <v>52438607.689999998</v>
      </c>
      <c r="AB182">
        <v>0.289132053</v>
      </c>
      <c r="AC182">
        <v>0.399145164</v>
      </c>
      <c r="AD182">
        <v>1.3804943439999999</v>
      </c>
      <c r="AE182">
        <v>4.9261080000000002E-3</v>
      </c>
      <c r="AF182">
        <v>7.9365079000000005E-2</v>
      </c>
      <c r="AG182">
        <v>7.3684210999999999E-2</v>
      </c>
      <c r="AH182">
        <v>0.88888888899999996</v>
      </c>
      <c r="AI182">
        <v>1.5479041000000001E-2</v>
      </c>
      <c r="AJ182">
        <v>2.6609329999999999E-3</v>
      </c>
      <c r="AK182">
        <v>2.0177706657534245E-3</v>
      </c>
      <c r="AL182">
        <f t="shared" si="8"/>
        <v>1.96</v>
      </c>
      <c r="AM182">
        <f t="shared" si="9"/>
        <v>2.0299999999999998</v>
      </c>
      <c r="AN182">
        <f t="shared" si="10"/>
        <v>2.04</v>
      </c>
      <c r="AO182">
        <f t="shared" si="10"/>
        <v>1.95</v>
      </c>
      <c r="AP182">
        <f t="shared" si="11"/>
        <v>79994488</v>
      </c>
    </row>
    <row r="183" spans="1:42" x14ac:dyDescent="0.3">
      <c r="A183" s="2">
        <v>38134</v>
      </c>
      <c r="B183">
        <v>2.0299999999999998</v>
      </c>
      <c r="C183">
        <v>2.04</v>
      </c>
      <c r="D183">
        <v>1.99</v>
      </c>
      <c r="E183">
        <v>2.0099999999999998</v>
      </c>
      <c r="F183">
        <v>58995272</v>
      </c>
      <c r="G183">
        <v>1.974</v>
      </c>
      <c r="H183">
        <v>1.9423333330000001</v>
      </c>
      <c r="I183">
        <v>1.448328767</v>
      </c>
      <c r="J183">
        <v>1.0163034150000001</v>
      </c>
      <c r="K183">
        <v>1.3629502120000001</v>
      </c>
      <c r="L183">
        <v>1.3410859310000001</v>
      </c>
      <c r="M183">
        <v>62701727.200000003</v>
      </c>
      <c r="N183">
        <v>90193084.329999998</v>
      </c>
      <c r="O183">
        <v>76479773.920000002</v>
      </c>
      <c r="P183">
        <v>0.69519440099999996</v>
      </c>
      <c r="Q183">
        <v>0.81984718300000003</v>
      </c>
      <c r="R183">
        <v>1.1793063669999999</v>
      </c>
      <c r="S183">
        <v>5.7706151999999997E-2</v>
      </c>
      <c r="T183">
        <v>6.2072446000000003E-2</v>
      </c>
      <c r="U183">
        <v>0.311856725</v>
      </c>
      <c r="V183">
        <v>0.92965810500000001</v>
      </c>
      <c r="W183">
        <v>0.18504058900000001</v>
      </c>
      <c r="X183">
        <v>0.19904154900000001</v>
      </c>
      <c r="Y183">
        <v>16818977.280000001</v>
      </c>
      <c r="Z183">
        <v>71202169.760000005</v>
      </c>
      <c r="AA183">
        <v>52395858.100000001</v>
      </c>
      <c r="AB183">
        <v>0.23621439299999999</v>
      </c>
      <c r="AC183">
        <v>0.320998222</v>
      </c>
      <c r="AD183">
        <v>1.3589274490000001</v>
      </c>
      <c r="AE183">
        <v>-1.4705882E-2</v>
      </c>
      <c r="AF183">
        <v>5.2356021000000003E-2</v>
      </c>
      <c r="AG183">
        <v>-3.8277512E-2</v>
      </c>
      <c r="AH183">
        <v>0.896226415</v>
      </c>
      <c r="AI183">
        <v>1.0421461999999999E-2</v>
      </c>
      <c r="AJ183">
        <v>-1.162597E-3</v>
      </c>
      <c r="AK183">
        <v>2.0282162465753428E-3</v>
      </c>
      <c r="AL183">
        <f t="shared" si="8"/>
        <v>2.02</v>
      </c>
      <c r="AM183">
        <f t="shared" si="9"/>
        <v>2.04</v>
      </c>
      <c r="AN183">
        <f t="shared" si="10"/>
        <v>2.06</v>
      </c>
      <c r="AO183">
        <f t="shared" si="10"/>
        <v>2</v>
      </c>
      <c r="AP183">
        <f t="shared" si="11"/>
        <v>80542406</v>
      </c>
    </row>
    <row r="184" spans="1:42" x14ac:dyDescent="0.3">
      <c r="A184" s="2">
        <v>38135</v>
      </c>
      <c r="B184">
        <v>2.0099999999999998</v>
      </c>
      <c r="C184">
        <v>2.02</v>
      </c>
      <c r="D184">
        <v>1.99</v>
      </c>
      <c r="E184">
        <v>2</v>
      </c>
      <c r="F184">
        <v>36428504</v>
      </c>
      <c r="G184">
        <v>1.994</v>
      </c>
      <c r="H184">
        <v>1.939666667</v>
      </c>
      <c r="I184">
        <v>1.450931507</v>
      </c>
      <c r="J184">
        <v>1.0280116859999999</v>
      </c>
      <c r="K184">
        <v>1.3742895449999999</v>
      </c>
      <c r="L184">
        <v>1.336842337</v>
      </c>
      <c r="M184">
        <v>64686025.600000001</v>
      </c>
      <c r="N184">
        <v>77476911.870000005</v>
      </c>
      <c r="O184">
        <v>76532530.829999998</v>
      </c>
      <c r="P184">
        <v>0.83490712300000003</v>
      </c>
      <c r="Q184">
        <v>0.84520954500000001</v>
      </c>
      <c r="R184">
        <v>1.012339603</v>
      </c>
      <c r="S184">
        <v>4.6151922999999997E-2</v>
      </c>
      <c r="T184">
        <v>5.7022883000000003E-2</v>
      </c>
      <c r="U184">
        <v>0.31257035799999999</v>
      </c>
      <c r="V184">
        <v>0.80935793700000003</v>
      </c>
      <c r="W184">
        <v>0.14765291</v>
      </c>
      <c r="X184">
        <v>0.18243215199999999</v>
      </c>
      <c r="Y184">
        <v>15328418.470000001</v>
      </c>
      <c r="Z184">
        <v>26551028.859999999</v>
      </c>
      <c r="AA184">
        <v>52368449.829999998</v>
      </c>
      <c r="AB184">
        <v>0.57731918999999998</v>
      </c>
      <c r="AC184">
        <v>0.29270330700000002</v>
      </c>
      <c r="AD184">
        <v>0.50700429300000005</v>
      </c>
      <c r="AE184">
        <v>-4.975124E-3</v>
      </c>
      <c r="AF184">
        <v>3.0927835000000001E-2</v>
      </c>
      <c r="AG184">
        <v>-3.8461538000000003E-2</v>
      </c>
      <c r="AH184">
        <v>0.88679245299999998</v>
      </c>
      <c r="AI184">
        <v>6.2850759999999997E-3</v>
      </c>
      <c r="AJ184">
        <v>-1.1689440000000001E-3</v>
      </c>
      <c r="AK184">
        <v>2.0145857698630142E-3</v>
      </c>
      <c r="AL184">
        <f t="shared" si="8"/>
        <v>2.0299999999999998</v>
      </c>
      <c r="AM184">
        <f t="shared" si="9"/>
        <v>2.0099999999999998</v>
      </c>
      <c r="AN184">
        <f t="shared" si="10"/>
        <v>2.04</v>
      </c>
      <c r="AO184">
        <f t="shared" si="10"/>
        <v>1.99</v>
      </c>
      <c r="AP184">
        <f t="shared" si="11"/>
        <v>58995272</v>
      </c>
    </row>
    <row r="185" spans="1:42" x14ac:dyDescent="0.3">
      <c r="A185" s="2">
        <v>38139</v>
      </c>
      <c r="B185">
        <v>1.98</v>
      </c>
      <c r="C185">
        <v>2.0099999999999998</v>
      </c>
      <c r="D185">
        <v>1.97</v>
      </c>
      <c r="E185">
        <v>2</v>
      </c>
      <c r="F185">
        <v>45621030</v>
      </c>
      <c r="G185">
        <v>2.0059999999999998</v>
      </c>
      <c r="H185">
        <v>1.9370000000000001</v>
      </c>
      <c r="I185">
        <v>1.453506849</v>
      </c>
      <c r="J185">
        <v>1.035622096</v>
      </c>
      <c r="K185">
        <v>1.3801104559999999</v>
      </c>
      <c r="L185">
        <v>1.3326390589999999</v>
      </c>
      <c r="M185">
        <v>62976337.200000003</v>
      </c>
      <c r="N185">
        <v>75333362.069999993</v>
      </c>
      <c r="O185">
        <v>76464718.519999996</v>
      </c>
      <c r="P185">
        <v>0.83596875900000001</v>
      </c>
      <c r="Q185">
        <v>0.82359993499999995</v>
      </c>
      <c r="R185">
        <v>0.985204203</v>
      </c>
      <c r="S185">
        <v>3.5071355999999998E-2</v>
      </c>
      <c r="T185">
        <v>5.1871858E-2</v>
      </c>
      <c r="U185">
        <v>0.31321231399999999</v>
      </c>
      <c r="V185">
        <v>0.67611527999999999</v>
      </c>
      <c r="W185">
        <v>0.111973106</v>
      </c>
      <c r="X185">
        <v>0.165612448</v>
      </c>
      <c r="Y185">
        <v>18270647.140000001</v>
      </c>
      <c r="Z185">
        <v>27196567.940000001</v>
      </c>
      <c r="AA185">
        <v>52404397.670000002</v>
      </c>
      <c r="AB185">
        <v>0.67179973500000001</v>
      </c>
      <c r="AC185">
        <v>0.34864721199999998</v>
      </c>
      <c r="AD185">
        <v>0.51897491699999998</v>
      </c>
      <c r="AE185">
        <v>0</v>
      </c>
      <c r="AF185">
        <v>2.5641026000000001E-2</v>
      </c>
      <c r="AG185">
        <v>-9.9009900000000001E-3</v>
      </c>
      <c r="AH185">
        <v>0.85185185200000002</v>
      </c>
      <c r="AI185">
        <v>5.2541489999999996E-3</v>
      </c>
      <c r="AJ185">
        <v>-2.0740600000000001E-4</v>
      </c>
      <c r="AK185">
        <v>1.9628928246575345E-3</v>
      </c>
      <c r="AL185">
        <f t="shared" si="8"/>
        <v>2.0099999999999998</v>
      </c>
      <c r="AM185">
        <f t="shared" si="9"/>
        <v>2</v>
      </c>
      <c r="AN185">
        <f t="shared" si="10"/>
        <v>2.02</v>
      </c>
      <c r="AO185">
        <f t="shared" si="10"/>
        <v>1.99</v>
      </c>
      <c r="AP185">
        <f t="shared" si="11"/>
        <v>36428504</v>
      </c>
    </row>
    <row r="186" spans="1:42" x14ac:dyDescent="0.3">
      <c r="A186" s="2">
        <v>38140</v>
      </c>
      <c r="B186">
        <v>2</v>
      </c>
      <c r="C186">
        <v>2.08</v>
      </c>
      <c r="D186">
        <v>1.99</v>
      </c>
      <c r="E186">
        <v>2.0699999999999998</v>
      </c>
      <c r="F186">
        <v>79678354</v>
      </c>
      <c r="G186">
        <v>2.016</v>
      </c>
      <c r="H186">
        <v>1.9363333330000001</v>
      </c>
      <c r="I186">
        <v>1.4560273969999999</v>
      </c>
      <c r="J186">
        <v>1.041143054</v>
      </c>
      <c r="K186">
        <v>1.3845893309999999</v>
      </c>
      <c r="L186">
        <v>1.3298742429999999</v>
      </c>
      <c r="M186">
        <v>60316340</v>
      </c>
      <c r="N186">
        <v>70917803.599999994</v>
      </c>
      <c r="O186">
        <v>76441096.680000007</v>
      </c>
      <c r="P186">
        <v>0.85051054800000003</v>
      </c>
      <c r="Q186">
        <v>0.78905644500000005</v>
      </c>
      <c r="R186">
        <v>0.92774445500000002</v>
      </c>
      <c r="S186">
        <v>1.8165902000000001E-2</v>
      </c>
      <c r="T186">
        <v>5.0887525000000003E-2</v>
      </c>
      <c r="U186">
        <v>0.31389934899999999</v>
      </c>
      <c r="V186">
        <v>0.35698144100000001</v>
      </c>
      <c r="W186">
        <v>5.7871741999999997E-2</v>
      </c>
      <c r="X186">
        <v>0.16211414699999999</v>
      </c>
      <c r="Y186">
        <v>19903827.02</v>
      </c>
      <c r="Z186">
        <v>19642830.289999999</v>
      </c>
      <c r="AA186">
        <v>52416383.719999999</v>
      </c>
      <c r="AB186">
        <v>1.0132871240000001</v>
      </c>
      <c r="AC186">
        <v>0.37972529999999999</v>
      </c>
      <c r="AD186">
        <v>0.37474600299999999</v>
      </c>
      <c r="AE186">
        <v>3.5000000000000003E-2</v>
      </c>
      <c r="AF186">
        <v>1.9704433E-2</v>
      </c>
      <c r="AG186">
        <v>4.5454544999999999E-2</v>
      </c>
      <c r="AH186">
        <v>0.99038461499999997</v>
      </c>
      <c r="AI186">
        <v>4.0490200000000004E-3</v>
      </c>
      <c r="AJ186">
        <v>1.619327E-3</v>
      </c>
      <c r="AK186">
        <v>2.160254569863013E-3</v>
      </c>
      <c r="AL186">
        <f t="shared" si="8"/>
        <v>1.98</v>
      </c>
      <c r="AM186">
        <f t="shared" si="9"/>
        <v>2</v>
      </c>
      <c r="AN186">
        <f t="shared" si="10"/>
        <v>2.0099999999999998</v>
      </c>
      <c r="AO186">
        <f t="shared" si="10"/>
        <v>1.97</v>
      </c>
      <c r="AP186">
        <f t="shared" si="11"/>
        <v>45621030</v>
      </c>
    </row>
    <row r="187" spans="1:42" x14ac:dyDescent="0.3">
      <c r="A187" s="2">
        <v>38141</v>
      </c>
      <c r="B187">
        <v>2.0499999999999998</v>
      </c>
      <c r="C187">
        <v>2.0699999999999998</v>
      </c>
      <c r="D187">
        <v>2.02</v>
      </c>
      <c r="E187">
        <v>2.0299999999999998</v>
      </c>
      <c r="F187">
        <v>62979112</v>
      </c>
      <c r="G187">
        <v>2.024</v>
      </c>
      <c r="H187">
        <v>1.939333333</v>
      </c>
      <c r="I187">
        <v>1.4588493149999999</v>
      </c>
      <c r="J187">
        <v>1.043657614</v>
      </c>
      <c r="K187">
        <v>1.387394832</v>
      </c>
      <c r="L187">
        <v>1.3293582230000001</v>
      </c>
      <c r="M187">
        <v>60253113.200000003</v>
      </c>
      <c r="N187">
        <v>70619025.870000005</v>
      </c>
      <c r="O187">
        <v>76561125.049999997</v>
      </c>
      <c r="P187">
        <v>0.85321359900000004</v>
      </c>
      <c r="Q187">
        <v>0.786993571</v>
      </c>
      <c r="R187">
        <v>0.92238751500000005</v>
      </c>
      <c r="S187">
        <v>3.0495900999999999E-2</v>
      </c>
      <c r="T187">
        <v>5.5951539000000002E-2</v>
      </c>
      <c r="U187">
        <v>0.31477759799999999</v>
      </c>
      <c r="V187">
        <v>0.54504133300000002</v>
      </c>
      <c r="W187">
        <v>9.6880786999999996E-2</v>
      </c>
      <c r="X187">
        <v>0.17774943100000001</v>
      </c>
      <c r="Y187">
        <v>19826039.75</v>
      </c>
      <c r="Z187">
        <v>19430970.539999999</v>
      </c>
      <c r="AA187">
        <v>52373363.119999997</v>
      </c>
      <c r="AB187">
        <v>1.0203319340000001</v>
      </c>
      <c r="AC187">
        <v>0.37855196899999999</v>
      </c>
      <c r="AD187">
        <v>0.371008646</v>
      </c>
      <c r="AE187">
        <v>-1.9323671000000001E-2</v>
      </c>
      <c r="AF187">
        <v>-4.9019609999999998E-3</v>
      </c>
      <c r="AG187">
        <v>2.5252525000000001E-2</v>
      </c>
      <c r="AH187">
        <v>1.00990099</v>
      </c>
      <c r="AI187">
        <v>-8.0093500000000001E-4</v>
      </c>
      <c r="AJ187">
        <v>9.7520400000000002E-4</v>
      </c>
      <c r="AK187">
        <v>2.186343564383561E-3</v>
      </c>
      <c r="AL187">
        <f t="shared" si="8"/>
        <v>2</v>
      </c>
      <c r="AM187">
        <f t="shared" si="9"/>
        <v>2.0699999999999998</v>
      </c>
      <c r="AN187">
        <f t="shared" si="10"/>
        <v>2.08</v>
      </c>
      <c r="AO187">
        <f t="shared" si="10"/>
        <v>1.99</v>
      </c>
      <c r="AP187">
        <f t="shared" si="11"/>
        <v>79678354</v>
      </c>
    </row>
    <row r="188" spans="1:42" x14ac:dyDescent="0.3">
      <c r="A188" s="2">
        <v>38142</v>
      </c>
      <c r="B188">
        <v>2.04</v>
      </c>
      <c r="C188">
        <v>2.09</v>
      </c>
      <c r="D188">
        <v>2.04</v>
      </c>
      <c r="E188">
        <v>2.06</v>
      </c>
      <c r="F188">
        <v>99776964</v>
      </c>
      <c r="G188">
        <v>2.0219999999999998</v>
      </c>
      <c r="H188">
        <v>1.9410000000000001</v>
      </c>
      <c r="I188">
        <v>1.4616438359999999</v>
      </c>
      <c r="J188">
        <v>1.0417310660000001</v>
      </c>
      <c r="K188">
        <v>1.3833739460000001</v>
      </c>
      <c r="L188">
        <v>1.3279568879999999</v>
      </c>
      <c r="M188">
        <v>56740454.399999999</v>
      </c>
      <c r="N188">
        <v>70002343.599999994</v>
      </c>
      <c r="O188">
        <v>76504841.519999996</v>
      </c>
      <c r="P188">
        <v>0.81055078300000005</v>
      </c>
      <c r="Q188">
        <v>0.74165834799999997</v>
      </c>
      <c r="R188">
        <v>0.91500540600000002</v>
      </c>
      <c r="S188">
        <v>2.9495761999999998E-2</v>
      </c>
      <c r="T188">
        <v>5.7914920000000002E-2</v>
      </c>
      <c r="U188">
        <v>0.31530908299999999</v>
      </c>
      <c r="V188">
        <v>0.50929471199999998</v>
      </c>
      <c r="W188">
        <v>9.3545553000000004E-2</v>
      </c>
      <c r="X188">
        <v>0.18367666199999999</v>
      </c>
      <c r="Y188">
        <v>16631064.439999999</v>
      </c>
      <c r="Z188">
        <v>19367875.640000001</v>
      </c>
      <c r="AA188">
        <v>52376899.859999999</v>
      </c>
      <c r="AB188">
        <v>0.85869326800000001</v>
      </c>
      <c r="AC188">
        <v>0.31752670500000002</v>
      </c>
      <c r="AD188">
        <v>0.36977896199999999</v>
      </c>
      <c r="AE188">
        <v>1.4778325E-2</v>
      </c>
      <c r="AF188">
        <v>2.4875622E-2</v>
      </c>
      <c r="AG188">
        <v>4.0404040000000002E-2</v>
      </c>
      <c r="AH188">
        <v>1.03960396</v>
      </c>
      <c r="AI188">
        <v>5.0959059999999999E-3</v>
      </c>
      <c r="AJ188">
        <v>1.4678149999999999E-3</v>
      </c>
      <c r="AK188">
        <v>2.2268321260273966E-3</v>
      </c>
      <c r="AL188">
        <f t="shared" si="8"/>
        <v>2.0499999999999998</v>
      </c>
      <c r="AM188">
        <f t="shared" si="9"/>
        <v>2.0299999999999998</v>
      </c>
      <c r="AN188">
        <f t="shared" si="10"/>
        <v>2.0699999999999998</v>
      </c>
      <c r="AO188">
        <f t="shared" si="10"/>
        <v>2.02</v>
      </c>
      <c r="AP188">
        <f t="shared" si="11"/>
        <v>62979112</v>
      </c>
    </row>
    <row r="189" spans="1:42" x14ac:dyDescent="0.3">
      <c r="A189" s="2">
        <v>38145</v>
      </c>
      <c r="B189">
        <v>2.0699999999999998</v>
      </c>
      <c r="C189">
        <v>2.14</v>
      </c>
      <c r="D189">
        <v>2.06</v>
      </c>
      <c r="E189">
        <v>2.13</v>
      </c>
      <c r="F189">
        <v>73987270</v>
      </c>
      <c r="G189">
        <v>2.032</v>
      </c>
      <c r="H189">
        <v>1.943666667</v>
      </c>
      <c r="I189">
        <v>1.4645205480000001</v>
      </c>
      <c r="J189">
        <v>1.04544675</v>
      </c>
      <c r="K189">
        <v>1.3874848</v>
      </c>
      <c r="L189">
        <v>1.32716927</v>
      </c>
      <c r="M189">
        <v>64896792.799999997</v>
      </c>
      <c r="N189">
        <v>70456444.799999997</v>
      </c>
      <c r="O189">
        <v>76584903.340000004</v>
      </c>
      <c r="P189">
        <v>0.92109093799999997</v>
      </c>
      <c r="Q189">
        <v>0.84738362199999995</v>
      </c>
      <c r="R189">
        <v>0.91997824299999997</v>
      </c>
      <c r="S189">
        <v>3.2710853999999998E-2</v>
      </c>
      <c r="T189">
        <v>6.1503201E-2</v>
      </c>
      <c r="U189">
        <v>0.31596634000000001</v>
      </c>
      <c r="V189">
        <v>0.53185613399999998</v>
      </c>
      <c r="W189">
        <v>0.10352639</v>
      </c>
      <c r="X189">
        <v>0.19465111500000001</v>
      </c>
      <c r="Y189">
        <v>25596859.640000001</v>
      </c>
      <c r="Z189">
        <v>19911694.460000001</v>
      </c>
      <c r="AA189">
        <v>52390111.920000002</v>
      </c>
      <c r="AB189">
        <v>1.2855189039999999</v>
      </c>
      <c r="AC189">
        <v>0.48858188499999999</v>
      </c>
      <c r="AD189">
        <v>0.38006588899999999</v>
      </c>
      <c r="AE189">
        <v>3.3980583000000002E-2</v>
      </c>
      <c r="AF189">
        <v>6.5000000000000002E-2</v>
      </c>
      <c r="AG189">
        <v>7.5757575999999993E-2</v>
      </c>
      <c r="AH189">
        <v>1.048076923</v>
      </c>
      <c r="AI189">
        <v>1.2887047E-2</v>
      </c>
      <c r="AJ189">
        <v>2.6005009999999999E-3</v>
      </c>
      <c r="AK189">
        <v>2.2385516136986302E-3</v>
      </c>
      <c r="AL189">
        <f t="shared" si="8"/>
        <v>2.04</v>
      </c>
      <c r="AM189">
        <f t="shared" si="9"/>
        <v>2.06</v>
      </c>
      <c r="AN189">
        <f t="shared" si="10"/>
        <v>2.09</v>
      </c>
      <c r="AO189">
        <f t="shared" si="10"/>
        <v>2.04</v>
      </c>
      <c r="AP189">
        <f t="shared" si="11"/>
        <v>99776964</v>
      </c>
    </row>
    <row r="190" spans="1:42" x14ac:dyDescent="0.3">
      <c r="A190" s="2">
        <v>38146</v>
      </c>
      <c r="B190">
        <v>2.14</v>
      </c>
      <c r="C190">
        <v>2.17</v>
      </c>
      <c r="D190">
        <v>2.13</v>
      </c>
      <c r="E190">
        <v>2.17</v>
      </c>
      <c r="F190">
        <v>103809986</v>
      </c>
      <c r="G190">
        <v>2.0579999999999998</v>
      </c>
      <c r="H190">
        <v>1.9486666669999999</v>
      </c>
      <c r="I190">
        <v>1.4675068490000001</v>
      </c>
      <c r="J190">
        <v>1.0561067399999999</v>
      </c>
      <c r="K190">
        <v>1.402378463</v>
      </c>
      <c r="L190">
        <v>1.327875688</v>
      </c>
      <c r="M190">
        <v>72408546</v>
      </c>
      <c r="N190">
        <v>70288733.670000002</v>
      </c>
      <c r="O190">
        <v>76705134.760000005</v>
      </c>
      <c r="P190">
        <v>1.0301586359999999</v>
      </c>
      <c r="Q190">
        <v>0.94398564399999996</v>
      </c>
      <c r="R190">
        <v>0.916349784</v>
      </c>
      <c r="S190">
        <v>4.8682646000000003E-2</v>
      </c>
      <c r="T190">
        <v>7.0060729000000002E-2</v>
      </c>
      <c r="U190">
        <v>0.31709200300000001</v>
      </c>
      <c r="V190">
        <v>0.69486353499999998</v>
      </c>
      <c r="W190">
        <v>0.15352845600000001</v>
      </c>
      <c r="X190">
        <v>0.220947637</v>
      </c>
      <c r="Y190">
        <v>20067747.879999999</v>
      </c>
      <c r="Z190">
        <v>19858207.760000002</v>
      </c>
      <c r="AA190">
        <v>52333471.060000002</v>
      </c>
      <c r="AB190">
        <v>1.010551814</v>
      </c>
      <c r="AC190">
        <v>0.38345914199999998</v>
      </c>
      <c r="AD190">
        <v>0.37945520100000002</v>
      </c>
      <c r="AE190">
        <v>1.8779343E-2</v>
      </c>
      <c r="AF190">
        <v>8.5000000000000006E-2</v>
      </c>
      <c r="AG190">
        <v>0.118556701</v>
      </c>
      <c r="AH190">
        <v>1.106796117</v>
      </c>
      <c r="AI190">
        <v>1.6642916000000001E-2</v>
      </c>
      <c r="AJ190">
        <v>3.8998800000000001E-3</v>
      </c>
      <c r="AK190">
        <v>2.3163453890410958E-3</v>
      </c>
      <c r="AL190">
        <f t="shared" si="8"/>
        <v>2.0699999999999998</v>
      </c>
      <c r="AM190">
        <f t="shared" si="9"/>
        <v>2.13</v>
      </c>
      <c r="AN190">
        <f t="shared" si="10"/>
        <v>2.14</v>
      </c>
      <c r="AO190">
        <f t="shared" si="10"/>
        <v>2.06</v>
      </c>
      <c r="AP190">
        <f t="shared" si="11"/>
        <v>73987270</v>
      </c>
    </row>
    <row r="191" spans="1:42" x14ac:dyDescent="0.3">
      <c r="A191" s="2">
        <v>38147</v>
      </c>
      <c r="B191">
        <v>2.15</v>
      </c>
      <c r="C191">
        <v>2.19</v>
      </c>
      <c r="D191">
        <v>2.14</v>
      </c>
      <c r="E191">
        <v>2.16</v>
      </c>
      <c r="F191">
        <v>87300136</v>
      </c>
      <c r="G191">
        <v>2.0920000000000001</v>
      </c>
      <c r="H191">
        <v>1.9563333329999999</v>
      </c>
      <c r="I191">
        <v>1.4706301369999999</v>
      </c>
      <c r="J191">
        <v>1.0693474190000001</v>
      </c>
      <c r="K191">
        <v>1.422519468</v>
      </c>
      <c r="L191">
        <v>1.3302687630000001</v>
      </c>
      <c r="M191">
        <v>84046337.200000003</v>
      </c>
      <c r="N191">
        <v>71822992.730000004</v>
      </c>
      <c r="O191">
        <v>76963475</v>
      </c>
      <c r="P191">
        <v>1.1701870670000001</v>
      </c>
      <c r="Q191">
        <v>1.092028877</v>
      </c>
      <c r="R191">
        <v>0.93320880799999995</v>
      </c>
      <c r="S191">
        <v>5.6745044000000001E-2</v>
      </c>
      <c r="T191">
        <v>8.0835436999999996E-2</v>
      </c>
      <c r="U191">
        <v>0.31838256700000001</v>
      </c>
      <c r="V191">
        <v>0.70198227700000004</v>
      </c>
      <c r="W191">
        <v>0.17822911699999999</v>
      </c>
      <c r="X191">
        <v>0.25389404100000001</v>
      </c>
      <c r="Y191">
        <v>17335992.34</v>
      </c>
      <c r="Z191">
        <v>20622006.030000001</v>
      </c>
      <c r="AA191">
        <v>52233527.420000002</v>
      </c>
      <c r="AB191">
        <v>0.84065499300000002</v>
      </c>
      <c r="AC191">
        <v>0.33189396100000002</v>
      </c>
      <c r="AD191">
        <v>0.39480400900000001</v>
      </c>
      <c r="AE191">
        <v>-4.6082950000000001E-3</v>
      </c>
      <c r="AF191">
        <v>4.3478260999999997E-2</v>
      </c>
      <c r="AG191">
        <v>0.125</v>
      </c>
      <c r="AH191">
        <v>1.097087379</v>
      </c>
      <c r="AI191">
        <v>8.7212569999999996E-3</v>
      </c>
      <c r="AJ191">
        <v>4.0899129999999997E-3</v>
      </c>
      <c r="AK191">
        <v>2.3037199232876708E-3</v>
      </c>
      <c r="AL191">
        <f t="shared" si="8"/>
        <v>2.14</v>
      </c>
      <c r="AM191">
        <f t="shared" si="9"/>
        <v>2.17</v>
      </c>
      <c r="AN191">
        <f t="shared" si="10"/>
        <v>2.17</v>
      </c>
      <c r="AO191">
        <f t="shared" si="10"/>
        <v>2.13</v>
      </c>
      <c r="AP191">
        <f t="shared" si="11"/>
        <v>103809986</v>
      </c>
    </row>
    <row r="192" spans="1:42" x14ac:dyDescent="0.3">
      <c r="A192" s="2">
        <v>38148</v>
      </c>
      <c r="B192">
        <v>2.16</v>
      </c>
      <c r="C192">
        <v>2.21</v>
      </c>
      <c r="D192">
        <v>2.16</v>
      </c>
      <c r="E192">
        <v>2.2000000000000002</v>
      </c>
      <c r="F192">
        <v>64407070</v>
      </c>
      <c r="G192">
        <v>2.11</v>
      </c>
      <c r="H192">
        <v>1.9643333329999999</v>
      </c>
      <c r="I192">
        <v>1.4737260270000001</v>
      </c>
      <c r="J192">
        <v>1.074155778</v>
      </c>
      <c r="K192">
        <v>1.4317450869999999</v>
      </c>
      <c r="L192">
        <v>1.332902654</v>
      </c>
      <c r="M192">
        <v>85570693.599999994</v>
      </c>
      <c r="N192">
        <v>72367486.799999997</v>
      </c>
      <c r="O192">
        <v>77146101.120000005</v>
      </c>
      <c r="P192">
        <v>1.182446667</v>
      </c>
      <c r="Q192">
        <v>1.1092030879999999</v>
      </c>
      <c r="R192">
        <v>0.93805760400000004</v>
      </c>
      <c r="S192">
        <v>6.2048368E-2</v>
      </c>
      <c r="T192">
        <v>8.8617088999999996E-2</v>
      </c>
      <c r="U192">
        <v>0.319577901</v>
      </c>
      <c r="V192">
        <v>0.70018513100000002</v>
      </c>
      <c r="W192">
        <v>0.194157256</v>
      </c>
      <c r="X192">
        <v>0.27729417200000001</v>
      </c>
      <c r="Y192">
        <v>17190376.219999999</v>
      </c>
      <c r="Z192">
        <v>20813340.370000001</v>
      </c>
      <c r="AA192">
        <v>52152533.68</v>
      </c>
      <c r="AB192">
        <v>0.825930673</v>
      </c>
      <c r="AC192">
        <v>0.32961727899999999</v>
      </c>
      <c r="AD192">
        <v>0.39908589100000003</v>
      </c>
      <c r="AE192">
        <v>1.8518519000000001E-2</v>
      </c>
      <c r="AF192">
        <v>8.3743841999999999E-2</v>
      </c>
      <c r="AG192">
        <v>0.164021164</v>
      </c>
      <c r="AH192">
        <v>1.2</v>
      </c>
      <c r="AI192">
        <v>1.6289695E-2</v>
      </c>
      <c r="AJ192">
        <v>5.2280299999999998E-3</v>
      </c>
      <c r="AK192">
        <v>2.4342534383561647E-3</v>
      </c>
      <c r="AL192">
        <f t="shared" si="8"/>
        <v>2.15</v>
      </c>
      <c r="AM192">
        <f t="shared" si="9"/>
        <v>2.16</v>
      </c>
      <c r="AN192">
        <f t="shared" si="10"/>
        <v>2.19</v>
      </c>
      <c r="AO192">
        <f t="shared" si="10"/>
        <v>2.14</v>
      </c>
      <c r="AP192">
        <f t="shared" si="11"/>
        <v>87300136</v>
      </c>
    </row>
    <row r="193" spans="1:42" x14ac:dyDescent="0.3">
      <c r="A193" s="2">
        <v>38152</v>
      </c>
      <c r="B193">
        <v>2.19</v>
      </c>
      <c r="C193">
        <v>2.19</v>
      </c>
      <c r="D193">
        <v>2.11</v>
      </c>
      <c r="E193">
        <v>2.15</v>
      </c>
      <c r="F193">
        <v>60995970</v>
      </c>
      <c r="G193">
        <v>2.1440000000000001</v>
      </c>
      <c r="H193">
        <v>1.9746666669999999</v>
      </c>
      <c r="I193">
        <v>1.477013699</v>
      </c>
      <c r="J193">
        <v>1.0857528700000001</v>
      </c>
      <c r="K193">
        <v>1.4515776</v>
      </c>
      <c r="L193">
        <v>1.3369318569999999</v>
      </c>
      <c r="M193">
        <v>85856285.200000003</v>
      </c>
      <c r="N193">
        <v>72587995.200000003</v>
      </c>
      <c r="O193">
        <v>77270229.530000001</v>
      </c>
      <c r="P193">
        <v>1.1827890409999999</v>
      </c>
      <c r="Q193">
        <v>1.111117253</v>
      </c>
      <c r="R193">
        <v>0.93940442099999999</v>
      </c>
      <c r="S193">
        <v>5.3197743999999998E-2</v>
      </c>
      <c r="T193">
        <v>9.7299158999999996E-2</v>
      </c>
      <c r="U193">
        <v>0.32086098499999999</v>
      </c>
      <c r="V193">
        <v>0.54674412999999999</v>
      </c>
      <c r="W193">
        <v>0.16579686099999999</v>
      </c>
      <c r="X193">
        <v>0.30324397199999997</v>
      </c>
      <c r="Y193">
        <v>16726832.710000001</v>
      </c>
      <c r="Z193">
        <v>20688259.52</v>
      </c>
      <c r="AA193">
        <v>52067847.649999999</v>
      </c>
      <c r="AB193">
        <v>0.80851812099999998</v>
      </c>
      <c r="AC193">
        <v>0.321250704</v>
      </c>
      <c r="AD193">
        <v>0.39733271999999997</v>
      </c>
      <c r="AE193">
        <v>-2.2727272999999999E-2</v>
      </c>
      <c r="AF193">
        <v>4.3689319999999997E-2</v>
      </c>
      <c r="AG193">
        <v>0.12565445</v>
      </c>
      <c r="AH193">
        <v>1.1499999999999999</v>
      </c>
      <c r="AI193">
        <v>8.7885749999999999E-3</v>
      </c>
      <c r="AJ193">
        <v>4.1177210000000004E-3</v>
      </c>
      <c r="AK193">
        <v>2.3719869369863015E-3</v>
      </c>
      <c r="AL193">
        <f t="shared" si="8"/>
        <v>2.16</v>
      </c>
      <c r="AM193">
        <f t="shared" si="9"/>
        <v>2.2000000000000002</v>
      </c>
      <c r="AN193">
        <f t="shared" si="10"/>
        <v>2.21</v>
      </c>
      <c r="AO193">
        <f t="shared" si="10"/>
        <v>2.16</v>
      </c>
      <c r="AP193">
        <f t="shared" si="11"/>
        <v>64407070</v>
      </c>
    </row>
    <row r="194" spans="1:42" x14ac:dyDescent="0.3">
      <c r="A194" s="2">
        <v>38153</v>
      </c>
      <c r="B194">
        <v>2.16</v>
      </c>
      <c r="C194">
        <v>2.2200000000000002</v>
      </c>
      <c r="D194">
        <v>2.16</v>
      </c>
      <c r="E194">
        <v>2.19</v>
      </c>
      <c r="F194">
        <v>111157326</v>
      </c>
      <c r="G194">
        <v>2.1619999999999999</v>
      </c>
      <c r="H194">
        <v>1.9826666669999999</v>
      </c>
      <c r="I194">
        <v>1.4801643840000001</v>
      </c>
      <c r="J194">
        <v>1.090450572</v>
      </c>
      <c r="K194">
        <v>1.4606485769999999</v>
      </c>
      <c r="L194">
        <v>1.3394908619999999</v>
      </c>
      <c r="M194">
        <v>78100086.400000006</v>
      </c>
      <c r="N194">
        <v>70781128.129999995</v>
      </c>
      <c r="O194">
        <v>77335671.099999994</v>
      </c>
      <c r="P194">
        <v>1.103402679</v>
      </c>
      <c r="Q194">
        <v>1.0098843820000001</v>
      </c>
      <c r="R194">
        <v>0.915245541</v>
      </c>
      <c r="S194">
        <v>2.5884358E-2</v>
      </c>
      <c r="T194">
        <v>0.10157155900000001</v>
      </c>
      <c r="U194">
        <v>0.32180889000000001</v>
      </c>
      <c r="V194">
        <v>0.254838642</v>
      </c>
      <c r="W194">
        <v>8.0433943999999993E-2</v>
      </c>
      <c r="X194">
        <v>0.31562695200000002</v>
      </c>
      <c r="Y194">
        <v>17625298.609999999</v>
      </c>
      <c r="Z194">
        <v>19147880.5</v>
      </c>
      <c r="AA194">
        <v>52032231.789999999</v>
      </c>
      <c r="AB194">
        <v>0.92048300699999996</v>
      </c>
      <c r="AC194">
        <v>0.33873808599999999</v>
      </c>
      <c r="AD194">
        <v>0.36800036899999999</v>
      </c>
      <c r="AE194">
        <v>1.8604651E-2</v>
      </c>
      <c r="AF194">
        <v>2.8169013999999999E-2</v>
      </c>
      <c r="AG194">
        <v>0.19021739100000001</v>
      </c>
      <c r="AH194">
        <v>1.1470588239999999</v>
      </c>
      <c r="AI194">
        <v>5.7133890000000001E-3</v>
      </c>
      <c r="AJ194">
        <v>5.9595159999999998E-3</v>
      </c>
      <c r="AK194">
        <v>2.3681640630136979E-3</v>
      </c>
      <c r="AL194">
        <f t="shared" ref="AL194:AL257" si="12">B193</f>
        <v>2.19</v>
      </c>
      <c r="AM194">
        <f t="shared" ref="AM194:AM257" si="13">E193</f>
        <v>2.15</v>
      </c>
      <c r="AN194">
        <f t="shared" ref="AN194:AO257" si="14">C193</f>
        <v>2.19</v>
      </c>
      <c r="AO194">
        <f t="shared" si="14"/>
        <v>2.11</v>
      </c>
      <c r="AP194">
        <f t="shared" ref="AP194:AP257" si="15">F193</f>
        <v>60995970</v>
      </c>
    </row>
    <row r="195" spans="1:42" x14ac:dyDescent="0.3">
      <c r="A195" s="2">
        <v>38154</v>
      </c>
      <c r="B195">
        <v>2.19</v>
      </c>
      <c r="C195">
        <v>2.38</v>
      </c>
      <c r="D195">
        <v>2.1800000000000002</v>
      </c>
      <c r="E195">
        <v>2.34</v>
      </c>
      <c r="F195">
        <v>227412332</v>
      </c>
      <c r="G195">
        <v>2.1739999999999999</v>
      </c>
      <c r="H195">
        <v>1.9943333329999999</v>
      </c>
      <c r="I195">
        <v>1.4833698630000001</v>
      </c>
      <c r="J195">
        <v>1.0900885840000001</v>
      </c>
      <c r="K195">
        <v>1.465581885</v>
      </c>
      <c r="L195">
        <v>1.344461272</v>
      </c>
      <c r="M195">
        <v>85534097.599999994</v>
      </c>
      <c r="N195">
        <v>70598878.469999999</v>
      </c>
      <c r="O195">
        <v>77510065.409999996</v>
      </c>
      <c r="P195">
        <v>1.211550374</v>
      </c>
      <c r="Q195">
        <v>1.1035224539999999</v>
      </c>
      <c r="R195">
        <v>0.91083497499999999</v>
      </c>
      <c r="S195">
        <v>2.0736441000000001E-2</v>
      </c>
      <c r="T195">
        <v>0.104672999</v>
      </c>
      <c r="U195">
        <v>0.32303741800000002</v>
      </c>
      <c r="V195">
        <v>0.19810688000000001</v>
      </c>
      <c r="W195">
        <v>6.4192073000000002E-2</v>
      </c>
      <c r="X195">
        <v>0.32402747700000001</v>
      </c>
      <c r="Y195">
        <v>22595064.859999999</v>
      </c>
      <c r="Z195">
        <v>18717680.829999998</v>
      </c>
      <c r="AA195">
        <v>52038642.229999997</v>
      </c>
      <c r="AB195">
        <v>1.2071508790000001</v>
      </c>
      <c r="AC195">
        <v>0.43419781699999999</v>
      </c>
      <c r="AD195">
        <v>0.35968810899999998</v>
      </c>
      <c r="AE195">
        <v>6.8493151000000002E-2</v>
      </c>
      <c r="AF195">
        <v>7.8341014E-2</v>
      </c>
      <c r="AG195">
        <v>0.25806451600000002</v>
      </c>
      <c r="AH195">
        <v>1.20754717</v>
      </c>
      <c r="AI195">
        <v>1.5656151E-2</v>
      </c>
      <c r="AJ195">
        <v>7.8803020000000005E-3</v>
      </c>
      <c r="AK195">
        <v>2.4483762958904106E-3</v>
      </c>
      <c r="AL195">
        <f t="shared" si="12"/>
        <v>2.16</v>
      </c>
      <c r="AM195">
        <f t="shared" si="13"/>
        <v>2.19</v>
      </c>
      <c r="AN195">
        <f t="shared" si="14"/>
        <v>2.2200000000000002</v>
      </c>
      <c r="AO195">
        <f t="shared" si="14"/>
        <v>2.16</v>
      </c>
      <c r="AP195">
        <f t="shared" si="15"/>
        <v>111157326</v>
      </c>
    </row>
    <row r="196" spans="1:42" x14ac:dyDescent="0.3">
      <c r="A196" s="2">
        <v>38155</v>
      </c>
      <c r="B196">
        <v>2.34</v>
      </c>
      <c r="C196">
        <v>2.37</v>
      </c>
      <c r="D196">
        <v>2.2999999999999998</v>
      </c>
      <c r="E196">
        <v>2.34</v>
      </c>
      <c r="F196">
        <v>139370462</v>
      </c>
      <c r="G196">
        <v>2.2080000000000002</v>
      </c>
      <c r="H196">
        <v>2.0103333330000002</v>
      </c>
      <c r="I196">
        <v>1.4868767119999999</v>
      </c>
      <c r="J196">
        <v>1.098325319</v>
      </c>
      <c r="K196">
        <v>1.484991985</v>
      </c>
      <c r="L196">
        <v>1.3520511260000001</v>
      </c>
      <c r="M196">
        <v>110254566.8</v>
      </c>
      <c r="N196">
        <v>75699043</v>
      </c>
      <c r="O196">
        <v>78008238.230000004</v>
      </c>
      <c r="P196">
        <v>1.4564856100000001</v>
      </c>
      <c r="Q196">
        <v>1.4133708089999999</v>
      </c>
      <c r="R196">
        <v>0.97039805899999998</v>
      </c>
      <c r="S196">
        <v>7.6615925000000001E-2</v>
      </c>
      <c r="T196">
        <v>0.119119857</v>
      </c>
      <c r="U196">
        <v>0.32536809</v>
      </c>
      <c r="V196">
        <v>0.64318349100000005</v>
      </c>
      <c r="W196">
        <v>0.235474613</v>
      </c>
      <c r="X196">
        <v>0.36610798700000002</v>
      </c>
      <c r="Y196">
        <v>68523837.340000004</v>
      </c>
      <c r="Z196">
        <v>34218264.810000002</v>
      </c>
      <c r="AA196">
        <v>52599458.700000003</v>
      </c>
      <c r="AB196">
        <v>2.0025514950000001</v>
      </c>
      <c r="AC196">
        <v>1.302747957</v>
      </c>
      <c r="AD196">
        <v>0.65054404799999999</v>
      </c>
      <c r="AE196">
        <v>0</v>
      </c>
      <c r="AF196">
        <v>8.3333332999999996E-2</v>
      </c>
      <c r="AG196">
        <v>0.25133689799999998</v>
      </c>
      <c r="AH196">
        <v>1.20754717</v>
      </c>
      <c r="AI196">
        <v>1.6577809999999998E-2</v>
      </c>
      <c r="AJ196">
        <v>7.7010910000000002E-3</v>
      </c>
      <c r="AK196">
        <v>2.4483762958904106E-3</v>
      </c>
      <c r="AL196">
        <f t="shared" si="12"/>
        <v>2.19</v>
      </c>
      <c r="AM196">
        <f t="shared" si="13"/>
        <v>2.34</v>
      </c>
      <c r="AN196">
        <f t="shared" si="14"/>
        <v>2.38</v>
      </c>
      <c r="AO196">
        <f t="shared" si="14"/>
        <v>2.1800000000000002</v>
      </c>
      <c r="AP196">
        <f t="shared" si="15"/>
        <v>227412332</v>
      </c>
    </row>
    <row r="197" spans="1:42" x14ac:dyDescent="0.3">
      <c r="A197" s="2">
        <v>38156</v>
      </c>
      <c r="B197">
        <v>2.33</v>
      </c>
      <c r="C197">
        <v>2.39</v>
      </c>
      <c r="D197">
        <v>2.3199999999999998</v>
      </c>
      <c r="E197">
        <v>2.35</v>
      </c>
      <c r="F197">
        <v>102058460</v>
      </c>
      <c r="G197">
        <v>2.2440000000000002</v>
      </c>
      <c r="H197">
        <v>2.0259999999999998</v>
      </c>
      <c r="I197">
        <v>1.4903835620000001</v>
      </c>
      <c r="J197">
        <v>1.107601185</v>
      </c>
      <c r="K197">
        <v>1.5056526770000001</v>
      </c>
      <c r="L197">
        <v>1.3593816059999999</v>
      </c>
      <c r="M197">
        <v>120668632</v>
      </c>
      <c r="N197">
        <v>78011549</v>
      </c>
      <c r="O197">
        <v>78288722.25</v>
      </c>
      <c r="P197">
        <v>1.5468047170000001</v>
      </c>
      <c r="Q197">
        <v>1.541328413</v>
      </c>
      <c r="R197">
        <v>0.99645960200000006</v>
      </c>
      <c r="S197">
        <v>8.9610266999999993E-2</v>
      </c>
      <c r="T197">
        <v>0.13039991500000001</v>
      </c>
      <c r="U197">
        <v>0.32764454999999998</v>
      </c>
      <c r="V197">
        <v>0.68719574699999997</v>
      </c>
      <c r="W197">
        <v>0.27349842099999999</v>
      </c>
      <c r="X197">
        <v>0.39799201699999998</v>
      </c>
      <c r="Y197">
        <v>68118703.060000002</v>
      </c>
      <c r="Z197">
        <v>36111363.159999996</v>
      </c>
      <c r="AA197">
        <v>52653082.289999999</v>
      </c>
      <c r="AB197">
        <v>1.886350918</v>
      </c>
      <c r="AC197">
        <v>1.2937267889999999</v>
      </c>
      <c r="AD197">
        <v>0.68583569300000002</v>
      </c>
      <c r="AE197">
        <v>4.273504E-3</v>
      </c>
      <c r="AF197">
        <v>6.8181818000000005E-2</v>
      </c>
      <c r="AG197">
        <v>0.236842105</v>
      </c>
      <c r="AH197">
        <v>1.2169811319999999</v>
      </c>
      <c r="AI197">
        <v>1.3728807000000001E-2</v>
      </c>
      <c r="AJ197">
        <v>7.3087819999999998E-3</v>
      </c>
      <c r="AK197">
        <v>2.460084526027397E-3</v>
      </c>
      <c r="AL197">
        <f t="shared" si="12"/>
        <v>2.34</v>
      </c>
      <c r="AM197">
        <f t="shared" si="13"/>
        <v>2.34</v>
      </c>
      <c r="AN197">
        <f t="shared" si="14"/>
        <v>2.37</v>
      </c>
      <c r="AO197">
        <f t="shared" si="14"/>
        <v>2.2999999999999998</v>
      </c>
      <c r="AP197">
        <f t="shared" si="15"/>
        <v>139370462</v>
      </c>
    </row>
    <row r="198" spans="1:42" x14ac:dyDescent="0.3">
      <c r="A198" s="2">
        <v>38159</v>
      </c>
      <c r="B198">
        <v>2.37</v>
      </c>
      <c r="C198">
        <v>2.39</v>
      </c>
      <c r="D198">
        <v>2.29</v>
      </c>
      <c r="E198">
        <v>2.31</v>
      </c>
      <c r="F198">
        <v>97552532</v>
      </c>
      <c r="G198">
        <v>2.274</v>
      </c>
      <c r="H198">
        <v>2.0409999999999999</v>
      </c>
      <c r="I198">
        <v>1.493917808</v>
      </c>
      <c r="J198">
        <v>1.114159726</v>
      </c>
      <c r="K198">
        <v>1.5221720949999999</v>
      </c>
      <c r="L198">
        <v>1.3662063529999999</v>
      </c>
      <c r="M198">
        <v>128198910</v>
      </c>
      <c r="N198">
        <v>79429280</v>
      </c>
      <c r="O198">
        <v>78300119.469999999</v>
      </c>
      <c r="P198">
        <v>1.614000656</v>
      </c>
      <c r="Q198">
        <v>1.637276046</v>
      </c>
      <c r="R198">
        <v>1.01442093</v>
      </c>
      <c r="S198">
        <v>9.6072888999999995E-2</v>
      </c>
      <c r="T198">
        <v>0.14086799899999999</v>
      </c>
      <c r="U198">
        <v>0.32993879500000001</v>
      </c>
      <c r="V198">
        <v>0.68200648699999999</v>
      </c>
      <c r="W198">
        <v>0.29118397200000001</v>
      </c>
      <c r="X198">
        <v>0.42695190999999999</v>
      </c>
      <c r="Y198">
        <v>62165264.689999998</v>
      </c>
      <c r="Z198">
        <v>36195420.310000002</v>
      </c>
      <c r="AA198">
        <v>52657788.68</v>
      </c>
      <c r="AB198">
        <v>1.717489786</v>
      </c>
      <c r="AC198">
        <v>1.1805521320000001</v>
      </c>
      <c r="AD198">
        <v>0.68737068599999995</v>
      </c>
      <c r="AE198">
        <v>-1.7021277000000001E-2</v>
      </c>
      <c r="AF198">
        <v>7.4418604999999999E-2</v>
      </c>
      <c r="AG198">
        <v>0.21578947400000001</v>
      </c>
      <c r="AH198">
        <v>1.179245283</v>
      </c>
      <c r="AI198">
        <v>1.4870006E-2</v>
      </c>
      <c r="AJ198">
        <v>6.7414060000000001E-3</v>
      </c>
      <c r="AK198">
        <v>2.4134508904109587E-3</v>
      </c>
      <c r="AL198">
        <f t="shared" si="12"/>
        <v>2.33</v>
      </c>
      <c r="AM198">
        <f t="shared" si="13"/>
        <v>2.35</v>
      </c>
      <c r="AN198">
        <f t="shared" si="14"/>
        <v>2.39</v>
      </c>
      <c r="AO198">
        <f t="shared" si="14"/>
        <v>2.3199999999999998</v>
      </c>
      <c r="AP198">
        <f t="shared" si="15"/>
        <v>102058460</v>
      </c>
    </row>
    <row r="199" spans="1:42" x14ac:dyDescent="0.3">
      <c r="A199" s="2">
        <v>38160</v>
      </c>
      <c r="B199">
        <v>2.31</v>
      </c>
      <c r="C199">
        <v>2.36</v>
      </c>
      <c r="D199">
        <v>2.31</v>
      </c>
      <c r="E199">
        <v>2.36</v>
      </c>
      <c r="F199">
        <v>91207130</v>
      </c>
      <c r="G199">
        <v>2.306</v>
      </c>
      <c r="H199">
        <v>2.0546666669999998</v>
      </c>
      <c r="I199">
        <v>1.4973424660000001</v>
      </c>
      <c r="J199">
        <v>1.122323167</v>
      </c>
      <c r="K199">
        <v>1.5400618450000001</v>
      </c>
      <c r="L199">
        <v>1.372208906</v>
      </c>
      <c r="M199">
        <v>135510222.40000001</v>
      </c>
      <c r="N199">
        <v>80418086</v>
      </c>
      <c r="O199">
        <v>78330218.049999997</v>
      </c>
      <c r="P199">
        <v>1.68507147</v>
      </c>
      <c r="Q199">
        <v>1.7299865329999999</v>
      </c>
      <c r="R199">
        <v>1.026654693</v>
      </c>
      <c r="S199">
        <v>6.6558245000000002E-2</v>
      </c>
      <c r="T199">
        <v>0.14649310500000001</v>
      </c>
      <c r="U199">
        <v>0.33190394099999998</v>
      </c>
      <c r="V199">
        <v>0.45434387500000001</v>
      </c>
      <c r="W199">
        <v>0.200534664</v>
      </c>
      <c r="X199">
        <v>0.44137199700000002</v>
      </c>
      <c r="Y199">
        <v>53883600.079999998</v>
      </c>
      <c r="Z199">
        <v>36274372.18</v>
      </c>
      <c r="AA199">
        <v>52665665.799999997</v>
      </c>
      <c r="AB199">
        <v>1.485445422</v>
      </c>
      <c r="AC199">
        <v>1.0231257739999999</v>
      </c>
      <c r="AD199">
        <v>0.68876699100000005</v>
      </c>
      <c r="AE199">
        <v>2.1645022E-2</v>
      </c>
      <c r="AF199">
        <v>7.7625571000000004E-2</v>
      </c>
      <c r="AG199">
        <v>0.24210526299999999</v>
      </c>
      <c r="AH199">
        <v>1.269230769</v>
      </c>
      <c r="AI199">
        <v>1.547808E-2</v>
      </c>
      <c r="AJ199">
        <v>7.4629070000000004E-3</v>
      </c>
      <c r="AK199">
        <v>2.5244452657534238E-3</v>
      </c>
      <c r="AL199">
        <f t="shared" si="12"/>
        <v>2.37</v>
      </c>
      <c r="AM199">
        <f t="shared" si="13"/>
        <v>2.31</v>
      </c>
      <c r="AN199">
        <f t="shared" si="14"/>
        <v>2.39</v>
      </c>
      <c r="AO199">
        <f t="shared" si="14"/>
        <v>2.29</v>
      </c>
      <c r="AP199">
        <f t="shared" si="15"/>
        <v>97552532</v>
      </c>
    </row>
    <row r="200" spans="1:42" x14ac:dyDescent="0.3">
      <c r="A200" s="2">
        <v>38161</v>
      </c>
      <c r="B200">
        <v>2.36</v>
      </c>
      <c r="C200">
        <v>2.42</v>
      </c>
      <c r="D200">
        <v>2.35</v>
      </c>
      <c r="E200">
        <v>2.41</v>
      </c>
      <c r="F200">
        <v>97729660</v>
      </c>
      <c r="G200">
        <v>2.34</v>
      </c>
      <c r="H200">
        <v>2.0699999999999998</v>
      </c>
      <c r="I200">
        <v>1.500958904</v>
      </c>
      <c r="J200">
        <v>1.1304347830000001</v>
      </c>
      <c r="K200">
        <v>1.559003377</v>
      </c>
      <c r="L200">
        <v>1.379118372</v>
      </c>
      <c r="M200">
        <v>131520183.2</v>
      </c>
      <c r="N200">
        <v>79966352.200000003</v>
      </c>
      <c r="O200">
        <v>78422497.579999998</v>
      </c>
      <c r="P200">
        <v>1.644694044</v>
      </c>
      <c r="Q200">
        <v>1.677072106</v>
      </c>
      <c r="R200">
        <v>1.019686374</v>
      </c>
      <c r="S200">
        <v>1.8708287000000001E-2</v>
      </c>
      <c r="T200">
        <v>0.15364536000000001</v>
      </c>
      <c r="U200">
        <v>0.33409120799999997</v>
      </c>
      <c r="V200">
        <v>0.121762785</v>
      </c>
      <c r="W200">
        <v>5.5997542999999997E-2</v>
      </c>
      <c r="X200">
        <v>0.45989046099999997</v>
      </c>
      <c r="Y200">
        <v>56797596.340000004</v>
      </c>
      <c r="Z200">
        <v>36044448.939999998</v>
      </c>
      <c r="AA200">
        <v>52658619.369999997</v>
      </c>
      <c r="AB200">
        <v>1.575765423</v>
      </c>
      <c r="AC200">
        <v>1.07860018</v>
      </c>
      <c r="AD200">
        <v>0.68449285900000001</v>
      </c>
      <c r="AE200">
        <v>2.1186441E-2</v>
      </c>
      <c r="AF200">
        <v>2.9914530000000002E-2</v>
      </c>
      <c r="AG200">
        <v>0.28191489400000003</v>
      </c>
      <c r="AH200">
        <v>1.295238095</v>
      </c>
      <c r="AI200">
        <v>6.0167379999999998E-3</v>
      </c>
      <c r="AJ200">
        <v>8.5199990000000003E-3</v>
      </c>
      <c r="AK200">
        <v>2.5561467890410951E-3</v>
      </c>
      <c r="AL200">
        <f t="shared" si="12"/>
        <v>2.31</v>
      </c>
      <c r="AM200">
        <f t="shared" si="13"/>
        <v>2.36</v>
      </c>
      <c r="AN200">
        <f t="shared" si="14"/>
        <v>2.36</v>
      </c>
      <c r="AO200">
        <f t="shared" si="14"/>
        <v>2.31</v>
      </c>
      <c r="AP200">
        <f t="shared" si="15"/>
        <v>91207130</v>
      </c>
    </row>
    <row r="201" spans="1:42" x14ac:dyDescent="0.3">
      <c r="A201" s="2">
        <v>38162</v>
      </c>
      <c r="B201">
        <v>2.4</v>
      </c>
      <c r="C201">
        <v>2.41</v>
      </c>
      <c r="D201">
        <v>2.36</v>
      </c>
      <c r="E201">
        <v>2.37</v>
      </c>
      <c r="F201">
        <v>63128618</v>
      </c>
      <c r="G201">
        <v>2.3540000000000001</v>
      </c>
      <c r="H201">
        <v>2.0876666670000001</v>
      </c>
      <c r="I201">
        <v>1.504684932</v>
      </c>
      <c r="J201">
        <v>1.1275746449999999</v>
      </c>
      <c r="K201">
        <v>1.5644471150000001</v>
      </c>
      <c r="L201">
        <v>1.38744439</v>
      </c>
      <c r="M201">
        <v>105583648.8</v>
      </c>
      <c r="N201">
        <v>81140859.329999998</v>
      </c>
      <c r="O201">
        <v>78542384.680000007</v>
      </c>
      <c r="P201">
        <v>1.3012389769999999</v>
      </c>
      <c r="Q201">
        <v>1.3442888099999999</v>
      </c>
      <c r="R201">
        <v>1.033083725</v>
      </c>
      <c r="S201">
        <v>3.6469164999999998E-2</v>
      </c>
      <c r="T201">
        <v>0.16132390499999999</v>
      </c>
      <c r="U201">
        <v>0.33662223600000002</v>
      </c>
      <c r="V201">
        <v>0.226061755</v>
      </c>
      <c r="W201">
        <v>0.10833855000000001</v>
      </c>
      <c r="X201">
        <v>0.47924316300000003</v>
      </c>
      <c r="Y201">
        <v>19279807.91</v>
      </c>
      <c r="Z201">
        <v>36029561.75</v>
      </c>
      <c r="AA201">
        <v>52652609.93</v>
      </c>
      <c r="AB201">
        <v>0.53511080799999999</v>
      </c>
      <c r="AC201">
        <v>0.36617003300000001</v>
      </c>
      <c r="AD201">
        <v>0.68428823900000002</v>
      </c>
      <c r="AE201">
        <v>-1.6597509999999999E-2</v>
      </c>
      <c r="AF201">
        <v>1.2820513E-2</v>
      </c>
      <c r="AG201">
        <v>0.22164948500000001</v>
      </c>
      <c r="AH201">
        <v>1.2571428570000001</v>
      </c>
      <c r="AI201">
        <v>2.697236E-3</v>
      </c>
      <c r="AJ201">
        <v>6.9029180000000001E-3</v>
      </c>
      <c r="AK201">
        <v>2.5106741589041087E-3</v>
      </c>
      <c r="AL201">
        <f t="shared" si="12"/>
        <v>2.36</v>
      </c>
      <c r="AM201">
        <f t="shared" si="13"/>
        <v>2.41</v>
      </c>
      <c r="AN201">
        <f t="shared" si="14"/>
        <v>2.42</v>
      </c>
      <c r="AO201">
        <f t="shared" si="14"/>
        <v>2.35</v>
      </c>
      <c r="AP201">
        <f t="shared" si="15"/>
        <v>97729660</v>
      </c>
    </row>
    <row r="202" spans="1:42" x14ac:dyDescent="0.3">
      <c r="A202" s="2">
        <v>38163</v>
      </c>
      <c r="B202">
        <v>2.4</v>
      </c>
      <c r="C202">
        <v>2.4</v>
      </c>
      <c r="D202">
        <v>2.4</v>
      </c>
      <c r="E202">
        <v>2.4</v>
      </c>
      <c r="F202">
        <v>89413240</v>
      </c>
      <c r="G202">
        <v>2.36</v>
      </c>
      <c r="H202">
        <v>2.1019999999999999</v>
      </c>
      <c r="I202">
        <v>1.5083013700000001</v>
      </c>
      <c r="J202">
        <v>1.1227402470000001</v>
      </c>
      <c r="K202">
        <v>1.564674041</v>
      </c>
      <c r="L202">
        <v>1.3936206929999999</v>
      </c>
      <c r="M202">
        <v>90335280</v>
      </c>
      <c r="N202">
        <v>80702054.069999993</v>
      </c>
      <c r="O202">
        <v>78595009.379999995</v>
      </c>
      <c r="P202">
        <v>1.1193677909999999</v>
      </c>
      <c r="Q202">
        <v>1.149376795</v>
      </c>
      <c r="R202">
        <v>1.0268088870000001</v>
      </c>
      <c r="S202">
        <v>3.6055512999999997E-2</v>
      </c>
      <c r="T202">
        <v>0.16676227099999999</v>
      </c>
      <c r="U202">
        <v>0.33880748700000002</v>
      </c>
      <c r="V202">
        <v>0.21620905300000001</v>
      </c>
      <c r="W202">
        <v>0.10641887799999999</v>
      </c>
      <c r="X202">
        <v>0.49220361899999998</v>
      </c>
      <c r="Y202">
        <v>15693638.130000001</v>
      </c>
      <c r="Z202">
        <v>36170530.350000001</v>
      </c>
      <c r="AA202">
        <v>52627504.369999997</v>
      </c>
      <c r="AB202">
        <v>0.43387912699999998</v>
      </c>
      <c r="AC202">
        <v>0.29820221000000002</v>
      </c>
      <c r="AD202">
        <v>0.68729328499999998</v>
      </c>
      <c r="AE202">
        <v>1.2658228000000001E-2</v>
      </c>
      <c r="AF202">
        <v>2.1276595999999998E-2</v>
      </c>
      <c r="AG202">
        <v>0.23076923099999999</v>
      </c>
      <c r="AH202">
        <v>1.307692308</v>
      </c>
      <c r="AI202">
        <v>4.3741810000000004E-3</v>
      </c>
      <c r="AJ202">
        <v>7.1530379999999996E-3</v>
      </c>
      <c r="AK202">
        <v>2.5714468657534245E-3</v>
      </c>
      <c r="AL202">
        <f t="shared" si="12"/>
        <v>2.4</v>
      </c>
      <c r="AM202">
        <f t="shared" si="13"/>
        <v>2.37</v>
      </c>
      <c r="AN202">
        <f t="shared" si="14"/>
        <v>2.41</v>
      </c>
      <c r="AO202">
        <f t="shared" si="14"/>
        <v>2.36</v>
      </c>
      <c r="AP202">
        <f t="shared" si="15"/>
        <v>63128618</v>
      </c>
    </row>
    <row r="203" spans="1:42" x14ac:dyDescent="0.3">
      <c r="A203" s="2">
        <v>38166</v>
      </c>
      <c r="B203">
        <v>2.42</v>
      </c>
      <c r="C203">
        <v>2.44</v>
      </c>
      <c r="D203">
        <v>2.2999999999999998</v>
      </c>
      <c r="E203">
        <v>2.3199999999999998</v>
      </c>
      <c r="F203">
        <v>130319518</v>
      </c>
      <c r="G203">
        <v>2.37</v>
      </c>
      <c r="H203">
        <v>2.117</v>
      </c>
      <c r="I203">
        <v>1.512027397</v>
      </c>
      <c r="J203">
        <v>1.119508739</v>
      </c>
      <c r="K203">
        <v>1.5674319160000001</v>
      </c>
      <c r="L203">
        <v>1.4001069049999999</v>
      </c>
      <c r="M203">
        <v>87806236</v>
      </c>
      <c r="N203">
        <v>81635955.329999998</v>
      </c>
      <c r="O203">
        <v>78717103.569999993</v>
      </c>
      <c r="P203">
        <v>1.0755828810000001</v>
      </c>
      <c r="Q203">
        <v>1.1154657889999999</v>
      </c>
      <c r="R203">
        <v>1.037080274</v>
      </c>
      <c r="S203">
        <v>3.9370039000000003E-2</v>
      </c>
      <c r="T203">
        <v>0.17274956999999999</v>
      </c>
      <c r="U203">
        <v>0.34111364</v>
      </c>
      <c r="V203">
        <v>0.22790238800000001</v>
      </c>
      <c r="W203">
        <v>0.115416198</v>
      </c>
      <c r="X203">
        <v>0.50642820799999999</v>
      </c>
      <c r="Y203">
        <v>14288089.460000001</v>
      </c>
      <c r="Z203">
        <v>36016238.859999999</v>
      </c>
      <c r="AA203">
        <v>52600686.420000002</v>
      </c>
      <c r="AB203">
        <v>0.39671242499999998</v>
      </c>
      <c r="AC203">
        <v>0.27163313700000002</v>
      </c>
      <c r="AD203">
        <v>0.68471043499999995</v>
      </c>
      <c r="AE203">
        <v>-3.3333333E-2</v>
      </c>
      <c r="AF203">
        <v>4.329004E-3</v>
      </c>
      <c r="AG203">
        <v>0.19587628900000001</v>
      </c>
      <c r="AH203">
        <v>1.230769231</v>
      </c>
      <c r="AI203">
        <v>1.11177E-3</v>
      </c>
      <c r="AJ203">
        <v>6.2128670000000004E-3</v>
      </c>
      <c r="AK203">
        <v>2.4801226657534246E-3</v>
      </c>
      <c r="AL203">
        <f t="shared" si="12"/>
        <v>2.4</v>
      </c>
      <c r="AM203">
        <f t="shared" si="13"/>
        <v>2.4</v>
      </c>
      <c r="AN203">
        <f t="shared" si="14"/>
        <v>2.4</v>
      </c>
      <c r="AO203">
        <f t="shared" si="14"/>
        <v>2.4</v>
      </c>
      <c r="AP203">
        <f t="shared" si="15"/>
        <v>89413240</v>
      </c>
    </row>
    <row r="204" spans="1:42" x14ac:dyDescent="0.3">
      <c r="A204" s="2">
        <v>38167</v>
      </c>
      <c r="B204">
        <v>2.29</v>
      </c>
      <c r="C204">
        <v>2.36</v>
      </c>
      <c r="D204">
        <v>2.2400000000000002</v>
      </c>
      <c r="E204">
        <v>2.3199999999999998</v>
      </c>
      <c r="F204">
        <v>147637028</v>
      </c>
      <c r="G204">
        <v>2.3719999999999999</v>
      </c>
      <c r="H204">
        <v>2.129666667</v>
      </c>
      <c r="I204">
        <v>1.5155342469999999</v>
      </c>
      <c r="J204">
        <v>1.1137893249999999</v>
      </c>
      <c r="K204">
        <v>1.565124645</v>
      </c>
      <c r="L204">
        <v>1.405225036</v>
      </c>
      <c r="M204">
        <v>94359633.200000003</v>
      </c>
      <c r="N204">
        <v>84064512.469999999</v>
      </c>
      <c r="O204">
        <v>78945805.379999995</v>
      </c>
      <c r="P204">
        <v>1.1224669060000001</v>
      </c>
      <c r="Q204">
        <v>1.1952456849999999</v>
      </c>
      <c r="R204">
        <v>1.06483824</v>
      </c>
      <c r="S204">
        <v>3.5637058999999999E-2</v>
      </c>
      <c r="T204">
        <v>0.173254513</v>
      </c>
      <c r="U204">
        <v>0.34282288399999999</v>
      </c>
      <c r="V204">
        <v>0.20569195400000001</v>
      </c>
      <c r="W204">
        <v>0.10395181000000001</v>
      </c>
      <c r="X204">
        <v>0.50537616200000002</v>
      </c>
      <c r="Y204">
        <v>24053335.469999999</v>
      </c>
      <c r="Z204">
        <v>36778332.130000003</v>
      </c>
      <c r="AA204">
        <v>52643177.539999999</v>
      </c>
      <c r="AB204">
        <v>0.654008327</v>
      </c>
      <c r="AC204">
        <v>0.45691268299999999</v>
      </c>
      <c r="AD204">
        <v>0.69863434999999996</v>
      </c>
      <c r="AE204">
        <v>0</v>
      </c>
      <c r="AF204">
        <v>-1.6949153000000002E-2</v>
      </c>
      <c r="AG204">
        <v>0.202072539</v>
      </c>
      <c r="AH204">
        <v>1.2524271840000001</v>
      </c>
      <c r="AI204">
        <v>-3.2172350000000001E-3</v>
      </c>
      <c r="AJ204">
        <v>6.3846880000000003E-3</v>
      </c>
      <c r="AK204">
        <v>2.5064661863013699E-3</v>
      </c>
      <c r="AL204">
        <f t="shared" si="12"/>
        <v>2.42</v>
      </c>
      <c r="AM204">
        <f t="shared" si="13"/>
        <v>2.3199999999999998</v>
      </c>
      <c r="AN204">
        <f t="shared" si="14"/>
        <v>2.44</v>
      </c>
      <c r="AO204">
        <f t="shared" si="14"/>
        <v>2.2999999999999998</v>
      </c>
      <c r="AP204">
        <f t="shared" si="15"/>
        <v>130319518</v>
      </c>
    </row>
    <row r="205" spans="1:42" x14ac:dyDescent="0.3">
      <c r="A205" s="2">
        <v>38168</v>
      </c>
      <c r="B205">
        <v>2.3199999999999998</v>
      </c>
      <c r="C205">
        <v>2.36</v>
      </c>
      <c r="D205">
        <v>2.2799999999999998</v>
      </c>
      <c r="E205">
        <v>2.3199999999999998</v>
      </c>
      <c r="F205">
        <v>93298198</v>
      </c>
      <c r="G205">
        <v>2.3639999999999999</v>
      </c>
      <c r="H205">
        <v>2.1426666669999999</v>
      </c>
      <c r="I205">
        <v>1.519068493</v>
      </c>
      <c r="J205">
        <v>1.103298071</v>
      </c>
      <c r="K205">
        <v>1.5562168599999999</v>
      </c>
      <c r="L205">
        <v>1.410513533</v>
      </c>
      <c r="M205">
        <v>105645612.8</v>
      </c>
      <c r="N205">
        <v>86837436</v>
      </c>
      <c r="O205">
        <v>79094423.780000001</v>
      </c>
      <c r="P205">
        <v>1.216590651</v>
      </c>
      <c r="Q205">
        <v>1.335689771</v>
      </c>
      <c r="R205">
        <v>1.097895804</v>
      </c>
      <c r="S205">
        <v>4.2778498999999998E-2</v>
      </c>
      <c r="T205">
        <v>0.17238556099999999</v>
      </c>
      <c r="U205">
        <v>0.34444924700000001</v>
      </c>
      <c r="V205">
        <v>0.248155931</v>
      </c>
      <c r="W205">
        <v>0.124193911</v>
      </c>
      <c r="X205">
        <v>0.50046723100000001</v>
      </c>
      <c r="Y205">
        <v>33563103.369999997</v>
      </c>
      <c r="Z205">
        <v>38350813.329999998</v>
      </c>
      <c r="AA205">
        <v>52760511.600000001</v>
      </c>
      <c r="AB205">
        <v>0.87516014499999994</v>
      </c>
      <c r="AC205">
        <v>0.63614059700000003</v>
      </c>
      <c r="AD205">
        <v>0.72688478899999998</v>
      </c>
      <c r="AE205">
        <v>0</v>
      </c>
      <c r="AF205">
        <v>-3.7344398000000001E-2</v>
      </c>
      <c r="AG205">
        <v>0.221052632</v>
      </c>
      <c r="AH205">
        <v>1.230769231</v>
      </c>
      <c r="AI205">
        <v>-7.4545230000000002E-3</v>
      </c>
      <c r="AJ205">
        <v>6.9028229999999998E-3</v>
      </c>
      <c r="AK205">
        <v>2.4798669041095887E-3</v>
      </c>
      <c r="AL205">
        <f t="shared" si="12"/>
        <v>2.29</v>
      </c>
      <c r="AM205">
        <f t="shared" si="13"/>
        <v>2.3199999999999998</v>
      </c>
      <c r="AN205">
        <f t="shared" si="14"/>
        <v>2.36</v>
      </c>
      <c r="AO205">
        <f t="shared" si="14"/>
        <v>2.2400000000000002</v>
      </c>
      <c r="AP205">
        <f t="shared" si="15"/>
        <v>147637028</v>
      </c>
    </row>
    <row r="206" spans="1:42" x14ac:dyDescent="0.3">
      <c r="A206" s="2">
        <v>38169</v>
      </c>
      <c r="B206">
        <v>2.29</v>
      </c>
      <c r="C206">
        <v>2.3199999999999998</v>
      </c>
      <c r="D206">
        <v>2.2799999999999998</v>
      </c>
      <c r="E206">
        <v>2.31</v>
      </c>
      <c r="F206">
        <v>87080406</v>
      </c>
      <c r="G206">
        <v>2.3460000000000001</v>
      </c>
      <c r="H206">
        <v>2.1566666670000001</v>
      </c>
      <c r="I206">
        <v>1.5225753420000001</v>
      </c>
      <c r="J206">
        <v>1.0877897990000001</v>
      </c>
      <c r="K206">
        <v>1.540810451</v>
      </c>
      <c r="L206">
        <v>1.4164597350000001</v>
      </c>
      <c r="M206">
        <v>104759320.40000001</v>
      </c>
      <c r="N206">
        <v>87443700.870000005</v>
      </c>
      <c r="O206">
        <v>78965996.640000001</v>
      </c>
      <c r="P206">
        <v>1.1980202049999999</v>
      </c>
      <c r="Q206">
        <v>1.326638362</v>
      </c>
      <c r="R206">
        <v>1.1073589210000001</v>
      </c>
      <c r="S206">
        <v>3.7148351000000003E-2</v>
      </c>
      <c r="T206">
        <v>0.169020165</v>
      </c>
      <c r="U206">
        <v>0.34607048099999999</v>
      </c>
      <c r="V206">
        <v>0.21978650499999999</v>
      </c>
      <c r="W206">
        <v>0.107343311</v>
      </c>
      <c r="X206">
        <v>0.488398098</v>
      </c>
      <c r="Y206">
        <v>33881397.560000002</v>
      </c>
      <c r="Z206">
        <v>38302763.700000003</v>
      </c>
      <c r="AA206">
        <v>52668397.030000001</v>
      </c>
      <c r="AB206">
        <v>0.88456796000000004</v>
      </c>
      <c r="AC206">
        <v>0.64329654000000003</v>
      </c>
      <c r="AD206">
        <v>0.72724377200000001</v>
      </c>
      <c r="AE206">
        <v>-4.3103450000000001E-3</v>
      </c>
      <c r="AF206">
        <v>-2.5316456000000001E-2</v>
      </c>
      <c r="AG206">
        <v>0.19689119199999999</v>
      </c>
      <c r="AH206">
        <v>1.287128713</v>
      </c>
      <c r="AI206">
        <v>-4.99709E-3</v>
      </c>
      <c r="AJ206">
        <v>6.2328289999999996E-3</v>
      </c>
      <c r="AK206">
        <v>2.5470882986301361E-3</v>
      </c>
      <c r="AL206">
        <f t="shared" si="12"/>
        <v>2.3199999999999998</v>
      </c>
      <c r="AM206">
        <f t="shared" si="13"/>
        <v>2.3199999999999998</v>
      </c>
      <c r="AN206">
        <f t="shared" si="14"/>
        <v>2.36</v>
      </c>
      <c r="AO206">
        <f t="shared" si="14"/>
        <v>2.2799999999999998</v>
      </c>
      <c r="AP206">
        <f t="shared" si="15"/>
        <v>93298198</v>
      </c>
    </row>
    <row r="207" spans="1:42" x14ac:dyDescent="0.3">
      <c r="A207" s="2">
        <v>38170</v>
      </c>
      <c r="B207">
        <v>2.1800000000000002</v>
      </c>
      <c r="C207">
        <v>2.23</v>
      </c>
      <c r="D207">
        <v>2.12</v>
      </c>
      <c r="E207">
        <v>2.2200000000000002</v>
      </c>
      <c r="F207">
        <v>227719730</v>
      </c>
      <c r="G207">
        <v>2.3340000000000001</v>
      </c>
      <c r="H207">
        <v>2.169333333</v>
      </c>
      <c r="I207">
        <v>1.526136986</v>
      </c>
      <c r="J207">
        <v>1.075906577</v>
      </c>
      <c r="K207">
        <v>1.529351573</v>
      </c>
      <c r="L207">
        <v>1.4214538750000001</v>
      </c>
      <c r="M207">
        <v>109549678</v>
      </c>
      <c r="N207">
        <v>88625979.400000006</v>
      </c>
      <c r="O207">
        <v>79020396.310000002</v>
      </c>
      <c r="P207">
        <v>1.2360899000000001</v>
      </c>
      <c r="Q207">
        <v>1.3863468560000001</v>
      </c>
      <c r="R207">
        <v>1.1215582749999999</v>
      </c>
      <c r="S207">
        <v>3.7148351000000003E-2</v>
      </c>
      <c r="T207">
        <v>0.16565300899999999</v>
      </c>
      <c r="U207">
        <v>0.34746749799999999</v>
      </c>
      <c r="V207">
        <v>0.224254008</v>
      </c>
      <c r="W207">
        <v>0.10691173</v>
      </c>
      <c r="X207">
        <v>0.47674389700000003</v>
      </c>
      <c r="Y207">
        <v>27642754.050000001</v>
      </c>
      <c r="Z207">
        <v>37701294.590000004</v>
      </c>
      <c r="AA207">
        <v>52666490.530000001</v>
      </c>
      <c r="AB207">
        <v>0.73320437299999996</v>
      </c>
      <c r="AC207">
        <v>0.52486417399999996</v>
      </c>
      <c r="AD207">
        <v>0.71584976</v>
      </c>
      <c r="AE207">
        <v>-3.8961039000000003E-2</v>
      </c>
      <c r="AF207">
        <v>-7.4999999999999997E-2</v>
      </c>
      <c r="AG207">
        <v>0.174603175</v>
      </c>
      <c r="AH207">
        <v>1.22</v>
      </c>
      <c r="AI207">
        <v>-1.5320943E-2</v>
      </c>
      <c r="AJ207">
        <v>5.6249739999999996E-3</v>
      </c>
      <c r="AK207">
        <v>2.4674717260273968E-3</v>
      </c>
      <c r="AL207">
        <f t="shared" si="12"/>
        <v>2.29</v>
      </c>
      <c r="AM207">
        <f t="shared" si="13"/>
        <v>2.31</v>
      </c>
      <c r="AN207">
        <f t="shared" si="14"/>
        <v>2.3199999999999998</v>
      </c>
      <c r="AO207">
        <f t="shared" si="14"/>
        <v>2.2799999999999998</v>
      </c>
      <c r="AP207">
        <f t="shared" si="15"/>
        <v>87080406</v>
      </c>
    </row>
    <row r="208" spans="1:42" x14ac:dyDescent="0.3">
      <c r="A208" s="2">
        <v>38174</v>
      </c>
      <c r="B208">
        <v>2.2200000000000002</v>
      </c>
      <c r="C208">
        <v>2.2400000000000002</v>
      </c>
      <c r="D208">
        <v>2.2000000000000002</v>
      </c>
      <c r="E208">
        <v>2.21</v>
      </c>
      <c r="F208">
        <v>87259606</v>
      </c>
      <c r="G208">
        <v>2.298</v>
      </c>
      <c r="H208">
        <v>2.1803333330000001</v>
      </c>
      <c r="I208">
        <v>1.5294794519999999</v>
      </c>
      <c r="J208">
        <v>1.053967283</v>
      </c>
      <c r="K208">
        <v>1.5024719660000001</v>
      </c>
      <c r="L208">
        <v>1.425539474</v>
      </c>
      <c r="M208">
        <v>137210976</v>
      </c>
      <c r="N208">
        <v>93085764.799999997</v>
      </c>
      <c r="O208">
        <v>79470275.640000001</v>
      </c>
      <c r="P208">
        <v>1.4740274870000001</v>
      </c>
      <c r="Q208">
        <v>1.7265697760000001</v>
      </c>
      <c r="R208">
        <v>1.171328073</v>
      </c>
      <c r="S208">
        <v>4.3817805000000001E-2</v>
      </c>
      <c r="T208">
        <v>0.15720584600000001</v>
      </c>
      <c r="U208">
        <v>0.34825941300000002</v>
      </c>
      <c r="V208">
        <v>0.278728849</v>
      </c>
      <c r="W208">
        <v>0.125819441</v>
      </c>
      <c r="X208">
        <v>0.45140444400000002</v>
      </c>
      <c r="Y208">
        <v>56545193.039999999</v>
      </c>
      <c r="Z208">
        <v>45464093.329999998</v>
      </c>
      <c r="AA208">
        <v>53231959.789999999</v>
      </c>
      <c r="AB208">
        <v>1.243732997</v>
      </c>
      <c r="AC208">
        <v>1.062241429</v>
      </c>
      <c r="AD208">
        <v>0.85407513700000004</v>
      </c>
      <c r="AE208">
        <v>-4.5045049999999998E-3</v>
      </c>
      <c r="AF208">
        <v>-4.7413793000000003E-2</v>
      </c>
      <c r="AG208">
        <v>0.15706806300000001</v>
      </c>
      <c r="AH208">
        <v>1.2323232319999999</v>
      </c>
      <c r="AI208">
        <v>-9.5551779999999992E-3</v>
      </c>
      <c r="AJ208">
        <v>5.1220900000000001E-3</v>
      </c>
      <c r="AK208">
        <v>2.4825278767123286E-3</v>
      </c>
      <c r="AL208">
        <f t="shared" si="12"/>
        <v>2.1800000000000002</v>
      </c>
      <c r="AM208">
        <f t="shared" si="13"/>
        <v>2.2200000000000002</v>
      </c>
      <c r="AN208">
        <f t="shared" si="14"/>
        <v>2.23</v>
      </c>
      <c r="AO208">
        <f t="shared" si="14"/>
        <v>2.12</v>
      </c>
      <c r="AP208">
        <f t="shared" si="15"/>
        <v>227719730</v>
      </c>
    </row>
    <row r="209" spans="1:42" x14ac:dyDescent="0.3">
      <c r="A209" s="2">
        <v>38175</v>
      </c>
      <c r="B209">
        <v>2.2000000000000002</v>
      </c>
      <c r="C209">
        <v>2.2400000000000002</v>
      </c>
      <c r="D209">
        <v>2.15</v>
      </c>
      <c r="E209">
        <v>2.17</v>
      </c>
      <c r="F209">
        <v>99505028</v>
      </c>
      <c r="G209">
        <v>2.2759999999999998</v>
      </c>
      <c r="H209">
        <v>2.1903333329999999</v>
      </c>
      <c r="I209">
        <v>1.532821918</v>
      </c>
      <c r="J209">
        <v>1.039111246</v>
      </c>
      <c r="K209">
        <v>1.4848430690000001</v>
      </c>
      <c r="L209">
        <v>1.428954863</v>
      </c>
      <c r="M209">
        <v>128598993.59999999</v>
      </c>
      <c r="N209">
        <v>94358625.670000002</v>
      </c>
      <c r="O209">
        <v>79561592.040000007</v>
      </c>
      <c r="P209">
        <v>1.3628748049999999</v>
      </c>
      <c r="Q209">
        <v>1.6163451520000001</v>
      </c>
      <c r="R209">
        <v>1.1859821209999999</v>
      </c>
      <c r="S209">
        <v>5.5946402999999999E-2</v>
      </c>
      <c r="T209">
        <v>0.14872987200000001</v>
      </c>
      <c r="U209">
        <v>0.34892138900000003</v>
      </c>
      <c r="V209">
        <v>0.37616117300000002</v>
      </c>
      <c r="W209">
        <v>0.16034099600000001</v>
      </c>
      <c r="X209">
        <v>0.426256103</v>
      </c>
      <c r="Y209">
        <v>60963619.049999997</v>
      </c>
      <c r="Z209">
        <v>44717817.850000001</v>
      </c>
      <c r="AA209">
        <v>53216611.079999998</v>
      </c>
      <c r="AB209">
        <v>1.36329593</v>
      </c>
      <c r="AC209">
        <v>1.1455749959999999</v>
      </c>
      <c r="AD209">
        <v>0.84029811300000001</v>
      </c>
      <c r="AE209">
        <v>-1.8099548E-2</v>
      </c>
      <c r="AF209">
        <v>-6.4655171999999997E-2</v>
      </c>
      <c r="AG209">
        <v>0.118556701</v>
      </c>
      <c r="AH209">
        <v>1.1485148510000001</v>
      </c>
      <c r="AI209">
        <v>-1.3175087E-2</v>
      </c>
      <c r="AJ209">
        <v>3.9952119999999997E-3</v>
      </c>
      <c r="AK209">
        <v>2.3775920739726019E-3</v>
      </c>
      <c r="AL209">
        <f t="shared" si="12"/>
        <v>2.2200000000000002</v>
      </c>
      <c r="AM209">
        <f t="shared" si="13"/>
        <v>2.21</v>
      </c>
      <c r="AN209">
        <f t="shared" si="14"/>
        <v>2.2400000000000002</v>
      </c>
      <c r="AO209">
        <f t="shared" si="14"/>
        <v>2.2000000000000002</v>
      </c>
      <c r="AP209">
        <f t="shared" si="15"/>
        <v>87259606</v>
      </c>
    </row>
    <row r="210" spans="1:42" x14ac:dyDescent="0.3">
      <c r="A210" s="2">
        <v>38176</v>
      </c>
      <c r="B210">
        <v>2.15</v>
      </c>
      <c r="C210">
        <v>2.19</v>
      </c>
      <c r="D210">
        <v>2.14</v>
      </c>
      <c r="E210">
        <v>2.15</v>
      </c>
      <c r="F210">
        <v>58344426</v>
      </c>
      <c r="G210">
        <v>2.246</v>
      </c>
      <c r="H210">
        <v>2.198</v>
      </c>
      <c r="I210">
        <v>1.536</v>
      </c>
      <c r="J210">
        <v>1.021838035</v>
      </c>
      <c r="K210">
        <v>1.4622395829999999</v>
      </c>
      <c r="L210">
        <v>1.4309895829999999</v>
      </c>
      <c r="M210">
        <v>118972593.59999999</v>
      </c>
      <c r="N210">
        <v>96176228.400000006</v>
      </c>
      <c r="O210">
        <v>79677447.950000003</v>
      </c>
      <c r="P210">
        <v>1.2370270240000001</v>
      </c>
      <c r="Q210">
        <v>1.4931777639999999</v>
      </c>
      <c r="R210">
        <v>1.2070696400000001</v>
      </c>
      <c r="S210">
        <v>6.5802736000000001E-2</v>
      </c>
      <c r="T210">
        <v>0.14111379600000001</v>
      </c>
      <c r="U210">
        <v>0.34942873299999999</v>
      </c>
      <c r="V210">
        <v>0.46630972500000001</v>
      </c>
      <c r="W210">
        <v>0.188315182</v>
      </c>
      <c r="X210">
        <v>0.40384142099999998</v>
      </c>
      <c r="Y210">
        <v>61005994.759999998</v>
      </c>
      <c r="Z210">
        <v>43738895.549999997</v>
      </c>
      <c r="AA210">
        <v>53213864.32</v>
      </c>
      <c r="AB210">
        <v>1.394776754</v>
      </c>
      <c r="AC210">
        <v>1.1464304569999999</v>
      </c>
      <c r="AD210">
        <v>0.82194548599999995</v>
      </c>
      <c r="AE210">
        <v>-9.2165900000000002E-3</v>
      </c>
      <c r="AF210">
        <v>-7.3275861999999997E-2</v>
      </c>
      <c r="AG210">
        <v>0.102564103</v>
      </c>
      <c r="AH210">
        <v>1.1717171719999999</v>
      </c>
      <c r="AI210">
        <v>-1.5018405E-2</v>
      </c>
      <c r="AJ210">
        <v>3.5161709999999998E-3</v>
      </c>
      <c r="AK210">
        <v>2.4065931424657534E-3</v>
      </c>
      <c r="AL210">
        <f t="shared" si="12"/>
        <v>2.2000000000000002</v>
      </c>
      <c r="AM210">
        <f t="shared" si="13"/>
        <v>2.17</v>
      </c>
      <c r="AN210">
        <f t="shared" si="14"/>
        <v>2.2400000000000002</v>
      </c>
      <c r="AO210">
        <f t="shared" si="14"/>
        <v>2.15</v>
      </c>
      <c r="AP210">
        <f t="shared" si="15"/>
        <v>99505028</v>
      </c>
    </row>
    <row r="211" spans="1:42" x14ac:dyDescent="0.3">
      <c r="A211" s="2">
        <v>38177</v>
      </c>
      <c r="B211">
        <v>2.16</v>
      </c>
      <c r="C211">
        <v>2.1800000000000002</v>
      </c>
      <c r="D211">
        <v>2.14</v>
      </c>
      <c r="E211">
        <v>2.14</v>
      </c>
      <c r="F211">
        <v>52214442</v>
      </c>
      <c r="G211">
        <v>2.2120000000000002</v>
      </c>
      <c r="H211">
        <v>2.2046666670000001</v>
      </c>
      <c r="I211">
        <v>1.5391780820000001</v>
      </c>
      <c r="J211">
        <v>1.0033262780000001</v>
      </c>
      <c r="K211">
        <v>1.4371306509999999</v>
      </c>
      <c r="L211">
        <v>1.432366204</v>
      </c>
      <c r="M211">
        <v>111981839.2</v>
      </c>
      <c r="N211">
        <v>96157008.730000004</v>
      </c>
      <c r="O211">
        <v>79627643.200000003</v>
      </c>
      <c r="P211">
        <v>1.164572824</v>
      </c>
      <c r="Q211">
        <v>1.406318644</v>
      </c>
      <c r="R211">
        <v>1.207583257</v>
      </c>
      <c r="S211">
        <v>6.1806148999999998E-2</v>
      </c>
      <c r="T211">
        <v>0.133513097</v>
      </c>
      <c r="U211">
        <v>0.34972419799999999</v>
      </c>
      <c r="V211">
        <v>0.46292198899999998</v>
      </c>
      <c r="W211">
        <v>0.176728259</v>
      </c>
      <c r="X211">
        <v>0.381766826</v>
      </c>
      <c r="Y211">
        <v>66443909.560000002</v>
      </c>
      <c r="Z211">
        <v>43755954.030000001</v>
      </c>
      <c r="AA211">
        <v>53225330.460000001</v>
      </c>
      <c r="AB211">
        <v>1.518511275</v>
      </c>
      <c r="AC211">
        <v>1.2483512830000001</v>
      </c>
      <c r="AD211">
        <v>0.822088912</v>
      </c>
      <c r="AE211">
        <v>-4.6511629999999998E-3</v>
      </c>
      <c r="AF211">
        <v>-7.3593073999999994E-2</v>
      </c>
      <c r="AG211">
        <v>5.4187192000000002E-2</v>
      </c>
      <c r="AH211">
        <v>1.1188118810000001</v>
      </c>
      <c r="AI211">
        <v>-1.5086568999999999E-2</v>
      </c>
      <c r="AJ211">
        <v>1.9936110000000002E-3</v>
      </c>
      <c r="AK211">
        <v>2.3385022301369855E-3</v>
      </c>
      <c r="AL211">
        <f t="shared" si="12"/>
        <v>2.15</v>
      </c>
      <c r="AM211">
        <f t="shared" si="13"/>
        <v>2.15</v>
      </c>
      <c r="AN211">
        <f t="shared" si="14"/>
        <v>2.19</v>
      </c>
      <c r="AO211">
        <f t="shared" si="14"/>
        <v>2.14</v>
      </c>
      <c r="AP211">
        <f t="shared" si="15"/>
        <v>58344426</v>
      </c>
    </row>
    <row r="212" spans="1:42" x14ac:dyDescent="0.3">
      <c r="A212" s="2">
        <v>38180</v>
      </c>
      <c r="B212">
        <v>2.14</v>
      </c>
      <c r="C212">
        <v>2.15</v>
      </c>
      <c r="D212">
        <v>2.0699999999999998</v>
      </c>
      <c r="E212">
        <v>2.08</v>
      </c>
      <c r="F212">
        <v>127907094</v>
      </c>
      <c r="G212">
        <v>2.1779999999999999</v>
      </c>
      <c r="H212">
        <v>2.2083333330000001</v>
      </c>
      <c r="I212">
        <v>1.5422739729999999</v>
      </c>
      <c r="J212">
        <v>0.98626415099999998</v>
      </c>
      <c r="K212">
        <v>1.4122004509999999</v>
      </c>
      <c r="L212">
        <v>1.431868379</v>
      </c>
      <c r="M212">
        <v>105008646.40000001</v>
      </c>
      <c r="N212">
        <v>95231007.200000003</v>
      </c>
      <c r="O212">
        <v>79502120.579999998</v>
      </c>
      <c r="P212">
        <v>1.1026728530000001</v>
      </c>
      <c r="Q212">
        <v>1.320828245</v>
      </c>
      <c r="R212">
        <v>1.197842353</v>
      </c>
      <c r="S212">
        <v>3.5637058999999999E-2</v>
      </c>
      <c r="T212">
        <v>0.13001547199999999</v>
      </c>
      <c r="U212">
        <v>0.35002830600000001</v>
      </c>
      <c r="V212">
        <v>0.27409860400000002</v>
      </c>
      <c r="W212">
        <v>0.10181193600000001</v>
      </c>
      <c r="X212">
        <v>0.37144273799999999</v>
      </c>
      <c r="Y212">
        <v>71358436.379999995</v>
      </c>
      <c r="Z212">
        <v>44399021.270000003</v>
      </c>
      <c r="AA212">
        <v>53235835.210000001</v>
      </c>
      <c r="AB212">
        <v>1.6072074190000001</v>
      </c>
      <c r="AC212">
        <v>1.3404210919999999</v>
      </c>
      <c r="AD212">
        <v>0.83400628700000001</v>
      </c>
      <c r="AE212">
        <v>-2.8037382999999999E-2</v>
      </c>
      <c r="AF212">
        <v>-6.3063063000000003E-2</v>
      </c>
      <c r="AG212">
        <v>1.9607843E-2</v>
      </c>
      <c r="AH212">
        <v>1</v>
      </c>
      <c r="AI212">
        <v>-1.2901838000000001E-2</v>
      </c>
      <c r="AJ212">
        <v>8.9482799999999996E-4</v>
      </c>
      <c r="AK212">
        <v>2.1803094821917801E-3</v>
      </c>
      <c r="AL212">
        <f t="shared" si="12"/>
        <v>2.16</v>
      </c>
      <c r="AM212">
        <f t="shared" si="13"/>
        <v>2.14</v>
      </c>
      <c r="AN212">
        <f t="shared" si="14"/>
        <v>2.1800000000000002</v>
      </c>
      <c r="AO212">
        <f t="shared" si="14"/>
        <v>2.14</v>
      </c>
      <c r="AP212">
        <f t="shared" si="15"/>
        <v>52214442</v>
      </c>
    </row>
    <row r="213" spans="1:42" x14ac:dyDescent="0.3">
      <c r="A213" s="2">
        <v>38181</v>
      </c>
      <c r="B213">
        <v>2.09</v>
      </c>
      <c r="C213">
        <v>2.11</v>
      </c>
      <c r="D213">
        <v>2.0699999999999998</v>
      </c>
      <c r="E213">
        <v>2.09</v>
      </c>
      <c r="F213">
        <v>79054388</v>
      </c>
      <c r="G213">
        <v>2.15</v>
      </c>
      <c r="H213">
        <v>2.209666667</v>
      </c>
      <c r="I213">
        <v>1.5451232880000001</v>
      </c>
      <c r="J213">
        <v>0.97299743599999999</v>
      </c>
      <c r="K213">
        <v>1.3914747240000001</v>
      </c>
      <c r="L213">
        <v>1.430090844</v>
      </c>
      <c r="M213">
        <v>85046119.200000003</v>
      </c>
      <c r="N213">
        <v>96809830.129999995</v>
      </c>
      <c r="O213">
        <v>79656006.659999996</v>
      </c>
      <c r="P213">
        <v>0.8784864</v>
      </c>
      <c r="Q213">
        <v>1.067667371</v>
      </c>
      <c r="R213">
        <v>1.215348775</v>
      </c>
      <c r="S213">
        <v>4.7434165E-2</v>
      </c>
      <c r="T213">
        <v>0.128425031</v>
      </c>
      <c r="U213">
        <v>0.35016134199999999</v>
      </c>
      <c r="V213">
        <v>0.36935295800000001</v>
      </c>
      <c r="W213">
        <v>0.13546374</v>
      </c>
      <c r="X213">
        <v>0.366759591</v>
      </c>
      <c r="Y213">
        <v>30991620.539999999</v>
      </c>
      <c r="Z213">
        <v>44699807.450000003</v>
      </c>
      <c r="AA213">
        <v>53294481.439999998</v>
      </c>
      <c r="AB213">
        <v>0.69332783099999995</v>
      </c>
      <c r="AC213">
        <v>0.58151650399999999</v>
      </c>
      <c r="AD213">
        <v>0.83873238400000005</v>
      </c>
      <c r="AE213">
        <v>4.8076919999999997E-3</v>
      </c>
      <c r="AF213">
        <v>-5.4298643000000001E-2</v>
      </c>
      <c r="AG213">
        <v>3.9800994999999999E-2</v>
      </c>
      <c r="AH213">
        <v>0.95327102799999996</v>
      </c>
      <c r="AI213">
        <v>-1.1039398000000001E-2</v>
      </c>
      <c r="AJ213">
        <v>1.54528E-3</v>
      </c>
      <c r="AK213">
        <v>2.11445068219178E-3</v>
      </c>
      <c r="AL213">
        <f t="shared" si="12"/>
        <v>2.14</v>
      </c>
      <c r="AM213">
        <f t="shared" si="13"/>
        <v>2.08</v>
      </c>
      <c r="AN213">
        <f t="shared" si="14"/>
        <v>2.15</v>
      </c>
      <c r="AO213">
        <f t="shared" si="14"/>
        <v>2.0699999999999998</v>
      </c>
      <c r="AP213">
        <f t="shared" si="15"/>
        <v>127907094</v>
      </c>
    </row>
    <row r="214" spans="1:42" x14ac:dyDescent="0.3">
      <c r="A214" s="2">
        <v>38182</v>
      </c>
      <c r="B214">
        <v>2.0699999999999998</v>
      </c>
      <c r="C214">
        <v>2.14</v>
      </c>
      <c r="D214">
        <v>2.0499999999999998</v>
      </c>
      <c r="E214">
        <v>2.11</v>
      </c>
      <c r="F214">
        <v>212741606</v>
      </c>
      <c r="G214">
        <v>2.1259999999999999</v>
      </c>
      <c r="H214">
        <v>2.2123333330000001</v>
      </c>
      <c r="I214">
        <v>1.547917808</v>
      </c>
      <c r="J214">
        <v>0.96097634499999995</v>
      </c>
      <c r="K214">
        <v>1.373457937</v>
      </c>
      <c r="L214">
        <v>1.4292317859999999</v>
      </c>
      <c r="M214">
        <v>83405075.599999994</v>
      </c>
      <c r="N214">
        <v>97478467.329999998</v>
      </c>
      <c r="O214">
        <v>79616448.379999995</v>
      </c>
      <c r="P214">
        <v>0.85562563599999997</v>
      </c>
      <c r="Q214">
        <v>1.0475859860000001</v>
      </c>
      <c r="R214">
        <v>1.224350864</v>
      </c>
      <c r="S214">
        <v>3.9115214000000002E-2</v>
      </c>
      <c r="T214">
        <v>0.124918824</v>
      </c>
      <c r="U214">
        <v>0.35042916200000002</v>
      </c>
      <c r="V214">
        <v>0.31312506099999998</v>
      </c>
      <c r="W214">
        <v>0.111620889</v>
      </c>
      <c r="X214">
        <v>0.35647382599999999</v>
      </c>
      <c r="Y214">
        <v>31062269.609999999</v>
      </c>
      <c r="Z214">
        <v>44262544.859999999</v>
      </c>
      <c r="AA214">
        <v>53289540.899999999</v>
      </c>
      <c r="AB214">
        <v>0.70177324200000002</v>
      </c>
      <c r="AC214">
        <v>0.58289617599999999</v>
      </c>
      <c r="AD214">
        <v>0.83060473199999996</v>
      </c>
      <c r="AE214">
        <v>9.5693779999999999E-3</v>
      </c>
      <c r="AF214">
        <v>-2.7649770000000001E-2</v>
      </c>
      <c r="AG214">
        <v>5.5E-2</v>
      </c>
      <c r="AH214">
        <v>1.068627451</v>
      </c>
      <c r="AI214">
        <v>-5.5056130000000003E-3</v>
      </c>
      <c r="AJ214">
        <v>2.0300969999999998E-3</v>
      </c>
      <c r="AK214">
        <v>2.2686927369863007E-3</v>
      </c>
      <c r="AL214">
        <f t="shared" si="12"/>
        <v>2.09</v>
      </c>
      <c r="AM214">
        <f t="shared" si="13"/>
        <v>2.09</v>
      </c>
      <c r="AN214">
        <f t="shared" si="14"/>
        <v>2.11</v>
      </c>
      <c r="AO214">
        <f t="shared" si="14"/>
        <v>2.0699999999999998</v>
      </c>
      <c r="AP214">
        <f t="shared" si="15"/>
        <v>79054388</v>
      </c>
    </row>
    <row r="215" spans="1:42" x14ac:dyDescent="0.3">
      <c r="A215" s="2">
        <v>38183</v>
      </c>
      <c r="B215">
        <v>2.3199999999999998</v>
      </c>
      <c r="C215">
        <v>2.4</v>
      </c>
      <c r="D215">
        <v>2.29</v>
      </c>
      <c r="E215">
        <v>2.35</v>
      </c>
      <c r="F215">
        <v>442097082</v>
      </c>
      <c r="G215">
        <v>2.1139999999999999</v>
      </c>
      <c r="H215">
        <v>2.2160000000000002</v>
      </c>
      <c r="I215">
        <v>1.5509041100000001</v>
      </c>
      <c r="J215">
        <v>0.95397111899999998</v>
      </c>
      <c r="K215">
        <v>1.36307589</v>
      </c>
      <c r="L215">
        <v>1.4288439799999999</v>
      </c>
      <c r="M215">
        <v>106052391.2</v>
      </c>
      <c r="N215">
        <v>103355570.7</v>
      </c>
      <c r="O215">
        <v>79919876.900000006</v>
      </c>
      <c r="P215">
        <v>1.026092647</v>
      </c>
      <c r="Q215">
        <v>1.3269839160000001</v>
      </c>
      <c r="R215">
        <v>1.293239864</v>
      </c>
      <c r="S215">
        <v>3.0495900999999999E-2</v>
      </c>
      <c r="T215">
        <v>0.119988505</v>
      </c>
      <c r="U215">
        <v>0.350562349</v>
      </c>
      <c r="V215">
        <v>0.25415685700000001</v>
      </c>
      <c r="W215">
        <v>8.6991376999999995E-2</v>
      </c>
      <c r="X215">
        <v>0.342274364</v>
      </c>
      <c r="Y215">
        <v>66640234.619999997</v>
      </c>
      <c r="Z215">
        <v>47466247.979999997</v>
      </c>
      <c r="AA215">
        <v>53730766.539999999</v>
      </c>
      <c r="AB215">
        <v>1.403949911</v>
      </c>
      <c r="AC215">
        <v>1.240262124</v>
      </c>
      <c r="AD215">
        <v>0.883409098</v>
      </c>
      <c r="AE215">
        <v>0.113744076</v>
      </c>
      <c r="AF215">
        <v>9.3023255999999999E-2</v>
      </c>
      <c r="AG215">
        <v>0.17499999999999999</v>
      </c>
      <c r="AH215">
        <v>1.281553398</v>
      </c>
      <c r="AI215">
        <v>1.9086519999999999E-2</v>
      </c>
      <c r="AJ215">
        <v>5.8215660000000002E-3</v>
      </c>
      <c r="AK215">
        <v>2.5534602821917804E-3</v>
      </c>
      <c r="AL215">
        <f t="shared" si="12"/>
        <v>2.0699999999999998</v>
      </c>
      <c r="AM215">
        <f t="shared" si="13"/>
        <v>2.11</v>
      </c>
      <c r="AN215">
        <f t="shared" si="14"/>
        <v>2.14</v>
      </c>
      <c r="AO215">
        <f t="shared" si="14"/>
        <v>2.0499999999999998</v>
      </c>
      <c r="AP215">
        <f t="shared" si="15"/>
        <v>212741606</v>
      </c>
    </row>
    <row r="216" spans="1:42" x14ac:dyDescent="0.3">
      <c r="A216" s="2">
        <v>38184</v>
      </c>
      <c r="B216">
        <v>2.35</v>
      </c>
      <c r="C216">
        <v>2.35</v>
      </c>
      <c r="D216">
        <v>2.29</v>
      </c>
      <c r="E216">
        <v>2.2999999999999998</v>
      </c>
      <c r="F216">
        <v>122094140</v>
      </c>
      <c r="G216">
        <v>2.1539999999999999</v>
      </c>
      <c r="H216">
        <v>2.2276666669999998</v>
      </c>
      <c r="I216">
        <v>1.5545205479999999</v>
      </c>
      <c r="J216">
        <v>0.966931019</v>
      </c>
      <c r="K216">
        <v>1.385636235</v>
      </c>
      <c r="L216">
        <v>1.433024909</v>
      </c>
      <c r="M216">
        <v>182802922.40000001</v>
      </c>
      <c r="N216">
        <v>116571439.09999999</v>
      </c>
      <c r="O216">
        <v>80896682.870000005</v>
      </c>
      <c r="P216">
        <v>1.568162182</v>
      </c>
      <c r="Q216">
        <v>2.259708506</v>
      </c>
      <c r="R216">
        <v>1.440991583</v>
      </c>
      <c r="S216">
        <v>0.111937483</v>
      </c>
      <c r="T216">
        <v>0.115181516</v>
      </c>
      <c r="U216">
        <v>0.35197964900000001</v>
      </c>
      <c r="V216">
        <v>0.97183546899999995</v>
      </c>
      <c r="W216">
        <v>0.31802259799999999</v>
      </c>
      <c r="X216">
        <v>0.32723913500000001</v>
      </c>
      <c r="Y216">
        <v>157289897.59999999</v>
      </c>
      <c r="Z216">
        <v>76903669.069999993</v>
      </c>
      <c r="AA216">
        <v>56976438.619999997</v>
      </c>
      <c r="AB216">
        <v>2.0452846990000002</v>
      </c>
      <c r="AC216">
        <v>2.760613008</v>
      </c>
      <c r="AD216">
        <v>1.3497451039999999</v>
      </c>
      <c r="AE216">
        <v>-2.1276595999999998E-2</v>
      </c>
      <c r="AF216">
        <v>7.4766355000000007E-2</v>
      </c>
      <c r="AG216">
        <v>0.111111111</v>
      </c>
      <c r="AH216">
        <v>1.19047619</v>
      </c>
      <c r="AI216">
        <v>1.5761432999999998E-2</v>
      </c>
      <c r="AJ216">
        <v>3.94568E-3</v>
      </c>
      <c r="AK216">
        <v>2.4419696739726026E-3</v>
      </c>
      <c r="AL216">
        <f t="shared" si="12"/>
        <v>2.3199999999999998</v>
      </c>
      <c r="AM216">
        <f t="shared" si="13"/>
        <v>2.35</v>
      </c>
      <c r="AN216">
        <f t="shared" si="14"/>
        <v>2.4</v>
      </c>
      <c r="AO216">
        <f t="shared" si="14"/>
        <v>2.29</v>
      </c>
      <c r="AP216">
        <f t="shared" si="15"/>
        <v>442097082</v>
      </c>
    </row>
    <row r="217" spans="1:42" x14ac:dyDescent="0.3">
      <c r="A217" s="2">
        <v>38187</v>
      </c>
      <c r="B217">
        <v>2.29</v>
      </c>
      <c r="C217">
        <v>2.2999999999999998</v>
      </c>
      <c r="D217">
        <v>2.2599999999999998</v>
      </c>
      <c r="E217">
        <v>2.2799999999999998</v>
      </c>
      <c r="F217">
        <v>133304948</v>
      </c>
      <c r="G217">
        <v>2.1859999999999999</v>
      </c>
      <c r="H217">
        <v>2.2353333329999998</v>
      </c>
      <c r="I217">
        <v>1.557945205</v>
      </c>
      <c r="J217">
        <v>0.97793021199999997</v>
      </c>
      <c r="K217">
        <v>1.4031302210000001</v>
      </c>
      <c r="L217">
        <v>1.4347958620000001</v>
      </c>
      <c r="M217">
        <v>196778862</v>
      </c>
      <c r="N217">
        <v>117985298.7</v>
      </c>
      <c r="O217">
        <v>81049181.799999997</v>
      </c>
      <c r="P217">
        <v>1.6678252650000001</v>
      </c>
      <c r="Q217">
        <v>2.427894491</v>
      </c>
      <c r="R217">
        <v>1.455724735</v>
      </c>
      <c r="S217">
        <v>0.12856904799999999</v>
      </c>
      <c r="T217">
        <v>0.11193388899999999</v>
      </c>
      <c r="U217">
        <v>0.353136491</v>
      </c>
      <c r="V217">
        <v>1.1486159309999999</v>
      </c>
      <c r="W217">
        <v>0.36407749</v>
      </c>
      <c r="X217">
        <v>0.31697060799999999</v>
      </c>
      <c r="Y217">
        <v>145444163</v>
      </c>
      <c r="Z217">
        <v>76591276.560000002</v>
      </c>
      <c r="AA217">
        <v>57012096.630000003</v>
      </c>
      <c r="AB217">
        <v>1.8989651240000001</v>
      </c>
      <c r="AC217">
        <v>2.5511105810000001</v>
      </c>
      <c r="AD217">
        <v>1.3434215030000001</v>
      </c>
      <c r="AE217">
        <v>-8.6956519999999999E-3</v>
      </c>
      <c r="AF217">
        <v>9.6153846000000001E-2</v>
      </c>
      <c r="AG217">
        <v>0.123152709</v>
      </c>
      <c r="AH217">
        <v>1.192307692</v>
      </c>
      <c r="AI217">
        <v>1.9629779999999999E-2</v>
      </c>
      <c r="AJ217">
        <v>4.2999470000000001E-3</v>
      </c>
      <c r="AK217">
        <v>2.4442385999999994E-3</v>
      </c>
      <c r="AL217">
        <f t="shared" si="12"/>
        <v>2.35</v>
      </c>
      <c r="AM217">
        <f t="shared" si="13"/>
        <v>2.2999999999999998</v>
      </c>
      <c r="AN217">
        <f t="shared" si="14"/>
        <v>2.35</v>
      </c>
      <c r="AO217">
        <f t="shared" si="14"/>
        <v>2.29</v>
      </c>
      <c r="AP217">
        <f t="shared" si="15"/>
        <v>122094140</v>
      </c>
    </row>
    <row r="218" spans="1:42" x14ac:dyDescent="0.3">
      <c r="A218" s="2">
        <v>38188</v>
      </c>
      <c r="B218">
        <v>2.2799999999999998</v>
      </c>
      <c r="C218">
        <v>2.2999999999999998</v>
      </c>
      <c r="D218">
        <v>2.25</v>
      </c>
      <c r="E218">
        <v>2.2999999999999998</v>
      </c>
      <c r="F218">
        <v>80958500</v>
      </c>
      <c r="G218">
        <v>2.226</v>
      </c>
      <c r="H218">
        <v>2.2436666669999998</v>
      </c>
      <c r="I218">
        <v>1.5613424659999999</v>
      </c>
      <c r="J218">
        <v>0.99212598399999996</v>
      </c>
      <c r="K218">
        <v>1.425696187</v>
      </c>
      <c r="L218">
        <v>1.437011236</v>
      </c>
      <c r="M218">
        <v>197858432.80000001</v>
      </c>
      <c r="N218">
        <v>120329493.2</v>
      </c>
      <c r="O218">
        <v>81196607.859999999</v>
      </c>
      <c r="P218">
        <v>1.6443053780000001</v>
      </c>
      <c r="Q218">
        <v>2.4367820039999999</v>
      </c>
      <c r="R218">
        <v>1.4819522190000001</v>
      </c>
      <c r="S218">
        <v>0.11802542100000001</v>
      </c>
      <c r="T218">
        <v>0.105224992</v>
      </c>
      <c r="U218">
        <v>0.35410327200000002</v>
      </c>
      <c r="V218">
        <v>1.1216481869999999</v>
      </c>
      <c r="W218">
        <v>0.33330790900000001</v>
      </c>
      <c r="X218">
        <v>0.29715904900000001</v>
      </c>
      <c r="Y218">
        <v>144823865.59999999</v>
      </c>
      <c r="Z218">
        <v>75922973.519999996</v>
      </c>
      <c r="AA218">
        <v>57077601.159999996</v>
      </c>
      <c r="AB218">
        <v>1.9075104519999999</v>
      </c>
      <c r="AC218">
        <v>2.53731521</v>
      </c>
      <c r="AD218">
        <v>1.330171065</v>
      </c>
      <c r="AE218">
        <v>8.7719300000000007E-3</v>
      </c>
      <c r="AF218">
        <v>0.100478469</v>
      </c>
      <c r="AG218">
        <v>0.116504854</v>
      </c>
      <c r="AH218">
        <v>1.2330097090000001</v>
      </c>
      <c r="AI218">
        <v>2.0422626999999999E-2</v>
      </c>
      <c r="AJ218">
        <v>4.0997339999999998E-3</v>
      </c>
      <c r="AK218">
        <v>2.4946148054794518E-3</v>
      </c>
      <c r="AL218">
        <f t="shared" si="12"/>
        <v>2.29</v>
      </c>
      <c r="AM218">
        <f t="shared" si="13"/>
        <v>2.2799999999999998</v>
      </c>
      <c r="AN218">
        <f t="shared" si="14"/>
        <v>2.2999999999999998</v>
      </c>
      <c r="AO218">
        <f t="shared" si="14"/>
        <v>2.2599999999999998</v>
      </c>
      <c r="AP218">
        <f t="shared" si="15"/>
        <v>133304948</v>
      </c>
    </row>
    <row r="219" spans="1:42" x14ac:dyDescent="0.3">
      <c r="A219" s="2">
        <v>38189</v>
      </c>
      <c r="B219">
        <v>2.31</v>
      </c>
      <c r="C219">
        <v>2.34</v>
      </c>
      <c r="D219">
        <v>2.2400000000000002</v>
      </c>
      <c r="E219">
        <v>2.2599999999999998</v>
      </c>
      <c r="F219">
        <v>75315828</v>
      </c>
      <c r="G219">
        <v>2.2679999999999998</v>
      </c>
      <c r="H219">
        <v>2.2516666669999998</v>
      </c>
      <c r="I219">
        <v>1.564821918</v>
      </c>
      <c r="J219">
        <v>1.007253886</v>
      </c>
      <c r="K219">
        <v>1.449366202</v>
      </c>
      <c r="L219">
        <v>1.4389283799999999</v>
      </c>
      <c r="M219">
        <v>198239255.19999999</v>
      </c>
      <c r="N219">
        <v>119702211.09999999</v>
      </c>
      <c r="O219">
        <v>81266133.739999995</v>
      </c>
      <c r="P219">
        <v>1.656103538</v>
      </c>
      <c r="Q219">
        <v>2.4393833699999998</v>
      </c>
      <c r="R219">
        <v>1.4729654969999999</v>
      </c>
      <c r="S219">
        <v>9.2032603000000004E-2</v>
      </c>
      <c r="T219">
        <v>9.9761209000000003E-2</v>
      </c>
      <c r="U219">
        <v>0.35510605699999997</v>
      </c>
      <c r="V219">
        <v>0.92252894399999996</v>
      </c>
      <c r="W219">
        <v>0.25916934200000002</v>
      </c>
      <c r="X219">
        <v>0.280933561</v>
      </c>
      <c r="Y219">
        <v>144435345.59999999</v>
      </c>
      <c r="Z219">
        <v>76175954.099999994</v>
      </c>
      <c r="AA219">
        <v>57061767.450000003</v>
      </c>
      <c r="AB219">
        <v>1.8960753079999999</v>
      </c>
      <c r="AC219">
        <v>2.5312105119999999</v>
      </c>
      <c r="AD219">
        <v>1.3349736169999999</v>
      </c>
      <c r="AE219">
        <v>-1.7391304E-2</v>
      </c>
      <c r="AF219">
        <v>7.1090047000000003E-2</v>
      </c>
      <c r="AG219">
        <v>6.1032863999999999E-2</v>
      </c>
      <c r="AH219">
        <v>1.1941747570000001</v>
      </c>
      <c r="AI219">
        <v>1.5030491E-2</v>
      </c>
      <c r="AJ219">
        <v>2.3873369999999998E-3</v>
      </c>
      <c r="AK219">
        <v>2.4469673972602737E-3</v>
      </c>
      <c r="AL219">
        <f t="shared" si="12"/>
        <v>2.2799999999999998</v>
      </c>
      <c r="AM219">
        <f t="shared" si="13"/>
        <v>2.2999999999999998</v>
      </c>
      <c r="AN219">
        <f t="shared" si="14"/>
        <v>2.2999999999999998</v>
      </c>
      <c r="AO219">
        <f t="shared" si="14"/>
        <v>2.25</v>
      </c>
      <c r="AP219">
        <f t="shared" si="15"/>
        <v>80958500</v>
      </c>
    </row>
    <row r="220" spans="1:42" x14ac:dyDescent="0.3">
      <c r="A220" s="2">
        <v>38190</v>
      </c>
      <c r="B220">
        <v>2.2400000000000002</v>
      </c>
      <c r="C220">
        <v>2.27</v>
      </c>
      <c r="D220">
        <v>2.2200000000000002</v>
      </c>
      <c r="E220">
        <v>2.2599999999999998</v>
      </c>
      <c r="F220">
        <v>83544986</v>
      </c>
      <c r="G220">
        <v>2.298</v>
      </c>
      <c r="H220">
        <v>2.2559999999999998</v>
      </c>
      <c r="I220">
        <v>1.5681917809999999</v>
      </c>
      <c r="J220">
        <v>1.0186170210000001</v>
      </c>
      <c r="K220">
        <v>1.465381995</v>
      </c>
      <c r="L220">
        <v>1.438599556</v>
      </c>
      <c r="M220">
        <v>170754099.59999999</v>
      </c>
      <c r="N220">
        <v>119746496.3</v>
      </c>
      <c r="O220">
        <v>81349409.689999998</v>
      </c>
      <c r="P220">
        <v>1.4259632209999999</v>
      </c>
      <c r="Q220">
        <v>2.099020758</v>
      </c>
      <c r="R220">
        <v>1.472002032</v>
      </c>
      <c r="S220">
        <v>3.3466401E-2</v>
      </c>
      <c r="T220">
        <v>9.7081551000000002E-2</v>
      </c>
      <c r="U220">
        <v>0.35585219899999998</v>
      </c>
      <c r="V220">
        <v>0.34472462199999998</v>
      </c>
      <c r="W220">
        <v>9.4045790000000004E-2</v>
      </c>
      <c r="X220">
        <v>0.27281425100000001</v>
      </c>
      <c r="Y220">
        <v>153760331.5</v>
      </c>
      <c r="Z220">
        <v>76148842.409999996</v>
      </c>
      <c r="AA220">
        <v>57030749.659999996</v>
      </c>
      <c r="AB220">
        <v>2.019207733</v>
      </c>
      <c r="AC220">
        <v>2.696095218</v>
      </c>
      <c r="AD220">
        <v>1.335224293</v>
      </c>
      <c r="AE220">
        <v>0</v>
      </c>
      <c r="AF220">
        <v>-3.8297871999999997E-2</v>
      </c>
      <c r="AG220">
        <v>4.1474654E-2</v>
      </c>
      <c r="AH220">
        <v>1.2376237619999999</v>
      </c>
      <c r="AI220">
        <v>-7.7183240000000004E-3</v>
      </c>
      <c r="AJ220">
        <v>1.7613590000000001E-3</v>
      </c>
      <c r="AK220">
        <v>2.5001659616438348E-3</v>
      </c>
      <c r="AL220">
        <f t="shared" si="12"/>
        <v>2.31</v>
      </c>
      <c r="AM220">
        <f t="shared" si="13"/>
        <v>2.2599999999999998</v>
      </c>
      <c r="AN220">
        <f t="shared" si="14"/>
        <v>2.34</v>
      </c>
      <c r="AO220">
        <f t="shared" si="14"/>
        <v>2.2400000000000002</v>
      </c>
      <c r="AP220">
        <f t="shared" si="15"/>
        <v>75315828</v>
      </c>
    </row>
    <row r="221" spans="1:42" x14ac:dyDescent="0.3">
      <c r="A221" s="2">
        <v>38191</v>
      </c>
      <c r="B221">
        <v>2.2599999999999998</v>
      </c>
      <c r="C221">
        <v>2.27</v>
      </c>
      <c r="D221">
        <v>2.1800000000000002</v>
      </c>
      <c r="E221">
        <v>2.19</v>
      </c>
      <c r="F221">
        <v>68394550</v>
      </c>
      <c r="G221">
        <v>2.2799999999999998</v>
      </c>
      <c r="H221">
        <v>2.2589999999999999</v>
      </c>
      <c r="I221">
        <v>1.5716164379999999</v>
      </c>
      <c r="J221">
        <v>1.0092961490000001</v>
      </c>
      <c r="K221">
        <v>1.450735653</v>
      </c>
      <c r="L221">
        <v>1.437373614</v>
      </c>
      <c r="M221">
        <v>99043680.400000006</v>
      </c>
      <c r="N221">
        <v>119070996.3</v>
      </c>
      <c r="O221">
        <v>81391428.180000007</v>
      </c>
      <c r="P221">
        <v>0.83180357500000002</v>
      </c>
      <c r="Q221">
        <v>1.2168809739999999</v>
      </c>
      <c r="R221">
        <v>1.4629427079999999</v>
      </c>
      <c r="S221">
        <v>0.02</v>
      </c>
      <c r="T221">
        <v>9.5713293000000005E-2</v>
      </c>
      <c r="U221">
        <v>0.35647983700000002</v>
      </c>
      <c r="V221">
        <v>0.20895739099999999</v>
      </c>
      <c r="W221">
        <v>5.6104155000000003E-2</v>
      </c>
      <c r="X221">
        <v>0.26849567099999999</v>
      </c>
      <c r="Y221">
        <v>26624483.109999999</v>
      </c>
      <c r="Z221">
        <v>76384604.829999998</v>
      </c>
      <c r="AA221">
        <v>57026690.729999997</v>
      </c>
      <c r="AB221">
        <v>0.34855823600000002</v>
      </c>
      <c r="AC221">
        <v>0.46687757600000002</v>
      </c>
      <c r="AD221">
        <v>1.3394535759999999</v>
      </c>
      <c r="AE221">
        <v>-3.0973450999999999E-2</v>
      </c>
      <c r="AF221">
        <v>-4.7826087000000003E-2</v>
      </c>
      <c r="AG221">
        <v>1.3888889E-2</v>
      </c>
      <c r="AH221">
        <v>1.1470588239999999</v>
      </c>
      <c r="AI221">
        <v>-9.6576950000000009E-3</v>
      </c>
      <c r="AJ221">
        <v>8.8252100000000004E-4</v>
      </c>
      <c r="AK221">
        <v>2.3881811917808209E-3</v>
      </c>
      <c r="AL221">
        <f t="shared" si="12"/>
        <v>2.2400000000000002</v>
      </c>
      <c r="AM221">
        <f t="shared" si="13"/>
        <v>2.2599999999999998</v>
      </c>
      <c r="AN221">
        <f t="shared" si="14"/>
        <v>2.27</v>
      </c>
      <c r="AO221">
        <f t="shared" si="14"/>
        <v>2.2200000000000002</v>
      </c>
      <c r="AP221">
        <f t="shared" si="15"/>
        <v>83544986</v>
      </c>
    </row>
    <row r="222" spans="1:42" x14ac:dyDescent="0.3">
      <c r="A222" s="2">
        <v>38194</v>
      </c>
      <c r="B222">
        <v>2.2000000000000002</v>
      </c>
      <c r="C222">
        <v>2.25</v>
      </c>
      <c r="D222">
        <v>2.2000000000000002</v>
      </c>
      <c r="E222">
        <v>2.23</v>
      </c>
      <c r="F222">
        <v>98482174</v>
      </c>
      <c r="G222">
        <v>2.258</v>
      </c>
      <c r="H222">
        <v>2.2599999999999998</v>
      </c>
      <c r="I222">
        <v>1.574821918</v>
      </c>
      <c r="J222">
        <v>0.99911504399999995</v>
      </c>
      <c r="K222">
        <v>1.4338129120000001</v>
      </c>
      <c r="L222">
        <v>1.435082897</v>
      </c>
      <c r="M222">
        <v>88303762.400000006</v>
      </c>
      <c r="N222">
        <v>118440810.09999999</v>
      </c>
      <c r="O222">
        <v>81463418.090000004</v>
      </c>
      <c r="P222">
        <v>0.745551827</v>
      </c>
      <c r="Q222">
        <v>1.083968295</v>
      </c>
      <c r="R222">
        <v>1.4539140749999999</v>
      </c>
      <c r="S222">
        <v>4.1472883000000002E-2</v>
      </c>
      <c r="T222">
        <v>9.4795606000000004E-2</v>
      </c>
      <c r="U222">
        <v>0.35676628199999999</v>
      </c>
      <c r="V222">
        <v>0.43749794400000003</v>
      </c>
      <c r="W222">
        <v>0.116246643</v>
      </c>
      <c r="X222">
        <v>0.26570786200000002</v>
      </c>
      <c r="Y222">
        <v>25820383.02</v>
      </c>
      <c r="Z222">
        <v>76732951.25</v>
      </c>
      <c r="AA222">
        <v>56993552.289999999</v>
      </c>
      <c r="AB222">
        <v>0.33649667599999999</v>
      </c>
      <c r="AC222">
        <v>0.45304042300000003</v>
      </c>
      <c r="AD222">
        <v>1.3463444229999999</v>
      </c>
      <c r="AE222">
        <v>1.8264840000000001E-2</v>
      </c>
      <c r="AF222">
        <v>-2.1929825E-2</v>
      </c>
      <c r="AG222">
        <v>1.3636364E-2</v>
      </c>
      <c r="AH222">
        <v>1.1862745100000001</v>
      </c>
      <c r="AI222">
        <v>-4.2655970000000003E-3</v>
      </c>
      <c r="AJ222">
        <v>8.7406500000000004E-4</v>
      </c>
      <c r="AK222">
        <v>2.4382218493150675E-3</v>
      </c>
      <c r="AL222">
        <f t="shared" si="12"/>
        <v>2.2599999999999998</v>
      </c>
      <c r="AM222">
        <f t="shared" si="13"/>
        <v>2.19</v>
      </c>
      <c r="AN222">
        <f t="shared" si="14"/>
        <v>2.27</v>
      </c>
      <c r="AO222">
        <f t="shared" si="14"/>
        <v>2.1800000000000002</v>
      </c>
      <c r="AP222">
        <f t="shared" si="15"/>
        <v>68394550</v>
      </c>
    </row>
    <row r="223" spans="1:42" x14ac:dyDescent="0.3">
      <c r="A223" s="2">
        <v>38195</v>
      </c>
      <c r="B223">
        <v>2.27</v>
      </c>
      <c r="C223">
        <v>2.34</v>
      </c>
      <c r="D223">
        <v>2.2599999999999998</v>
      </c>
      <c r="E223">
        <v>2.3199999999999998</v>
      </c>
      <c r="F223">
        <v>106260392</v>
      </c>
      <c r="G223">
        <v>2.2480000000000002</v>
      </c>
      <c r="H223">
        <v>2.2610000000000001</v>
      </c>
      <c r="I223">
        <v>1.5781369860000001</v>
      </c>
      <c r="J223">
        <v>0.99425033200000001</v>
      </c>
      <c r="K223">
        <v>1.4244644280000001</v>
      </c>
      <c r="L223">
        <v>1.43270199</v>
      </c>
      <c r="M223">
        <v>81339207.599999994</v>
      </c>
      <c r="N223">
        <v>119576646.90000001</v>
      </c>
      <c r="O223">
        <v>81619856.390000001</v>
      </c>
      <c r="P223">
        <v>0.68022653</v>
      </c>
      <c r="Q223">
        <v>0.99656151299999995</v>
      </c>
      <c r="R223">
        <v>1.465043584</v>
      </c>
      <c r="S223">
        <v>4.0865632999999998E-2</v>
      </c>
      <c r="T223">
        <v>9.4297768000000004E-2</v>
      </c>
      <c r="U223">
        <v>0.35721808700000002</v>
      </c>
      <c r="V223">
        <v>0.43336798500000001</v>
      </c>
      <c r="W223">
        <v>0.11439967600000001</v>
      </c>
      <c r="X223">
        <v>0.26397814400000003</v>
      </c>
      <c r="Y223">
        <v>11210898.220000001</v>
      </c>
      <c r="Z223">
        <v>76155563.730000004</v>
      </c>
      <c r="AA223">
        <v>56961589.670000002</v>
      </c>
      <c r="AB223">
        <v>0.147210495</v>
      </c>
      <c r="AC223">
        <v>0.19681505199999999</v>
      </c>
      <c r="AD223">
        <v>1.336963455</v>
      </c>
      <c r="AE223">
        <v>4.0358744000000002E-2</v>
      </c>
      <c r="AF223">
        <v>8.6956519999999999E-3</v>
      </c>
      <c r="AG223">
        <v>7.9069766999999999E-2</v>
      </c>
      <c r="AH223">
        <v>1.2524271840000001</v>
      </c>
      <c r="AI223">
        <v>2.051766E-3</v>
      </c>
      <c r="AJ223">
        <v>2.9769319999999998E-3</v>
      </c>
      <c r="AK223">
        <v>2.5219336904109581E-3</v>
      </c>
      <c r="AL223">
        <f t="shared" si="12"/>
        <v>2.2000000000000002</v>
      </c>
      <c r="AM223">
        <f t="shared" si="13"/>
        <v>2.23</v>
      </c>
      <c r="AN223">
        <f t="shared" si="14"/>
        <v>2.25</v>
      </c>
      <c r="AO223">
        <f t="shared" si="14"/>
        <v>2.2000000000000002</v>
      </c>
      <c r="AP223">
        <f t="shared" si="15"/>
        <v>98482174</v>
      </c>
    </row>
    <row r="224" spans="1:42" x14ac:dyDescent="0.3">
      <c r="A224" s="2">
        <v>38196</v>
      </c>
      <c r="B224">
        <v>2.31</v>
      </c>
      <c r="C224">
        <v>2.3199999999999998</v>
      </c>
      <c r="D224">
        <v>2.23</v>
      </c>
      <c r="E224">
        <v>2.2999999999999998</v>
      </c>
      <c r="F224">
        <v>71261848</v>
      </c>
      <c r="G224">
        <v>2.2519999999999998</v>
      </c>
      <c r="H224">
        <v>2.266666667</v>
      </c>
      <c r="I224">
        <v>1.581671233</v>
      </c>
      <c r="J224">
        <v>0.993529412</v>
      </c>
      <c r="K224">
        <v>1.4238104309999999</v>
      </c>
      <c r="L224">
        <v>1.433083323</v>
      </c>
      <c r="M224">
        <v>86399586</v>
      </c>
      <c r="N224">
        <v>121085461</v>
      </c>
      <c r="O224">
        <v>81753905.590000004</v>
      </c>
      <c r="P224">
        <v>0.71354219799999996</v>
      </c>
      <c r="Q224">
        <v>1.0568251799999999</v>
      </c>
      <c r="R224">
        <v>1.4810969599999999</v>
      </c>
      <c r="S224">
        <v>4.7644516999999997E-2</v>
      </c>
      <c r="T224">
        <v>9.2487960999999994E-2</v>
      </c>
      <c r="U224">
        <v>0.35816028900000002</v>
      </c>
      <c r="V224">
        <v>0.51514290399999996</v>
      </c>
      <c r="W224">
        <v>0.13302568300000001</v>
      </c>
      <c r="X224">
        <v>0.25823064200000001</v>
      </c>
      <c r="Y224">
        <v>15776725.75</v>
      </c>
      <c r="Z224">
        <v>75399569.670000002</v>
      </c>
      <c r="AA224">
        <v>56961848.140000001</v>
      </c>
      <c r="AB224">
        <v>0.20924158900000001</v>
      </c>
      <c r="AC224">
        <v>0.276970047</v>
      </c>
      <c r="AD224">
        <v>1.323685451</v>
      </c>
      <c r="AE224">
        <v>-8.6206900000000003E-3</v>
      </c>
      <c r="AF224">
        <v>1.7699115000000001E-2</v>
      </c>
      <c r="AG224">
        <v>5.0228310999999998E-2</v>
      </c>
      <c r="AH224">
        <v>1.211538462</v>
      </c>
      <c r="AI224">
        <v>3.8058889999999998E-3</v>
      </c>
      <c r="AJ224">
        <v>2.0694210000000001E-3</v>
      </c>
      <c r="AK224">
        <v>2.471716079452054E-3</v>
      </c>
      <c r="AL224">
        <f t="shared" si="12"/>
        <v>2.27</v>
      </c>
      <c r="AM224">
        <f t="shared" si="13"/>
        <v>2.3199999999999998</v>
      </c>
      <c r="AN224">
        <f t="shared" si="14"/>
        <v>2.34</v>
      </c>
      <c r="AO224">
        <f t="shared" si="14"/>
        <v>2.2599999999999998</v>
      </c>
      <c r="AP224">
        <f t="shared" si="15"/>
        <v>106260392</v>
      </c>
    </row>
    <row r="225" spans="1:42" x14ac:dyDescent="0.3">
      <c r="A225" s="2">
        <v>38197</v>
      </c>
      <c r="B225">
        <v>2.3199999999999998</v>
      </c>
      <c r="C225">
        <v>2.34</v>
      </c>
      <c r="D225">
        <v>2.2999999999999998</v>
      </c>
      <c r="E225">
        <v>2.33</v>
      </c>
      <c r="F225">
        <v>55540086</v>
      </c>
      <c r="G225">
        <v>2.2599999999999998</v>
      </c>
      <c r="H225">
        <v>2.270333333</v>
      </c>
      <c r="I225">
        <v>1.5851232879999999</v>
      </c>
      <c r="J225">
        <v>0.99544853899999997</v>
      </c>
      <c r="K225">
        <v>1.4257566070000001</v>
      </c>
      <c r="L225">
        <v>1.432275553</v>
      </c>
      <c r="M225">
        <v>85588790</v>
      </c>
      <c r="N225">
        <v>119755611.7</v>
      </c>
      <c r="O225">
        <v>81805722.5</v>
      </c>
      <c r="P225">
        <v>0.71469544299999999</v>
      </c>
      <c r="Q225">
        <v>1.0462445339999999</v>
      </c>
      <c r="R225">
        <v>1.4639026230000001</v>
      </c>
      <c r="S225">
        <v>5.2440441999999997E-2</v>
      </c>
      <c r="T225">
        <v>9.1519108000000002E-2</v>
      </c>
      <c r="U225">
        <v>0.35899630900000001</v>
      </c>
      <c r="V225">
        <v>0.57299992899999996</v>
      </c>
      <c r="W225">
        <v>0.14607515700000001</v>
      </c>
      <c r="X225">
        <v>0.25493049800000001</v>
      </c>
      <c r="Y225">
        <v>16572829.960000001</v>
      </c>
      <c r="Z225">
        <v>75930668.840000004</v>
      </c>
      <c r="AA225">
        <v>56943624.909999996</v>
      </c>
      <c r="AB225">
        <v>0.218262663</v>
      </c>
      <c r="AC225">
        <v>0.291039251</v>
      </c>
      <c r="AD225">
        <v>1.333435814</v>
      </c>
      <c r="AE225">
        <v>1.3043478000000001E-2</v>
      </c>
      <c r="AF225">
        <v>3.0973450999999999E-2</v>
      </c>
      <c r="AG225">
        <v>-4.273504E-3</v>
      </c>
      <c r="AH225">
        <v>1.2190476189999999</v>
      </c>
      <c r="AI225">
        <v>6.4145840000000001E-3</v>
      </c>
      <c r="AJ225">
        <v>2.21098E-4</v>
      </c>
      <c r="AK225">
        <v>2.481108115068493E-3</v>
      </c>
      <c r="AL225">
        <f t="shared" si="12"/>
        <v>2.31</v>
      </c>
      <c r="AM225">
        <f t="shared" si="13"/>
        <v>2.2999999999999998</v>
      </c>
      <c r="AN225">
        <f t="shared" si="14"/>
        <v>2.3199999999999998</v>
      </c>
      <c r="AO225">
        <f t="shared" si="14"/>
        <v>2.23</v>
      </c>
      <c r="AP225">
        <f t="shared" si="15"/>
        <v>71261848</v>
      </c>
    </row>
    <row r="226" spans="1:42" x14ac:dyDescent="0.3">
      <c r="A226" s="2">
        <v>38198</v>
      </c>
      <c r="B226">
        <v>2.34</v>
      </c>
      <c r="C226">
        <v>2.36</v>
      </c>
      <c r="D226">
        <v>2.29</v>
      </c>
      <c r="E226">
        <v>2.31</v>
      </c>
      <c r="F226">
        <v>60776982</v>
      </c>
      <c r="G226">
        <v>2.274</v>
      </c>
      <c r="H226">
        <v>2.27</v>
      </c>
      <c r="I226">
        <v>1.588630137</v>
      </c>
      <c r="J226">
        <v>1.001762115</v>
      </c>
      <c r="K226">
        <v>1.4314219189999999</v>
      </c>
      <c r="L226">
        <v>1.428904027</v>
      </c>
      <c r="M226">
        <v>79987810</v>
      </c>
      <c r="N226">
        <v>114026536.90000001</v>
      </c>
      <c r="O226">
        <v>81790683.700000003</v>
      </c>
      <c r="P226">
        <v>0.70148416499999999</v>
      </c>
      <c r="Q226">
        <v>0.97795746900000002</v>
      </c>
      <c r="R226">
        <v>1.3941262219999999</v>
      </c>
      <c r="S226">
        <v>6.1073726000000002E-2</v>
      </c>
      <c r="T226">
        <v>9.1274500999999994E-2</v>
      </c>
      <c r="U226">
        <v>0.36000501800000001</v>
      </c>
      <c r="V226">
        <v>0.66912144600000001</v>
      </c>
      <c r="W226">
        <v>0.169646874</v>
      </c>
      <c r="X226">
        <v>0.25353674599999998</v>
      </c>
      <c r="Y226">
        <v>21450683.93</v>
      </c>
      <c r="Z226">
        <v>73986840.170000002</v>
      </c>
      <c r="AA226">
        <v>56949851.549999997</v>
      </c>
      <c r="AB226">
        <v>0.28992566600000003</v>
      </c>
      <c r="AC226">
        <v>0.37665917199999999</v>
      </c>
      <c r="AD226">
        <v>1.2991577350000001</v>
      </c>
      <c r="AE226">
        <v>-8.5836909999999992E-3</v>
      </c>
      <c r="AF226">
        <v>5.4794520999999999E-2</v>
      </c>
      <c r="AG226">
        <v>-1.2820513E-2</v>
      </c>
      <c r="AH226">
        <v>1.119266055</v>
      </c>
      <c r="AI226">
        <v>1.0892536E-2</v>
      </c>
      <c r="AJ226" s="3">
        <v>-6.5024799999999994E-5</v>
      </c>
      <c r="AK226">
        <v>2.3532206383561636E-3</v>
      </c>
      <c r="AL226">
        <f t="shared" si="12"/>
        <v>2.3199999999999998</v>
      </c>
      <c r="AM226">
        <f t="shared" si="13"/>
        <v>2.33</v>
      </c>
      <c r="AN226">
        <f t="shared" si="14"/>
        <v>2.34</v>
      </c>
      <c r="AO226">
        <f t="shared" si="14"/>
        <v>2.2999999999999998</v>
      </c>
      <c r="AP226">
        <f t="shared" si="15"/>
        <v>55540086</v>
      </c>
    </row>
    <row r="227" spans="1:42" x14ac:dyDescent="0.3">
      <c r="A227" s="2">
        <v>38201</v>
      </c>
      <c r="B227">
        <v>2.23</v>
      </c>
      <c r="C227">
        <v>2.2999999999999998</v>
      </c>
      <c r="D227">
        <v>2.2200000000000002</v>
      </c>
      <c r="E227">
        <v>2.2599999999999998</v>
      </c>
      <c r="F227">
        <v>91272020</v>
      </c>
      <c r="G227">
        <v>2.298</v>
      </c>
      <c r="H227">
        <v>2.2690000000000001</v>
      </c>
      <c r="I227">
        <v>1.5919726030000001</v>
      </c>
      <c r="J227">
        <v>1.012780961</v>
      </c>
      <c r="K227">
        <v>1.4434921780000001</v>
      </c>
      <c r="L227">
        <v>1.4252757840000001</v>
      </c>
      <c r="M227">
        <v>78464296.400000006</v>
      </c>
      <c r="N227">
        <v>111406754.2</v>
      </c>
      <c r="O227">
        <v>81757398.879999995</v>
      </c>
      <c r="P227">
        <v>0.70430466199999997</v>
      </c>
      <c r="Q227">
        <v>0.95972104599999997</v>
      </c>
      <c r="R227">
        <v>1.3626504230000001</v>
      </c>
      <c r="S227">
        <v>3.9623225999999998E-2</v>
      </c>
      <c r="T227">
        <v>9.0643294999999999E-2</v>
      </c>
      <c r="U227">
        <v>0.361024868</v>
      </c>
      <c r="V227">
        <v>0.43713355300000001</v>
      </c>
      <c r="W227">
        <v>0.10975206699999999</v>
      </c>
      <c r="X227">
        <v>0.25107216399999999</v>
      </c>
      <c r="Y227">
        <v>22713289.780000001</v>
      </c>
      <c r="Z227">
        <v>74448507.019999996</v>
      </c>
      <c r="AA227">
        <v>56958596.460000001</v>
      </c>
      <c r="AB227">
        <v>0.30508724300000001</v>
      </c>
      <c r="AC227">
        <v>0.39876842499999998</v>
      </c>
      <c r="AD227">
        <v>1.3070635799999999</v>
      </c>
      <c r="AE227">
        <v>-2.1645022E-2</v>
      </c>
      <c r="AF227">
        <v>1.3452914999999999E-2</v>
      </c>
      <c r="AG227">
        <v>-3.8297871999999997E-2</v>
      </c>
      <c r="AH227">
        <v>1.1320754719999999</v>
      </c>
      <c r="AI227">
        <v>2.910564E-3</v>
      </c>
      <c r="AJ227">
        <v>-9.2897599999999998E-4</v>
      </c>
      <c r="AK227">
        <v>2.3693245123287661E-3</v>
      </c>
      <c r="AL227">
        <f t="shared" si="12"/>
        <v>2.34</v>
      </c>
      <c r="AM227">
        <f t="shared" si="13"/>
        <v>2.31</v>
      </c>
      <c r="AN227">
        <f t="shared" si="14"/>
        <v>2.36</v>
      </c>
      <c r="AO227">
        <f t="shared" si="14"/>
        <v>2.29</v>
      </c>
      <c r="AP227">
        <f t="shared" si="15"/>
        <v>60776982</v>
      </c>
    </row>
    <row r="228" spans="1:42" x14ac:dyDescent="0.3">
      <c r="A228" s="2">
        <v>38202</v>
      </c>
      <c r="B228">
        <v>2.25</v>
      </c>
      <c r="C228">
        <v>2.27</v>
      </c>
      <c r="D228">
        <v>2.2200000000000002</v>
      </c>
      <c r="E228">
        <v>2.2400000000000002</v>
      </c>
      <c r="F228">
        <v>52932978</v>
      </c>
      <c r="G228">
        <v>2.3039999999999998</v>
      </c>
      <c r="H228">
        <v>2.266</v>
      </c>
      <c r="I228">
        <v>1.5952602739999999</v>
      </c>
      <c r="J228">
        <v>1.016769638</v>
      </c>
      <c r="K228">
        <v>1.4442784280000001</v>
      </c>
      <c r="L228">
        <v>1.420457863</v>
      </c>
      <c r="M228">
        <v>77022265.599999994</v>
      </c>
      <c r="N228">
        <v>111047206.2</v>
      </c>
      <c r="O228">
        <v>81841955.540000007</v>
      </c>
      <c r="P228">
        <v>0.69359930999999997</v>
      </c>
      <c r="Q228">
        <v>0.94110978999999995</v>
      </c>
      <c r="R228">
        <v>1.3568493749999999</v>
      </c>
      <c r="S228">
        <v>2.7018512000000001E-2</v>
      </c>
      <c r="T228">
        <v>8.9350144000000006E-2</v>
      </c>
      <c r="U228">
        <v>0.361630542</v>
      </c>
      <c r="V228">
        <v>0.30238912800000001</v>
      </c>
      <c r="W228">
        <v>7.4713026000000002E-2</v>
      </c>
      <c r="X228">
        <v>0.247075769</v>
      </c>
      <c r="Y228">
        <v>21310204.280000001</v>
      </c>
      <c r="Z228">
        <v>74521222.25</v>
      </c>
      <c r="AA228">
        <v>56949724.789999999</v>
      </c>
      <c r="AB228">
        <v>0.28596155099999998</v>
      </c>
      <c r="AC228">
        <v>0.37419327899999999</v>
      </c>
      <c r="AD228">
        <v>1.308544028</v>
      </c>
      <c r="AE228">
        <v>-8.8495580000000004E-3</v>
      </c>
      <c r="AF228">
        <v>-3.4482759000000002E-2</v>
      </c>
      <c r="AG228">
        <v>-3.0303030000000002E-2</v>
      </c>
      <c r="AH228">
        <v>1.113207547</v>
      </c>
      <c r="AI228">
        <v>-6.9310969999999998E-3</v>
      </c>
      <c r="AJ228">
        <v>-6.56585E-4</v>
      </c>
      <c r="AK228">
        <v>2.3450791479452042E-3</v>
      </c>
      <c r="AL228">
        <f t="shared" si="12"/>
        <v>2.23</v>
      </c>
      <c r="AM228">
        <f t="shared" si="13"/>
        <v>2.2599999999999998</v>
      </c>
      <c r="AN228">
        <f t="shared" si="14"/>
        <v>2.2999999999999998</v>
      </c>
      <c r="AO228">
        <f t="shared" si="14"/>
        <v>2.2200000000000002</v>
      </c>
      <c r="AP228">
        <f t="shared" si="15"/>
        <v>91272020</v>
      </c>
    </row>
    <row r="229" spans="1:42" x14ac:dyDescent="0.3">
      <c r="A229" s="2">
        <v>38203</v>
      </c>
      <c r="B229">
        <v>2.23</v>
      </c>
      <c r="C229">
        <v>2.29</v>
      </c>
      <c r="D229">
        <v>2.23</v>
      </c>
      <c r="E229">
        <v>2.27</v>
      </c>
      <c r="F229">
        <v>69154274</v>
      </c>
      <c r="G229">
        <v>2.2879999999999998</v>
      </c>
      <c r="H229">
        <v>2.2636666669999999</v>
      </c>
      <c r="I229">
        <v>1.598493151</v>
      </c>
      <c r="J229">
        <v>1.0107495209999999</v>
      </c>
      <c r="K229">
        <v>1.4313480160000001</v>
      </c>
      <c r="L229">
        <v>1.4161253460000001</v>
      </c>
      <c r="M229">
        <v>66356782.799999997</v>
      </c>
      <c r="N229">
        <v>109559887.7</v>
      </c>
      <c r="O229">
        <v>81832932.290000007</v>
      </c>
      <c r="P229">
        <v>0.60566676500000005</v>
      </c>
      <c r="Q229">
        <v>0.81088115699999996</v>
      </c>
      <c r="R229">
        <v>1.338823927</v>
      </c>
      <c r="S229">
        <v>3.7013510999999999E-2</v>
      </c>
      <c r="T229">
        <v>8.9075067999999993E-2</v>
      </c>
      <c r="U229">
        <v>0.362106441</v>
      </c>
      <c r="V229">
        <v>0.41553166000000002</v>
      </c>
      <c r="W229">
        <v>0.102217212</v>
      </c>
      <c r="X229">
        <v>0.245991394</v>
      </c>
      <c r="Y229">
        <v>15597775.09</v>
      </c>
      <c r="Z229">
        <v>75241624.170000002</v>
      </c>
      <c r="AA229">
        <v>56954055.270000003</v>
      </c>
      <c r="AB229">
        <v>0.20730247700000001</v>
      </c>
      <c r="AC229">
        <v>0.27386592599999998</v>
      </c>
      <c r="AD229">
        <v>1.321093359</v>
      </c>
      <c r="AE229">
        <v>1.3392856999999999E-2</v>
      </c>
      <c r="AF229">
        <v>-1.3043478000000001E-2</v>
      </c>
      <c r="AG229">
        <v>-3.8135593000000002E-2</v>
      </c>
      <c r="AH229">
        <v>1.1214953270000001</v>
      </c>
      <c r="AI229">
        <v>-2.528387E-3</v>
      </c>
      <c r="AJ229">
        <v>-9.3165700000000001E-4</v>
      </c>
      <c r="AK229">
        <v>2.3559254356164384E-3</v>
      </c>
      <c r="AL229">
        <f t="shared" si="12"/>
        <v>2.25</v>
      </c>
      <c r="AM229">
        <f t="shared" si="13"/>
        <v>2.2400000000000002</v>
      </c>
      <c r="AN229">
        <f t="shared" si="14"/>
        <v>2.27</v>
      </c>
      <c r="AO229">
        <f t="shared" si="14"/>
        <v>2.2200000000000002</v>
      </c>
      <c r="AP229">
        <f t="shared" si="15"/>
        <v>52932978</v>
      </c>
    </row>
    <row r="230" spans="1:42" x14ac:dyDescent="0.3">
      <c r="A230" s="2">
        <v>38204</v>
      </c>
      <c r="B230">
        <v>2.27</v>
      </c>
      <c r="C230">
        <v>2.31</v>
      </c>
      <c r="D230">
        <v>2.23</v>
      </c>
      <c r="E230">
        <v>2.2400000000000002</v>
      </c>
      <c r="F230">
        <v>61128508</v>
      </c>
      <c r="G230">
        <v>2.282</v>
      </c>
      <c r="H230">
        <v>2.2606666670000002</v>
      </c>
      <c r="I230">
        <v>1.601780822</v>
      </c>
      <c r="J230">
        <v>1.0094367440000001</v>
      </c>
      <c r="K230">
        <v>1.4246643290000001</v>
      </c>
      <c r="L230">
        <v>1.4113458189999999</v>
      </c>
      <c r="M230">
        <v>65935268</v>
      </c>
      <c r="N230">
        <v>108824792.5</v>
      </c>
      <c r="O230">
        <v>81914154.920000002</v>
      </c>
      <c r="P230">
        <v>0.60588461900000001</v>
      </c>
      <c r="Q230">
        <v>0.80493130999999996</v>
      </c>
      <c r="R230">
        <v>1.328522435</v>
      </c>
      <c r="S230">
        <v>3.7013510999999999E-2</v>
      </c>
      <c r="T230">
        <v>8.7214889000000004E-2</v>
      </c>
      <c r="U230">
        <v>0.36274193300000002</v>
      </c>
      <c r="V230">
        <v>0.42439440899999997</v>
      </c>
      <c r="W230">
        <v>0.102038137</v>
      </c>
      <c r="X230">
        <v>0.240432331</v>
      </c>
      <c r="Y230">
        <v>15459950.439999999</v>
      </c>
      <c r="Z230">
        <v>75534266.530000001</v>
      </c>
      <c r="AA230">
        <v>56914655.299999997</v>
      </c>
      <c r="AB230">
        <v>0.20467466200000001</v>
      </c>
      <c r="AC230">
        <v>0.27163391100000001</v>
      </c>
      <c r="AD230">
        <v>1.3271496789999999</v>
      </c>
      <c r="AE230">
        <v>-1.3215859E-2</v>
      </c>
      <c r="AF230">
        <v>-3.8626608999999999E-2</v>
      </c>
      <c r="AG230">
        <v>-7.0539419000000006E-2</v>
      </c>
      <c r="AH230">
        <v>1.1333333329999999</v>
      </c>
      <c r="AI230">
        <v>-7.7802549999999998E-3</v>
      </c>
      <c r="AJ230">
        <v>-2.0784010000000001E-3</v>
      </c>
      <c r="AK230">
        <v>2.370927435616438E-3</v>
      </c>
      <c r="AL230">
        <f t="shared" si="12"/>
        <v>2.23</v>
      </c>
      <c r="AM230">
        <f t="shared" si="13"/>
        <v>2.27</v>
      </c>
      <c r="AN230">
        <f t="shared" si="14"/>
        <v>2.29</v>
      </c>
      <c r="AO230">
        <f t="shared" si="14"/>
        <v>2.23</v>
      </c>
      <c r="AP230">
        <f t="shared" si="15"/>
        <v>69154274</v>
      </c>
    </row>
    <row r="231" spans="1:42" x14ac:dyDescent="0.3">
      <c r="A231" s="2">
        <v>38205</v>
      </c>
      <c r="B231">
        <v>2.21</v>
      </c>
      <c r="C231">
        <v>2.2200000000000002</v>
      </c>
      <c r="D231">
        <v>2.12</v>
      </c>
      <c r="E231">
        <v>2.13</v>
      </c>
      <c r="F231">
        <v>123094496</v>
      </c>
      <c r="G231">
        <v>2.2639999999999998</v>
      </c>
      <c r="H231">
        <v>2.2549999999999999</v>
      </c>
      <c r="I231">
        <v>1.6050410959999999</v>
      </c>
      <c r="J231">
        <v>1.003991131</v>
      </c>
      <c r="K231">
        <v>1.410555783</v>
      </c>
      <c r="L231">
        <v>1.40494845</v>
      </c>
      <c r="M231">
        <v>67052952.399999999</v>
      </c>
      <c r="N231">
        <v>107604754.09999999</v>
      </c>
      <c r="O231">
        <v>81957844.849999994</v>
      </c>
      <c r="P231">
        <v>0.62314117000000002</v>
      </c>
      <c r="Q231">
        <v>0.81813952700000003</v>
      </c>
      <c r="R231">
        <v>1.3129280590000001</v>
      </c>
      <c r="S231">
        <v>2.8809721E-2</v>
      </c>
      <c r="T231">
        <v>8.2577027999999997E-2</v>
      </c>
      <c r="U231">
        <v>0.363116563</v>
      </c>
      <c r="V231">
        <v>0.34888299299999997</v>
      </c>
      <c r="W231">
        <v>7.9340144000000001E-2</v>
      </c>
      <c r="X231">
        <v>0.227411901</v>
      </c>
      <c r="Y231">
        <v>14704075.210000001</v>
      </c>
      <c r="Z231">
        <v>76013727.420000002</v>
      </c>
      <c r="AA231">
        <v>56892496.939999998</v>
      </c>
      <c r="AB231">
        <v>0.193439734</v>
      </c>
      <c r="AC231">
        <v>0.25845368000000002</v>
      </c>
      <c r="AD231">
        <v>1.3360940640000001</v>
      </c>
      <c r="AE231">
        <v>-4.9107142999999999E-2</v>
      </c>
      <c r="AF231">
        <v>-7.7922078000000006E-2</v>
      </c>
      <c r="AG231">
        <v>-0.101265823</v>
      </c>
      <c r="AH231">
        <v>0.99065420599999998</v>
      </c>
      <c r="AI231">
        <v>-1.5884945000000001E-2</v>
      </c>
      <c r="AJ231">
        <v>-3.162055E-3</v>
      </c>
      <c r="AK231">
        <v>2.1842020602739726E-3</v>
      </c>
      <c r="AL231">
        <f t="shared" si="12"/>
        <v>2.27</v>
      </c>
      <c r="AM231">
        <f t="shared" si="13"/>
        <v>2.2400000000000002</v>
      </c>
      <c r="AN231">
        <f t="shared" si="14"/>
        <v>2.31</v>
      </c>
      <c r="AO231">
        <f t="shared" si="14"/>
        <v>2.23</v>
      </c>
      <c r="AP231">
        <f t="shared" si="15"/>
        <v>61128508</v>
      </c>
    </row>
    <row r="232" spans="1:42" x14ac:dyDescent="0.3">
      <c r="A232" s="2">
        <v>38208</v>
      </c>
      <c r="B232">
        <v>2.13</v>
      </c>
      <c r="C232">
        <v>2.1800000000000002</v>
      </c>
      <c r="D232">
        <v>2.13</v>
      </c>
      <c r="E232">
        <v>2.16</v>
      </c>
      <c r="F232">
        <v>72711604</v>
      </c>
      <c r="G232">
        <v>2.2280000000000002</v>
      </c>
      <c r="H232">
        <v>2.2469999999999999</v>
      </c>
      <c r="I232">
        <v>1.607945205</v>
      </c>
      <c r="J232">
        <v>0.99154428100000003</v>
      </c>
      <c r="K232">
        <v>1.3856193560000001</v>
      </c>
      <c r="L232">
        <v>1.397435679</v>
      </c>
      <c r="M232">
        <v>79516455.200000003</v>
      </c>
      <c r="N232">
        <v>109603616.7</v>
      </c>
      <c r="O232">
        <v>82164633.480000004</v>
      </c>
      <c r="P232">
        <v>0.725491161</v>
      </c>
      <c r="Q232">
        <v>0.96776985199999999</v>
      </c>
      <c r="R232">
        <v>1.333951264</v>
      </c>
      <c r="S232">
        <v>5.6302752999999997E-2</v>
      </c>
      <c r="T232">
        <v>8.2677186999999999E-2</v>
      </c>
      <c r="U232">
        <v>0.36306448600000002</v>
      </c>
      <c r="V232">
        <v>0.68099502599999995</v>
      </c>
      <c r="W232">
        <v>0.155076454</v>
      </c>
      <c r="X232">
        <v>0.22772039199999999</v>
      </c>
      <c r="Y232">
        <v>28237437.940000001</v>
      </c>
      <c r="Z232">
        <v>75591109.180000007</v>
      </c>
      <c r="AA232">
        <v>56904502.560000002</v>
      </c>
      <c r="AB232">
        <v>0.37355501499999999</v>
      </c>
      <c r="AC232">
        <v>0.49622502000000002</v>
      </c>
      <c r="AD232">
        <v>1.328385379</v>
      </c>
      <c r="AE232">
        <v>1.4084507E-2</v>
      </c>
      <c r="AF232">
        <v>-4.4247788000000003E-2</v>
      </c>
      <c r="AG232">
        <v>-0.1</v>
      </c>
      <c r="AH232">
        <v>1.076923077</v>
      </c>
      <c r="AI232">
        <v>-8.7390390000000005E-3</v>
      </c>
      <c r="AJ232">
        <v>-3.1145119999999998E-3</v>
      </c>
      <c r="AK232">
        <v>2.2996044986301365E-3</v>
      </c>
      <c r="AL232">
        <f t="shared" si="12"/>
        <v>2.21</v>
      </c>
      <c r="AM232">
        <f t="shared" si="13"/>
        <v>2.13</v>
      </c>
      <c r="AN232">
        <f t="shared" si="14"/>
        <v>2.2200000000000002</v>
      </c>
      <c r="AO232">
        <f t="shared" si="14"/>
        <v>2.12</v>
      </c>
      <c r="AP232">
        <f t="shared" si="15"/>
        <v>123094496</v>
      </c>
    </row>
    <row r="233" spans="1:42" x14ac:dyDescent="0.3">
      <c r="A233" s="2">
        <v>38209</v>
      </c>
      <c r="B233">
        <v>2.17</v>
      </c>
      <c r="C233">
        <v>2.25</v>
      </c>
      <c r="D233">
        <v>2.17</v>
      </c>
      <c r="E233">
        <v>2.25</v>
      </c>
      <c r="F233">
        <v>87820600</v>
      </c>
      <c r="G233">
        <v>2.2080000000000002</v>
      </c>
      <c r="H233">
        <v>2.2389999999999999</v>
      </c>
      <c r="I233">
        <v>1.6110136989999999</v>
      </c>
      <c r="J233">
        <v>0.986154533</v>
      </c>
      <c r="K233">
        <v>1.370565627</v>
      </c>
      <c r="L233">
        <v>1.38980817</v>
      </c>
      <c r="M233">
        <v>75804372</v>
      </c>
      <c r="N233">
        <v>109046895.5</v>
      </c>
      <c r="O233">
        <v>82214049.340000004</v>
      </c>
      <c r="P233">
        <v>0.69515387500000003</v>
      </c>
      <c r="Q233">
        <v>0.92203671499999995</v>
      </c>
      <c r="R233">
        <v>1.3263778690000001</v>
      </c>
      <c r="S233">
        <v>5.9749477000000002E-2</v>
      </c>
      <c r="T233">
        <v>7.8886649000000003E-2</v>
      </c>
      <c r="U233">
        <v>0.36298414000000001</v>
      </c>
      <c r="V233">
        <v>0.75740923800000004</v>
      </c>
      <c r="W233">
        <v>0.16460630200000001</v>
      </c>
      <c r="X233">
        <v>0.217328089</v>
      </c>
      <c r="Y233">
        <v>27516479.120000001</v>
      </c>
      <c r="Z233">
        <v>75806134.079999998</v>
      </c>
      <c r="AA233">
        <v>56888394.109999999</v>
      </c>
      <c r="AB233">
        <v>0.36298486200000002</v>
      </c>
      <c r="AC233">
        <v>0.48369231600000001</v>
      </c>
      <c r="AD233">
        <v>1.33254129</v>
      </c>
      <c r="AE233">
        <v>4.1666666999999998E-2</v>
      </c>
      <c r="AF233">
        <v>4.4642859999999996E-3</v>
      </c>
      <c r="AG233">
        <v>-3.0172414000000002E-2</v>
      </c>
      <c r="AH233">
        <v>1.1226415089999999</v>
      </c>
      <c r="AI233">
        <v>1.364206E-3</v>
      </c>
      <c r="AJ233">
        <v>-6.14512E-4</v>
      </c>
      <c r="AK233">
        <v>2.3610727123287664E-3</v>
      </c>
      <c r="AL233">
        <f t="shared" si="12"/>
        <v>2.13</v>
      </c>
      <c r="AM233">
        <f t="shared" si="13"/>
        <v>2.16</v>
      </c>
      <c r="AN233">
        <f t="shared" si="14"/>
        <v>2.1800000000000002</v>
      </c>
      <c r="AO233">
        <f t="shared" si="14"/>
        <v>2.13</v>
      </c>
      <c r="AP233">
        <f t="shared" si="15"/>
        <v>72711604</v>
      </c>
    </row>
    <row r="234" spans="1:42" x14ac:dyDescent="0.3">
      <c r="A234" s="2">
        <v>38210</v>
      </c>
      <c r="B234">
        <v>2.2200000000000002</v>
      </c>
      <c r="C234">
        <v>2.2200000000000002</v>
      </c>
      <c r="D234">
        <v>2.16</v>
      </c>
      <c r="E234">
        <v>2.2200000000000002</v>
      </c>
      <c r="F234">
        <v>80605504</v>
      </c>
      <c r="G234">
        <v>2.21</v>
      </c>
      <c r="H234">
        <v>2.2366666670000002</v>
      </c>
      <c r="I234">
        <v>1.614273973</v>
      </c>
      <c r="J234">
        <v>0.98807749600000006</v>
      </c>
      <c r="K234">
        <v>1.3690365069999999</v>
      </c>
      <c r="L234">
        <v>1.385555801</v>
      </c>
      <c r="M234">
        <v>82781896.400000006</v>
      </c>
      <c r="N234">
        <v>107630264.90000001</v>
      </c>
      <c r="O234">
        <v>82348468.790000007</v>
      </c>
      <c r="P234">
        <v>0.76913214399999996</v>
      </c>
      <c r="Q234">
        <v>1.005263335</v>
      </c>
      <c r="R234">
        <v>1.3070099120000001</v>
      </c>
      <c r="S234">
        <v>6.1237244000000003E-2</v>
      </c>
      <c r="T234">
        <v>7.7429982999999994E-2</v>
      </c>
      <c r="U234">
        <v>0.36336542199999999</v>
      </c>
      <c r="V234">
        <v>0.79087248899999996</v>
      </c>
      <c r="W234">
        <v>0.16852798799999999</v>
      </c>
      <c r="X234">
        <v>0.21309122599999999</v>
      </c>
      <c r="Y234">
        <v>24527975.510000002</v>
      </c>
      <c r="Z234">
        <v>75791991.849999994</v>
      </c>
      <c r="AA234">
        <v>56843377.039999999</v>
      </c>
      <c r="AB234">
        <v>0.323622258</v>
      </c>
      <c r="AC234">
        <v>0.43150102600000001</v>
      </c>
      <c r="AD234">
        <v>1.333347802</v>
      </c>
      <c r="AE234">
        <v>-1.3333332999999999E-2</v>
      </c>
      <c r="AF234">
        <v>-2.2026431999999999E-2</v>
      </c>
      <c r="AG234">
        <v>-4.3103448000000003E-2</v>
      </c>
      <c r="AH234">
        <v>1.074766355</v>
      </c>
      <c r="AI234">
        <v>-3.9810319999999998E-3</v>
      </c>
      <c r="AJ234">
        <v>-1.0589569999999999E-3</v>
      </c>
      <c r="AK234">
        <v>2.298696561643835E-3</v>
      </c>
      <c r="AL234">
        <f t="shared" si="12"/>
        <v>2.17</v>
      </c>
      <c r="AM234">
        <f t="shared" si="13"/>
        <v>2.25</v>
      </c>
      <c r="AN234">
        <f t="shared" si="14"/>
        <v>2.25</v>
      </c>
      <c r="AO234">
        <f t="shared" si="14"/>
        <v>2.17</v>
      </c>
      <c r="AP234">
        <f t="shared" si="15"/>
        <v>87820600</v>
      </c>
    </row>
    <row r="235" spans="1:42" x14ac:dyDescent="0.3">
      <c r="A235" s="2">
        <v>38211</v>
      </c>
      <c r="B235">
        <v>2.1800000000000002</v>
      </c>
      <c r="C235">
        <v>2.2000000000000002</v>
      </c>
      <c r="D235">
        <v>2.16</v>
      </c>
      <c r="E235">
        <v>2.17</v>
      </c>
      <c r="F235">
        <v>56555590</v>
      </c>
      <c r="G235">
        <v>2.2000000000000002</v>
      </c>
      <c r="H235">
        <v>2.233333333</v>
      </c>
      <c r="I235">
        <v>1.617424658</v>
      </c>
      <c r="J235">
        <v>0.98507462700000004</v>
      </c>
      <c r="K235">
        <v>1.360187005</v>
      </c>
      <c r="L235">
        <v>1.380795899</v>
      </c>
      <c r="M235">
        <v>85072142.400000006</v>
      </c>
      <c r="N235">
        <v>105395880.8</v>
      </c>
      <c r="O235">
        <v>82435360.730000004</v>
      </c>
      <c r="P235">
        <v>0.80716762099999995</v>
      </c>
      <c r="Q235">
        <v>1.0319860510000001</v>
      </c>
      <c r="R235">
        <v>1.2785275620000001</v>
      </c>
      <c r="S235">
        <v>5.2440441999999997E-2</v>
      </c>
      <c r="T235">
        <v>7.5855276999999999E-2</v>
      </c>
      <c r="U235">
        <v>0.36361879000000003</v>
      </c>
      <c r="V235">
        <v>0.69132227499999999</v>
      </c>
      <c r="W235">
        <v>0.144218187</v>
      </c>
      <c r="X235">
        <v>0.208612093</v>
      </c>
      <c r="Y235">
        <v>23448266.399999999</v>
      </c>
      <c r="Z235">
        <v>75559608.180000007</v>
      </c>
      <c r="AA235">
        <v>56816325.240000002</v>
      </c>
      <c r="AB235">
        <v>0.31032805699999999</v>
      </c>
      <c r="AC235">
        <v>0.412702974</v>
      </c>
      <c r="AD235">
        <v>1.3298925589999999</v>
      </c>
      <c r="AE235">
        <v>-2.2522522999999999E-2</v>
      </c>
      <c r="AF235">
        <v>-3.125E-2</v>
      </c>
      <c r="AG235">
        <v>-6.4655171999999997E-2</v>
      </c>
      <c r="AH235">
        <v>1.066666667</v>
      </c>
      <c r="AI235">
        <v>-5.8423650000000004E-3</v>
      </c>
      <c r="AJ235">
        <v>-1.8097079999999999E-3</v>
      </c>
      <c r="AK235">
        <v>2.2882008520547946E-3</v>
      </c>
      <c r="AL235">
        <f t="shared" si="12"/>
        <v>2.2200000000000002</v>
      </c>
      <c r="AM235">
        <f t="shared" si="13"/>
        <v>2.2200000000000002</v>
      </c>
      <c r="AN235">
        <f t="shared" si="14"/>
        <v>2.2200000000000002</v>
      </c>
      <c r="AO235">
        <f t="shared" si="14"/>
        <v>2.16</v>
      </c>
      <c r="AP235">
        <f t="shared" si="15"/>
        <v>80605504</v>
      </c>
    </row>
    <row r="236" spans="1:42" x14ac:dyDescent="0.3">
      <c r="A236" s="2">
        <v>38212</v>
      </c>
      <c r="B236">
        <v>2.19</v>
      </c>
      <c r="C236">
        <v>2.23</v>
      </c>
      <c r="D236">
        <v>2.17</v>
      </c>
      <c r="E236">
        <v>2.2000000000000002</v>
      </c>
      <c r="F236">
        <v>82011062</v>
      </c>
      <c r="G236">
        <v>2.1859999999999999</v>
      </c>
      <c r="H236">
        <v>2.2283333330000001</v>
      </c>
      <c r="I236">
        <v>1.620493151</v>
      </c>
      <c r="J236">
        <v>0.98100224400000002</v>
      </c>
      <c r="K236">
        <v>1.3489720700000001</v>
      </c>
      <c r="L236">
        <v>1.3750958049999999</v>
      </c>
      <c r="M236">
        <v>84157558.799999997</v>
      </c>
      <c r="N236">
        <v>104171127.2</v>
      </c>
      <c r="O236">
        <v>82450176.450000003</v>
      </c>
      <c r="P236">
        <v>0.80787796999999995</v>
      </c>
      <c r="Q236">
        <v>1.0207080500000001</v>
      </c>
      <c r="R236">
        <v>1.263443351</v>
      </c>
      <c r="S236">
        <v>4.8270074000000003E-2</v>
      </c>
      <c r="T236">
        <v>7.4883051000000006E-2</v>
      </c>
      <c r="U236">
        <v>0.36354297200000002</v>
      </c>
      <c r="V236">
        <v>0.64460613099999997</v>
      </c>
      <c r="W236">
        <v>0.132776803</v>
      </c>
      <c r="X236">
        <v>0.20598129100000001</v>
      </c>
      <c r="Y236">
        <v>24672852.52</v>
      </c>
      <c r="Z236">
        <v>76058597.349999994</v>
      </c>
      <c r="AA236">
        <v>56808848.719999999</v>
      </c>
      <c r="AB236">
        <v>0.32439268399999999</v>
      </c>
      <c r="AC236">
        <v>0.43431354599999999</v>
      </c>
      <c r="AD236">
        <v>1.3388512370000001</v>
      </c>
      <c r="AE236">
        <v>1.3824885E-2</v>
      </c>
      <c r="AF236">
        <v>3.286385E-2</v>
      </c>
      <c r="AG236">
        <v>-4.7619047999999997E-2</v>
      </c>
      <c r="AH236">
        <v>1.115384615</v>
      </c>
      <c r="AI236">
        <v>6.7440410000000001E-3</v>
      </c>
      <c r="AJ236">
        <v>-1.2052E-3</v>
      </c>
      <c r="AK236">
        <v>2.3521698794520545E-3</v>
      </c>
      <c r="AL236">
        <f t="shared" si="12"/>
        <v>2.1800000000000002</v>
      </c>
      <c r="AM236">
        <f t="shared" si="13"/>
        <v>2.17</v>
      </c>
      <c r="AN236">
        <f t="shared" si="14"/>
        <v>2.2000000000000002</v>
      </c>
      <c r="AO236">
        <f t="shared" si="14"/>
        <v>2.16</v>
      </c>
      <c r="AP236">
        <f t="shared" si="15"/>
        <v>56555590</v>
      </c>
    </row>
    <row r="237" spans="1:42" x14ac:dyDescent="0.3">
      <c r="A237" s="2">
        <v>38215</v>
      </c>
      <c r="B237">
        <v>2.21</v>
      </c>
      <c r="C237">
        <v>2.27</v>
      </c>
      <c r="D237">
        <v>2.19</v>
      </c>
      <c r="E237">
        <v>2.2000000000000002</v>
      </c>
      <c r="F237">
        <v>108942176</v>
      </c>
      <c r="G237">
        <v>2.2000000000000002</v>
      </c>
      <c r="H237">
        <v>2.2246666670000002</v>
      </c>
      <c r="I237">
        <v>1.623671233</v>
      </c>
      <c r="J237">
        <v>0.98891219699999999</v>
      </c>
      <c r="K237">
        <v>1.3549541039999999</v>
      </c>
      <c r="L237">
        <v>1.3701460130000001</v>
      </c>
      <c r="M237">
        <v>75940872</v>
      </c>
      <c r="N237">
        <v>104002149.09999999</v>
      </c>
      <c r="O237">
        <v>82587967.819999993</v>
      </c>
      <c r="P237">
        <v>0.73018560399999999</v>
      </c>
      <c r="Q237">
        <v>0.91951496099999996</v>
      </c>
      <c r="R237">
        <v>1.2592893590000001</v>
      </c>
      <c r="S237">
        <v>3.6742346000000002E-2</v>
      </c>
      <c r="T237">
        <v>7.3425229999999994E-2</v>
      </c>
      <c r="U237">
        <v>0.363524719</v>
      </c>
      <c r="V237">
        <v>0.50040491899999995</v>
      </c>
      <c r="W237">
        <v>0.101072483</v>
      </c>
      <c r="X237">
        <v>0.20198139500000001</v>
      </c>
      <c r="Y237">
        <v>12103215.130000001</v>
      </c>
      <c r="Z237">
        <v>76103494.829999998</v>
      </c>
      <c r="AA237">
        <v>56746416.729999997</v>
      </c>
      <c r="AB237">
        <v>0.15903625900000001</v>
      </c>
      <c r="AC237">
        <v>0.21328597999999999</v>
      </c>
      <c r="AD237">
        <v>1.341115426</v>
      </c>
      <c r="AE237">
        <v>0</v>
      </c>
      <c r="AF237">
        <v>1.8518519000000001E-2</v>
      </c>
      <c r="AG237">
        <v>-9.0090090000000001E-3</v>
      </c>
      <c r="AH237">
        <v>1.115384615</v>
      </c>
      <c r="AI237">
        <v>3.9271389999999996E-3</v>
      </c>
      <c r="AJ237" s="3">
        <v>9.3501399999999999E-5</v>
      </c>
      <c r="AK237">
        <v>2.3521698794520545E-3</v>
      </c>
      <c r="AL237">
        <f t="shared" si="12"/>
        <v>2.19</v>
      </c>
      <c r="AM237">
        <f t="shared" si="13"/>
        <v>2.2000000000000002</v>
      </c>
      <c r="AN237">
        <f t="shared" si="14"/>
        <v>2.23</v>
      </c>
      <c r="AO237">
        <f t="shared" si="14"/>
        <v>2.17</v>
      </c>
      <c r="AP237">
        <f t="shared" si="15"/>
        <v>82011062</v>
      </c>
    </row>
    <row r="238" spans="1:42" x14ac:dyDescent="0.3">
      <c r="A238" s="2">
        <v>38216</v>
      </c>
      <c r="B238">
        <v>2.19</v>
      </c>
      <c r="C238">
        <v>2.2200000000000002</v>
      </c>
      <c r="D238">
        <v>2.17</v>
      </c>
      <c r="E238">
        <v>2.2000000000000002</v>
      </c>
      <c r="F238">
        <v>80757152</v>
      </c>
      <c r="G238">
        <v>2.2080000000000002</v>
      </c>
      <c r="H238">
        <v>2.2240000000000002</v>
      </c>
      <c r="I238">
        <v>1.6268493150000001</v>
      </c>
      <c r="J238">
        <v>0.99280575500000001</v>
      </c>
      <c r="K238">
        <v>1.357224655</v>
      </c>
      <c r="L238">
        <v>1.3670596159999999</v>
      </c>
      <c r="M238">
        <v>83186986.400000006</v>
      </c>
      <c r="N238">
        <v>100042897.3</v>
      </c>
      <c r="O238">
        <v>82799222.150000006</v>
      </c>
      <c r="P238">
        <v>0.83151316799999997</v>
      </c>
      <c r="Q238">
        <v>1.0046831869999999</v>
      </c>
      <c r="R238">
        <v>1.2082589020000001</v>
      </c>
      <c r="S238">
        <v>2.9495761999999998E-2</v>
      </c>
      <c r="T238">
        <v>7.3559734000000002E-2</v>
      </c>
      <c r="U238">
        <v>0.36347860199999998</v>
      </c>
      <c r="V238">
        <v>0.40097701200000002</v>
      </c>
      <c r="W238">
        <v>8.1148551999999999E-2</v>
      </c>
      <c r="X238">
        <v>0.20237706899999999</v>
      </c>
      <c r="Y238">
        <v>18722167.940000001</v>
      </c>
      <c r="Z238">
        <v>72447034.069999993</v>
      </c>
      <c r="AA238">
        <v>56700462.240000002</v>
      </c>
      <c r="AB238">
        <v>0.25842559599999998</v>
      </c>
      <c r="AC238">
        <v>0.33019427400000001</v>
      </c>
      <c r="AD238">
        <v>1.277715052</v>
      </c>
      <c r="AE238">
        <v>0</v>
      </c>
      <c r="AF238">
        <v>-2.2222222E-2</v>
      </c>
      <c r="AG238">
        <v>-4.524887E-3</v>
      </c>
      <c r="AH238">
        <v>1.115384615</v>
      </c>
      <c r="AI238">
        <v>-4.4061940000000004E-3</v>
      </c>
      <c r="AJ238">
        <v>2.4365199999999999E-4</v>
      </c>
      <c r="AK238">
        <v>2.3521698794520545E-3</v>
      </c>
      <c r="AL238">
        <f t="shared" si="12"/>
        <v>2.21</v>
      </c>
      <c r="AM238">
        <f t="shared" si="13"/>
        <v>2.2000000000000002</v>
      </c>
      <c r="AN238">
        <f t="shared" si="14"/>
        <v>2.27</v>
      </c>
      <c r="AO238">
        <f t="shared" si="14"/>
        <v>2.19</v>
      </c>
      <c r="AP238">
        <f t="shared" si="15"/>
        <v>108942176</v>
      </c>
    </row>
    <row r="239" spans="1:42" x14ac:dyDescent="0.3">
      <c r="A239" s="2">
        <v>38217</v>
      </c>
      <c r="B239">
        <v>2.1800000000000002</v>
      </c>
      <c r="C239">
        <v>2.2799999999999998</v>
      </c>
      <c r="D239">
        <v>2.1800000000000002</v>
      </c>
      <c r="E239">
        <v>2.27</v>
      </c>
      <c r="F239">
        <v>91164220</v>
      </c>
      <c r="G239">
        <v>2.198</v>
      </c>
      <c r="H239">
        <v>2.2236666669999998</v>
      </c>
      <c r="I239">
        <v>1.6300273970000001</v>
      </c>
      <c r="J239">
        <v>0.98845750300000002</v>
      </c>
      <c r="K239">
        <v>1.3484435930000001</v>
      </c>
      <c r="L239">
        <v>1.3641897489999999</v>
      </c>
      <c r="M239">
        <v>81774296.799999997</v>
      </c>
      <c r="N239">
        <v>99826148.799999997</v>
      </c>
      <c r="O239">
        <v>82953015.219999999</v>
      </c>
      <c r="P239">
        <v>0.81916710000000004</v>
      </c>
      <c r="Q239">
        <v>0.98579053000000005</v>
      </c>
      <c r="R239">
        <v>1.2034059100000001</v>
      </c>
      <c r="S239">
        <v>1.7888543999999999E-2</v>
      </c>
      <c r="T239">
        <v>7.3647966999999995E-2</v>
      </c>
      <c r="U239">
        <v>0.36340461099999999</v>
      </c>
      <c r="V239">
        <v>0.242892569</v>
      </c>
      <c r="W239">
        <v>4.9224866999999999E-2</v>
      </c>
      <c r="X239">
        <v>0.202661068</v>
      </c>
      <c r="Y239">
        <v>18550832.530000001</v>
      </c>
      <c r="Z239">
        <v>72496308.510000005</v>
      </c>
      <c r="AA239">
        <v>56618301.399999999</v>
      </c>
      <c r="AB239">
        <v>0.255886581</v>
      </c>
      <c r="AC239">
        <v>0.32764728100000001</v>
      </c>
      <c r="AD239">
        <v>1.280439482</v>
      </c>
      <c r="AE239">
        <v>3.1818182E-2</v>
      </c>
      <c r="AF239">
        <v>2.2522522999999999E-2</v>
      </c>
      <c r="AG239">
        <v>4.6082948999999998E-2</v>
      </c>
      <c r="AH239">
        <v>1.182692308</v>
      </c>
      <c r="AI239">
        <v>4.6241090000000004E-3</v>
      </c>
      <c r="AJ239">
        <v>1.907576E-3</v>
      </c>
      <c r="AK239">
        <v>2.4393429808219173E-3</v>
      </c>
      <c r="AL239">
        <f t="shared" si="12"/>
        <v>2.19</v>
      </c>
      <c r="AM239">
        <f t="shared" si="13"/>
        <v>2.2000000000000002</v>
      </c>
      <c r="AN239">
        <f t="shared" si="14"/>
        <v>2.2200000000000002</v>
      </c>
      <c r="AO239">
        <f t="shared" si="14"/>
        <v>2.17</v>
      </c>
      <c r="AP239">
        <f t="shared" si="15"/>
        <v>80757152</v>
      </c>
    </row>
    <row r="240" spans="1:42" x14ac:dyDescent="0.3">
      <c r="A240" s="2">
        <v>38218</v>
      </c>
      <c r="B240">
        <v>2.25</v>
      </c>
      <c r="C240">
        <v>2.2799999999999998</v>
      </c>
      <c r="D240">
        <v>2.17</v>
      </c>
      <c r="E240">
        <v>2.19</v>
      </c>
      <c r="F240">
        <v>97237574</v>
      </c>
      <c r="G240">
        <v>2.2080000000000002</v>
      </c>
      <c r="H240">
        <v>2.2269999999999999</v>
      </c>
      <c r="I240">
        <v>1.63339726</v>
      </c>
      <c r="J240">
        <v>0.99146834299999997</v>
      </c>
      <c r="K240">
        <v>1.351783827</v>
      </c>
      <c r="L240">
        <v>1.363416025</v>
      </c>
      <c r="M240">
        <v>83886040</v>
      </c>
      <c r="N240">
        <v>99548121.870000005</v>
      </c>
      <c r="O240">
        <v>83098648.969999999</v>
      </c>
      <c r="P240">
        <v>0.84266823300000004</v>
      </c>
      <c r="Q240">
        <v>1.009475377</v>
      </c>
      <c r="R240">
        <v>1.1979511469999999</v>
      </c>
      <c r="S240">
        <v>3.7013510999999999E-2</v>
      </c>
      <c r="T240">
        <v>7.3397829999999997E-2</v>
      </c>
      <c r="U240">
        <v>0.36362108700000001</v>
      </c>
      <c r="V240">
        <v>0.50428618000000003</v>
      </c>
      <c r="W240">
        <v>0.101791432</v>
      </c>
      <c r="X240">
        <v>0.20185251100000001</v>
      </c>
      <c r="Y240">
        <v>18980521.829999998</v>
      </c>
      <c r="Z240">
        <v>72513574.140000001</v>
      </c>
      <c r="AA240">
        <v>56570720.270000003</v>
      </c>
      <c r="AB240">
        <v>0.261751293</v>
      </c>
      <c r="AC240">
        <v>0.33551847600000001</v>
      </c>
      <c r="AD240">
        <v>1.2818216520000001</v>
      </c>
      <c r="AE240">
        <v>-3.5242291000000002E-2</v>
      </c>
      <c r="AF240">
        <v>9.2165900000000002E-3</v>
      </c>
      <c r="AG240">
        <v>1.8604651E-2</v>
      </c>
      <c r="AH240">
        <v>1.126213592</v>
      </c>
      <c r="AI240">
        <v>2.0801550000000002E-3</v>
      </c>
      <c r="AJ240">
        <v>1.040053E-3</v>
      </c>
      <c r="AK240">
        <v>2.3691322794520539E-3</v>
      </c>
      <c r="AL240">
        <f t="shared" si="12"/>
        <v>2.1800000000000002</v>
      </c>
      <c r="AM240">
        <f t="shared" si="13"/>
        <v>2.27</v>
      </c>
      <c r="AN240">
        <f t="shared" si="14"/>
        <v>2.2799999999999998</v>
      </c>
      <c r="AO240">
        <f t="shared" si="14"/>
        <v>2.1800000000000002</v>
      </c>
      <c r="AP240">
        <f t="shared" si="15"/>
        <v>91164220</v>
      </c>
    </row>
    <row r="241" spans="1:42" x14ac:dyDescent="0.3">
      <c r="A241" s="2">
        <v>38219</v>
      </c>
      <c r="B241">
        <v>2.2000000000000002</v>
      </c>
      <c r="C241">
        <v>2.21</v>
      </c>
      <c r="D241">
        <v>2.1800000000000002</v>
      </c>
      <c r="E241">
        <v>2.2000000000000002</v>
      </c>
      <c r="F241">
        <v>79193898</v>
      </c>
      <c r="G241">
        <v>2.2120000000000002</v>
      </c>
      <c r="H241">
        <v>2.2283333330000001</v>
      </c>
      <c r="I241">
        <v>1.636575342</v>
      </c>
      <c r="J241">
        <v>0.99267015700000005</v>
      </c>
      <c r="K241">
        <v>1.351602913</v>
      </c>
      <c r="L241">
        <v>1.3615831030000001</v>
      </c>
      <c r="M241">
        <v>92022436.799999997</v>
      </c>
      <c r="N241">
        <v>100844560.09999999</v>
      </c>
      <c r="O241">
        <v>83271652.650000006</v>
      </c>
      <c r="P241">
        <v>0.91251760800000004</v>
      </c>
      <c r="Q241">
        <v>1.1050871920000001</v>
      </c>
      <c r="R241">
        <v>1.2110310879999999</v>
      </c>
      <c r="S241">
        <v>3.2710853999999998E-2</v>
      </c>
      <c r="T241">
        <v>7.2306022999999997E-2</v>
      </c>
      <c r="U241">
        <v>0.36340203900000001</v>
      </c>
      <c r="V241">
        <v>0.45239460300000001</v>
      </c>
      <c r="W241">
        <v>9.0012854000000003E-2</v>
      </c>
      <c r="X241">
        <v>0.19896977699999999</v>
      </c>
      <c r="Y241">
        <v>11633422.039999999</v>
      </c>
      <c r="Z241">
        <v>72097995.120000005</v>
      </c>
      <c r="AA241">
        <v>56516965.859999999</v>
      </c>
      <c r="AB241">
        <v>0.16135569399999999</v>
      </c>
      <c r="AC241">
        <v>0.205839465</v>
      </c>
      <c r="AD241">
        <v>1.275687646</v>
      </c>
      <c r="AE241">
        <v>4.5662100000000002E-3</v>
      </c>
      <c r="AF241">
        <v>0</v>
      </c>
      <c r="AG241">
        <v>2.8037382999999999E-2</v>
      </c>
      <c r="AH241">
        <v>1.156862745</v>
      </c>
      <c r="AI241">
        <v>2.2842000000000001E-4</v>
      </c>
      <c r="AJ241">
        <v>1.347298E-3</v>
      </c>
      <c r="AK241">
        <v>2.4082417260273973E-3</v>
      </c>
      <c r="AL241">
        <f t="shared" si="12"/>
        <v>2.25</v>
      </c>
      <c r="AM241">
        <f t="shared" si="13"/>
        <v>2.19</v>
      </c>
      <c r="AN241">
        <f t="shared" si="14"/>
        <v>2.2799999999999998</v>
      </c>
      <c r="AO241">
        <f t="shared" si="14"/>
        <v>2.17</v>
      </c>
      <c r="AP241">
        <f t="shared" si="15"/>
        <v>97237574</v>
      </c>
    </row>
    <row r="242" spans="1:42" x14ac:dyDescent="0.3">
      <c r="A242" s="2">
        <v>38222</v>
      </c>
      <c r="B242">
        <v>2.2000000000000002</v>
      </c>
      <c r="C242">
        <v>2.23</v>
      </c>
      <c r="D242">
        <v>2.19</v>
      </c>
      <c r="E242">
        <v>2.2200000000000002</v>
      </c>
      <c r="F242">
        <v>63663838</v>
      </c>
      <c r="G242">
        <v>2.2120000000000002</v>
      </c>
      <c r="H242">
        <v>2.2303333329999999</v>
      </c>
      <c r="I242">
        <v>1.6398082190000001</v>
      </c>
      <c r="J242">
        <v>0.99178000300000002</v>
      </c>
      <c r="K242">
        <v>1.3489382320000001</v>
      </c>
      <c r="L242">
        <v>1.360118401</v>
      </c>
      <c r="M242">
        <v>91459004</v>
      </c>
      <c r="N242">
        <v>101743875.3</v>
      </c>
      <c r="O242">
        <v>83377601.879999995</v>
      </c>
      <c r="P242">
        <v>0.89891409899999997</v>
      </c>
      <c r="Q242">
        <v>1.096925336</v>
      </c>
      <c r="R242">
        <v>1.2202782649999999</v>
      </c>
      <c r="S242">
        <v>3.2710853999999998E-2</v>
      </c>
      <c r="T242">
        <v>7.0587843999999997E-2</v>
      </c>
      <c r="U242">
        <v>0.36315046400000001</v>
      </c>
      <c r="V242">
        <v>0.46340634200000003</v>
      </c>
      <c r="W242">
        <v>9.0075210000000003E-2</v>
      </c>
      <c r="X242">
        <v>0.1943763</v>
      </c>
      <c r="Y242">
        <v>12289248.689999999</v>
      </c>
      <c r="Z242">
        <v>71637282.209999993</v>
      </c>
      <c r="AA242">
        <v>56472836.490000002</v>
      </c>
      <c r="AB242">
        <v>0.171548226</v>
      </c>
      <c r="AC242">
        <v>0.21761344799999999</v>
      </c>
      <c r="AD242">
        <v>1.2685263689999999</v>
      </c>
      <c r="AE242">
        <v>9.0909089999999994E-3</v>
      </c>
      <c r="AF242">
        <v>9.0909089999999994E-3</v>
      </c>
      <c r="AG242">
        <v>6.7307692000000002E-2</v>
      </c>
      <c r="AH242">
        <v>1.1764705879999999</v>
      </c>
      <c r="AI242">
        <v>2.0466019999999998E-3</v>
      </c>
      <c r="AJ242">
        <v>2.5849079999999999E-3</v>
      </c>
      <c r="AK242">
        <v>2.4331483260273969E-3</v>
      </c>
      <c r="AL242">
        <f t="shared" si="12"/>
        <v>2.2000000000000002</v>
      </c>
      <c r="AM242">
        <f t="shared" si="13"/>
        <v>2.2000000000000002</v>
      </c>
      <c r="AN242">
        <f t="shared" si="14"/>
        <v>2.21</v>
      </c>
      <c r="AO242">
        <f t="shared" si="14"/>
        <v>2.1800000000000002</v>
      </c>
      <c r="AP242">
        <f t="shared" si="15"/>
        <v>79193898</v>
      </c>
    </row>
    <row r="243" spans="1:42" x14ac:dyDescent="0.3">
      <c r="A243" s="2">
        <v>38223</v>
      </c>
      <c r="B243">
        <v>2.23</v>
      </c>
      <c r="C243">
        <v>2.2799999999999998</v>
      </c>
      <c r="D243">
        <v>2.23</v>
      </c>
      <c r="E243">
        <v>2.2799999999999998</v>
      </c>
      <c r="F243">
        <v>93532908</v>
      </c>
      <c r="G243">
        <v>2.2160000000000002</v>
      </c>
      <c r="H243">
        <v>2.2349999999999999</v>
      </c>
      <c r="I243">
        <v>1.6430958899999999</v>
      </c>
      <c r="J243">
        <v>0.99149888100000005</v>
      </c>
      <c r="K243">
        <v>1.3486735700000001</v>
      </c>
      <c r="L243">
        <v>1.3602371069999999</v>
      </c>
      <c r="M243">
        <v>82403336.400000006</v>
      </c>
      <c r="N243">
        <v>99602433.469999999</v>
      </c>
      <c r="O243">
        <v>83398910.150000006</v>
      </c>
      <c r="P243">
        <v>0.82732252100000003</v>
      </c>
      <c r="Q243">
        <v>0.98806250900000003</v>
      </c>
      <c r="R243">
        <v>1.1942893889999999</v>
      </c>
      <c r="S243">
        <v>3.2093613E-2</v>
      </c>
      <c r="T243">
        <v>6.4687577999999996E-2</v>
      </c>
      <c r="U243">
        <v>0.36295566899999998</v>
      </c>
      <c r="V243">
        <v>0.49613255000000001</v>
      </c>
      <c r="W243">
        <v>8.8422955999999997E-2</v>
      </c>
      <c r="X243">
        <v>0.17822446</v>
      </c>
      <c r="Y243">
        <v>12854832.800000001</v>
      </c>
      <c r="Z243">
        <v>71788268.150000006</v>
      </c>
      <c r="AA243">
        <v>56463901.600000001</v>
      </c>
      <c r="AB243">
        <v>0.17906592700000001</v>
      </c>
      <c r="AC243">
        <v>0.22766462200000001</v>
      </c>
      <c r="AD243">
        <v>1.2714011270000001</v>
      </c>
      <c r="AE243">
        <v>2.7027026999999999E-2</v>
      </c>
      <c r="AF243">
        <v>3.6363635999999998E-2</v>
      </c>
      <c r="AG243">
        <v>9.0909090999999997E-2</v>
      </c>
      <c r="AH243">
        <v>1.1714285710000001</v>
      </c>
      <c r="AI243">
        <v>7.4520070000000001E-3</v>
      </c>
      <c r="AJ243">
        <v>3.3255530000000002E-3</v>
      </c>
      <c r="AK243">
        <v>2.4266147972602744E-3</v>
      </c>
      <c r="AL243">
        <f t="shared" si="12"/>
        <v>2.2000000000000002</v>
      </c>
      <c r="AM243">
        <f t="shared" si="13"/>
        <v>2.2200000000000002</v>
      </c>
      <c r="AN243">
        <f t="shared" si="14"/>
        <v>2.23</v>
      </c>
      <c r="AO243">
        <f t="shared" si="14"/>
        <v>2.19</v>
      </c>
      <c r="AP243">
        <f t="shared" si="15"/>
        <v>63663838</v>
      </c>
    </row>
    <row r="244" spans="1:42" x14ac:dyDescent="0.3">
      <c r="A244" s="2">
        <v>38224</v>
      </c>
      <c r="B244">
        <v>2.2799999999999998</v>
      </c>
      <c r="C244">
        <v>2.37</v>
      </c>
      <c r="D244">
        <v>2.27</v>
      </c>
      <c r="E244">
        <v>2.36</v>
      </c>
      <c r="F244">
        <v>126455602</v>
      </c>
      <c r="G244">
        <v>2.2320000000000002</v>
      </c>
      <c r="H244">
        <v>2.241333333</v>
      </c>
      <c r="I244">
        <v>1.646465753</v>
      </c>
      <c r="J244">
        <v>0.99583581200000004</v>
      </c>
      <c r="K244">
        <v>1.3556309900000001</v>
      </c>
      <c r="L244">
        <v>1.3612996980000001</v>
      </c>
      <c r="M244">
        <v>84958487.599999994</v>
      </c>
      <c r="N244">
        <v>100085050.8</v>
      </c>
      <c r="O244">
        <v>83424657.530000001</v>
      </c>
      <c r="P244">
        <v>0.848862911</v>
      </c>
      <c r="Q244">
        <v>1.018385812</v>
      </c>
      <c r="R244">
        <v>1.1997058629999999</v>
      </c>
      <c r="S244">
        <v>4.0865632999999998E-2</v>
      </c>
      <c r="T244">
        <v>5.9057735E-2</v>
      </c>
      <c r="U244">
        <v>0.36314386100000001</v>
      </c>
      <c r="V244">
        <v>0.69196072799999997</v>
      </c>
      <c r="W244">
        <v>0.112532905</v>
      </c>
      <c r="X244">
        <v>0.16262903400000001</v>
      </c>
      <c r="Y244">
        <v>13688502.09</v>
      </c>
      <c r="Z244">
        <v>71693970.620000005</v>
      </c>
      <c r="AA244">
        <v>56466380.859999999</v>
      </c>
      <c r="AB244">
        <v>0.190929613</v>
      </c>
      <c r="AC244">
        <v>0.242418619</v>
      </c>
      <c r="AD244">
        <v>1.2696753279999999</v>
      </c>
      <c r="AE244">
        <v>3.5087719000000003E-2</v>
      </c>
      <c r="AF244">
        <v>3.9647577000000003E-2</v>
      </c>
      <c r="AG244">
        <v>0.118483412</v>
      </c>
      <c r="AH244">
        <v>1.226415094</v>
      </c>
      <c r="AI244">
        <v>8.105915E-3</v>
      </c>
      <c r="AJ244">
        <v>4.1761639999999996E-3</v>
      </c>
      <c r="AK244">
        <v>2.4966529041095887E-3</v>
      </c>
      <c r="AL244">
        <f t="shared" si="12"/>
        <v>2.23</v>
      </c>
      <c r="AM244">
        <f t="shared" si="13"/>
        <v>2.2799999999999998</v>
      </c>
      <c r="AN244">
        <f t="shared" si="14"/>
        <v>2.2799999999999998</v>
      </c>
      <c r="AO244">
        <f t="shared" si="14"/>
        <v>2.23</v>
      </c>
      <c r="AP244">
        <f t="shared" si="15"/>
        <v>93532908</v>
      </c>
    </row>
    <row r="245" spans="1:42" x14ac:dyDescent="0.3">
      <c r="A245" s="2">
        <v>38225</v>
      </c>
      <c r="B245">
        <v>2.37</v>
      </c>
      <c r="C245">
        <v>2.5099999999999998</v>
      </c>
      <c r="D245">
        <v>2.34</v>
      </c>
      <c r="E245">
        <v>2.48</v>
      </c>
      <c r="F245">
        <v>239026886</v>
      </c>
      <c r="G245">
        <v>2.25</v>
      </c>
      <c r="H245">
        <v>2.2496666670000001</v>
      </c>
      <c r="I245">
        <v>1.6500273969999999</v>
      </c>
      <c r="J245">
        <v>1.0001481699999999</v>
      </c>
      <c r="K245">
        <v>1.363613722</v>
      </c>
      <c r="L245">
        <v>1.3634117050000001</v>
      </c>
      <c r="M245">
        <v>92016764</v>
      </c>
      <c r="N245">
        <v>97208850.670000002</v>
      </c>
      <c r="O245">
        <v>83665692.469999999</v>
      </c>
      <c r="P245">
        <v>0.94658833399999998</v>
      </c>
      <c r="Q245">
        <v>1.0998147659999999</v>
      </c>
      <c r="R245">
        <v>1.1618723019999999</v>
      </c>
      <c r="S245">
        <v>7.0710677999999999E-2</v>
      </c>
      <c r="T245">
        <v>5.7504622999999998E-2</v>
      </c>
      <c r="U245">
        <v>0.36375068300000002</v>
      </c>
      <c r="V245">
        <v>1.22965207</v>
      </c>
      <c r="W245">
        <v>0.19439325199999999</v>
      </c>
      <c r="X245">
        <v>0.158088012</v>
      </c>
      <c r="Y245">
        <v>23366126.219999999</v>
      </c>
      <c r="Z245">
        <v>68686310.430000007</v>
      </c>
      <c r="AA245">
        <v>56461764.520000003</v>
      </c>
      <c r="AB245">
        <v>0.34018607299999998</v>
      </c>
      <c r="AC245">
        <v>0.41383981600000003</v>
      </c>
      <c r="AD245">
        <v>1.216510164</v>
      </c>
      <c r="AE245">
        <v>5.0847457999999998E-2</v>
      </c>
      <c r="AF245">
        <v>0.13242009099999999</v>
      </c>
      <c r="AG245">
        <v>5.5319148999999998E-2</v>
      </c>
      <c r="AH245">
        <v>1.3177570089999999</v>
      </c>
      <c r="AI245">
        <v>2.5323865000000001E-2</v>
      </c>
      <c r="AJ245">
        <v>2.07961E-3</v>
      </c>
      <c r="AK245">
        <v>2.6101145369863007E-3</v>
      </c>
      <c r="AL245">
        <f t="shared" si="12"/>
        <v>2.2799999999999998</v>
      </c>
      <c r="AM245">
        <f t="shared" si="13"/>
        <v>2.36</v>
      </c>
      <c r="AN245">
        <f t="shared" si="14"/>
        <v>2.37</v>
      </c>
      <c r="AO245">
        <f t="shared" si="14"/>
        <v>2.27</v>
      </c>
      <c r="AP245">
        <f t="shared" si="15"/>
        <v>126455602</v>
      </c>
    </row>
    <row r="246" spans="1:42" x14ac:dyDescent="0.3">
      <c r="A246" s="2">
        <v>38226</v>
      </c>
      <c r="B246">
        <v>2.4700000000000002</v>
      </c>
      <c r="C246">
        <v>2.48</v>
      </c>
      <c r="D246">
        <v>2.4300000000000002</v>
      </c>
      <c r="E246">
        <v>2.4500000000000002</v>
      </c>
      <c r="F246">
        <v>97226878</v>
      </c>
      <c r="G246">
        <v>2.3079999999999998</v>
      </c>
      <c r="H246">
        <v>2.254</v>
      </c>
      <c r="I246">
        <v>1.6538904109999999</v>
      </c>
      <c r="J246">
        <v>1.0239574090000001</v>
      </c>
      <c r="K246">
        <v>1.39549754</v>
      </c>
      <c r="L246">
        <v>1.362847251</v>
      </c>
      <c r="M246">
        <v>120374626.40000001</v>
      </c>
      <c r="N246">
        <v>90439844.129999995</v>
      </c>
      <c r="O246">
        <v>84045999.439999998</v>
      </c>
      <c r="P246">
        <v>1.330991086</v>
      </c>
      <c r="Q246">
        <v>1.432246951</v>
      </c>
      <c r="R246">
        <v>1.0760755390000001</v>
      </c>
      <c r="S246">
        <v>0.114542569</v>
      </c>
      <c r="T246">
        <v>6.9062689999999996E-2</v>
      </c>
      <c r="U246">
        <v>0.365058612</v>
      </c>
      <c r="V246">
        <v>1.658530362</v>
      </c>
      <c r="W246">
        <v>0.31376487199999997</v>
      </c>
      <c r="X246">
        <v>0.18918247099999999</v>
      </c>
      <c r="Y246">
        <v>70263398.599999994</v>
      </c>
      <c r="Z246">
        <v>35528690.469999999</v>
      </c>
      <c r="AA246">
        <v>57038093.719999999</v>
      </c>
      <c r="AB246">
        <v>1.9776523610000001</v>
      </c>
      <c r="AC246">
        <v>1.231867933</v>
      </c>
      <c r="AD246">
        <v>0.62289407200000002</v>
      </c>
      <c r="AE246">
        <v>-1.2096773999999999E-2</v>
      </c>
      <c r="AF246">
        <v>0.113636364</v>
      </c>
      <c r="AG246">
        <v>6.5217391E-2</v>
      </c>
      <c r="AH246">
        <v>1.2897196259999999</v>
      </c>
      <c r="AI246">
        <v>2.1991268000000001E-2</v>
      </c>
      <c r="AJ246">
        <v>2.3856039999999999E-3</v>
      </c>
      <c r="AK246">
        <v>2.5769726904109583E-3</v>
      </c>
      <c r="AL246">
        <f t="shared" si="12"/>
        <v>2.37</v>
      </c>
      <c r="AM246">
        <f t="shared" si="13"/>
        <v>2.48</v>
      </c>
      <c r="AN246">
        <f t="shared" si="14"/>
        <v>2.5099999999999998</v>
      </c>
      <c r="AO246">
        <f t="shared" si="14"/>
        <v>2.34</v>
      </c>
      <c r="AP246">
        <f t="shared" si="15"/>
        <v>239026886</v>
      </c>
    </row>
    <row r="247" spans="1:42" x14ac:dyDescent="0.3">
      <c r="A247" s="2">
        <v>38229</v>
      </c>
      <c r="B247">
        <v>2.4300000000000002</v>
      </c>
      <c r="C247">
        <v>2.48</v>
      </c>
      <c r="D247">
        <v>2.4300000000000002</v>
      </c>
      <c r="E247">
        <v>2.44</v>
      </c>
      <c r="F247">
        <v>54537952</v>
      </c>
      <c r="G247">
        <v>2.3580000000000001</v>
      </c>
      <c r="H247">
        <v>2.2589999999999999</v>
      </c>
      <c r="I247">
        <v>1.6576712330000001</v>
      </c>
      <c r="J247">
        <v>1.0438247009999999</v>
      </c>
      <c r="K247">
        <v>1.422477481</v>
      </c>
      <c r="L247">
        <v>1.3627551440000001</v>
      </c>
      <c r="M247">
        <v>123981222.40000001</v>
      </c>
      <c r="N247">
        <v>89610935.400000006</v>
      </c>
      <c r="O247">
        <v>84154429.930000007</v>
      </c>
      <c r="P247">
        <v>1.383550142</v>
      </c>
      <c r="Q247">
        <v>1.473258419</v>
      </c>
      <c r="R247">
        <v>1.064839195</v>
      </c>
      <c r="S247">
        <v>0.11009087200000001</v>
      </c>
      <c r="T247">
        <v>7.7430725000000006E-2</v>
      </c>
      <c r="U247">
        <v>0.36613934999999997</v>
      </c>
      <c r="V247">
        <v>1.4217982709999999</v>
      </c>
      <c r="W247">
        <v>0.30068025100000001</v>
      </c>
      <c r="X247">
        <v>0.211478841</v>
      </c>
      <c r="Y247">
        <v>68049079.569999993</v>
      </c>
      <c r="Z247">
        <v>35051589.68</v>
      </c>
      <c r="AA247">
        <v>57025393.109999999</v>
      </c>
      <c r="AB247">
        <v>1.9413978140000001</v>
      </c>
      <c r="AC247">
        <v>1.1933118890000001</v>
      </c>
      <c r="AD247">
        <v>0.61466633999999998</v>
      </c>
      <c r="AE247">
        <v>-4.0816330000000003E-3</v>
      </c>
      <c r="AF247">
        <v>9.9099098999999996E-2</v>
      </c>
      <c r="AG247">
        <v>7.0175439000000006E-2</v>
      </c>
      <c r="AH247">
        <v>1.280373832</v>
      </c>
      <c r="AI247">
        <v>1.9356759000000001E-2</v>
      </c>
      <c r="AJ247">
        <v>2.5394049999999998E-3</v>
      </c>
      <c r="AK247">
        <v>2.5657901342465749E-3</v>
      </c>
      <c r="AL247">
        <f t="shared" si="12"/>
        <v>2.4700000000000002</v>
      </c>
      <c r="AM247">
        <f t="shared" si="13"/>
        <v>2.4500000000000002</v>
      </c>
      <c r="AN247">
        <f t="shared" si="14"/>
        <v>2.48</v>
      </c>
      <c r="AO247">
        <f t="shared" si="14"/>
        <v>2.4300000000000002</v>
      </c>
      <c r="AP247">
        <f t="shared" si="15"/>
        <v>97226878</v>
      </c>
    </row>
    <row r="248" spans="1:42" x14ac:dyDescent="0.3">
      <c r="A248" s="2">
        <v>38230</v>
      </c>
      <c r="B248">
        <v>2.4300000000000002</v>
      </c>
      <c r="C248">
        <v>2.5</v>
      </c>
      <c r="D248">
        <v>2.4300000000000002</v>
      </c>
      <c r="E248">
        <v>2.46</v>
      </c>
      <c r="F248">
        <v>94639314</v>
      </c>
      <c r="G248">
        <v>2.4020000000000001</v>
      </c>
      <c r="H248">
        <v>2.2643333330000002</v>
      </c>
      <c r="I248">
        <v>1.6614246580000001</v>
      </c>
      <c r="J248">
        <v>1.06079788</v>
      </c>
      <c r="K248">
        <v>1.4457471719999999</v>
      </c>
      <c r="L248">
        <v>1.362886558</v>
      </c>
      <c r="M248">
        <v>122156045.2</v>
      </c>
      <c r="N248">
        <v>86985368.870000005</v>
      </c>
      <c r="O248">
        <v>84206599.799999997</v>
      </c>
      <c r="P248">
        <v>1.4043286450000001</v>
      </c>
      <c r="Q248">
        <v>1.450670678</v>
      </c>
      <c r="R248">
        <v>1.032999421</v>
      </c>
      <c r="S248">
        <v>8.1363381999999998E-2</v>
      </c>
      <c r="T248">
        <v>8.4146151000000002E-2</v>
      </c>
      <c r="U248">
        <v>0.36711924000000001</v>
      </c>
      <c r="V248">
        <v>0.966929343</v>
      </c>
      <c r="W248">
        <v>0.22162658199999999</v>
      </c>
      <c r="X248">
        <v>0.22920659500000001</v>
      </c>
      <c r="Y248">
        <v>70160946.239999995</v>
      </c>
      <c r="Z248">
        <v>34613104.789999999</v>
      </c>
      <c r="AA248">
        <v>56989454.439999998</v>
      </c>
      <c r="AB248">
        <v>2.0270052820000002</v>
      </c>
      <c r="AC248">
        <v>1.2311215630000001</v>
      </c>
      <c r="AD248">
        <v>0.60735981999999999</v>
      </c>
      <c r="AE248">
        <v>8.1967210000000006E-3</v>
      </c>
      <c r="AF248">
        <v>7.8947368000000004E-2</v>
      </c>
      <c r="AG248">
        <v>6.9565216999999999E-2</v>
      </c>
      <c r="AH248">
        <v>1.320754717</v>
      </c>
      <c r="AI248">
        <v>1.5590698E-2</v>
      </c>
      <c r="AJ248">
        <v>2.5202309999999999E-3</v>
      </c>
      <c r="AK248">
        <v>2.6138518191780821E-3</v>
      </c>
      <c r="AL248">
        <f t="shared" si="12"/>
        <v>2.4300000000000002</v>
      </c>
      <c r="AM248">
        <f t="shared" si="13"/>
        <v>2.44</v>
      </c>
      <c r="AN248">
        <f t="shared" si="14"/>
        <v>2.48</v>
      </c>
      <c r="AO248">
        <f t="shared" si="14"/>
        <v>2.4300000000000002</v>
      </c>
      <c r="AP248">
        <f t="shared" si="15"/>
        <v>54537952</v>
      </c>
    </row>
    <row r="249" spans="1:42" x14ac:dyDescent="0.3">
      <c r="A249" s="2">
        <v>38231</v>
      </c>
      <c r="B249">
        <v>2.4500000000000002</v>
      </c>
      <c r="C249">
        <v>2.57</v>
      </c>
      <c r="D249">
        <v>2.44</v>
      </c>
      <c r="E249">
        <v>2.56</v>
      </c>
      <c r="F249">
        <v>129001404</v>
      </c>
      <c r="G249">
        <v>2.4380000000000002</v>
      </c>
      <c r="H249">
        <v>2.2696666670000001</v>
      </c>
      <c r="I249">
        <v>1.665260274</v>
      </c>
      <c r="J249">
        <v>1.0741665439999999</v>
      </c>
      <c r="K249">
        <v>1.464035405</v>
      </c>
      <c r="L249">
        <v>1.362950106</v>
      </c>
      <c r="M249">
        <v>122377326.40000001</v>
      </c>
      <c r="N249">
        <v>87441396</v>
      </c>
      <c r="O249">
        <v>84353773.859999999</v>
      </c>
      <c r="P249">
        <v>1.3995353690000001</v>
      </c>
      <c r="Q249">
        <v>1.4507629099999999</v>
      </c>
      <c r="R249">
        <v>1.036603248</v>
      </c>
      <c r="S249">
        <v>4.6043458000000002E-2</v>
      </c>
      <c r="T249">
        <v>9.1254979E-2</v>
      </c>
      <c r="U249">
        <v>0.36813048700000001</v>
      </c>
      <c r="V249">
        <v>0.50455830499999998</v>
      </c>
      <c r="W249">
        <v>0.12507374199999999</v>
      </c>
      <c r="X249">
        <v>0.24788758999999999</v>
      </c>
      <c r="Y249">
        <v>70049759.439999998</v>
      </c>
      <c r="Z249">
        <v>34621084.159999996</v>
      </c>
      <c r="AA249">
        <v>56946710.079999998</v>
      </c>
      <c r="AB249">
        <v>2.02332657</v>
      </c>
      <c r="AC249">
        <v>1.230093176</v>
      </c>
      <c r="AD249">
        <v>0.60795582599999998</v>
      </c>
      <c r="AE249">
        <v>4.0650407E-2</v>
      </c>
      <c r="AF249">
        <v>8.4745763000000002E-2</v>
      </c>
      <c r="AG249">
        <v>0.132743363</v>
      </c>
      <c r="AH249">
        <v>1.3925233640000001</v>
      </c>
      <c r="AI249">
        <v>1.6703236E-2</v>
      </c>
      <c r="AJ249">
        <v>4.454955E-3</v>
      </c>
      <c r="AK249">
        <v>2.6993763260273968E-3</v>
      </c>
      <c r="AL249">
        <f t="shared" si="12"/>
        <v>2.4300000000000002</v>
      </c>
      <c r="AM249">
        <f t="shared" si="13"/>
        <v>2.46</v>
      </c>
      <c r="AN249">
        <f t="shared" si="14"/>
        <v>2.5</v>
      </c>
      <c r="AO249">
        <f t="shared" si="14"/>
        <v>2.4300000000000002</v>
      </c>
      <c r="AP249">
        <f t="shared" si="15"/>
        <v>94639314</v>
      </c>
    </row>
    <row r="250" spans="1:42" x14ac:dyDescent="0.3">
      <c r="A250" s="2">
        <v>38232</v>
      </c>
      <c r="B250">
        <v>2.54</v>
      </c>
      <c r="C250">
        <v>2.56</v>
      </c>
      <c r="D250">
        <v>2.4900000000000002</v>
      </c>
      <c r="E250">
        <v>2.5499999999999998</v>
      </c>
      <c r="F250">
        <v>101605714</v>
      </c>
      <c r="G250">
        <v>2.4780000000000002</v>
      </c>
      <c r="H250">
        <v>2.2796666669999999</v>
      </c>
      <c r="I250">
        <v>1.669342466</v>
      </c>
      <c r="J250">
        <v>1.0870010240000001</v>
      </c>
      <c r="K250">
        <v>1.4844167989999999</v>
      </c>
      <c r="L250">
        <v>1.365607545</v>
      </c>
      <c r="M250">
        <v>122886486.8</v>
      </c>
      <c r="N250">
        <v>89230915.200000003</v>
      </c>
      <c r="O250">
        <v>84502627.310000002</v>
      </c>
      <c r="P250">
        <v>1.3771738920000001</v>
      </c>
      <c r="Q250">
        <v>1.4542327349999999</v>
      </c>
      <c r="R250">
        <v>1.0559543300000001</v>
      </c>
      <c r="S250">
        <v>4.8166378000000003E-2</v>
      </c>
      <c r="T250">
        <v>0.10548683</v>
      </c>
      <c r="U250">
        <v>0.36976916700000001</v>
      </c>
      <c r="V250">
        <v>0.45661035</v>
      </c>
      <c r="W250">
        <v>0.130260667</v>
      </c>
      <c r="X250">
        <v>0.28527751699999998</v>
      </c>
      <c r="Y250">
        <v>70096050.25</v>
      </c>
      <c r="Z250">
        <v>35352460.810000002</v>
      </c>
      <c r="AA250">
        <v>56992318.289999999</v>
      </c>
      <c r="AB250">
        <v>1.982777115</v>
      </c>
      <c r="AC250">
        <v>1.2299210199999999</v>
      </c>
      <c r="AD250">
        <v>0.62030220700000005</v>
      </c>
      <c r="AE250">
        <v>-3.90625E-3</v>
      </c>
      <c r="AF250">
        <v>2.8225805999999999E-2</v>
      </c>
      <c r="AG250">
        <v>0.12831858400000001</v>
      </c>
      <c r="AH250">
        <v>1.4757281550000001</v>
      </c>
      <c r="AI250">
        <v>5.7524940000000004E-3</v>
      </c>
      <c r="AJ250">
        <v>4.324746E-3</v>
      </c>
      <c r="AK250">
        <v>2.7910939369863012E-3</v>
      </c>
      <c r="AL250">
        <f t="shared" si="12"/>
        <v>2.4500000000000002</v>
      </c>
      <c r="AM250">
        <f t="shared" si="13"/>
        <v>2.56</v>
      </c>
      <c r="AN250">
        <f t="shared" si="14"/>
        <v>2.57</v>
      </c>
      <c r="AO250">
        <f t="shared" si="14"/>
        <v>2.44</v>
      </c>
      <c r="AP250">
        <f t="shared" si="15"/>
        <v>129001404</v>
      </c>
    </row>
    <row r="251" spans="1:42" x14ac:dyDescent="0.3">
      <c r="A251" s="2">
        <v>38233</v>
      </c>
      <c r="B251">
        <v>2.5</v>
      </c>
      <c r="C251">
        <v>2.57</v>
      </c>
      <c r="D251">
        <v>2.5</v>
      </c>
      <c r="E251">
        <v>2.52</v>
      </c>
      <c r="F251">
        <v>73374014</v>
      </c>
      <c r="G251">
        <v>2.492</v>
      </c>
      <c r="H251">
        <v>2.2893333330000001</v>
      </c>
      <c r="I251">
        <v>1.673506849</v>
      </c>
      <c r="J251">
        <v>1.0885265</v>
      </c>
      <c r="K251">
        <v>1.4890886169999999</v>
      </c>
      <c r="L251">
        <v>1.3679856370000001</v>
      </c>
      <c r="M251">
        <v>95402252.400000006</v>
      </c>
      <c r="N251">
        <v>89832939.469999999</v>
      </c>
      <c r="O251">
        <v>84670250.579999998</v>
      </c>
      <c r="P251">
        <v>1.061996334</v>
      </c>
      <c r="Q251">
        <v>1.126750562</v>
      </c>
      <c r="R251">
        <v>1.0609740590000001</v>
      </c>
      <c r="S251">
        <v>5.8051700999999997E-2</v>
      </c>
      <c r="T251">
        <v>0.11635063900000001</v>
      </c>
      <c r="U251">
        <v>0.371105829</v>
      </c>
      <c r="V251">
        <v>0.49893753400000002</v>
      </c>
      <c r="W251">
        <v>0.156428966</v>
      </c>
      <c r="X251">
        <v>0.31352414899999997</v>
      </c>
      <c r="Y251">
        <v>26651399.140000001</v>
      </c>
      <c r="Z251">
        <v>35406034.420000002</v>
      </c>
      <c r="AA251">
        <v>56952277.289999999</v>
      </c>
      <c r="AB251">
        <v>0.75273606800000004</v>
      </c>
      <c r="AC251">
        <v>0.46796020100000002</v>
      </c>
      <c r="AD251">
        <v>0.62167899400000004</v>
      </c>
      <c r="AE251">
        <v>-1.1764706E-2</v>
      </c>
      <c r="AF251">
        <v>2.8571428999999999E-2</v>
      </c>
      <c r="AG251">
        <v>0.15068493199999999</v>
      </c>
      <c r="AH251">
        <v>1.423076923</v>
      </c>
      <c r="AI251">
        <v>5.8189080000000002E-3</v>
      </c>
      <c r="AJ251">
        <v>4.9650379999999997E-3</v>
      </c>
      <c r="AK251">
        <v>2.7322625835616435E-3</v>
      </c>
      <c r="AL251">
        <f t="shared" si="12"/>
        <v>2.54</v>
      </c>
      <c r="AM251">
        <f t="shared" si="13"/>
        <v>2.5499999999999998</v>
      </c>
      <c r="AN251">
        <f t="shared" si="14"/>
        <v>2.56</v>
      </c>
      <c r="AO251">
        <f t="shared" si="14"/>
        <v>2.4900000000000002</v>
      </c>
      <c r="AP251">
        <f t="shared" si="15"/>
        <v>101605714</v>
      </c>
    </row>
    <row r="252" spans="1:42" x14ac:dyDescent="0.3">
      <c r="A252" s="2">
        <v>38237</v>
      </c>
      <c r="B252">
        <v>2.5299999999999998</v>
      </c>
      <c r="C252">
        <v>2.58</v>
      </c>
      <c r="D252">
        <v>2.52</v>
      </c>
      <c r="E252">
        <v>2.5499999999999998</v>
      </c>
      <c r="F252">
        <v>75493096</v>
      </c>
      <c r="G252">
        <v>2.5059999999999998</v>
      </c>
      <c r="H252">
        <v>2.3003333330000002</v>
      </c>
      <c r="I252">
        <v>1.6775616440000001</v>
      </c>
      <c r="J252">
        <v>1.089407332</v>
      </c>
      <c r="K252">
        <v>1.493834822</v>
      </c>
      <c r="L252">
        <v>1.3712362469999999</v>
      </c>
      <c r="M252">
        <v>90631679.599999994</v>
      </c>
      <c r="N252">
        <v>89998921.599999994</v>
      </c>
      <c r="O252">
        <v>84756412.209999993</v>
      </c>
      <c r="P252">
        <v>1.007030729</v>
      </c>
      <c r="Q252">
        <v>1.069319444</v>
      </c>
      <c r="R252">
        <v>1.061853838</v>
      </c>
      <c r="S252">
        <v>5.3665630999999998E-2</v>
      </c>
      <c r="T252">
        <v>0.122093332</v>
      </c>
      <c r="U252">
        <v>0.37224862399999997</v>
      </c>
      <c r="V252">
        <v>0.43954596699999998</v>
      </c>
      <c r="W252">
        <v>0.14416609799999999</v>
      </c>
      <c r="X252">
        <v>0.32798867100000001</v>
      </c>
      <c r="Y252">
        <v>28325388.390000001</v>
      </c>
      <c r="Z252">
        <v>35313617.630000003</v>
      </c>
      <c r="AA252">
        <v>56911205.840000004</v>
      </c>
      <c r="AB252">
        <v>0.80210950599999997</v>
      </c>
      <c r="AC252">
        <v>0.49771197</v>
      </c>
      <c r="AD252">
        <v>0.62050376699999998</v>
      </c>
      <c r="AE252">
        <v>1.1904761999999999E-2</v>
      </c>
      <c r="AF252">
        <v>4.5081967000000001E-2</v>
      </c>
      <c r="AG252">
        <v>0.143497758</v>
      </c>
      <c r="AH252">
        <v>1.4757281550000001</v>
      </c>
      <c r="AI252">
        <v>9.0161870000000002E-3</v>
      </c>
      <c r="AJ252">
        <v>4.7530350000000001E-3</v>
      </c>
      <c r="AK252">
        <v>2.7912218904109585E-3</v>
      </c>
      <c r="AL252">
        <f t="shared" si="12"/>
        <v>2.5</v>
      </c>
      <c r="AM252">
        <f t="shared" si="13"/>
        <v>2.52</v>
      </c>
      <c r="AN252">
        <f t="shared" si="14"/>
        <v>2.57</v>
      </c>
      <c r="AO252">
        <f t="shared" si="14"/>
        <v>2.5</v>
      </c>
      <c r="AP252">
        <f t="shared" si="15"/>
        <v>73374014</v>
      </c>
    </row>
    <row r="253" spans="1:42" x14ac:dyDescent="0.3">
      <c r="A253" s="2">
        <v>38238</v>
      </c>
      <c r="B253">
        <v>2.5499999999999998</v>
      </c>
      <c r="C253">
        <v>2.61</v>
      </c>
      <c r="D253">
        <v>2.5499999999999998</v>
      </c>
      <c r="E253">
        <v>2.6</v>
      </c>
      <c r="F253">
        <v>86010316</v>
      </c>
      <c r="G253">
        <v>2.528</v>
      </c>
      <c r="H253">
        <v>2.3109999999999999</v>
      </c>
      <c r="I253">
        <v>1.6817260270000001</v>
      </c>
      <c r="J253">
        <v>1.093898745</v>
      </c>
      <c r="K253">
        <v>1.5032175029999999</v>
      </c>
      <c r="L253">
        <v>1.374183406</v>
      </c>
      <c r="M253">
        <v>94822708.400000006</v>
      </c>
      <c r="N253">
        <v>89232619</v>
      </c>
      <c r="O253">
        <v>84841087.819999993</v>
      </c>
      <c r="P253">
        <v>1.062646255</v>
      </c>
      <c r="Q253">
        <v>1.1176507849999999</v>
      </c>
      <c r="R253">
        <v>1.0517618440000001</v>
      </c>
      <c r="S253">
        <v>4.0865632999999998E-2</v>
      </c>
      <c r="T253">
        <v>0.129491046</v>
      </c>
      <c r="U253">
        <v>0.37348452999999998</v>
      </c>
      <c r="V253">
        <v>0.31558655800000002</v>
      </c>
      <c r="W253">
        <v>0.109417205</v>
      </c>
      <c r="X253">
        <v>0.34671060199999998</v>
      </c>
      <c r="Y253">
        <v>22626900.129999999</v>
      </c>
      <c r="Z253">
        <v>35372565.310000002</v>
      </c>
      <c r="AA253">
        <v>56874254.920000002</v>
      </c>
      <c r="AB253">
        <v>0.63967371100000003</v>
      </c>
      <c r="AC253">
        <v>0.39784081900000001</v>
      </c>
      <c r="AD253">
        <v>0.621943362</v>
      </c>
      <c r="AE253">
        <v>1.9607843E-2</v>
      </c>
      <c r="AF253">
        <v>5.6910569000000001E-2</v>
      </c>
      <c r="AG253">
        <v>0.12068965500000001</v>
      </c>
      <c r="AH253">
        <v>1.5</v>
      </c>
      <c r="AI253">
        <v>1.1298411E-2</v>
      </c>
      <c r="AJ253">
        <v>4.0613389999999997E-3</v>
      </c>
      <c r="AK253">
        <v>2.8183427260273972E-3</v>
      </c>
      <c r="AL253">
        <f t="shared" si="12"/>
        <v>2.5299999999999998</v>
      </c>
      <c r="AM253">
        <f t="shared" si="13"/>
        <v>2.5499999999999998</v>
      </c>
      <c r="AN253">
        <f t="shared" si="14"/>
        <v>2.58</v>
      </c>
      <c r="AO253">
        <f t="shared" si="14"/>
        <v>2.52</v>
      </c>
      <c r="AP253">
        <f t="shared" si="15"/>
        <v>75493096</v>
      </c>
    </row>
    <row r="254" spans="1:42" x14ac:dyDescent="0.3">
      <c r="A254" s="2">
        <v>38239</v>
      </c>
      <c r="B254">
        <v>2.58</v>
      </c>
      <c r="C254">
        <v>2.59</v>
      </c>
      <c r="D254">
        <v>2.52</v>
      </c>
      <c r="E254">
        <v>2.5499999999999998</v>
      </c>
      <c r="F254">
        <v>115363052</v>
      </c>
      <c r="G254">
        <v>2.556</v>
      </c>
      <c r="H254">
        <v>2.3203333330000002</v>
      </c>
      <c r="I254">
        <v>1.6859999999999999</v>
      </c>
      <c r="J254">
        <v>1.1015658669999999</v>
      </c>
      <c r="K254">
        <v>1.5160142350000001</v>
      </c>
      <c r="L254">
        <v>1.3762356659999999</v>
      </c>
      <c r="M254">
        <v>93096908.799999997</v>
      </c>
      <c r="N254">
        <v>88557616.469999999</v>
      </c>
      <c r="O254">
        <v>84992897.569999993</v>
      </c>
      <c r="P254">
        <v>1.0512580680000001</v>
      </c>
      <c r="Q254">
        <v>1.0953492760000001</v>
      </c>
      <c r="R254">
        <v>1.0419413740000001</v>
      </c>
      <c r="S254">
        <v>2.8809721E-2</v>
      </c>
      <c r="T254">
        <v>0.139839399</v>
      </c>
      <c r="U254">
        <v>0.37504344099999998</v>
      </c>
      <c r="V254">
        <v>0.20602005500000001</v>
      </c>
      <c r="W254">
        <v>7.6817022999999998E-2</v>
      </c>
      <c r="X254">
        <v>0.37286187100000001</v>
      </c>
      <c r="Y254">
        <v>22970846.43</v>
      </c>
      <c r="Z254">
        <v>35229348.200000003</v>
      </c>
      <c r="AA254">
        <v>56802982.020000003</v>
      </c>
      <c r="AB254">
        <v>0.65203722500000005</v>
      </c>
      <c r="AC254">
        <v>0.40439508000000002</v>
      </c>
      <c r="AD254">
        <v>0.62020244300000005</v>
      </c>
      <c r="AE254">
        <v>-1.9230769000000002E-2</v>
      </c>
      <c r="AF254">
        <v>-3.90625E-3</v>
      </c>
      <c r="AG254">
        <v>0.108695652</v>
      </c>
      <c r="AH254">
        <v>1.451923077</v>
      </c>
      <c r="AI254">
        <v>-6.7782400000000005E-4</v>
      </c>
      <c r="AJ254">
        <v>3.7076689999999998E-3</v>
      </c>
      <c r="AK254">
        <v>2.765655687671233E-3</v>
      </c>
      <c r="AL254">
        <f t="shared" si="12"/>
        <v>2.5499999999999998</v>
      </c>
      <c r="AM254">
        <f t="shared" si="13"/>
        <v>2.6</v>
      </c>
      <c r="AN254">
        <f t="shared" si="14"/>
        <v>2.61</v>
      </c>
      <c r="AO254">
        <f t="shared" si="14"/>
        <v>2.5499999999999998</v>
      </c>
      <c r="AP254">
        <f t="shared" si="15"/>
        <v>86010316</v>
      </c>
    </row>
    <row r="255" spans="1:42" x14ac:dyDescent="0.3">
      <c r="A255" s="2">
        <v>38240</v>
      </c>
      <c r="B255">
        <v>2.5499999999999998</v>
      </c>
      <c r="C255">
        <v>2.59</v>
      </c>
      <c r="D255">
        <v>2.5299999999999998</v>
      </c>
      <c r="E255">
        <v>2.56</v>
      </c>
      <c r="F255">
        <v>82002382</v>
      </c>
      <c r="G255">
        <v>2.5539999999999998</v>
      </c>
      <c r="H255">
        <v>2.3286666669999998</v>
      </c>
      <c r="I255">
        <v>1.690136986</v>
      </c>
      <c r="J255">
        <v>1.0967649580000001</v>
      </c>
      <c r="K255">
        <v>1.5111201169999999</v>
      </c>
      <c r="L255">
        <v>1.3777975899999999</v>
      </c>
      <c r="M255">
        <v>90369238.400000006</v>
      </c>
      <c r="N255">
        <v>90027656.599999994</v>
      </c>
      <c r="O255">
        <v>85209434.340000004</v>
      </c>
      <c r="P255">
        <v>1.003794187</v>
      </c>
      <c r="Q255">
        <v>1.0605543749999999</v>
      </c>
      <c r="R255">
        <v>1.056545643</v>
      </c>
      <c r="S255">
        <v>2.8809721E-2</v>
      </c>
      <c r="T255">
        <v>0.14590344799999999</v>
      </c>
      <c r="U255">
        <v>0.37622434999999999</v>
      </c>
      <c r="V255">
        <v>0.19745743499999999</v>
      </c>
      <c r="W255">
        <v>7.6575905999999999E-2</v>
      </c>
      <c r="X255">
        <v>0.38780968799999999</v>
      </c>
      <c r="Y255">
        <v>17889148.75</v>
      </c>
      <c r="Z255">
        <v>35402444.630000003</v>
      </c>
      <c r="AA255">
        <v>56767589.280000001</v>
      </c>
      <c r="AB255">
        <v>0.50530828999999999</v>
      </c>
      <c r="AC255">
        <v>0.315129618</v>
      </c>
      <c r="AD255">
        <v>0.62363833099999999</v>
      </c>
      <c r="AE255">
        <v>3.9215689999999997E-3</v>
      </c>
      <c r="AF255">
        <v>3.9215689999999997E-3</v>
      </c>
      <c r="AG255">
        <v>9.8712445999999995E-2</v>
      </c>
      <c r="AH255">
        <v>1.5346534650000001</v>
      </c>
      <c r="AI255">
        <v>8.8774000000000004E-4</v>
      </c>
      <c r="AJ255">
        <v>3.403606E-3</v>
      </c>
      <c r="AK255">
        <v>2.8554302712328764E-3</v>
      </c>
      <c r="AL255">
        <f t="shared" si="12"/>
        <v>2.58</v>
      </c>
      <c r="AM255">
        <f t="shared" si="13"/>
        <v>2.5499999999999998</v>
      </c>
      <c r="AN255">
        <f t="shared" si="14"/>
        <v>2.59</v>
      </c>
      <c r="AO255">
        <f t="shared" si="14"/>
        <v>2.52</v>
      </c>
      <c r="AP255">
        <f t="shared" si="15"/>
        <v>115363052</v>
      </c>
    </row>
    <row r="256" spans="1:42" x14ac:dyDescent="0.3">
      <c r="A256" s="2">
        <v>38243</v>
      </c>
      <c r="B256">
        <v>2.56</v>
      </c>
      <c r="C256">
        <v>2.58</v>
      </c>
      <c r="D256">
        <v>2.52</v>
      </c>
      <c r="E256">
        <v>2.54</v>
      </c>
      <c r="F256">
        <v>70509614</v>
      </c>
      <c r="G256">
        <v>2.556</v>
      </c>
      <c r="H256">
        <v>2.3363333329999998</v>
      </c>
      <c r="I256">
        <v>1.6943835620000001</v>
      </c>
      <c r="J256">
        <v>1.094021972</v>
      </c>
      <c r="K256">
        <v>1.5085132189999999</v>
      </c>
      <c r="L256">
        <v>1.378869216</v>
      </c>
      <c r="M256">
        <v>86448572</v>
      </c>
      <c r="N256">
        <v>90909733.129999995</v>
      </c>
      <c r="O256">
        <v>85258221.040000007</v>
      </c>
      <c r="P256">
        <v>0.95092757400000005</v>
      </c>
      <c r="Q256">
        <v>1.013961715</v>
      </c>
      <c r="R256">
        <v>1.066287005</v>
      </c>
      <c r="S256">
        <v>2.8809721E-2</v>
      </c>
      <c r="T256">
        <v>0.151895684</v>
      </c>
      <c r="U256">
        <v>0.37727255100000001</v>
      </c>
      <c r="V256">
        <v>0.189667802</v>
      </c>
      <c r="W256">
        <v>7.6363150000000005E-2</v>
      </c>
      <c r="X256">
        <v>0.40261525399999998</v>
      </c>
      <c r="Y256">
        <v>16933504.870000001</v>
      </c>
      <c r="Z256">
        <v>34838707.280000001</v>
      </c>
      <c r="AA256">
        <v>56757130.689999998</v>
      </c>
      <c r="AB256">
        <v>0.48605433999999997</v>
      </c>
      <c r="AC256">
        <v>0.298350263</v>
      </c>
      <c r="AD256">
        <v>0.613820798</v>
      </c>
      <c r="AE256">
        <v>-7.8125E-3</v>
      </c>
      <c r="AF256">
        <v>7.9365080000000001E-3</v>
      </c>
      <c r="AG256">
        <v>9.9567100000000006E-2</v>
      </c>
      <c r="AH256">
        <v>1.5148514850000001</v>
      </c>
      <c r="AI256">
        <v>1.6781809999999999E-3</v>
      </c>
      <c r="AJ256">
        <v>3.4293119999999999E-3</v>
      </c>
      <c r="AK256">
        <v>2.8340261616438354E-3</v>
      </c>
      <c r="AL256">
        <f t="shared" si="12"/>
        <v>2.5499999999999998</v>
      </c>
      <c r="AM256">
        <f t="shared" si="13"/>
        <v>2.56</v>
      </c>
      <c r="AN256">
        <f t="shared" si="14"/>
        <v>2.59</v>
      </c>
      <c r="AO256">
        <f t="shared" si="14"/>
        <v>2.5299999999999998</v>
      </c>
      <c r="AP256">
        <f t="shared" si="15"/>
        <v>82002382</v>
      </c>
    </row>
    <row r="257" spans="1:42" x14ac:dyDescent="0.3">
      <c r="A257" s="2">
        <v>38244</v>
      </c>
      <c r="B257">
        <v>2.52</v>
      </c>
      <c r="C257">
        <v>2.54</v>
      </c>
      <c r="D257">
        <v>2.48</v>
      </c>
      <c r="E257">
        <v>2.54</v>
      </c>
      <c r="F257">
        <v>64452346</v>
      </c>
      <c r="G257">
        <v>2.56</v>
      </c>
      <c r="H257">
        <v>2.3439999999999999</v>
      </c>
      <c r="I257">
        <v>1.698575342</v>
      </c>
      <c r="J257">
        <v>1.0921501709999999</v>
      </c>
      <c r="K257">
        <v>1.507145392</v>
      </c>
      <c r="L257">
        <v>1.3799799989999999</v>
      </c>
      <c r="M257">
        <v>85875692</v>
      </c>
      <c r="N257">
        <v>91234154.200000003</v>
      </c>
      <c r="O257">
        <v>85345661.439999998</v>
      </c>
      <c r="P257">
        <v>0.94126692700000003</v>
      </c>
      <c r="Q257">
        <v>1.0062103979999999</v>
      </c>
      <c r="R257">
        <v>1.0689958070000001</v>
      </c>
      <c r="S257">
        <v>2.3452079000000001E-2</v>
      </c>
      <c r="T257">
        <v>0.15626237900000001</v>
      </c>
      <c r="U257">
        <v>0.37814635800000002</v>
      </c>
      <c r="V257">
        <v>0.150081414</v>
      </c>
      <c r="W257">
        <v>6.2018523999999998E-2</v>
      </c>
      <c r="X257">
        <v>0.41323253700000001</v>
      </c>
      <c r="Y257">
        <v>17524552.109999999</v>
      </c>
      <c r="Z257">
        <v>34592880.93</v>
      </c>
      <c r="AA257">
        <v>56709606.700000003</v>
      </c>
      <c r="AB257">
        <v>0.50659417900000003</v>
      </c>
      <c r="AC257">
        <v>0.30902263499999999</v>
      </c>
      <c r="AD257">
        <v>0.61000036800000002</v>
      </c>
      <c r="AE257">
        <v>0</v>
      </c>
      <c r="AF257">
        <v>-3.9215689999999997E-3</v>
      </c>
      <c r="AG257">
        <v>0.123893805</v>
      </c>
      <c r="AH257">
        <v>1.442307692</v>
      </c>
      <c r="AI257">
        <v>-7.0277100000000004E-4</v>
      </c>
      <c r="AJ257">
        <v>4.1508129999999997E-3</v>
      </c>
      <c r="AK257">
        <v>2.7526481616438354E-3</v>
      </c>
      <c r="AL257">
        <f t="shared" si="12"/>
        <v>2.56</v>
      </c>
      <c r="AM257">
        <f t="shared" si="13"/>
        <v>2.54</v>
      </c>
      <c r="AN257">
        <f t="shared" si="14"/>
        <v>2.58</v>
      </c>
      <c r="AO257">
        <f t="shared" si="14"/>
        <v>2.52</v>
      </c>
      <c r="AP257">
        <f t="shared" si="15"/>
        <v>70509614</v>
      </c>
    </row>
    <row r="258" spans="1:42" x14ac:dyDescent="0.3">
      <c r="A258" s="2">
        <v>38245</v>
      </c>
      <c r="B258">
        <v>2.5099999999999998</v>
      </c>
      <c r="C258">
        <v>2.5299999999999998</v>
      </c>
      <c r="D258">
        <v>2.4900000000000002</v>
      </c>
      <c r="E258">
        <v>2.5099999999999998</v>
      </c>
      <c r="F258">
        <v>58311260</v>
      </c>
      <c r="G258">
        <v>2.5579999999999998</v>
      </c>
      <c r="H258">
        <v>2.3533333330000001</v>
      </c>
      <c r="I258">
        <v>1.7026849319999999</v>
      </c>
      <c r="J258">
        <v>1.0869688390000001</v>
      </c>
      <c r="K258">
        <v>1.50233314</v>
      </c>
      <c r="L258">
        <v>1.3821308269999999</v>
      </c>
      <c r="M258">
        <v>83667542</v>
      </c>
      <c r="N258">
        <v>90340165.069999993</v>
      </c>
      <c r="O258">
        <v>85404865.099999994</v>
      </c>
      <c r="P258">
        <v>0.92613891000000004</v>
      </c>
      <c r="Q258">
        <v>0.979657797</v>
      </c>
      <c r="R258">
        <v>1.0577871059999999</v>
      </c>
      <c r="S258">
        <v>2.4899799E-2</v>
      </c>
      <c r="T258">
        <v>0.15940261999999999</v>
      </c>
      <c r="U258">
        <v>0.37911902200000003</v>
      </c>
      <c r="V258">
        <v>0.156206963</v>
      </c>
      <c r="W258">
        <v>6.5678053E-2</v>
      </c>
      <c r="X258">
        <v>0.42045534800000001</v>
      </c>
      <c r="Y258">
        <v>19718148.550000001</v>
      </c>
      <c r="Z258">
        <v>34936712.359999999</v>
      </c>
      <c r="AA258">
        <v>56676383.020000003</v>
      </c>
      <c r="AB258">
        <v>0.564396224</v>
      </c>
      <c r="AC258">
        <v>0.34790767299999997</v>
      </c>
      <c r="AD258">
        <v>0.61642452299999995</v>
      </c>
      <c r="AE258">
        <v>-1.1811024E-2</v>
      </c>
      <c r="AF258">
        <v>-3.4615384999999999E-2</v>
      </c>
      <c r="AG258">
        <v>0.120535714</v>
      </c>
      <c r="AH258">
        <v>1.436893204</v>
      </c>
      <c r="AI258">
        <v>-6.9865450000000003E-3</v>
      </c>
      <c r="AJ258">
        <v>4.0520970000000002E-3</v>
      </c>
      <c r="AK258">
        <v>2.7466327123287669E-3</v>
      </c>
      <c r="AL258">
        <f t="shared" ref="AL258:AL321" si="16">B257</f>
        <v>2.52</v>
      </c>
      <c r="AM258">
        <f t="shared" ref="AM258:AM321" si="17">E257</f>
        <v>2.54</v>
      </c>
      <c r="AN258">
        <f t="shared" ref="AN258:AO321" si="18">C257</f>
        <v>2.54</v>
      </c>
      <c r="AO258">
        <f t="shared" si="18"/>
        <v>2.48</v>
      </c>
      <c r="AP258">
        <f t="shared" ref="AP258:AP321" si="19">F257</f>
        <v>64452346</v>
      </c>
    </row>
    <row r="259" spans="1:42" x14ac:dyDescent="0.3">
      <c r="A259" s="2">
        <v>38246</v>
      </c>
      <c r="B259">
        <v>2.5099999999999998</v>
      </c>
      <c r="C259">
        <v>2.63</v>
      </c>
      <c r="D259">
        <v>2.5099999999999998</v>
      </c>
      <c r="E259">
        <v>2.6</v>
      </c>
      <c r="F259">
        <v>125482112</v>
      </c>
      <c r="G259">
        <v>2.54</v>
      </c>
      <c r="H259">
        <v>2.362333333</v>
      </c>
      <c r="I259">
        <v>1.7067397259999999</v>
      </c>
      <c r="J259">
        <v>1.0752081280000001</v>
      </c>
      <c r="K259">
        <v>1.4882175419999999</v>
      </c>
      <c r="L259">
        <v>1.3841204359999999</v>
      </c>
      <c r="M259">
        <v>78127730.799999997</v>
      </c>
      <c r="N259">
        <v>90519441.129999995</v>
      </c>
      <c r="O259">
        <v>85464816.010000005</v>
      </c>
      <c r="P259">
        <v>0.86310443199999998</v>
      </c>
      <c r="Q259">
        <v>0.91415080999999998</v>
      </c>
      <c r="R259">
        <v>1.0591427600000001</v>
      </c>
      <c r="S259">
        <v>1.8708287000000001E-2</v>
      </c>
      <c r="T259">
        <v>0.16040215299999999</v>
      </c>
      <c r="U259">
        <v>0.379818567</v>
      </c>
      <c r="V259">
        <v>0.11663364</v>
      </c>
      <c r="W259">
        <v>4.9255852000000003E-2</v>
      </c>
      <c r="X259">
        <v>0.422312564</v>
      </c>
      <c r="Y259">
        <v>22578897.420000002</v>
      </c>
      <c r="Z259">
        <v>34751448.079999998</v>
      </c>
      <c r="AA259">
        <v>56635994.18</v>
      </c>
      <c r="AB259">
        <v>0.649725369</v>
      </c>
      <c r="AC259">
        <v>0.39866692100000001</v>
      </c>
      <c r="AD259">
        <v>0.61359297400000001</v>
      </c>
      <c r="AE259">
        <v>3.5856574000000002E-2</v>
      </c>
      <c r="AF259">
        <v>1.9607843E-2</v>
      </c>
      <c r="AG259">
        <v>0.14537444899999999</v>
      </c>
      <c r="AH259">
        <v>1.5242718449999999</v>
      </c>
      <c r="AI259">
        <v>4.030924E-3</v>
      </c>
      <c r="AJ259">
        <v>4.8008879999999997E-3</v>
      </c>
      <c r="AK259">
        <v>2.8448699013698632E-3</v>
      </c>
      <c r="AL259">
        <f t="shared" si="16"/>
        <v>2.5099999999999998</v>
      </c>
      <c r="AM259">
        <f t="shared" si="17"/>
        <v>2.5099999999999998</v>
      </c>
      <c r="AN259">
        <f t="shared" si="18"/>
        <v>2.5299999999999998</v>
      </c>
      <c r="AO259">
        <f t="shared" si="18"/>
        <v>2.4900000000000002</v>
      </c>
      <c r="AP259">
        <f t="shared" si="19"/>
        <v>58311260</v>
      </c>
    </row>
    <row r="260" spans="1:42" x14ac:dyDescent="0.3">
      <c r="A260" s="2">
        <v>38247</v>
      </c>
      <c r="B260">
        <v>2.61</v>
      </c>
      <c r="C260">
        <v>2.67</v>
      </c>
      <c r="D260">
        <v>2.6</v>
      </c>
      <c r="E260">
        <v>2.65</v>
      </c>
      <c r="F260">
        <v>128372706</v>
      </c>
      <c r="G260">
        <v>2.5499999999999998</v>
      </c>
      <c r="H260">
        <v>2.3733333330000002</v>
      </c>
      <c r="I260">
        <v>1.711041096</v>
      </c>
      <c r="J260">
        <v>1.0744382020000001</v>
      </c>
      <c r="K260">
        <v>1.490320721</v>
      </c>
      <c r="L260">
        <v>1.3870697430000001</v>
      </c>
      <c r="M260">
        <v>80151542.799999997</v>
      </c>
      <c r="N260">
        <v>92397035.730000004</v>
      </c>
      <c r="O260">
        <v>85706079.430000007</v>
      </c>
      <c r="P260">
        <v>0.86746876799999995</v>
      </c>
      <c r="Q260">
        <v>0.93519086799999995</v>
      </c>
      <c r="R260">
        <v>1.0780686310000001</v>
      </c>
      <c r="S260">
        <v>3.3166248000000002E-2</v>
      </c>
      <c r="T260">
        <v>0.165098368</v>
      </c>
      <c r="U260">
        <v>0.38102163300000003</v>
      </c>
      <c r="V260">
        <v>0.20088779900000001</v>
      </c>
      <c r="W260">
        <v>8.7045576999999999E-2</v>
      </c>
      <c r="X260">
        <v>0.43330444899999998</v>
      </c>
      <c r="Y260">
        <v>26808187.34</v>
      </c>
      <c r="Z260">
        <v>35077445.5</v>
      </c>
      <c r="AA260">
        <v>56618333.020000003</v>
      </c>
      <c r="AB260">
        <v>0.76425711600000001</v>
      </c>
      <c r="AC260">
        <v>0.47348952</v>
      </c>
      <c r="AD260">
        <v>0.61954218100000003</v>
      </c>
      <c r="AE260">
        <v>1.9230769000000002E-2</v>
      </c>
      <c r="AF260">
        <v>3.515625E-2</v>
      </c>
      <c r="AG260">
        <v>0.18303571399999999</v>
      </c>
      <c r="AH260">
        <v>1.548076923</v>
      </c>
      <c r="AI260">
        <v>7.0927639999999997E-3</v>
      </c>
      <c r="AJ260">
        <v>5.8824419999999999E-3</v>
      </c>
      <c r="AK260">
        <v>2.8709576575342466E-3</v>
      </c>
      <c r="AL260">
        <f t="shared" si="16"/>
        <v>2.5099999999999998</v>
      </c>
      <c r="AM260">
        <f t="shared" si="17"/>
        <v>2.6</v>
      </c>
      <c r="AN260">
        <f t="shared" si="18"/>
        <v>2.63</v>
      </c>
      <c r="AO260">
        <f t="shared" si="18"/>
        <v>2.5099999999999998</v>
      </c>
      <c r="AP260">
        <f t="shared" si="19"/>
        <v>125482112</v>
      </c>
    </row>
    <row r="261" spans="1:42" x14ac:dyDescent="0.3">
      <c r="A261" s="2">
        <v>38250</v>
      </c>
      <c r="B261">
        <v>2.64</v>
      </c>
      <c r="C261">
        <v>2.71</v>
      </c>
      <c r="D261">
        <v>2.63</v>
      </c>
      <c r="E261">
        <v>2.69</v>
      </c>
      <c r="F261">
        <v>61264168</v>
      </c>
      <c r="G261">
        <v>2.5680000000000001</v>
      </c>
      <c r="H261">
        <v>2.387</v>
      </c>
      <c r="I261">
        <v>1.7154520550000001</v>
      </c>
      <c r="J261">
        <v>1.0758273979999999</v>
      </c>
      <c r="K261">
        <v>1.496981506</v>
      </c>
      <c r="L261">
        <v>1.3914699589999999</v>
      </c>
      <c r="M261">
        <v>89425607.599999994</v>
      </c>
      <c r="N261">
        <v>94638509</v>
      </c>
      <c r="O261">
        <v>85922930.879999995</v>
      </c>
      <c r="P261">
        <v>0.94491775600000005</v>
      </c>
      <c r="Q261">
        <v>1.040765331</v>
      </c>
      <c r="R261">
        <v>1.1014348329999999</v>
      </c>
      <c r="S261">
        <v>5.6302752999999997E-2</v>
      </c>
      <c r="T261">
        <v>0.17055993</v>
      </c>
      <c r="U261">
        <v>0.38254802999999998</v>
      </c>
      <c r="V261">
        <v>0.33010539500000002</v>
      </c>
      <c r="W261">
        <v>0.14717825900000001</v>
      </c>
      <c r="X261">
        <v>0.44585232800000002</v>
      </c>
      <c r="Y261">
        <v>34520027.590000004</v>
      </c>
      <c r="Z261">
        <v>35158846.560000002</v>
      </c>
      <c r="AA261">
        <v>56629787.590000004</v>
      </c>
      <c r="AB261">
        <v>0.98183049099999997</v>
      </c>
      <c r="AC261">
        <v>0.60957367200000001</v>
      </c>
      <c r="AD261">
        <v>0.62085429000000003</v>
      </c>
      <c r="AE261">
        <v>1.5094339999999999E-2</v>
      </c>
      <c r="AF261">
        <v>5.9055117999999997E-2</v>
      </c>
      <c r="AG261">
        <v>0.262910798</v>
      </c>
      <c r="AH261">
        <v>1.611650485</v>
      </c>
      <c r="AI261">
        <v>1.1674132E-2</v>
      </c>
      <c r="AJ261">
        <v>8.0224920000000009E-3</v>
      </c>
      <c r="AK261">
        <v>2.9386555342465755E-3</v>
      </c>
      <c r="AL261">
        <f t="shared" si="16"/>
        <v>2.61</v>
      </c>
      <c r="AM261">
        <f t="shared" si="17"/>
        <v>2.65</v>
      </c>
      <c r="AN261">
        <f t="shared" si="18"/>
        <v>2.67</v>
      </c>
      <c r="AO261">
        <f t="shared" si="18"/>
        <v>2.6</v>
      </c>
      <c r="AP261">
        <f t="shared" si="19"/>
        <v>128372706</v>
      </c>
    </row>
    <row r="262" spans="1:42" x14ac:dyDescent="0.3">
      <c r="A262" s="2">
        <v>38251</v>
      </c>
      <c r="B262">
        <v>2.69</v>
      </c>
      <c r="C262">
        <v>2.78</v>
      </c>
      <c r="D262">
        <v>2.68</v>
      </c>
      <c r="E262">
        <v>2.72</v>
      </c>
      <c r="F262">
        <v>96691602</v>
      </c>
      <c r="G262">
        <v>2.5979999999999999</v>
      </c>
      <c r="H262">
        <v>2.4056666670000002</v>
      </c>
      <c r="I262">
        <v>1.72</v>
      </c>
      <c r="J262">
        <v>1.079950118</v>
      </c>
      <c r="K262">
        <v>1.510465116</v>
      </c>
      <c r="L262">
        <v>1.3986434109999999</v>
      </c>
      <c r="M262">
        <v>87576518.400000006</v>
      </c>
      <c r="N262">
        <v>92577498.069999993</v>
      </c>
      <c r="O262">
        <v>86002464.609999999</v>
      </c>
      <c r="P262">
        <v>0.94598061300000003</v>
      </c>
      <c r="Q262">
        <v>1.0183024270000001</v>
      </c>
      <c r="R262">
        <v>1.076451686</v>
      </c>
      <c r="S262">
        <v>7.4632432999999998E-2</v>
      </c>
      <c r="T262">
        <v>0.172100278</v>
      </c>
      <c r="U262">
        <v>0.38424036700000003</v>
      </c>
      <c r="V262">
        <v>0.433656665</v>
      </c>
      <c r="W262">
        <v>0.194233712</v>
      </c>
      <c r="X262">
        <v>0.44789744399999998</v>
      </c>
      <c r="Y262">
        <v>36002379.890000001</v>
      </c>
      <c r="Z262">
        <v>35245376.670000002</v>
      </c>
      <c r="AA262">
        <v>56574536</v>
      </c>
      <c r="AB262">
        <v>1.0214780859999999</v>
      </c>
      <c r="AC262">
        <v>0.63637074999999999</v>
      </c>
      <c r="AD262">
        <v>0.62299011500000001</v>
      </c>
      <c r="AE262">
        <v>1.1152416E-2</v>
      </c>
      <c r="AF262">
        <v>7.0866141999999993E-2</v>
      </c>
      <c r="AG262">
        <v>0.25925925900000002</v>
      </c>
      <c r="AH262">
        <v>1.693069307</v>
      </c>
      <c r="AI262">
        <v>1.3904615E-2</v>
      </c>
      <c r="AJ262">
        <v>7.9247550000000003E-3</v>
      </c>
      <c r="AK262">
        <v>3.0224086630136985E-3</v>
      </c>
      <c r="AL262">
        <f t="shared" si="16"/>
        <v>2.64</v>
      </c>
      <c r="AM262">
        <f t="shared" si="17"/>
        <v>2.69</v>
      </c>
      <c r="AN262">
        <f t="shared" si="18"/>
        <v>2.71</v>
      </c>
      <c r="AO262">
        <f t="shared" si="18"/>
        <v>2.63</v>
      </c>
      <c r="AP262">
        <f t="shared" si="19"/>
        <v>61264168</v>
      </c>
    </row>
    <row r="263" spans="1:42" x14ac:dyDescent="0.3">
      <c r="A263" s="2">
        <v>38252</v>
      </c>
      <c r="B263">
        <v>2.72</v>
      </c>
      <c r="C263">
        <v>2.72</v>
      </c>
      <c r="D263">
        <v>2.63</v>
      </c>
      <c r="E263">
        <v>2.64</v>
      </c>
      <c r="F263">
        <v>100446178</v>
      </c>
      <c r="G263">
        <v>2.6339999999999999</v>
      </c>
      <c r="H263">
        <v>2.4243333329999999</v>
      </c>
      <c r="I263">
        <v>1.7246849319999999</v>
      </c>
      <c r="J263">
        <v>1.086484257</v>
      </c>
      <c r="K263">
        <v>1.5272354690000001</v>
      </c>
      <c r="L263">
        <v>1.4056673710000001</v>
      </c>
      <c r="M263">
        <v>94024369.599999994</v>
      </c>
      <c r="N263">
        <v>93376831.329999998</v>
      </c>
      <c r="O263">
        <v>86166865.379999995</v>
      </c>
      <c r="P263">
        <v>1.0069346779999999</v>
      </c>
      <c r="Q263">
        <v>1.0911893939999999</v>
      </c>
      <c r="R263">
        <v>1.0836744599999999</v>
      </c>
      <c r="S263">
        <v>8.2643813999999996E-2</v>
      </c>
      <c r="T263">
        <v>0.17488288399999999</v>
      </c>
      <c r="U263">
        <v>0.38598058600000001</v>
      </c>
      <c r="V263">
        <v>0.47256662500000002</v>
      </c>
      <c r="W263">
        <v>0.21411391399999999</v>
      </c>
      <c r="X263">
        <v>0.45308725300000002</v>
      </c>
      <c r="Y263">
        <v>33634687.840000004</v>
      </c>
      <c r="Z263">
        <v>35050684.880000003</v>
      </c>
      <c r="AA263">
        <v>56517989.189999998</v>
      </c>
      <c r="AB263">
        <v>0.95960144400000003</v>
      </c>
      <c r="AC263">
        <v>0.59511472899999995</v>
      </c>
      <c r="AD263">
        <v>0.62016864699999996</v>
      </c>
      <c r="AE263">
        <v>-2.9411764999999999E-2</v>
      </c>
      <c r="AF263">
        <v>5.1792828999999999E-2</v>
      </c>
      <c r="AG263">
        <v>0.17333333300000001</v>
      </c>
      <c r="AH263">
        <v>1.563106796</v>
      </c>
      <c r="AI263">
        <v>1.0384467E-2</v>
      </c>
      <c r="AJ263">
        <v>5.5554740000000003E-3</v>
      </c>
      <c r="AK263">
        <v>2.887576484931507E-3</v>
      </c>
      <c r="AL263">
        <f t="shared" si="16"/>
        <v>2.69</v>
      </c>
      <c r="AM263">
        <f t="shared" si="17"/>
        <v>2.72</v>
      </c>
      <c r="AN263">
        <f t="shared" si="18"/>
        <v>2.78</v>
      </c>
      <c r="AO263">
        <f t="shared" si="18"/>
        <v>2.68</v>
      </c>
      <c r="AP263">
        <f t="shared" si="19"/>
        <v>96691602</v>
      </c>
    </row>
    <row r="264" spans="1:42" x14ac:dyDescent="0.3">
      <c r="A264" s="2">
        <v>38253</v>
      </c>
      <c r="B264">
        <v>2.65</v>
      </c>
      <c r="C264">
        <v>2.68</v>
      </c>
      <c r="D264">
        <v>2.64</v>
      </c>
      <c r="E264">
        <v>2.66</v>
      </c>
      <c r="F264">
        <v>99370894</v>
      </c>
      <c r="G264">
        <v>2.66</v>
      </c>
      <c r="H264">
        <v>2.4373333330000002</v>
      </c>
      <c r="I264">
        <v>1.72909589</v>
      </c>
      <c r="J264">
        <v>1.091356674</v>
      </c>
      <c r="K264">
        <v>1.53837622</v>
      </c>
      <c r="L264">
        <v>1.4095998649999999</v>
      </c>
      <c r="M264">
        <v>102451353.2</v>
      </c>
      <c r="N264">
        <v>93797683.930000007</v>
      </c>
      <c r="O264">
        <v>86367203.689999998</v>
      </c>
      <c r="P264">
        <v>1.0922588799999999</v>
      </c>
      <c r="Q264">
        <v>1.1862298280000001</v>
      </c>
      <c r="R264">
        <v>1.0860335860000001</v>
      </c>
      <c r="S264">
        <v>4.6368092E-2</v>
      </c>
      <c r="T264">
        <v>0.17596891100000001</v>
      </c>
      <c r="U264">
        <v>0.38721746800000001</v>
      </c>
      <c r="V264">
        <v>0.26350161700000002</v>
      </c>
      <c r="W264">
        <v>0.119746903</v>
      </c>
      <c r="X264">
        <v>0.45444466</v>
      </c>
      <c r="Y264">
        <v>27092028.66</v>
      </c>
      <c r="Z264">
        <v>35057467.729999997</v>
      </c>
      <c r="AA264">
        <v>56438375.950000003</v>
      </c>
      <c r="AB264">
        <v>0.77278909200000001</v>
      </c>
      <c r="AC264">
        <v>0.480028495</v>
      </c>
      <c r="AD264">
        <v>0.62116365200000001</v>
      </c>
      <c r="AE264">
        <v>7.5757580000000001E-3</v>
      </c>
      <c r="AF264">
        <v>2.3076922999999999E-2</v>
      </c>
      <c r="AG264">
        <v>0.19819819799999999</v>
      </c>
      <c r="AH264">
        <v>1.8297872340000001</v>
      </c>
      <c r="AI264">
        <v>4.728304E-3</v>
      </c>
      <c r="AJ264">
        <v>6.2524440000000002E-3</v>
      </c>
      <c r="AK264">
        <v>3.1477255232876715E-3</v>
      </c>
      <c r="AL264">
        <f t="shared" si="16"/>
        <v>2.72</v>
      </c>
      <c r="AM264">
        <f t="shared" si="17"/>
        <v>2.64</v>
      </c>
      <c r="AN264">
        <f t="shared" si="18"/>
        <v>2.72</v>
      </c>
      <c r="AO264">
        <f t="shared" si="18"/>
        <v>2.63</v>
      </c>
      <c r="AP264">
        <f t="shared" si="19"/>
        <v>100446178</v>
      </c>
    </row>
    <row r="265" spans="1:42" x14ac:dyDescent="0.3">
      <c r="A265" s="2">
        <v>38254</v>
      </c>
      <c r="B265">
        <v>2.67</v>
      </c>
      <c r="C265">
        <v>2.71</v>
      </c>
      <c r="D265">
        <v>2.65</v>
      </c>
      <c r="E265">
        <v>2.66</v>
      </c>
      <c r="F265">
        <v>92371650</v>
      </c>
      <c r="G265">
        <v>2.6720000000000002</v>
      </c>
      <c r="H265">
        <v>2.452</v>
      </c>
      <c r="I265">
        <v>1.7338082189999999</v>
      </c>
      <c r="J265">
        <v>1.089722675</v>
      </c>
      <c r="K265">
        <v>1.5411162380000001</v>
      </c>
      <c r="L265">
        <v>1.4142279250000001</v>
      </c>
      <c r="M265">
        <v>97229109.599999994</v>
      </c>
      <c r="N265">
        <v>94423196.930000007</v>
      </c>
      <c r="O265">
        <v>85684328.260000005</v>
      </c>
      <c r="P265">
        <v>1.0297163490000001</v>
      </c>
      <c r="Q265">
        <v>1.1347362059999999</v>
      </c>
      <c r="R265">
        <v>1.1019891129999999</v>
      </c>
      <c r="S265">
        <v>3.2710853999999998E-2</v>
      </c>
      <c r="T265">
        <v>0.17556608000000001</v>
      </c>
      <c r="U265">
        <v>0.38805306699999997</v>
      </c>
      <c r="V265">
        <v>0.186316483</v>
      </c>
      <c r="W265">
        <v>8.4294797000000005E-2</v>
      </c>
      <c r="X265">
        <v>0.45242801700000002</v>
      </c>
      <c r="Y265">
        <v>23867479.469999999</v>
      </c>
      <c r="Z265">
        <v>34981297.619999997</v>
      </c>
      <c r="AA265">
        <v>54738835.450000003</v>
      </c>
      <c r="AB265">
        <v>0.68229256999999999</v>
      </c>
      <c r="AC265">
        <v>0.43602461199999998</v>
      </c>
      <c r="AD265">
        <v>0.639058126</v>
      </c>
      <c r="AE265">
        <v>0</v>
      </c>
      <c r="AF265">
        <v>3.7735849999999999E-3</v>
      </c>
      <c r="AG265">
        <v>0.22580645199999999</v>
      </c>
      <c r="AH265">
        <v>1.742268041</v>
      </c>
      <c r="AI265">
        <v>8.8214999999999995E-4</v>
      </c>
      <c r="AJ265">
        <v>7.0031950000000003E-3</v>
      </c>
      <c r="AK265">
        <v>3.0602874575342467E-3</v>
      </c>
      <c r="AL265">
        <f t="shared" si="16"/>
        <v>2.65</v>
      </c>
      <c r="AM265">
        <f t="shared" si="17"/>
        <v>2.66</v>
      </c>
      <c r="AN265">
        <f t="shared" si="18"/>
        <v>2.68</v>
      </c>
      <c r="AO265">
        <f t="shared" si="18"/>
        <v>2.64</v>
      </c>
      <c r="AP265">
        <f t="shared" si="19"/>
        <v>99370894</v>
      </c>
    </row>
    <row r="266" spans="1:42" x14ac:dyDescent="0.3">
      <c r="A266" s="2">
        <v>38257</v>
      </c>
      <c r="B266">
        <v>2.64</v>
      </c>
      <c r="C266">
        <v>2.71</v>
      </c>
      <c r="D266">
        <v>2.63</v>
      </c>
      <c r="E266">
        <v>2.68</v>
      </c>
      <c r="F266">
        <v>99424108</v>
      </c>
      <c r="G266">
        <v>2.6739999999999999</v>
      </c>
      <c r="H266">
        <v>2.4683333329999999</v>
      </c>
      <c r="I266">
        <v>1.7384383560000001</v>
      </c>
      <c r="J266">
        <v>1.0833220800000001</v>
      </c>
      <c r="K266">
        <v>1.538162104</v>
      </c>
      <c r="L266">
        <v>1.419856692</v>
      </c>
      <c r="M266">
        <v>90028898.400000006</v>
      </c>
      <c r="N266">
        <v>95617065.599999994</v>
      </c>
      <c r="O266">
        <v>85592045.209999993</v>
      </c>
      <c r="P266">
        <v>0.94155680100000005</v>
      </c>
      <c r="Q266">
        <v>1.0518372140000001</v>
      </c>
      <c r="R266">
        <v>1.1171256089999999</v>
      </c>
      <c r="S266">
        <v>3.1304951999999997E-2</v>
      </c>
      <c r="T266">
        <v>0.17116403399999999</v>
      </c>
      <c r="U266">
        <v>0.38899564199999997</v>
      </c>
      <c r="V266">
        <v>0.18289444899999999</v>
      </c>
      <c r="W266">
        <v>8.0476355999999999E-2</v>
      </c>
      <c r="X266">
        <v>0.44001529900000003</v>
      </c>
      <c r="Y266">
        <v>16378968.34</v>
      </c>
      <c r="Z266">
        <v>34247848.079999998</v>
      </c>
      <c r="AA266">
        <v>54698966.939999998</v>
      </c>
      <c r="AB266">
        <v>0.47824810200000001</v>
      </c>
      <c r="AC266">
        <v>0.29943834899999999</v>
      </c>
      <c r="AD266">
        <v>0.62611508000000005</v>
      </c>
      <c r="AE266">
        <v>7.5187969999999998E-3</v>
      </c>
      <c r="AF266">
        <v>-3.7174719999999999E-3</v>
      </c>
      <c r="AG266">
        <v>0.218181818</v>
      </c>
      <c r="AH266">
        <v>1.7916666670000001</v>
      </c>
      <c r="AI266">
        <v>-6.32959E-4</v>
      </c>
      <c r="AJ266">
        <v>6.7929920000000003E-3</v>
      </c>
      <c r="AK266">
        <v>3.1091314986301383E-3</v>
      </c>
      <c r="AL266">
        <f t="shared" si="16"/>
        <v>2.67</v>
      </c>
      <c r="AM266">
        <f t="shared" si="17"/>
        <v>2.66</v>
      </c>
      <c r="AN266">
        <f t="shared" si="18"/>
        <v>2.71</v>
      </c>
      <c r="AO266">
        <f t="shared" si="18"/>
        <v>2.65</v>
      </c>
      <c r="AP266">
        <f t="shared" si="19"/>
        <v>92371650</v>
      </c>
    </row>
    <row r="267" spans="1:42" x14ac:dyDescent="0.3">
      <c r="A267" s="2">
        <v>38258</v>
      </c>
      <c r="B267">
        <v>2.68</v>
      </c>
      <c r="C267">
        <v>2.74</v>
      </c>
      <c r="D267">
        <v>2.68</v>
      </c>
      <c r="E267">
        <v>2.72</v>
      </c>
      <c r="F267">
        <v>88296180</v>
      </c>
      <c r="G267">
        <v>2.6720000000000002</v>
      </c>
      <c r="H267">
        <v>2.4843333329999999</v>
      </c>
      <c r="I267">
        <v>1.743150685</v>
      </c>
      <c r="J267">
        <v>1.0755400509999999</v>
      </c>
      <c r="K267">
        <v>1.532856582</v>
      </c>
      <c r="L267">
        <v>1.4251971189999999</v>
      </c>
      <c r="M267">
        <v>97660886.400000006</v>
      </c>
      <c r="N267">
        <v>96197500.469999999</v>
      </c>
      <c r="O267">
        <v>85655570.650000006</v>
      </c>
      <c r="P267">
        <v>1.0152123070000001</v>
      </c>
      <c r="Q267">
        <v>1.140158027</v>
      </c>
      <c r="R267">
        <v>1.123073488</v>
      </c>
      <c r="S267">
        <v>3.0331502E-2</v>
      </c>
      <c r="T267">
        <v>0.16761374600000001</v>
      </c>
      <c r="U267">
        <v>0.38995659300000002</v>
      </c>
      <c r="V267">
        <v>0.180960706</v>
      </c>
      <c r="W267">
        <v>7.7781738000000003E-2</v>
      </c>
      <c r="X267">
        <v>0.42982667499999999</v>
      </c>
      <c r="Y267">
        <v>3267508.9759999998</v>
      </c>
      <c r="Z267">
        <v>34156738.590000004</v>
      </c>
      <c r="AA267">
        <v>54701536.950000003</v>
      </c>
      <c r="AB267">
        <v>9.5662206E-2</v>
      </c>
      <c r="AC267">
        <v>5.9733402999999997E-2</v>
      </c>
      <c r="AD267">
        <v>0.62442008900000001</v>
      </c>
      <c r="AE267">
        <v>1.4925373E-2</v>
      </c>
      <c r="AF267">
        <v>0</v>
      </c>
      <c r="AG267">
        <v>0.23636363599999999</v>
      </c>
      <c r="AH267">
        <v>1.8631578950000001</v>
      </c>
      <c r="AI267">
        <v>1.2163300000000001E-4</v>
      </c>
      <c r="AJ267">
        <v>7.2905039999999997E-3</v>
      </c>
      <c r="AK267">
        <v>3.1785617452054797E-3</v>
      </c>
      <c r="AL267">
        <f t="shared" si="16"/>
        <v>2.64</v>
      </c>
      <c r="AM267">
        <f t="shared" si="17"/>
        <v>2.68</v>
      </c>
      <c r="AN267">
        <f t="shared" si="18"/>
        <v>2.71</v>
      </c>
      <c r="AO267">
        <f t="shared" si="18"/>
        <v>2.63</v>
      </c>
      <c r="AP267">
        <f t="shared" si="19"/>
        <v>99424108</v>
      </c>
    </row>
    <row r="268" spans="1:42" x14ac:dyDescent="0.3">
      <c r="A268" s="2">
        <v>38259</v>
      </c>
      <c r="B268">
        <v>2.71</v>
      </c>
      <c r="C268">
        <v>2.78</v>
      </c>
      <c r="D268">
        <v>2.7</v>
      </c>
      <c r="E268">
        <v>2.76</v>
      </c>
      <c r="F268">
        <v>68384078</v>
      </c>
      <c r="G268">
        <v>2.6720000000000002</v>
      </c>
      <c r="H268">
        <v>2.5016666669999998</v>
      </c>
      <c r="I268">
        <v>1.748</v>
      </c>
      <c r="J268">
        <v>1.0680879409999999</v>
      </c>
      <c r="K268">
        <v>1.5286041189999999</v>
      </c>
      <c r="L268">
        <v>1.43115942</v>
      </c>
      <c r="M268">
        <v>95981802</v>
      </c>
      <c r="N268">
        <v>95509300.599999994</v>
      </c>
      <c r="O268">
        <v>85199259.25</v>
      </c>
      <c r="P268">
        <v>1.004947177</v>
      </c>
      <c r="Q268">
        <v>1.126556766</v>
      </c>
      <c r="R268">
        <v>1.1210109269999999</v>
      </c>
      <c r="S268">
        <v>3.0331502E-2</v>
      </c>
      <c r="T268">
        <v>0.16404547999999999</v>
      </c>
      <c r="U268">
        <v>0.391070101</v>
      </c>
      <c r="V268">
        <v>0.184896906</v>
      </c>
      <c r="W268">
        <v>7.7560268000000002E-2</v>
      </c>
      <c r="X268">
        <v>0.41947845</v>
      </c>
      <c r="Y268">
        <v>5370476.0319999997</v>
      </c>
      <c r="Z268">
        <v>34099042.600000001</v>
      </c>
      <c r="AA268">
        <v>53976140.340000004</v>
      </c>
      <c r="AB268">
        <v>0.15749638799999999</v>
      </c>
      <c r="AC268">
        <v>9.9497221999999996E-2</v>
      </c>
      <c r="AD268">
        <v>0.63174288499999998</v>
      </c>
      <c r="AE268">
        <v>1.4705882E-2</v>
      </c>
      <c r="AF268">
        <v>4.5454544999999999E-2</v>
      </c>
      <c r="AG268">
        <v>0.25454545499999998</v>
      </c>
      <c r="AH268">
        <v>1.936170213</v>
      </c>
      <c r="AI268">
        <v>8.9451619999999996E-3</v>
      </c>
      <c r="AJ268">
        <v>7.7806999999999998E-3</v>
      </c>
      <c r="AK268">
        <v>3.2476910547945201E-3</v>
      </c>
      <c r="AL268">
        <f t="shared" si="16"/>
        <v>2.68</v>
      </c>
      <c r="AM268">
        <f t="shared" si="17"/>
        <v>2.72</v>
      </c>
      <c r="AN268">
        <f t="shared" si="18"/>
        <v>2.74</v>
      </c>
      <c r="AO268">
        <f t="shared" si="18"/>
        <v>2.68</v>
      </c>
      <c r="AP268">
        <f t="shared" si="19"/>
        <v>88296180</v>
      </c>
    </row>
    <row r="269" spans="1:42" x14ac:dyDescent="0.3">
      <c r="A269" s="2">
        <v>38260</v>
      </c>
      <c r="B269">
        <v>2.79</v>
      </c>
      <c r="C269">
        <v>2.8</v>
      </c>
      <c r="D269">
        <v>2.75</v>
      </c>
      <c r="E269">
        <v>2.77</v>
      </c>
      <c r="F269">
        <v>106273104</v>
      </c>
      <c r="G269">
        <v>2.6960000000000002</v>
      </c>
      <c r="H269">
        <v>2.520333333</v>
      </c>
      <c r="I269">
        <v>1.752986301</v>
      </c>
      <c r="J269">
        <v>1.0696997749999999</v>
      </c>
      <c r="K269">
        <v>1.537946987</v>
      </c>
      <c r="L269">
        <v>1.4377370380000001</v>
      </c>
      <c r="M269">
        <v>89569382</v>
      </c>
      <c r="N269">
        <v>95096864.799999997</v>
      </c>
      <c r="O269">
        <v>84963648</v>
      </c>
      <c r="P269">
        <v>0.941875236</v>
      </c>
      <c r="Q269">
        <v>1.054208289</v>
      </c>
      <c r="R269">
        <v>1.119265322</v>
      </c>
      <c r="S269">
        <v>4.3358966999999998E-2</v>
      </c>
      <c r="T269">
        <v>0.16035485099999999</v>
      </c>
      <c r="U269">
        <v>0.39234027700000002</v>
      </c>
      <c r="V269">
        <v>0.27039385799999999</v>
      </c>
      <c r="W269">
        <v>0.110513677</v>
      </c>
      <c r="X269">
        <v>0.40871371200000001</v>
      </c>
      <c r="Y269">
        <v>12762015.09</v>
      </c>
      <c r="Z269">
        <v>34357474.310000002</v>
      </c>
      <c r="AA269">
        <v>53860892.439999998</v>
      </c>
      <c r="AB269">
        <v>0.37144799899999997</v>
      </c>
      <c r="AC269">
        <v>0.23694399599999999</v>
      </c>
      <c r="AD269">
        <v>0.63789277799999999</v>
      </c>
      <c r="AE269">
        <v>3.6231879999999998E-3</v>
      </c>
      <c r="AF269">
        <v>4.1353383000000001E-2</v>
      </c>
      <c r="AG269">
        <v>0.22026431699999999</v>
      </c>
      <c r="AH269">
        <v>1.946808511</v>
      </c>
      <c r="AI269">
        <v>8.1546480000000005E-3</v>
      </c>
      <c r="AJ269">
        <v>6.8408669999999996E-3</v>
      </c>
      <c r="AK269">
        <v>3.2576175972602733E-3</v>
      </c>
      <c r="AL269">
        <f t="shared" si="16"/>
        <v>2.71</v>
      </c>
      <c r="AM269">
        <f t="shared" si="17"/>
        <v>2.76</v>
      </c>
      <c r="AN269">
        <f t="shared" si="18"/>
        <v>2.78</v>
      </c>
      <c r="AO269">
        <f t="shared" si="18"/>
        <v>2.7</v>
      </c>
      <c r="AP269">
        <f t="shared" si="19"/>
        <v>68384078</v>
      </c>
    </row>
    <row r="270" spans="1:42" x14ac:dyDescent="0.3">
      <c r="A270" s="2">
        <v>38261</v>
      </c>
      <c r="B270">
        <v>2.79</v>
      </c>
      <c r="C270">
        <v>2.8</v>
      </c>
      <c r="D270">
        <v>2.76</v>
      </c>
      <c r="E270">
        <v>2.76</v>
      </c>
      <c r="F270">
        <v>116405338</v>
      </c>
      <c r="G270">
        <v>2.718</v>
      </c>
      <c r="H270">
        <v>2.5369999999999999</v>
      </c>
      <c r="I270">
        <v>1.758</v>
      </c>
      <c r="J270">
        <v>1.071344107</v>
      </c>
      <c r="K270">
        <v>1.546075085</v>
      </c>
      <c r="L270">
        <v>1.4431171789999999</v>
      </c>
      <c r="M270">
        <v>90949824</v>
      </c>
      <c r="N270">
        <v>95600494.269999996</v>
      </c>
      <c r="O270">
        <v>85149933.069999993</v>
      </c>
      <c r="P270">
        <v>0.95135307300000005</v>
      </c>
      <c r="Q270">
        <v>1.0681138640000001</v>
      </c>
      <c r="R270">
        <v>1.122731291</v>
      </c>
      <c r="S270">
        <v>4.8166378000000003E-2</v>
      </c>
      <c r="T270">
        <v>0.15942028599999999</v>
      </c>
      <c r="U270">
        <v>0.393613298</v>
      </c>
      <c r="V270">
        <v>0.302134562</v>
      </c>
      <c r="W270">
        <v>0.122369794</v>
      </c>
      <c r="X270">
        <v>0.40501753000000001</v>
      </c>
      <c r="Y270">
        <v>14360472.720000001</v>
      </c>
      <c r="Z270">
        <v>34408538.710000001</v>
      </c>
      <c r="AA270">
        <v>53816548.950000003</v>
      </c>
      <c r="AB270">
        <v>0.417352008</v>
      </c>
      <c r="AC270">
        <v>0.266841204</v>
      </c>
      <c r="AD270">
        <v>0.63936724599999994</v>
      </c>
      <c r="AE270">
        <v>-3.6101079999999999E-3</v>
      </c>
      <c r="AF270">
        <v>3.7593985000000003E-2</v>
      </c>
      <c r="AG270">
        <v>0.26027397299999999</v>
      </c>
      <c r="AH270">
        <v>1.875</v>
      </c>
      <c r="AI270">
        <v>7.4326260000000003E-3</v>
      </c>
      <c r="AJ270">
        <v>7.8952729999999995E-3</v>
      </c>
      <c r="AK270">
        <v>3.1894348465753434E-3</v>
      </c>
      <c r="AL270">
        <f t="shared" si="16"/>
        <v>2.79</v>
      </c>
      <c r="AM270">
        <f t="shared" si="17"/>
        <v>2.77</v>
      </c>
      <c r="AN270">
        <f t="shared" si="18"/>
        <v>2.8</v>
      </c>
      <c r="AO270">
        <f t="shared" si="18"/>
        <v>2.75</v>
      </c>
      <c r="AP270">
        <f t="shared" si="19"/>
        <v>106273104</v>
      </c>
    </row>
    <row r="271" spans="1:42" x14ac:dyDescent="0.3">
      <c r="A271" s="2">
        <v>38264</v>
      </c>
      <c r="B271">
        <v>2.8</v>
      </c>
      <c r="C271">
        <v>2.8</v>
      </c>
      <c r="D271">
        <v>2.77</v>
      </c>
      <c r="E271">
        <v>2.77</v>
      </c>
      <c r="F271">
        <v>143637774</v>
      </c>
      <c r="G271">
        <v>2.738</v>
      </c>
      <c r="H271">
        <v>2.556</v>
      </c>
      <c r="I271">
        <v>1.762931507</v>
      </c>
      <c r="J271">
        <v>1.071205008</v>
      </c>
      <c r="K271">
        <v>1.5530949380000001</v>
      </c>
      <c r="L271">
        <v>1.4498578019999999</v>
      </c>
      <c r="M271">
        <v>95756561.599999994</v>
      </c>
      <c r="N271">
        <v>96239419.730000004</v>
      </c>
      <c r="O271">
        <v>85260453.980000004</v>
      </c>
      <c r="P271">
        <v>0.99498274099999995</v>
      </c>
      <c r="Q271">
        <v>1.123106401</v>
      </c>
      <c r="R271">
        <v>1.128769731</v>
      </c>
      <c r="S271">
        <v>3.7682886999999998E-2</v>
      </c>
      <c r="T271">
        <v>0.15034672600000001</v>
      </c>
      <c r="U271">
        <v>0.39486178999999999</v>
      </c>
      <c r="V271">
        <v>0.25063989399999997</v>
      </c>
      <c r="W271">
        <v>9.5433107000000003E-2</v>
      </c>
      <c r="X271">
        <v>0.38075784899999998</v>
      </c>
      <c r="Y271">
        <v>18407408.02</v>
      </c>
      <c r="Z271">
        <v>34617313.420000002</v>
      </c>
      <c r="AA271">
        <v>53839258.420000002</v>
      </c>
      <c r="AB271">
        <v>0.53173993600000002</v>
      </c>
      <c r="AC271">
        <v>0.341895646</v>
      </c>
      <c r="AD271">
        <v>0.64297530199999997</v>
      </c>
      <c r="AE271">
        <v>3.6231879999999998E-3</v>
      </c>
      <c r="AF271">
        <v>3.3582090000000002E-2</v>
      </c>
      <c r="AG271">
        <v>0.25909090899999998</v>
      </c>
      <c r="AH271">
        <v>1.855670103</v>
      </c>
      <c r="AI271">
        <v>6.6535049999999997E-3</v>
      </c>
      <c r="AJ271">
        <v>7.8638389999999992E-3</v>
      </c>
      <c r="AK271">
        <v>3.1708225753424657E-3</v>
      </c>
      <c r="AL271">
        <f t="shared" si="16"/>
        <v>2.79</v>
      </c>
      <c r="AM271">
        <f t="shared" si="17"/>
        <v>2.76</v>
      </c>
      <c r="AN271">
        <f t="shared" si="18"/>
        <v>2.8</v>
      </c>
      <c r="AO271">
        <f t="shared" si="18"/>
        <v>2.76</v>
      </c>
      <c r="AP271">
        <f t="shared" si="19"/>
        <v>116405338</v>
      </c>
    </row>
    <row r="272" spans="1:42" x14ac:dyDescent="0.3">
      <c r="A272" s="2">
        <v>38265</v>
      </c>
      <c r="B272">
        <v>2.75</v>
      </c>
      <c r="C272">
        <v>2.83</v>
      </c>
      <c r="D272">
        <v>2.74</v>
      </c>
      <c r="E272">
        <v>2.81</v>
      </c>
      <c r="F272">
        <v>101611174</v>
      </c>
      <c r="G272">
        <v>2.7559999999999998</v>
      </c>
      <c r="H272">
        <v>2.5750000000000002</v>
      </c>
      <c r="I272">
        <v>1.767863014</v>
      </c>
      <c r="J272">
        <v>1.070291262</v>
      </c>
      <c r="K272">
        <v>1.558944318</v>
      </c>
      <c r="L272">
        <v>1.45656082</v>
      </c>
      <c r="M272">
        <v>104599294.8</v>
      </c>
      <c r="N272">
        <v>98387548.930000007</v>
      </c>
      <c r="O272">
        <v>85509688.620000005</v>
      </c>
      <c r="P272">
        <v>1.0631354879999999</v>
      </c>
      <c r="Q272">
        <v>1.22324495</v>
      </c>
      <c r="R272">
        <v>1.1506011840000001</v>
      </c>
      <c r="S272">
        <v>2.0736441000000001E-2</v>
      </c>
      <c r="T272">
        <v>0.13942616399999999</v>
      </c>
      <c r="U272">
        <v>0.39616961699999997</v>
      </c>
      <c r="V272">
        <v>0.148727045</v>
      </c>
      <c r="W272">
        <v>5.2342330999999999E-2</v>
      </c>
      <c r="X272">
        <v>0.35193552900000002</v>
      </c>
      <c r="Y272">
        <v>28475957.539999999</v>
      </c>
      <c r="Z272">
        <v>35511053.969999999</v>
      </c>
      <c r="AA272">
        <v>53898491.43</v>
      </c>
      <c r="AB272">
        <v>0.80188995699999999</v>
      </c>
      <c r="AC272">
        <v>0.52832568800000002</v>
      </c>
      <c r="AD272">
        <v>0.65885061</v>
      </c>
      <c r="AE272">
        <v>1.4440433000000001E-2</v>
      </c>
      <c r="AF272">
        <v>3.3088235000000001E-2</v>
      </c>
      <c r="AG272">
        <v>0.26576576600000001</v>
      </c>
      <c r="AH272">
        <v>1.9270833329999999</v>
      </c>
      <c r="AI272">
        <v>6.5565170000000004E-3</v>
      </c>
      <c r="AJ272">
        <v>8.0421569999999994E-3</v>
      </c>
      <c r="AK272">
        <v>3.238630002739727E-3</v>
      </c>
      <c r="AL272">
        <f t="shared" si="16"/>
        <v>2.8</v>
      </c>
      <c r="AM272">
        <f t="shared" si="17"/>
        <v>2.77</v>
      </c>
      <c r="AN272">
        <f t="shared" si="18"/>
        <v>2.8</v>
      </c>
      <c r="AO272">
        <f t="shared" si="18"/>
        <v>2.77</v>
      </c>
      <c r="AP272">
        <f t="shared" si="19"/>
        <v>143637774</v>
      </c>
    </row>
    <row r="273" spans="1:42" x14ac:dyDescent="0.3">
      <c r="A273" s="2">
        <v>38266</v>
      </c>
      <c r="B273">
        <v>2.82</v>
      </c>
      <c r="C273">
        <v>2.91</v>
      </c>
      <c r="D273">
        <v>2.82</v>
      </c>
      <c r="E273">
        <v>2.9</v>
      </c>
      <c r="F273">
        <v>111618738</v>
      </c>
      <c r="G273">
        <v>2.774</v>
      </c>
      <c r="H273">
        <v>2.5946666669999998</v>
      </c>
      <c r="I273">
        <v>1.772931507</v>
      </c>
      <c r="J273">
        <v>1.0691161360000001</v>
      </c>
      <c r="K273">
        <v>1.564640252</v>
      </c>
      <c r="L273">
        <v>1.4634895130000001</v>
      </c>
      <c r="M273">
        <v>107262293.59999999</v>
      </c>
      <c r="N273">
        <v>99652460.129999995</v>
      </c>
      <c r="O273">
        <v>85564297.439999998</v>
      </c>
      <c r="P273">
        <v>1.0763637290000001</v>
      </c>
      <c r="Q273">
        <v>1.2535870309999999</v>
      </c>
      <c r="R273">
        <v>1.1646500129999999</v>
      </c>
      <c r="S273">
        <v>2.0736441000000001E-2</v>
      </c>
      <c r="T273">
        <v>0.12883385</v>
      </c>
      <c r="U273">
        <v>0.39763712600000001</v>
      </c>
      <c r="V273">
        <v>0.160954915</v>
      </c>
      <c r="W273">
        <v>5.2149158000000001E-2</v>
      </c>
      <c r="X273">
        <v>0.32399854500000003</v>
      </c>
      <c r="Y273">
        <v>27162474.719999999</v>
      </c>
      <c r="Z273">
        <v>34902163.409999996</v>
      </c>
      <c r="AA273">
        <v>53904696.640000001</v>
      </c>
      <c r="AB273">
        <v>0.77824616199999996</v>
      </c>
      <c r="AC273">
        <v>0.50389810899999998</v>
      </c>
      <c r="AD273">
        <v>0.64747907999999998</v>
      </c>
      <c r="AE273">
        <v>3.2028470000000003E-2</v>
      </c>
      <c r="AF273">
        <v>5.0724638000000002E-2</v>
      </c>
      <c r="AG273">
        <v>0.27192982500000001</v>
      </c>
      <c r="AH273">
        <v>2.0526315789999998</v>
      </c>
      <c r="AI273">
        <v>1.0021034E-2</v>
      </c>
      <c r="AJ273">
        <v>8.2088709999999995E-3</v>
      </c>
      <c r="AK273">
        <v>3.3549180493150682E-3</v>
      </c>
      <c r="AL273">
        <f t="shared" si="16"/>
        <v>2.75</v>
      </c>
      <c r="AM273">
        <f t="shared" si="17"/>
        <v>2.81</v>
      </c>
      <c r="AN273">
        <f t="shared" si="18"/>
        <v>2.83</v>
      </c>
      <c r="AO273">
        <f t="shared" si="18"/>
        <v>2.74</v>
      </c>
      <c r="AP273">
        <f t="shared" si="19"/>
        <v>101611174</v>
      </c>
    </row>
    <row r="274" spans="1:42" x14ac:dyDescent="0.3">
      <c r="A274" s="2">
        <v>38267</v>
      </c>
      <c r="B274">
        <v>2.9</v>
      </c>
      <c r="C274">
        <v>2.92</v>
      </c>
      <c r="D274">
        <v>2.82</v>
      </c>
      <c r="E274">
        <v>2.83</v>
      </c>
      <c r="F274">
        <v>106678936</v>
      </c>
      <c r="G274">
        <v>2.802</v>
      </c>
      <c r="H274">
        <v>2.6153333330000001</v>
      </c>
      <c r="I274">
        <v>1.7782739729999999</v>
      </c>
      <c r="J274">
        <v>1.071373949</v>
      </c>
      <c r="K274">
        <v>1.5756852109999999</v>
      </c>
      <c r="L274">
        <v>1.470714509</v>
      </c>
      <c r="M274">
        <v>115909225.59999999</v>
      </c>
      <c r="N274">
        <v>100255321.09999999</v>
      </c>
      <c r="O274">
        <v>85728977.680000007</v>
      </c>
      <c r="P274">
        <v>1.156140385</v>
      </c>
      <c r="Q274">
        <v>1.35204255</v>
      </c>
      <c r="R274">
        <v>1.1694449629999999</v>
      </c>
      <c r="S274">
        <v>5.8051700999999997E-2</v>
      </c>
      <c r="T274">
        <v>0.12632015499999999</v>
      </c>
      <c r="U274">
        <v>0.39964480299999999</v>
      </c>
      <c r="V274">
        <v>0.45956008399999998</v>
      </c>
      <c r="W274">
        <v>0.14525824100000001</v>
      </c>
      <c r="X274">
        <v>0.31608106499999999</v>
      </c>
      <c r="Y274">
        <v>16468271.970000001</v>
      </c>
      <c r="Z274">
        <v>34948982.009999998</v>
      </c>
      <c r="AA274">
        <v>53892190.189999998</v>
      </c>
      <c r="AB274">
        <v>0.471208917</v>
      </c>
      <c r="AC274">
        <v>0.305578079</v>
      </c>
      <c r="AD274">
        <v>0.648498083</v>
      </c>
      <c r="AE274">
        <v>-2.4137931000000001E-2</v>
      </c>
      <c r="AF274">
        <v>2.166065E-2</v>
      </c>
      <c r="AG274">
        <v>0.19915254199999999</v>
      </c>
      <c r="AH274">
        <v>1.858585859</v>
      </c>
      <c r="AI274">
        <v>4.4688100000000001E-3</v>
      </c>
      <c r="AJ274">
        <v>6.2346830000000004E-3</v>
      </c>
      <c r="AK274">
        <v>3.1734298465753426E-3</v>
      </c>
      <c r="AL274">
        <f t="shared" si="16"/>
        <v>2.82</v>
      </c>
      <c r="AM274">
        <f t="shared" si="17"/>
        <v>2.9</v>
      </c>
      <c r="AN274">
        <f t="shared" si="18"/>
        <v>2.91</v>
      </c>
      <c r="AO274">
        <f t="shared" si="18"/>
        <v>2.82</v>
      </c>
      <c r="AP274">
        <f t="shared" si="19"/>
        <v>111618738</v>
      </c>
    </row>
    <row r="275" spans="1:42" x14ac:dyDescent="0.3">
      <c r="A275" s="2">
        <v>38268</v>
      </c>
      <c r="B275">
        <v>2.82</v>
      </c>
      <c r="C275">
        <v>2.84</v>
      </c>
      <c r="D275">
        <v>2.77</v>
      </c>
      <c r="E275">
        <v>2.79</v>
      </c>
      <c r="F275">
        <v>89831098</v>
      </c>
      <c r="G275">
        <v>2.8140000000000001</v>
      </c>
      <c r="H275">
        <v>2.6309999999999998</v>
      </c>
      <c r="I275">
        <v>1.7833150680000001</v>
      </c>
      <c r="J275">
        <v>1.0695553019999999</v>
      </c>
      <c r="K275">
        <v>1.5779600869999999</v>
      </c>
      <c r="L275">
        <v>1.475342213</v>
      </c>
      <c r="M275">
        <v>115990392</v>
      </c>
      <c r="N275">
        <v>99596098.930000007</v>
      </c>
      <c r="O275">
        <v>85583793.989999995</v>
      </c>
      <c r="P275">
        <v>1.1646077829999999</v>
      </c>
      <c r="Q275">
        <v>1.35528453</v>
      </c>
      <c r="R275">
        <v>1.1637261480000001</v>
      </c>
      <c r="S275">
        <v>5.5946402999999999E-2</v>
      </c>
      <c r="T275">
        <v>0.12265314099999999</v>
      </c>
      <c r="U275">
        <v>0.40127574300000002</v>
      </c>
      <c r="V275">
        <v>0.45613510000000002</v>
      </c>
      <c r="W275">
        <v>0.139421343</v>
      </c>
      <c r="X275">
        <v>0.30565800100000001</v>
      </c>
      <c r="Y275">
        <v>16409801.9</v>
      </c>
      <c r="Z275">
        <v>34622735.130000003</v>
      </c>
      <c r="AA275">
        <v>53763671.880000003</v>
      </c>
      <c r="AB275">
        <v>0.47396029899999997</v>
      </c>
      <c r="AC275">
        <v>0.30522100400000002</v>
      </c>
      <c r="AD275">
        <v>0.643980106</v>
      </c>
      <c r="AE275">
        <v>-1.4134275999999999E-2</v>
      </c>
      <c r="AF275">
        <v>1.0869564999999999E-2</v>
      </c>
      <c r="AG275">
        <v>0.125</v>
      </c>
      <c r="AH275">
        <v>1.79</v>
      </c>
      <c r="AI275">
        <v>2.3639770000000002E-3</v>
      </c>
      <c r="AJ275">
        <v>4.0686250000000002E-3</v>
      </c>
      <c r="AK275">
        <v>3.1070318027397251E-3</v>
      </c>
      <c r="AL275">
        <f t="shared" si="16"/>
        <v>2.9</v>
      </c>
      <c r="AM275">
        <f t="shared" si="17"/>
        <v>2.83</v>
      </c>
      <c r="AN275">
        <f t="shared" si="18"/>
        <v>2.92</v>
      </c>
      <c r="AO275">
        <f t="shared" si="18"/>
        <v>2.82</v>
      </c>
      <c r="AP275">
        <f t="shared" si="19"/>
        <v>106678936</v>
      </c>
    </row>
    <row r="276" spans="1:42" x14ac:dyDescent="0.3">
      <c r="A276" s="2">
        <v>38271</v>
      </c>
      <c r="B276">
        <v>2.77</v>
      </c>
      <c r="C276">
        <v>2.79</v>
      </c>
      <c r="D276">
        <v>2.73</v>
      </c>
      <c r="E276">
        <v>2.76</v>
      </c>
      <c r="F276">
        <v>80976434</v>
      </c>
      <c r="G276">
        <v>2.82</v>
      </c>
      <c r="H276">
        <v>2.6413333329999999</v>
      </c>
      <c r="I276">
        <v>1.7882191780000001</v>
      </c>
      <c r="J276">
        <v>1.0676426050000001</v>
      </c>
      <c r="K276">
        <v>1.5769878959999999</v>
      </c>
      <c r="L276">
        <v>1.4770747150000001</v>
      </c>
      <c r="M276">
        <v>110675544</v>
      </c>
      <c r="N276">
        <v>94622906</v>
      </c>
      <c r="O276">
        <v>85515127.829999998</v>
      </c>
      <c r="P276">
        <v>1.169648542</v>
      </c>
      <c r="Q276">
        <v>1.2942218160000001</v>
      </c>
      <c r="R276">
        <v>1.1065048770000001</v>
      </c>
      <c r="S276">
        <v>0.05</v>
      </c>
      <c r="T276">
        <v>0.12255141999999999</v>
      </c>
      <c r="U276">
        <v>0.402612152</v>
      </c>
      <c r="V276">
        <v>0.40799200800000002</v>
      </c>
      <c r="W276">
        <v>0.12418899899999999</v>
      </c>
      <c r="X276">
        <v>0.30439076300000001</v>
      </c>
      <c r="Y276">
        <v>20124766.02</v>
      </c>
      <c r="Z276">
        <v>22495755.370000001</v>
      </c>
      <c r="AA276">
        <v>53742134.990000002</v>
      </c>
      <c r="AB276">
        <v>0.894602813</v>
      </c>
      <c r="AC276">
        <v>0.37446904600000003</v>
      </c>
      <c r="AD276">
        <v>0.418586931</v>
      </c>
      <c r="AE276">
        <v>-1.0752688E-2</v>
      </c>
      <c r="AF276">
        <v>-3.6101079999999999E-3</v>
      </c>
      <c r="AG276">
        <v>0.12653061199999999</v>
      </c>
      <c r="AH276">
        <v>1.705882353</v>
      </c>
      <c r="AI276">
        <v>-5.1119800000000003E-4</v>
      </c>
      <c r="AJ276">
        <v>4.1134279999999997E-3</v>
      </c>
      <c r="AK276">
        <v>3.0227778630136978E-3</v>
      </c>
      <c r="AL276">
        <f t="shared" si="16"/>
        <v>2.82</v>
      </c>
      <c r="AM276">
        <f t="shared" si="17"/>
        <v>2.79</v>
      </c>
      <c r="AN276">
        <f t="shared" si="18"/>
        <v>2.84</v>
      </c>
      <c r="AO276">
        <f t="shared" si="18"/>
        <v>2.77</v>
      </c>
      <c r="AP276">
        <f t="shared" si="19"/>
        <v>89831098</v>
      </c>
    </row>
    <row r="277" spans="1:42" x14ac:dyDescent="0.3">
      <c r="A277" s="2">
        <v>38272</v>
      </c>
      <c r="B277">
        <v>2.75</v>
      </c>
      <c r="C277">
        <v>2.76</v>
      </c>
      <c r="D277">
        <v>2.69</v>
      </c>
      <c r="E277">
        <v>2.74</v>
      </c>
      <c r="F277">
        <v>115163370</v>
      </c>
      <c r="G277">
        <v>2.8180000000000001</v>
      </c>
      <c r="H277">
        <v>2.6516666670000002</v>
      </c>
      <c r="I277">
        <v>1.792986301</v>
      </c>
      <c r="J277">
        <v>1.0627278440000001</v>
      </c>
      <c r="K277">
        <v>1.5716796040000001</v>
      </c>
      <c r="L277">
        <v>1.478910723</v>
      </c>
      <c r="M277">
        <v>98143276</v>
      </c>
      <c r="N277">
        <v>94081224.530000001</v>
      </c>
      <c r="O277">
        <v>85422437.700000003</v>
      </c>
      <c r="P277">
        <v>1.0431760050000001</v>
      </c>
      <c r="Q277">
        <v>1.148916826</v>
      </c>
      <c r="R277">
        <v>1.101364314</v>
      </c>
      <c r="S277">
        <v>5.2630788999999997E-2</v>
      </c>
      <c r="T277">
        <v>0.118876445</v>
      </c>
      <c r="U277">
        <v>0.40379057299999999</v>
      </c>
      <c r="V277">
        <v>0.44273522300000001</v>
      </c>
      <c r="W277">
        <v>0.13034179800000001</v>
      </c>
      <c r="X277">
        <v>0.29440123899999998</v>
      </c>
      <c r="Y277">
        <v>12552536.109999999</v>
      </c>
      <c r="Z277">
        <v>22626162.940000001</v>
      </c>
      <c r="AA277">
        <v>53720644.600000001</v>
      </c>
      <c r="AB277">
        <v>0.55477971000000004</v>
      </c>
      <c r="AC277">
        <v>0.23366317</v>
      </c>
      <c r="AD277">
        <v>0.421181896</v>
      </c>
      <c r="AE277">
        <v>-7.246377E-3</v>
      </c>
      <c r="AF277">
        <v>-2.4911032E-2</v>
      </c>
      <c r="AG277">
        <v>0.12295082</v>
      </c>
      <c r="AH277">
        <v>1.660194175</v>
      </c>
      <c r="AI277">
        <v>-4.84856E-3</v>
      </c>
      <c r="AJ277">
        <v>4.0079369999999996E-3</v>
      </c>
      <c r="AK277">
        <v>2.9760647150684928E-3</v>
      </c>
      <c r="AL277">
        <f t="shared" si="16"/>
        <v>2.77</v>
      </c>
      <c r="AM277">
        <f t="shared" si="17"/>
        <v>2.76</v>
      </c>
      <c r="AN277">
        <f t="shared" si="18"/>
        <v>2.79</v>
      </c>
      <c r="AO277">
        <f t="shared" si="18"/>
        <v>2.73</v>
      </c>
      <c r="AP277">
        <f t="shared" si="19"/>
        <v>80976434</v>
      </c>
    </row>
    <row r="278" spans="1:42" x14ac:dyDescent="0.3">
      <c r="A278" s="2">
        <v>38273</v>
      </c>
      <c r="B278">
        <v>2.77</v>
      </c>
      <c r="C278">
        <v>2.84</v>
      </c>
      <c r="D278">
        <v>2.77</v>
      </c>
      <c r="E278">
        <v>2.84</v>
      </c>
      <c r="F278">
        <v>300067222</v>
      </c>
      <c r="G278">
        <v>2.8039999999999998</v>
      </c>
      <c r="H278">
        <v>2.661666667</v>
      </c>
      <c r="I278">
        <v>1.797671233</v>
      </c>
      <c r="J278">
        <v>1.053475266</v>
      </c>
      <c r="K278">
        <v>1.559795778</v>
      </c>
      <c r="L278">
        <v>1.480619269</v>
      </c>
      <c r="M278">
        <v>100853715.2</v>
      </c>
      <c r="N278">
        <v>96102071.799999997</v>
      </c>
      <c r="O278">
        <v>85502546.469999999</v>
      </c>
      <c r="P278">
        <v>1.0494437139999999</v>
      </c>
      <c r="Q278">
        <v>1.1795404860000001</v>
      </c>
      <c r="R278">
        <v>1.1239673640000001</v>
      </c>
      <c r="S278">
        <v>6.3482281000000002E-2</v>
      </c>
      <c r="T278">
        <v>0.112926077</v>
      </c>
      <c r="U278">
        <v>0.40483248700000002</v>
      </c>
      <c r="V278">
        <v>0.56215785299999999</v>
      </c>
      <c r="W278">
        <v>0.15681123199999999</v>
      </c>
      <c r="X278">
        <v>0.27894519499999998</v>
      </c>
      <c r="Y278">
        <v>14757959.98</v>
      </c>
      <c r="Z278">
        <v>21659294.399999999</v>
      </c>
      <c r="AA278">
        <v>53743190.630000003</v>
      </c>
      <c r="AB278">
        <v>0.68136845599999996</v>
      </c>
      <c r="AC278">
        <v>0.27460148600000001</v>
      </c>
      <c r="AD278">
        <v>0.40301467299999999</v>
      </c>
      <c r="AE278">
        <v>3.6496349999999997E-2</v>
      </c>
      <c r="AF278">
        <v>-2.0689655000000001E-2</v>
      </c>
      <c r="AG278">
        <v>0.15447154499999999</v>
      </c>
      <c r="AH278">
        <v>1.7572815530000001</v>
      </c>
      <c r="AI278">
        <v>-3.9549839999999999E-3</v>
      </c>
      <c r="AJ278">
        <v>4.951258E-3</v>
      </c>
      <c r="AK278">
        <v>3.0760547150684926E-3</v>
      </c>
      <c r="AL278">
        <f t="shared" si="16"/>
        <v>2.75</v>
      </c>
      <c r="AM278">
        <f t="shared" si="17"/>
        <v>2.74</v>
      </c>
      <c r="AN278">
        <f t="shared" si="18"/>
        <v>2.76</v>
      </c>
      <c r="AO278">
        <f t="shared" si="18"/>
        <v>2.69</v>
      </c>
      <c r="AP278">
        <f t="shared" si="19"/>
        <v>115163370</v>
      </c>
    </row>
    <row r="279" spans="1:42" x14ac:dyDescent="0.3">
      <c r="A279" s="2">
        <v>38274</v>
      </c>
      <c r="B279">
        <v>3.07</v>
      </c>
      <c r="C279">
        <v>3.27</v>
      </c>
      <c r="D279">
        <v>3.04</v>
      </c>
      <c r="E279">
        <v>3.21</v>
      </c>
      <c r="F279">
        <v>692322288</v>
      </c>
      <c r="G279">
        <v>2.7919999999999998</v>
      </c>
      <c r="H279">
        <v>2.6743333329999999</v>
      </c>
      <c r="I279">
        <v>1.802630137</v>
      </c>
      <c r="J279">
        <v>1.0439985039999999</v>
      </c>
      <c r="K279">
        <v>1.548847954</v>
      </c>
      <c r="L279">
        <v>1.4835729630000001</v>
      </c>
      <c r="M279">
        <v>138543412</v>
      </c>
      <c r="N279">
        <v>102949668.7</v>
      </c>
      <c r="O279">
        <v>86103994.950000003</v>
      </c>
      <c r="P279">
        <v>1.3457392699999999</v>
      </c>
      <c r="Q279">
        <v>1.6090242050000001</v>
      </c>
      <c r="R279">
        <v>1.1956433470000001</v>
      </c>
      <c r="S279">
        <v>4.3243496999999999E-2</v>
      </c>
      <c r="T279">
        <v>0.110817755</v>
      </c>
      <c r="U279">
        <v>0.40648545600000002</v>
      </c>
      <c r="V279">
        <v>0.39022173700000001</v>
      </c>
      <c r="W279">
        <v>0.106383872</v>
      </c>
      <c r="X279">
        <v>0.27262415600000001</v>
      </c>
      <c r="Y279">
        <v>91294521.849999994</v>
      </c>
      <c r="Z279">
        <v>43070744.25</v>
      </c>
      <c r="AA279">
        <v>54903352.640000001</v>
      </c>
      <c r="AB279">
        <v>2.119641149</v>
      </c>
      <c r="AC279">
        <v>1.6628223499999999</v>
      </c>
      <c r="AD279">
        <v>0.78448295400000001</v>
      </c>
      <c r="AE279">
        <v>0.13028169000000001</v>
      </c>
      <c r="AF279">
        <v>0.13427561800000001</v>
      </c>
      <c r="AG279">
        <v>0.25390625</v>
      </c>
      <c r="AH279">
        <v>1.7913043479999999</v>
      </c>
      <c r="AI279">
        <v>2.6928939999999998E-2</v>
      </c>
      <c r="AJ279">
        <v>7.9389669999999999E-3</v>
      </c>
      <c r="AK279">
        <v>3.1137994712328782E-3</v>
      </c>
      <c r="AL279">
        <f t="shared" si="16"/>
        <v>2.77</v>
      </c>
      <c r="AM279">
        <f t="shared" si="17"/>
        <v>2.84</v>
      </c>
      <c r="AN279">
        <f t="shared" si="18"/>
        <v>2.84</v>
      </c>
      <c r="AO279">
        <f t="shared" si="18"/>
        <v>2.77</v>
      </c>
      <c r="AP279">
        <f t="shared" si="19"/>
        <v>300067222</v>
      </c>
    </row>
    <row r="280" spans="1:42" x14ac:dyDescent="0.3">
      <c r="A280" s="2">
        <v>38275</v>
      </c>
      <c r="B280">
        <v>3.21</v>
      </c>
      <c r="C280">
        <v>3.26</v>
      </c>
      <c r="D280">
        <v>3.16</v>
      </c>
      <c r="E280">
        <v>3.25</v>
      </c>
      <c r="F280">
        <v>257007758</v>
      </c>
      <c r="G280">
        <v>2.8679999999999999</v>
      </c>
      <c r="H280">
        <v>2.6960000000000002</v>
      </c>
      <c r="I280">
        <v>1.8082739729999999</v>
      </c>
      <c r="J280">
        <v>1.06379822</v>
      </c>
      <c r="K280">
        <v>1.5860428470000001</v>
      </c>
      <c r="L280">
        <v>1.4909245170000001</v>
      </c>
      <c r="M280">
        <v>255672082.40000001</v>
      </c>
      <c r="N280">
        <v>121727031.5</v>
      </c>
      <c r="O280">
        <v>86933686.349999994</v>
      </c>
      <c r="P280">
        <v>2.100372277</v>
      </c>
      <c r="Q280">
        <v>2.9410012750000001</v>
      </c>
      <c r="R280">
        <v>1.4002285729999999</v>
      </c>
      <c r="S280">
        <v>0.19485892299999999</v>
      </c>
      <c r="T280">
        <v>0.14573476099999999</v>
      </c>
      <c r="U280">
        <v>0.41166711700000003</v>
      </c>
      <c r="V280">
        <v>1.337079235</v>
      </c>
      <c r="W280">
        <v>0.47334099699999999</v>
      </c>
      <c r="X280">
        <v>0.35401117900000001</v>
      </c>
      <c r="Y280">
        <v>259999437.69999999</v>
      </c>
      <c r="Z280">
        <v>115952025.2</v>
      </c>
      <c r="AA280">
        <v>61403972.350000001</v>
      </c>
      <c r="AB280">
        <v>2.2423018250000002</v>
      </c>
      <c r="AC280">
        <v>4.2342445900000003</v>
      </c>
      <c r="AD280">
        <v>1.8883472969999999</v>
      </c>
      <c r="AE280">
        <v>1.2461059E-2</v>
      </c>
      <c r="AF280">
        <v>0.16487455200000001</v>
      </c>
      <c r="AG280">
        <v>0.27450980400000002</v>
      </c>
      <c r="AH280">
        <v>1.6</v>
      </c>
      <c r="AI280">
        <v>3.2248007000000002E-2</v>
      </c>
      <c r="AJ280">
        <v>8.4845440000000001E-3</v>
      </c>
      <c r="AK280">
        <v>2.909702312328768E-3</v>
      </c>
      <c r="AL280">
        <f t="shared" si="16"/>
        <v>3.07</v>
      </c>
      <c r="AM280">
        <f t="shared" si="17"/>
        <v>3.21</v>
      </c>
      <c r="AN280">
        <f t="shared" si="18"/>
        <v>3.27</v>
      </c>
      <c r="AO280">
        <f t="shared" si="18"/>
        <v>3.04</v>
      </c>
      <c r="AP280">
        <f t="shared" si="19"/>
        <v>692322288</v>
      </c>
    </row>
    <row r="281" spans="1:42" x14ac:dyDescent="0.3">
      <c r="A281" s="2">
        <v>38278</v>
      </c>
      <c r="B281">
        <v>3.2</v>
      </c>
      <c r="C281">
        <v>3.41</v>
      </c>
      <c r="D281">
        <v>3.19</v>
      </c>
      <c r="E281">
        <v>3.41</v>
      </c>
      <c r="F281">
        <v>300813128</v>
      </c>
      <c r="G281">
        <v>2.96</v>
      </c>
      <c r="H281">
        <v>2.7193333329999998</v>
      </c>
      <c r="I281">
        <v>1.813753425</v>
      </c>
      <c r="J281">
        <v>1.0885020839999999</v>
      </c>
      <c r="K281">
        <v>1.6319748650000001</v>
      </c>
      <c r="L281">
        <v>1.4992850170000001</v>
      </c>
      <c r="M281">
        <v>289107414.39999998</v>
      </c>
      <c r="N281">
        <v>126907099.7</v>
      </c>
      <c r="O281">
        <v>86598742.099999994</v>
      </c>
      <c r="P281">
        <v>2.2781027630000001</v>
      </c>
      <c r="Q281">
        <v>3.3384712919999999</v>
      </c>
      <c r="R281">
        <v>1.4654612359999999</v>
      </c>
      <c r="S281">
        <v>0.24969981999999999</v>
      </c>
      <c r="T281">
        <v>0.174710269</v>
      </c>
      <c r="U281">
        <v>0.41748513799999998</v>
      </c>
      <c r="V281">
        <v>1.4292223399999999</v>
      </c>
      <c r="W281">
        <v>0.59810469200000005</v>
      </c>
      <c r="X281">
        <v>0.41848260799999998</v>
      </c>
      <c r="Y281">
        <v>243571229.40000001</v>
      </c>
      <c r="Z281">
        <v>118466102.59999999</v>
      </c>
      <c r="AA281">
        <v>60125125.170000002</v>
      </c>
      <c r="AB281">
        <v>2.0560415519999999</v>
      </c>
      <c r="AC281">
        <v>4.0510723049999999</v>
      </c>
      <c r="AD281">
        <v>1.9703260869999999</v>
      </c>
      <c r="AE281">
        <v>4.9230769000000001E-2</v>
      </c>
      <c r="AF281">
        <v>0.235507246</v>
      </c>
      <c r="AG281">
        <v>0.35317460299999998</v>
      </c>
      <c r="AH281">
        <v>1.7063492060000001</v>
      </c>
      <c r="AI281">
        <v>4.4244697999999999E-2</v>
      </c>
      <c r="AJ281">
        <v>1.0517726E-2</v>
      </c>
      <c r="AK281">
        <v>3.0226633232876719E-3</v>
      </c>
      <c r="AL281">
        <f t="shared" si="16"/>
        <v>3.21</v>
      </c>
      <c r="AM281">
        <f t="shared" si="17"/>
        <v>3.25</v>
      </c>
      <c r="AN281">
        <f t="shared" si="18"/>
        <v>3.26</v>
      </c>
      <c r="AO281">
        <f t="shared" si="18"/>
        <v>3.16</v>
      </c>
      <c r="AP281">
        <f t="shared" si="19"/>
        <v>257007758</v>
      </c>
    </row>
    <row r="282" spans="1:42" x14ac:dyDescent="0.3">
      <c r="A282" s="2">
        <v>38279</v>
      </c>
      <c r="B282">
        <v>3.44</v>
      </c>
      <c r="C282">
        <v>3.45</v>
      </c>
      <c r="D282">
        <v>3.38</v>
      </c>
      <c r="E282">
        <v>3.39</v>
      </c>
      <c r="F282">
        <v>200773216</v>
      </c>
      <c r="G282">
        <v>3.09</v>
      </c>
      <c r="H282">
        <v>2.7490000000000001</v>
      </c>
      <c r="I282">
        <v>1.819643836</v>
      </c>
      <c r="J282">
        <v>1.1240451069999999</v>
      </c>
      <c r="K282">
        <v>1.6981345139999999</v>
      </c>
      <c r="L282">
        <v>1.5107352030000001</v>
      </c>
      <c r="M282">
        <v>333074753.19999999</v>
      </c>
      <c r="N282">
        <v>134488403.5</v>
      </c>
      <c r="O282">
        <v>86699509.530000001</v>
      </c>
      <c r="P282">
        <v>2.476605749</v>
      </c>
      <c r="Q282">
        <v>3.8417143880000002</v>
      </c>
      <c r="R282">
        <v>1.5512014329999999</v>
      </c>
      <c r="S282">
        <v>0.28609438999999998</v>
      </c>
      <c r="T282">
        <v>0.21140498799999999</v>
      </c>
      <c r="U282">
        <v>0.42475478900000002</v>
      </c>
      <c r="V282">
        <v>1.3533000930000001</v>
      </c>
      <c r="W282">
        <v>0.67355188700000002</v>
      </c>
      <c r="X282">
        <v>0.49771066400000002</v>
      </c>
      <c r="Y282">
        <v>214744417.59999999</v>
      </c>
      <c r="Z282">
        <v>122142587.2</v>
      </c>
      <c r="AA282">
        <v>60453241</v>
      </c>
      <c r="AB282">
        <v>1.758145316</v>
      </c>
      <c r="AC282">
        <v>3.5522399469999999</v>
      </c>
      <c r="AD282">
        <v>2.0204472949999999</v>
      </c>
      <c r="AE282">
        <v>-5.865103E-3</v>
      </c>
      <c r="AF282">
        <v>0.23722627700000001</v>
      </c>
      <c r="AG282">
        <v>0.32941176500000002</v>
      </c>
      <c r="AH282">
        <v>1.6279069770000001</v>
      </c>
      <c r="AI282">
        <v>4.4520953000000002E-2</v>
      </c>
      <c r="AJ282">
        <v>9.9253980000000002E-3</v>
      </c>
      <c r="AK282">
        <v>2.9413629753424664E-3</v>
      </c>
      <c r="AL282">
        <f t="shared" si="16"/>
        <v>3.2</v>
      </c>
      <c r="AM282">
        <f t="shared" si="17"/>
        <v>3.41</v>
      </c>
      <c r="AN282">
        <f t="shared" si="18"/>
        <v>3.41</v>
      </c>
      <c r="AO282">
        <f t="shared" si="18"/>
        <v>3.19</v>
      </c>
      <c r="AP282">
        <f t="shared" si="19"/>
        <v>300813128</v>
      </c>
    </row>
    <row r="283" spans="1:42" x14ac:dyDescent="0.3">
      <c r="A283" s="2">
        <v>38280</v>
      </c>
      <c r="B283">
        <v>3.36</v>
      </c>
      <c r="C283">
        <v>3.4</v>
      </c>
      <c r="D283">
        <v>3.33</v>
      </c>
      <c r="E283">
        <v>3.39</v>
      </c>
      <c r="F283">
        <v>154005348</v>
      </c>
      <c r="G283">
        <v>3.22</v>
      </c>
      <c r="H283">
        <v>2.7770000000000001</v>
      </c>
      <c r="I283">
        <v>1.8253972599999999</v>
      </c>
      <c r="J283">
        <v>1.1595246669999999</v>
      </c>
      <c r="K283">
        <v>1.7639995799999999</v>
      </c>
      <c r="L283">
        <v>1.5213126809999999</v>
      </c>
      <c r="M283">
        <v>350196722.39999998</v>
      </c>
      <c r="N283">
        <v>138664407.5</v>
      </c>
      <c r="O283">
        <v>86777664.049999997</v>
      </c>
      <c r="P283">
        <v>2.5254982789999998</v>
      </c>
      <c r="Q283">
        <v>4.0355629090000003</v>
      </c>
      <c r="R283">
        <v>1.597927404</v>
      </c>
      <c r="S283">
        <v>0.22934689899999999</v>
      </c>
      <c r="T283">
        <v>0.23808358399999999</v>
      </c>
      <c r="U283">
        <v>0.43172624199999998</v>
      </c>
      <c r="V283">
        <v>0.96330412499999996</v>
      </c>
      <c r="W283">
        <v>0.53123224099999999</v>
      </c>
      <c r="X283">
        <v>0.551468874</v>
      </c>
      <c r="Y283">
        <v>195584493.40000001</v>
      </c>
      <c r="Z283">
        <v>122197634.8</v>
      </c>
      <c r="AA283">
        <v>60582442.729999997</v>
      </c>
      <c r="AB283">
        <v>1.6005587480000001</v>
      </c>
      <c r="AC283">
        <v>3.2284022330000002</v>
      </c>
      <c r="AD283">
        <v>2.0170470069999999</v>
      </c>
      <c r="AE283">
        <v>0</v>
      </c>
      <c r="AF283">
        <v>0.19366197199999999</v>
      </c>
      <c r="AG283">
        <v>0.30384615399999998</v>
      </c>
      <c r="AH283">
        <v>1.5877862599999999</v>
      </c>
      <c r="AI283">
        <v>3.7221682999999998E-2</v>
      </c>
      <c r="AJ283">
        <v>9.2718030000000003E-3</v>
      </c>
      <c r="AK283">
        <v>2.8988866027397269E-3</v>
      </c>
      <c r="AL283">
        <f t="shared" si="16"/>
        <v>3.44</v>
      </c>
      <c r="AM283">
        <f t="shared" si="17"/>
        <v>3.39</v>
      </c>
      <c r="AN283">
        <f t="shared" si="18"/>
        <v>3.45</v>
      </c>
      <c r="AO283">
        <f t="shared" si="18"/>
        <v>3.38</v>
      </c>
      <c r="AP283">
        <f t="shared" si="19"/>
        <v>200773216</v>
      </c>
    </row>
    <row r="284" spans="1:42" x14ac:dyDescent="0.3">
      <c r="A284" s="2">
        <v>38281</v>
      </c>
      <c r="B284">
        <v>3.4</v>
      </c>
      <c r="C284">
        <v>3.44</v>
      </c>
      <c r="D284">
        <v>3.38</v>
      </c>
      <c r="E284">
        <v>3.42</v>
      </c>
      <c r="F284">
        <v>181329372</v>
      </c>
      <c r="G284">
        <v>3.33</v>
      </c>
      <c r="H284">
        <v>2.8033333329999999</v>
      </c>
      <c r="I284">
        <v>1.8310958900000001</v>
      </c>
      <c r="J284">
        <v>1.187871581</v>
      </c>
      <c r="K284">
        <v>1.8185830780000001</v>
      </c>
      <c r="L284">
        <v>1.530959328</v>
      </c>
      <c r="M284">
        <v>320984347.60000002</v>
      </c>
      <c r="N284">
        <v>140930908.5</v>
      </c>
      <c r="O284">
        <v>86795793.939999998</v>
      </c>
      <c r="P284">
        <v>2.277600783</v>
      </c>
      <c r="Q284">
        <v>3.6981555560000001</v>
      </c>
      <c r="R284">
        <v>1.6237066579999999</v>
      </c>
      <c r="S284">
        <v>9.2736184999999999E-2</v>
      </c>
      <c r="T284">
        <v>0.26046818999999999</v>
      </c>
      <c r="U284">
        <v>0.43857775100000002</v>
      </c>
      <c r="V284">
        <v>0.35603650799999997</v>
      </c>
      <c r="W284">
        <v>0.21144753599999999</v>
      </c>
      <c r="X284">
        <v>0.59389284899999994</v>
      </c>
      <c r="Y284">
        <v>214897912.09999999</v>
      </c>
      <c r="Z284">
        <v>121817327.5</v>
      </c>
      <c r="AA284">
        <v>60601617.899999999</v>
      </c>
      <c r="AB284">
        <v>1.76409971</v>
      </c>
      <c r="AC284">
        <v>3.5460754940000001</v>
      </c>
      <c r="AD284">
        <v>2.010133255</v>
      </c>
      <c r="AE284">
        <v>8.8495580000000004E-3</v>
      </c>
      <c r="AF284">
        <v>6.5420561000000002E-2</v>
      </c>
      <c r="AG284">
        <v>0.34117647099999998</v>
      </c>
      <c r="AH284">
        <v>1.571428571</v>
      </c>
      <c r="AI284">
        <v>1.2935257E-2</v>
      </c>
      <c r="AJ284">
        <v>1.0207814000000001E-2</v>
      </c>
      <c r="AK284">
        <v>2.8813040876712335E-3</v>
      </c>
      <c r="AL284">
        <f t="shared" si="16"/>
        <v>3.36</v>
      </c>
      <c r="AM284">
        <f t="shared" si="17"/>
        <v>3.39</v>
      </c>
      <c r="AN284">
        <f t="shared" si="18"/>
        <v>3.4</v>
      </c>
      <c r="AO284">
        <f t="shared" si="18"/>
        <v>3.33</v>
      </c>
      <c r="AP284">
        <f t="shared" si="19"/>
        <v>154005348</v>
      </c>
    </row>
    <row r="285" spans="1:42" x14ac:dyDescent="0.3">
      <c r="A285" s="2">
        <v>38282</v>
      </c>
      <c r="B285">
        <v>3.39</v>
      </c>
      <c r="C285">
        <v>3.4</v>
      </c>
      <c r="D285">
        <v>3.36</v>
      </c>
      <c r="E285">
        <v>3.39</v>
      </c>
      <c r="F285">
        <v>121084082</v>
      </c>
      <c r="G285">
        <v>3.3719999999999999</v>
      </c>
      <c r="H285">
        <v>2.8323333329999998</v>
      </c>
      <c r="I285">
        <v>1.8368219180000001</v>
      </c>
      <c r="J285">
        <v>1.1905378369999999</v>
      </c>
      <c r="K285">
        <v>1.835779488</v>
      </c>
      <c r="L285">
        <v>1.5419749220000001</v>
      </c>
      <c r="M285">
        <v>218785764.40000001</v>
      </c>
      <c r="N285">
        <v>143129785.90000001</v>
      </c>
      <c r="O285">
        <v>87004571.719999999</v>
      </c>
      <c r="P285">
        <v>1.528583048</v>
      </c>
      <c r="Q285">
        <v>2.5146467600000002</v>
      </c>
      <c r="R285">
        <v>1.645083506</v>
      </c>
      <c r="S285">
        <v>6.9426219999999997E-2</v>
      </c>
      <c r="T285">
        <v>0.27905855699999998</v>
      </c>
      <c r="U285">
        <v>0.44560464399999999</v>
      </c>
      <c r="V285">
        <v>0.248787282</v>
      </c>
      <c r="W285">
        <v>0.15580228099999999</v>
      </c>
      <c r="X285">
        <v>0.62624696800000001</v>
      </c>
      <c r="Y285">
        <v>59399799.57</v>
      </c>
      <c r="Z285">
        <v>121935206.90000001</v>
      </c>
      <c r="AA285">
        <v>60795891.810000002</v>
      </c>
      <c r="AB285">
        <v>0.48714232000000002</v>
      </c>
      <c r="AC285">
        <v>0.977036405</v>
      </c>
      <c r="AD285">
        <v>2.005648791</v>
      </c>
      <c r="AE285">
        <v>-8.7719300000000007E-3</v>
      </c>
      <c r="AF285">
        <v>4.3076923000000003E-2</v>
      </c>
      <c r="AG285">
        <v>0.32421875</v>
      </c>
      <c r="AH285">
        <v>1.54887218</v>
      </c>
      <c r="AI285">
        <v>8.6886589999999996E-3</v>
      </c>
      <c r="AJ285">
        <v>9.7846970000000002E-3</v>
      </c>
      <c r="AK285">
        <v>2.8572714027397268E-3</v>
      </c>
      <c r="AL285">
        <f t="shared" si="16"/>
        <v>3.4</v>
      </c>
      <c r="AM285">
        <f t="shared" si="17"/>
        <v>3.42</v>
      </c>
      <c r="AN285">
        <f t="shared" si="18"/>
        <v>3.44</v>
      </c>
      <c r="AO285">
        <f t="shared" si="18"/>
        <v>3.38</v>
      </c>
      <c r="AP285">
        <f t="shared" si="19"/>
        <v>181329372</v>
      </c>
    </row>
    <row r="286" spans="1:42" x14ac:dyDescent="0.3">
      <c r="A286" s="2">
        <v>38285</v>
      </c>
      <c r="B286">
        <v>3.37</v>
      </c>
      <c r="C286">
        <v>3.42</v>
      </c>
      <c r="D286">
        <v>3.36</v>
      </c>
      <c r="E286">
        <v>3.4</v>
      </c>
      <c r="F286">
        <v>98163324</v>
      </c>
      <c r="G286">
        <v>3.4</v>
      </c>
      <c r="H286">
        <v>2.86</v>
      </c>
      <c r="I286">
        <v>1.8424657529999999</v>
      </c>
      <c r="J286">
        <v>1.1888111889999999</v>
      </c>
      <c r="K286">
        <v>1.8453531599999999</v>
      </c>
      <c r="L286">
        <v>1.5522676580000001</v>
      </c>
      <c r="M286">
        <v>191601029.19999999</v>
      </c>
      <c r="N286">
        <v>144432509.19999999</v>
      </c>
      <c r="O286">
        <v>87029361.810000002</v>
      </c>
      <c r="P286">
        <v>1.3265782770000001</v>
      </c>
      <c r="Q286">
        <v>2.2015676690000001</v>
      </c>
      <c r="R286">
        <v>1.6595836879999999</v>
      </c>
      <c r="S286">
        <v>1.4142136E-2</v>
      </c>
      <c r="T286">
        <v>0.291973074</v>
      </c>
      <c r="U286">
        <v>0.45216506299999998</v>
      </c>
      <c r="V286">
        <v>4.8436437999999998E-2</v>
      </c>
      <c r="W286">
        <v>3.1276488999999998E-2</v>
      </c>
      <c r="X286">
        <v>0.64572232100000004</v>
      </c>
      <c r="Y286">
        <v>68012854.599999994</v>
      </c>
      <c r="Z286">
        <v>121467490.59999999</v>
      </c>
      <c r="AA286">
        <v>60807970.109999999</v>
      </c>
      <c r="AB286">
        <v>0.55992639899999996</v>
      </c>
      <c r="AC286">
        <v>1.1184858580000001</v>
      </c>
      <c r="AD286">
        <v>1.997558714</v>
      </c>
      <c r="AE286">
        <v>2.9498530000000001E-3</v>
      </c>
      <c r="AF286">
        <v>-2.9325509999999998E-3</v>
      </c>
      <c r="AG286">
        <v>0.338582677</v>
      </c>
      <c r="AH286">
        <v>1.575757576</v>
      </c>
      <c r="AI286">
        <v>-5.6752400000000002E-4</v>
      </c>
      <c r="AJ286">
        <v>1.0143442000000001E-2</v>
      </c>
      <c r="AK286">
        <v>2.885952635616439E-3</v>
      </c>
      <c r="AL286">
        <f t="shared" si="16"/>
        <v>3.39</v>
      </c>
      <c r="AM286">
        <f t="shared" si="17"/>
        <v>3.39</v>
      </c>
      <c r="AN286">
        <f t="shared" si="18"/>
        <v>3.4</v>
      </c>
      <c r="AO286">
        <f t="shared" si="18"/>
        <v>3.36</v>
      </c>
      <c r="AP286">
        <f t="shared" si="19"/>
        <v>121084082</v>
      </c>
    </row>
    <row r="287" spans="1:42" x14ac:dyDescent="0.3">
      <c r="A287" s="2">
        <v>38286</v>
      </c>
      <c r="B287">
        <v>3.39</v>
      </c>
      <c r="C287">
        <v>3.43</v>
      </c>
      <c r="D287">
        <v>3.36</v>
      </c>
      <c r="E287">
        <v>3.43</v>
      </c>
      <c r="F287">
        <v>148655108</v>
      </c>
      <c r="G287">
        <v>3.3980000000000001</v>
      </c>
      <c r="H287">
        <v>2.8886666669999999</v>
      </c>
      <c r="I287">
        <v>1.8481643839999999</v>
      </c>
      <c r="J287">
        <v>1.176321255</v>
      </c>
      <c r="K287">
        <v>1.838581043</v>
      </c>
      <c r="L287">
        <v>1.562992282</v>
      </c>
      <c r="M287">
        <v>151071068.40000001</v>
      </c>
      <c r="N287">
        <v>145354299.5</v>
      </c>
      <c r="O287">
        <v>87054075.069999993</v>
      </c>
      <c r="P287">
        <v>1.039329892</v>
      </c>
      <c r="Q287">
        <v>1.7353704379999999</v>
      </c>
      <c r="R287">
        <v>1.6697012680000001</v>
      </c>
      <c r="S287">
        <v>1.3038404999999999E-2</v>
      </c>
      <c r="T287">
        <v>0.301533247</v>
      </c>
      <c r="U287">
        <v>0.45862332900000002</v>
      </c>
      <c r="V287">
        <v>4.3240356000000001E-2</v>
      </c>
      <c r="W287">
        <v>2.8429441E-2</v>
      </c>
      <c r="X287">
        <v>0.65747472500000004</v>
      </c>
      <c r="Y287">
        <v>42109758.909999996</v>
      </c>
      <c r="Z287">
        <v>120991156.5</v>
      </c>
      <c r="AA287">
        <v>60810664.420000002</v>
      </c>
      <c r="AB287">
        <v>0.348039973</v>
      </c>
      <c r="AC287">
        <v>0.69247325800000004</v>
      </c>
      <c r="AD287">
        <v>1.9896371420000001</v>
      </c>
      <c r="AE287">
        <v>8.8235290000000001E-3</v>
      </c>
      <c r="AF287">
        <v>1.179941E-2</v>
      </c>
      <c r="AG287">
        <v>0.350393701</v>
      </c>
      <c r="AH287">
        <v>1.5597014929999999</v>
      </c>
      <c r="AI287">
        <v>2.3702020000000001E-3</v>
      </c>
      <c r="AJ287">
        <v>1.043756E-2</v>
      </c>
      <c r="AK287">
        <v>2.8686156876712335E-3</v>
      </c>
      <c r="AL287">
        <f t="shared" si="16"/>
        <v>3.37</v>
      </c>
      <c r="AM287">
        <f t="shared" si="17"/>
        <v>3.4</v>
      </c>
      <c r="AN287">
        <f t="shared" si="18"/>
        <v>3.42</v>
      </c>
      <c r="AO287">
        <f t="shared" si="18"/>
        <v>3.36</v>
      </c>
      <c r="AP287">
        <f t="shared" si="19"/>
        <v>98163324</v>
      </c>
    </row>
    <row r="288" spans="1:42" x14ac:dyDescent="0.3">
      <c r="A288" s="2">
        <v>38287</v>
      </c>
      <c r="B288">
        <v>3.48</v>
      </c>
      <c r="C288">
        <v>3.62</v>
      </c>
      <c r="D288">
        <v>3.44</v>
      </c>
      <c r="E288">
        <v>3.59</v>
      </c>
      <c r="F288">
        <v>298904592</v>
      </c>
      <c r="G288">
        <v>3.4060000000000001</v>
      </c>
      <c r="H288">
        <v>2.9183333330000001</v>
      </c>
      <c r="I288">
        <v>1.8538904110000001</v>
      </c>
      <c r="J288">
        <v>1.1671045120000001</v>
      </c>
      <c r="K288">
        <v>1.8372175509999999</v>
      </c>
      <c r="L288">
        <v>1.574167122</v>
      </c>
      <c r="M288">
        <v>140647446.80000001</v>
      </c>
      <c r="N288">
        <v>148161058.30000001</v>
      </c>
      <c r="O288">
        <v>87265198.670000002</v>
      </c>
      <c r="P288">
        <v>0.94928754199999998</v>
      </c>
      <c r="Q288">
        <v>1.6117243640000001</v>
      </c>
      <c r="R288">
        <v>1.697825256</v>
      </c>
      <c r="S288">
        <v>1.8165902000000001E-2</v>
      </c>
      <c r="T288">
        <v>0.30971714900000002</v>
      </c>
      <c r="U288">
        <v>0.46526040099999999</v>
      </c>
      <c r="V288">
        <v>5.8653201000000002E-2</v>
      </c>
      <c r="W288">
        <v>3.9044590999999997E-2</v>
      </c>
      <c r="X288">
        <v>0.66568560099999996</v>
      </c>
      <c r="Y288">
        <v>31957789.079999998</v>
      </c>
      <c r="Z288">
        <v>120022465</v>
      </c>
      <c r="AA288">
        <v>60890562.719999999</v>
      </c>
      <c r="AB288">
        <v>0.266265062</v>
      </c>
      <c r="AC288">
        <v>0.52483977199999998</v>
      </c>
      <c r="AD288">
        <v>1.9711176850000001</v>
      </c>
      <c r="AE288">
        <v>4.6647229999999998E-2</v>
      </c>
      <c r="AF288">
        <v>5.8997050000000002E-2</v>
      </c>
      <c r="AG288">
        <v>0.43027888399999997</v>
      </c>
      <c r="AH288">
        <v>1.679104478</v>
      </c>
      <c r="AI288">
        <v>1.1699648E-2</v>
      </c>
      <c r="AJ288">
        <v>1.2386167999999999E-2</v>
      </c>
      <c r="AK288">
        <v>2.9964163178082199E-3</v>
      </c>
      <c r="AL288">
        <f t="shared" si="16"/>
        <v>3.39</v>
      </c>
      <c r="AM288">
        <f t="shared" si="17"/>
        <v>3.43</v>
      </c>
      <c r="AN288">
        <f t="shared" si="18"/>
        <v>3.43</v>
      </c>
      <c r="AO288">
        <f t="shared" si="18"/>
        <v>3.36</v>
      </c>
      <c r="AP288">
        <f t="shared" si="19"/>
        <v>148655108</v>
      </c>
    </row>
    <row r="289" spans="1:42" x14ac:dyDescent="0.3">
      <c r="A289" s="2">
        <v>38288</v>
      </c>
      <c r="B289">
        <v>3.57</v>
      </c>
      <c r="C289">
        <v>3.73</v>
      </c>
      <c r="D289">
        <v>3.54</v>
      </c>
      <c r="E289">
        <v>3.73</v>
      </c>
      <c r="F289">
        <v>216079304</v>
      </c>
      <c r="G289">
        <v>3.4460000000000002</v>
      </c>
      <c r="H289">
        <v>2.9543333330000001</v>
      </c>
      <c r="I289">
        <v>1.8600547949999999</v>
      </c>
      <c r="J289">
        <v>1.1664222049999999</v>
      </c>
      <c r="K289">
        <v>1.8526335949999999</v>
      </c>
      <c r="L289">
        <v>1.5883044639999999</v>
      </c>
      <c r="M289">
        <v>169627295.59999999</v>
      </c>
      <c r="N289">
        <v>156180836</v>
      </c>
      <c r="O289">
        <v>87853082.109999999</v>
      </c>
      <c r="P289">
        <v>1.0860954519999999</v>
      </c>
      <c r="Q289">
        <v>1.930806427</v>
      </c>
      <c r="R289">
        <v>1.7777502190000001</v>
      </c>
      <c r="S289">
        <v>8.2036576999999999E-2</v>
      </c>
      <c r="T289">
        <v>0.32309583600000003</v>
      </c>
      <c r="U289">
        <v>0.47326954599999999</v>
      </c>
      <c r="V289">
        <v>0.25390787500000001</v>
      </c>
      <c r="W289">
        <v>0.17334007200000001</v>
      </c>
      <c r="X289">
        <v>0.68268883800000002</v>
      </c>
      <c r="Y289">
        <v>78665325.010000005</v>
      </c>
      <c r="Z289">
        <v>121836166.5</v>
      </c>
      <c r="AA289">
        <v>61889766.479999997</v>
      </c>
      <c r="AB289">
        <v>0.64566480699999995</v>
      </c>
      <c r="AC289">
        <v>1.27105545</v>
      </c>
      <c r="AD289">
        <v>1.9685995519999999</v>
      </c>
      <c r="AE289">
        <v>3.8997214000000002E-2</v>
      </c>
      <c r="AF289">
        <v>9.0643274999999995E-2</v>
      </c>
      <c r="AG289">
        <v>0.43461538500000002</v>
      </c>
      <c r="AH289">
        <v>1.8914728679999999</v>
      </c>
      <c r="AI289">
        <v>1.7729179000000001E-2</v>
      </c>
      <c r="AJ289">
        <v>1.2490856E-2</v>
      </c>
      <c r="AK289">
        <v>3.2054865835616448E-3</v>
      </c>
      <c r="AL289">
        <f t="shared" si="16"/>
        <v>3.48</v>
      </c>
      <c r="AM289">
        <f t="shared" si="17"/>
        <v>3.59</v>
      </c>
      <c r="AN289">
        <f t="shared" si="18"/>
        <v>3.62</v>
      </c>
      <c r="AO289">
        <f t="shared" si="18"/>
        <v>3.44</v>
      </c>
      <c r="AP289">
        <f t="shared" si="19"/>
        <v>298904592</v>
      </c>
    </row>
    <row r="290" spans="1:42" x14ac:dyDescent="0.3">
      <c r="A290" s="2">
        <v>38289</v>
      </c>
      <c r="B290">
        <v>3.71</v>
      </c>
      <c r="C290">
        <v>3.8</v>
      </c>
      <c r="D290">
        <v>3.7</v>
      </c>
      <c r="E290">
        <v>3.74</v>
      </c>
      <c r="F290">
        <v>202670062</v>
      </c>
      <c r="G290">
        <v>3.508</v>
      </c>
      <c r="H290">
        <v>2.992</v>
      </c>
      <c r="I290">
        <v>1.866739726</v>
      </c>
      <c r="J290">
        <v>1.1724598930000001</v>
      </c>
      <c r="K290">
        <v>1.8792121639999999</v>
      </c>
      <c r="L290">
        <v>1.6027944110000001</v>
      </c>
      <c r="M290">
        <v>176577282</v>
      </c>
      <c r="N290">
        <v>159200742.40000001</v>
      </c>
      <c r="O290">
        <v>88139084.659999996</v>
      </c>
      <c r="P290">
        <v>1.109148609</v>
      </c>
      <c r="Q290">
        <v>2.003393644</v>
      </c>
      <c r="R290">
        <v>1.8062445620000001</v>
      </c>
      <c r="S290">
        <v>0.148054044</v>
      </c>
      <c r="T290">
        <v>0.34545721800000001</v>
      </c>
      <c r="U290">
        <v>0.48234096100000001</v>
      </c>
      <c r="V290">
        <v>0.42857418000000003</v>
      </c>
      <c r="W290">
        <v>0.30694893499999998</v>
      </c>
      <c r="X290">
        <v>0.71620958199999996</v>
      </c>
      <c r="Y290">
        <v>81443649.799999997</v>
      </c>
      <c r="Z290">
        <v>122171348.40000001</v>
      </c>
      <c r="AA290">
        <v>62240426.020000003</v>
      </c>
      <c r="AB290">
        <v>0.66663461499999999</v>
      </c>
      <c r="AC290">
        <v>1.3085329750000001</v>
      </c>
      <c r="AD290">
        <v>1.9628938330000001</v>
      </c>
      <c r="AE290">
        <v>2.680965E-3</v>
      </c>
      <c r="AF290">
        <v>0.10324483800000001</v>
      </c>
      <c r="AG290">
        <v>0.41132075499999998</v>
      </c>
      <c r="AH290">
        <v>1.94488189</v>
      </c>
      <c r="AI290">
        <v>2.0019757999999999E-2</v>
      </c>
      <c r="AJ290">
        <v>1.1939195999999999E-2</v>
      </c>
      <c r="AK290">
        <v>3.2553080657534263E-3</v>
      </c>
      <c r="AL290">
        <f t="shared" si="16"/>
        <v>3.57</v>
      </c>
      <c r="AM290">
        <f t="shared" si="17"/>
        <v>3.73</v>
      </c>
      <c r="AN290">
        <f t="shared" si="18"/>
        <v>3.73</v>
      </c>
      <c r="AO290">
        <f t="shared" si="18"/>
        <v>3.54</v>
      </c>
      <c r="AP290">
        <f t="shared" si="19"/>
        <v>216079304</v>
      </c>
    </row>
    <row r="291" spans="1:42" x14ac:dyDescent="0.3">
      <c r="A291" s="2">
        <v>38292</v>
      </c>
      <c r="B291">
        <v>3.75</v>
      </c>
      <c r="C291">
        <v>3.8</v>
      </c>
      <c r="D291">
        <v>3.72</v>
      </c>
      <c r="E291">
        <v>3.75</v>
      </c>
      <c r="F291">
        <v>150762920</v>
      </c>
      <c r="G291">
        <v>3.5779999999999998</v>
      </c>
      <c r="H291">
        <v>3.028333333</v>
      </c>
      <c r="I291">
        <v>1.873506849</v>
      </c>
      <c r="J291">
        <v>1.1815079799999999</v>
      </c>
      <c r="K291">
        <v>1.9097875200000001</v>
      </c>
      <c r="L291">
        <v>1.616398325</v>
      </c>
      <c r="M291">
        <v>192894478</v>
      </c>
      <c r="N291">
        <v>161677320.90000001</v>
      </c>
      <c r="O291">
        <v>88408546.650000006</v>
      </c>
      <c r="P291">
        <v>1.193083092</v>
      </c>
      <c r="Q291">
        <v>2.1818532859999999</v>
      </c>
      <c r="R291">
        <v>1.8287521630000001</v>
      </c>
      <c r="S291">
        <v>0.16053037100000001</v>
      </c>
      <c r="T291">
        <v>0.36501377699999998</v>
      </c>
      <c r="U291">
        <v>0.49119139499999998</v>
      </c>
      <c r="V291">
        <v>0.43979263499999999</v>
      </c>
      <c r="W291">
        <v>0.32681837000000002</v>
      </c>
      <c r="X291">
        <v>0.74311924100000004</v>
      </c>
      <c r="Y291">
        <v>75502244.780000001</v>
      </c>
      <c r="Z291">
        <v>122277880.7</v>
      </c>
      <c r="AA291">
        <v>62522919.869999997</v>
      </c>
      <c r="AB291">
        <v>0.61746445299999997</v>
      </c>
      <c r="AC291">
        <v>1.2075930699999999</v>
      </c>
      <c r="AD291">
        <v>1.9557288909999999</v>
      </c>
      <c r="AE291">
        <v>2.6737969999999999E-3</v>
      </c>
      <c r="AF291">
        <v>0.102941176</v>
      </c>
      <c r="AG291">
        <v>0.39405204500000002</v>
      </c>
      <c r="AH291">
        <v>1.9296875</v>
      </c>
      <c r="AI291">
        <v>1.9964546999999999E-2</v>
      </c>
      <c r="AJ291">
        <v>1.1525178000000001E-2</v>
      </c>
      <c r="AK291">
        <v>3.2410608904109598E-3</v>
      </c>
      <c r="AL291">
        <f t="shared" si="16"/>
        <v>3.71</v>
      </c>
      <c r="AM291">
        <f t="shared" si="17"/>
        <v>3.74</v>
      </c>
      <c r="AN291">
        <f t="shared" si="18"/>
        <v>3.8</v>
      </c>
      <c r="AO291">
        <f t="shared" si="18"/>
        <v>3.7</v>
      </c>
      <c r="AP291">
        <f t="shared" si="19"/>
        <v>202670062</v>
      </c>
    </row>
    <row r="292" spans="1:42" x14ac:dyDescent="0.3">
      <c r="A292" s="2">
        <v>38293</v>
      </c>
      <c r="B292">
        <v>3.74</v>
      </c>
      <c r="C292">
        <v>3.86</v>
      </c>
      <c r="D292">
        <v>3.74</v>
      </c>
      <c r="E292">
        <v>3.82</v>
      </c>
      <c r="F292">
        <v>182552426</v>
      </c>
      <c r="G292">
        <v>3.6480000000000001</v>
      </c>
      <c r="H292">
        <v>3.0636666670000001</v>
      </c>
      <c r="I292">
        <v>1.880273973</v>
      </c>
      <c r="J292">
        <v>1.1907300620000001</v>
      </c>
      <c r="K292">
        <v>1.9401427950000001</v>
      </c>
      <c r="L292">
        <v>1.62937248</v>
      </c>
      <c r="M292">
        <v>203414397.19999999</v>
      </c>
      <c r="N292">
        <v>164660612.69999999</v>
      </c>
      <c r="O292">
        <v>88611591.180000007</v>
      </c>
      <c r="P292">
        <v>1.235355523</v>
      </c>
      <c r="Q292">
        <v>2.2955732370000002</v>
      </c>
      <c r="R292">
        <v>1.8582288220000001</v>
      </c>
      <c r="S292">
        <v>0.13827508799999999</v>
      </c>
      <c r="T292">
        <v>0.38204064900000001</v>
      </c>
      <c r="U292">
        <v>0.49992904100000002</v>
      </c>
      <c r="V292">
        <v>0.36193815600000001</v>
      </c>
      <c r="W292">
        <v>0.27658943000000002</v>
      </c>
      <c r="X292">
        <v>0.76418975099999997</v>
      </c>
      <c r="Y292">
        <v>61339402.109999999</v>
      </c>
      <c r="Z292">
        <v>120826727.59999999</v>
      </c>
      <c r="AA292">
        <v>62604919.43</v>
      </c>
      <c r="AB292">
        <v>0.50766418400000002</v>
      </c>
      <c r="AC292">
        <v>0.97978565699999998</v>
      </c>
      <c r="AD292">
        <v>1.9299877510000001</v>
      </c>
      <c r="AE292">
        <v>1.8666667000000001E-2</v>
      </c>
      <c r="AF292">
        <v>0.113702624</v>
      </c>
      <c r="AG292">
        <v>0.40441176499999998</v>
      </c>
      <c r="AH292">
        <v>1.9384615380000001</v>
      </c>
      <c r="AI292">
        <v>2.1933174999999999E-2</v>
      </c>
      <c r="AJ292">
        <v>1.1775653000000001E-2</v>
      </c>
      <c r="AK292">
        <v>3.2493942246575353E-3</v>
      </c>
      <c r="AL292">
        <f t="shared" si="16"/>
        <v>3.75</v>
      </c>
      <c r="AM292">
        <f t="shared" si="17"/>
        <v>3.75</v>
      </c>
      <c r="AN292">
        <f t="shared" si="18"/>
        <v>3.8</v>
      </c>
      <c r="AO292">
        <f t="shared" si="18"/>
        <v>3.72</v>
      </c>
      <c r="AP292">
        <f t="shared" si="19"/>
        <v>150762920</v>
      </c>
    </row>
    <row r="293" spans="1:42" x14ac:dyDescent="0.3">
      <c r="A293" s="2">
        <v>38294</v>
      </c>
      <c r="B293">
        <v>3.89</v>
      </c>
      <c r="C293">
        <v>4.01</v>
      </c>
      <c r="D293">
        <v>3.86</v>
      </c>
      <c r="E293">
        <v>3.95</v>
      </c>
      <c r="F293">
        <v>301066710</v>
      </c>
      <c r="G293">
        <v>3.726</v>
      </c>
      <c r="H293">
        <v>3.100333333</v>
      </c>
      <c r="I293">
        <v>1.8871780819999999</v>
      </c>
      <c r="J293">
        <v>1.2018062570000001</v>
      </c>
      <c r="K293">
        <v>1.9743764699999999</v>
      </c>
      <c r="L293">
        <v>1.6428408969999999</v>
      </c>
      <c r="M293">
        <v>210193860.80000001</v>
      </c>
      <c r="N293">
        <v>167522640.09999999</v>
      </c>
      <c r="O293">
        <v>88988398.299999997</v>
      </c>
      <c r="P293">
        <v>1.254719127</v>
      </c>
      <c r="Q293">
        <v>2.362036679</v>
      </c>
      <c r="R293">
        <v>1.882522254</v>
      </c>
      <c r="S293">
        <v>8.3845094999999994E-2</v>
      </c>
      <c r="T293">
        <v>0.40027131599999999</v>
      </c>
      <c r="U293">
        <v>0.50920805099999999</v>
      </c>
      <c r="V293">
        <v>0.20947065600000001</v>
      </c>
      <c r="W293">
        <v>0.164657835</v>
      </c>
      <c r="X293">
        <v>0.78606635400000002</v>
      </c>
      <c r="Y293">
        <v>55355499.869999997</v>
      </c>
      <c r="Z293">
        <v>120176370.40000001</v>
      </c>
      <c r="AA293">
        <v>62755532.149999999</v>
      </c>
      <c r="AB293">
        <v>0.46061883599999998</v>
      </c>
      <c r="AC293">
        <v>0.88208159500000005</v>
      </c>
      <c r="AD293">
        <v>1.914992451</v>
      </c>
      <c r="AE293">
        <v>3.4031414000000003E-2</v>
      </c>
      <c r="AF293">
        <v>0.10027855200000001</v>
      </c>
      <c r="AG293">
        <v>0.49621212100000001</v>
      </c>
      <c r="AH293">
        <v>2.015267176</v>
      </c>
      <c r="AI293">
        <v>1.9410011000000001E-2</v>
      </c>
      <c r="AJ293">
        <v>1.3890426000000001E-2</v>
      </c>
      <c r="AK293">
        <v>3.3215561589041102E-3</v>
      </c>
      <c r="AL293">
        <f t="shared" si="16"/>
        <v>3.74</v>
      </c>
      <c r="AM293">
        <f t="shared" si="17"/>
        <v>3.82</v>
      </c>
      <c r="AN293">
        <f t="shared" si="18"/>
        <v>3.86</v>
      </c>
      <c r="AO293">
        <f t="shared" si="18"/>
        <v>3.74</v>
      </c>
      <c r="AP293">
        <f t="shared" si="19"/>
        <v>182552426</v>
      </c>
    </row>
    <row r="294" spans="1:42" x14ac:dyDescent="0.3">
      <c r="A294" s="2">
        <v>38295</v>
      </c>
      <c r="B294">
        <v>3.93</v>
      </c>
      <c r="C294">
        <v>3.97</v>
      </c>
      <c r="D294">
        <v>3.88</v>
      </c>
      <c r="E294">
        <v>3.89</v>
      </c>
      <c r="F294">
        <v>232278172</v>
      </c>
      <c r="G294">
        <v>3.798</v>
      </c>
      <c r="H294">
        <v>3.1440000000000001</v>
      </c>
      <c r="I294">
        <v>1.894410959</v>
      </c>
      <c r="J294">
        <v>1.2080152669999999</v>
      </c>
      <c r="K294">
        <v>2.0048448209999998</v>
      </c>
      <c r="L294">
        <v>1.659618778</v>
      </c>
      <c r="M294">
        <v>210626284.40000001</v>
      </c>
      <c r="N294">
        <v>174209991.19999999</v>
      </c>
      <c r="O294">
        <v>89671383.049999997</v>
      </c>
      <c r="P294">
        <v>1.2090367660000001</v>
      </c>
      <c r="Q294">
        <v>2.3488684709999998</v>
      </c>
      <c r="R294">
        <v>1.942760168</v>
      </c>
      <c r="S294">
        <v>9.2032603000000004E-2</v>
      </c>
      <c r="T294">
        <v>0.41932293500000001</v>
      </c>
      <c r="U294">
        <v>0.51963004199999996</v>
      </c>
      <c r="V294">
        <v>0.219479058</v>
      </c>
      <c r="W294">
        <v>0.17711178299999999</v>
      </c>
      <c r="X294">
        <v>0.80696438199999998</v>
      </c>
      <c r="Y294">
        <v>56223374.590000004</v>
      </c>
      <c r="Z294">
        <v>121884850.5</v>
      </c>
      <c r="AA294">
        <v>63698891.670000002</v>
      </c>
      <c r="AB294">
        <v>0.46128271399999998</v>
      </c>
      <c r="AC294">
        <v>0.88264290199999995</v>
      </c>
      <c r="AD294">
        <v>1.913453238</v>
      </c>
      <c r="AE294">
        <v>-1.5189873E-2</v>
      </c>
      <c r="AF294">
        <v>4.2895441999999999E-2</v>
      </c>
      <c r="AG294">
        <v>0.462406015</v>
      </c>
      <c r="AH294">
        <v>1.881481481</v>
      </c>
      <c r="AI294">
        <v>8.5725939999999994E-3</v>
      </c>
      <c r="AJ294">
        <v>1.3131571E-2</v>
      </c>
      <c r="AK294">
        <v>3.1962843123287676E-3</v>
      </c>
      <c r="AL294">
        <f t="shared" si="16"/>
        <v>3.89</v>
      </c>
      <c r="AM294">
        <f t="shared" si="17"/>
        <v>3.95</v>
      </c>
      <c r="AN294">
        <f t="shared" si="18"/>
        <v>4.01</v>
      </c>
      <c r="AO294">
        <f t="shared" si="18"/>
        <v>3.86</v>
      </c>
      <c r="AP294">
        <f t="shared" si="19"/>
        <v>301066710</v>
      </c>
    </row>
    <row r="295" spans="1:42" x14ac:dyDescent="0.3">
      <c r="A295" s="2">
        <v>38296</v>
      </c>
      <c r="B295">
        <v>3.92</v>
      </c>
      <c r="C295">
        <v>3.93</v>
      </c>
      <c r="D295">
        <v>3.72</v>
      </c>
      <c r="E295">
        <v>3.91</v>
      </c>
      <c r="F295">
        <v>301345772</v>
      </c>
      <c r="G295">
        <v>3.83</v>
      </c>
      <c r="H295">
        <v>3.1850000000000001</v>
      </c>
      <c r="I295">
        <v>1.901369863</v>
      </c>
      <c r="J295">
        <v>1.202511774</v>
      </c>
      <c r="K295">
        <v>2.0143371760000002</v>
      </c>
      <c r="L295">
        <v>1.675108069</v>
      </c>
      <c r="M295">
        <v>213866058</v>
      </c>
      <c r="N295">
        <v>178640233.80000001</v>
      </c>
      <c r="O295">
        <v>90108924.700000003</v>
      </c>
      <c r="P295">
        <v>1.197188637</v>
      </c>
      <c r="Q295">
        <v>2.3734170469999998</v>
      </c>
      <c r="R295">
        <v>1.982492127</v>
      </c>
      <c r="S295">
        <v>9.0277350000000006E-2</v>
      </c>
      <c r="T295">
        <v>0.430354705</v>
      </c>
      <c r="U295">
        <v>0.52923829499999997</v>
      </c>
      <c r="V295">
        <v>0.209774285</v>
      </c>
      <c r="W295">
        <v>0.17057977699999999</v>
      </c>
      <c r="X295">
        <v>0.81315866400000003</v>
      </c>
      <c r="Y295">
        <v>57076395.189999998</v>
      </c>
      <c r="Z295">
        <v>121485602.7</v>
      </c>
      <c r="AA295">
        <v>64128183.619999997</v>
      </c>
      <c r="AB295">
        <v>0.46982024100000003</v>
      </c>
      <c r="AC295">
        <v>0.890036049</v>
      </c>
      <c r="AD295">
        <v>1.8944182709999999</v>
      </c>
      <c r="AE295">
        <v>5.1413880000000002E-3</v>
      </c>
      <c r="AF295">
        <v>4.5454544999999999E-2</v>
      </c>
      <c r="AG295">
        <v>0.46992481200000003</v>
      </c>
      <c r="AH295">
        <v>2.0076923080000002</v>
      </c>
      <c r="AI295">
        <v>9.0646790000000008E-3</v>
      </c>
      <c r="AJ295">
        <v>1.3302951E-2</v>
      </c>
      <c r="AK295">
        <v>3.3118416410958915E-3</v>
      </c>
      <c r="AL295">
        <f t="shared" si="16"/>
        <v>3.93</v>
      </c>
      <c r="AM295">
        <f t="shared" si="17"/>
        <v>3.89</v>
      </c>
      <c r="AN295">
        <f t="shared" si="18"/>
        <v>3.97</v>
      </c>
      <c r="AO295">
        <f t="shared" si="18"/>
        <v>3.88</v>
      </c>
      <c r="AP295">
        <f t="shared" si="19"/>
        <v>232278172</v>
      </c>
    </row>
    <row r="296" spans="1:42" x14ac:dyDescent="0.3">
      <c r="A296" s="2">
        <v>38299</v>
      </c>
      <c r="B296">
        <v>3.88</v>
      </c>
      <c r="C296">
        <v>3.96</v>
      </c>
      <c r="D296">
        <v>3.85</v>
      </c>
      <c r="E296">
        <v>3.88</v>
      </c>
      <c r="F296">
        <v>131806122</v>
      </c>
      <c r="G296">
        <v>3.8639999999999999</v>
      </c>
      <c r="H296">
        <v>3.2266666669999999</v>
      </c>
      <c r="I296">
        <v>1.908520548</v>
      </c>
      <c r="J296">
        <v>1.197520661</v>
      </c>
      <c r="K296">
        <v>2.0246048719999998</v>
      </c>
      <c r="L296">
        <v>1.690663834</v>
      </c>
      <c r="M296">
        <v>233601200</v>
      </c>
      <c r="N296">
        <v>185606037.90000001</v>
      </c>
      <c r="O296">
        <v>90778347.170000002</v>
      </c>
      <c r="P296">
        <v>1.2585862109999999</v>
      </c>
      <c r="Q296">
        <v>2.5733140919999999</v>
      </c>
      <c r="R296">
        <v>2.0446069320000002</v>
      </c>
      <c r="S296">
        <v>7.9246450999999996E-2</v>
      </c>
      <c r="T296">
        <v>0.43821214600000002</v>
      </c>
      <c r="U296">
        <v>0.53863941599999998</v>
      </c>
      <c r="V296">
        <v>0.18084038</v>
      </c>
      <c r="W296">
        <v>0.147123379</v>
      </c>
      <c r="X296">
        <v>0.81355380399999999</v>
      </c>
      <c r="Y296">
        <v>68210758.75</v>
      </c>
      <c r="Z296">
        <v>122356531.90000001</v>
      </c>
      <c r="AA296">
        <v>65050360.590000004</v>
      </c>
      <c r="AB296">
        <v>0.557475418</v>
      </c>
      <c r="AC296">
        <v>1.048583869</v>
      </c>
      <c r="AD296">
        <v>1.880950863</v>
      </c>
      <c r="AE296">
        <v>-7.6726340000000002E-3</v>
      </c>
      <c r="AF296">
        <v>3.4666666999999998E-2</v>
      </c>
      <c r="AG296">
        <v>0.44776119399999997</v>
      </c>
      <c r="AH296">
        <v>2.0077519380000002</v>
      </c>
      <c r="AI296">
        <v>6.9953919999999996E-3</v>
      </c>
      <c r="AJ296">
        <v>1.279657E-2</v>
      </c>
      <c r="AK296">
        <v>3.3118955424657538E-3</v>
      </c>
      <c r="AL296">
        <f t="shared" si="16"/>
        <v>3.92</v>
      </c>
      <c r="AM296">
        <f t="shared" si="17"/>
        <v>3.91</v>
      </c>
      <c r="AN296">
        <f t="shared" si="18"/>
        <v>3.93</v>
      </c>
      <c r="AO296">
        <f t="shared" si="18"/>
        <v>3.72</v>
      </c>
      <c r="AP296">
        <f t="shared" si="19"/>
        <v>301345772</v>
      </c>
    </row>
    <row r="297" spans="1:42" x14ac:dyDescent="0.3">
      <c r="A297" s="2">
        <v>38300</v>
      </c>
      <c r="B297">
        <v>3.87</v>
      </c>
      <c r="C297">
        <v>3.9</v>
      </c>
      <c r="D297">
        <v>3.81</v>
      </c>
      <c r="E297">
        <v>3.86</v>
      </c>
      <c r="F297">
        <v>119147882</v>
      </c>
      <c r="G297">
        <v>3.89</v>
      </c>
      <c r="H297">
        <v>3.266666667</v>
      </c>
      <c r="I297">
        <v>1.915616438</v>
      </c>
      <c r="J297">
        <v>1.1908163270000001</v>
      </c>
      <c r="K297">
        <v>2.0306779179999999</v>
      </c>
      <c r="L297">
        <v>1.7052822270000001</v>
      </c>
      <c r="M297">
        <v>229809840.40000001</v>
      </c>
      <c r="N297">
        <v>186685438.30000001</v>
      </c>
      <c r="O297">
        <v>90910838.409999996</v>
      </c>
      <c r="P297">
        <v>1.231000353</v>
      </c>
      <c r="Q297">
        <v>2.5278596530000002</v>
      </c>
      <c r="R297">
        <v>2.053500348</v>
      </c>
      <c r="S297">
        <v>4.7434165E-2</v>
      </c>
      <c r="T297">
        <v>0.44134850799999997</v>
      </c>
      <c r="U297">
        <v>0.54745662299999998</v>
      </c>
      <c r="V297">
        <v>0.10747553</v>
      </c>
      <c r="W297">
        <v>8.6644608999999997E-2</v>
      </c>
      <c r="X297">
        <v>0.80617986900000005</v>
      </c>
      <c r="Y297">
        <v>74227716.640000001</v>
      </c>
      <c r="Z297">
        <v>121711170.09999999</v>
      </c>
      <c r="AA297">
        <v>65084625.93</v>
      </c>
      <c r="AB297">
        <v>0.60986774300000002</v>
      </c>
      <c r="AC297">
        <v>1.140480038</v>
      </c>
      <c r="AD297">
        <v>1.8700448590000001</v>
      </c>
      <c r="AE297">
        <v>-5.1546389999999999E-3</v>
      </c>
      <c r="AF297">
        <v>1.0471204E-2</v>
      </c>
      <c r="AG297">
        <v>0.41911764699999998</v>
      </c>
      <c r="AH297">
        <v>2.015625</v>
      </c>
      <c r="AI297">
        <v>2.2311309999999999E-3</v>
      </c>
      <c r="AJ297">
        <v>1.2127236E-2</v>
      </c>
      <c r="AK297">
        <v>3.3190114301369874E-3</v>
      </c>
      <c r="AL297">
        <f t="shared" si="16"/>
        <v>3.88</v>
      </c>
      <c r="AM297">
        <f t="shared" si="17"/>
        <v>3.88</v>
      </c>
      <c r="AN297">
        <f t="shared" si="18"/>
        <v>3.96</v>
      </c>
      <c r="AO297">
        <f t="shared" si="18"/>
        <v>3.85</v>
      </c>
      <c r="AP297">
        <f t="shared" si="19"/>
        <v>131806122</v>
      </c>
    </row>
    <row r="298" spans="1:42" x14ac:dyDescent="0.3">
      <c r="A298" s="2">
        <v>38301</v>
      </c>
      <c r="B298">
        <v>3.85</v>
      </c>
      <c r="C298">
        <v>3.96</v>
      </c>
      <c r="D298">
        <v>3.85</v>
      </c>
      <c r="E298">
        <v>3.91</v>
      </c>
      <c r="F298">
        <v>127272530</v>
      </c>
      <c r="G298">
        <v>3.8980000000000001</v>
      </c>
      <c r="H298">
        <v>3.3046666669999998</v>
      </c>
      <c r="I298">
        <v>1.9226849319999999</v>
      </c>
      <c r="J298">
        <v>1.179544079</v>
      </c>
      <c r="K298">
        <v>2.0273732510000002</v>
      </c>
      <c r="L298">
        <v>1.7187770149999999</v>
      </c>
      <c r="M298">
        <v>217128931.59999999</v>
      </c>
      <c r="N298">
        <v>187713828.40000001</v>
      </c>
      <c r="O298">
        <v>90975052.840000004</v>
      </c>
      <c r="P298">
        <v>1.156701845</v>
      </c>
      <c r="Q298">
        <v>2.3866865129999999</v>
      </c>
      <c r="R298">
        <v>2.0633549809999998</v>
      </c>
      <c r="S298">
        <v>3.4205263E-2</v>
      </c>
      <c r="T298">
        <v>0.44173430400000002</v>
      </c>
      <c r="U298">
        <v>0.55581928599999997</v>
      </c>
      <c r="V298">
        <v>7.7434020000000006E-2</v>
      </c>
      <c r="W298">
        <v>6.1540259E-2</v>
      </c>
      <c r="X298">
        <v>0.79474447000000004</v>
      </c>
      <c r="Y298">
        <v>88385228.200000003</v>
      </c>
      <c r="Z298">
        <v>120979309.5</v>
      </c>
      <c r="AA298">
        <v>65100933.960000001</v>
      </c>
      <c r="AB298">
        <v>0.73058135800000001</v>
      </c>
      <c r="AC298">
        <v>1.3576645190000001</v>
      </c>
      <c r="AD298">
        <v>1.8583344690000001</v>
      </c>
      <c r="AE298">
        <v>1.2953368E-2</v>
      </c>
      <c r="AF298">
        <v>-1.0126582E-2</v>
      </c>
      <c r="AG298">
        <v>0.41666666699999999</v>
      </c>
      <c r="AH298">
        <v>2.1280000000000001</v>
      </c>
      <c r="AI298">
        <v>-1.984478E-3</v>
      </c>
      <c r="AJ298">
        <v>1.2068819E-2</v>
      </c>
      <c r="AK298">
        <v>3.4187124383561656E-3</v>
      </c>
      <c r="AL298">
        <f t="shared" si="16"/>
        <v>3.87</v>
      </c>
      <c r="AM298">
        <f t="shared" si="17"/>
        <v>3.86</v>
      </c>
      <c r="AN298">
        <f t="shared" si="18"/>
        <v>3.9</v>
      </c>
      <c r="AO298">
        <f t="shared" si="18"/>
        <v>3.81</v>
      </c>
      <c r="AP298">
        <f t="shared" si="19"/>
        <v>119147882</v>
      </c>
    </row>
    <row r="299" spans="1:42" x14ac:dyDescent="0.3">
      <c r="A299" s="2">
        <v>38302</v>
      </c>
      <c r="B299">
        <v>3.92</v>
      </c>
      <c r="C299">
        <v>3.96</v>
      </c>
      <c r="D299">
        <v>3.87</v>
      </c>
      <c r="E299">
        <v>3.95</v>
      </c>
      <c r="F299">
        <v>102172378</v>
      </c>
      <c r="G299">
        <v>3.89</v>
      </c>
      <c r="H299">
        <v>3.343</v>
      </c>
      <c r="I299">
        <v>1.929972603</v>
      </c>
      <c r="J299">
        <v>1.1636254859999999</v>
      </c>
      <c r="K299">
        <v>2.015572653</v>
      </c>
      <c r="L299">
        <v>1.7321489409999999</v>
      </c>
      <c r="M299">
        <v>182370095.59999999</v>
      </c>
      <c r="N299">
        <v>189676776.80000001</v>
      </c>
      <c r="O299">
        <v>91037037.900000006</v>
      </c>
      <c r="P299">
        <v>0.96147825099999995</v>
      </c>
      <c r="Q299">
        <v>2.0032516409999999</v>
      </c>
      <c r="R299">
        <v>2.0835121750000001</v>
      </c>
      <c r="S299">
        <v>2.1213203E-2</v>
      </c>
      <c r="T299">
        <v>0.442735618</v>
      </c>
      <c r="U299">
        <v>0.56434806199999998</v>
      </c>
      <c r="V299">
        <v>4.791393E-2</v>
      </c>
      <c r="W299">
        <v>3.7588865999999999E-2</v>
      </c>
      <c r="X299">
        <v>0.78450808599999999</v>
      </c>
      <c r="Y299">
        <v>80986932.769999996</v>
      </c>
      <c r="Z299">
        <v>119444370.7</v>
      </c>
      <c r="AA299">
        <v>65124754.719999999</v>
      </c>
      <c r="AB299">
        <v>0.67803055400000001</v>
      </c>
      <c r="AC299">
        <v>1.2435660310000001</v>
      </c>
      <c r="AD299">
        <v>1.8340855359999999</v>
      </c>
      <c r="AE299">
        <v>1.0230179000000001E-2</v>
      </c>
      <c r="AF299">
        <v>1.5424165E-2</v>
      </c>
      <c r="AG299">
        <v>0.42599278000000002</v>
      </c>
      <c r="AH299">
        <v>2.1854838710000002</v>
      </c>
      <c r="AI299">
        <v>3.0995319999999999E-3</v>
      </c>
      <c r="AJ299">
        <v>1.2289052E-2</v>
      </c>
      <c r="AK299">
        <v>3.4686581342465764E-3</v>
      </c>
      <c r="AL299">
        <f t="shared" si="16"/>
        <v>3.85</v>
      </c>
      <c r="AM299">
        <f t="shared" si="17"/>
        <v>3.91</v>
      </c>
      <c r="AN299">
        <f t="shared" si="18"/>
        <v>3.96</v>
      </c>
      <c r="AO299">
        <f t="shared" si="18"/>
        <v>3.85</v>
      </c>
      <c r="AP299">
        <f t="shared" si="19"/>
        <v>127272530</v>
      </c>
    </row>
    <row r="300" spans="1:42" x14ac:dyDescent="0.3">
      <c r="A300" s="2">
        <v>38303</v>
      </c>
      <c r="B300">
        <v>3.93</v>
      </c>
      <c r="C300">
        <v>3.98</v>
      </c>
      <c r="D300">
        <v>3.92</v>
      </c>
      <c r="E300">
        <v>3.96</v>
      </c>
      <c r="F300">
        <v>98959882</v>
      </c>
      <c r="G300">
        <v>3.9020000000000001</v>
      </c>
      <c r="H300">
        <v>3.3823333330000001</v>
      </c>
      <c r="I300">
        <v>1.93739726</v>
      </c>
      <c r="J300">
        <v>1.1536414699999999</v>
      </c>
      <c r="K300">
        <v>2.0140422820000001</v>
      </c>
      <c r="L300">
        <v>1.745813005</v>
      </c>
      <c r="M300">
        <v>156348936.80000001</v>
      </c>
      <c r="N300">
        <v>189540085.90000001</v>
      </c>
      <c r="O300">
        <v>91069797.480000004</v>
      </c>
      <c r="P300">
        <v>0.82488585999999997</v>
      </c>
      <c r="Q300">
        <v>1.7168033869999999</v>
      </c>
      <c r="R300">
        <v>2.0812617480000002</v>
      </c>
      <c r="S300">
        <v>3.4205263E-2</v>
      </c>
      <c r="T300">
        <v>0.44249047000000002</v>
      </c>
      <c r="U300">
        <v>0.57300592500000003</v>
      </c>
      <c r="V300">
        <v>7.7301694000000004E-2</v>
      </c>
      <c r="W300">
        <v>5.9694430999999999E-2</v>
      </c>
      <c r="X300">
        <v>0.77222669300000002</v>
      </c>
      <c r="Y300">
        <v>81839610.540000007</v>
      </c>
      <c r="Z300">
        <v>119545411.90000001</v>
      </c>
      <c r="AA300">
        <v>65127347.509999998</v>
      </c>
      <c r="AB300">
        <v>0.68459014200000001</v>
      </c>
      <c r="AC300">
        <v>1.256608993</v>
      </c>
      <c r="AD300">
        <v>1.83556396</v>
      </c>
      <c r="AE300">
        <v>2.5316459999999998E-3</v>
      </c>
      <c r="AF300">
        <v>1.2787724E-2</v>
      </c>
      <c r="AG300">
        <v>0.43478260899999999</v>
      </c>
      <c r="AH300">
        <v>2.1428571430000001</v>
      </c>
      <c r="AI300">
        <v>2.577584E-3</v>
      </c>
      <c r="AJ300">
        <v>1.2493776999999999E-2</v>
      </c>
      <c r="AK300">
        <v>3.4314050219178094E-3</v>
      </c>
      <c r="AL300">
        <f t="shared" si="16"/>
        <v>3.92</v>
      </c>
      <c r="AM300">
        <f t="shared" si="17"/>
        <v>3.95</v>
      </c>
      <c r="AN300">
        <f t="shared" si="18"/>
        <v>3.96</v>
      </c>
      <c r="AO300">
        <f t="shared" si="18"/>
        <v>3.87</v>
      </c>
      <c r="AP300">
        <f t="shared" si="19"/>
        <v>102172378</v>
      </c>
    </row>
    <row r="301" spans="1:42" x14ac:dyDescent="0.3">
      <c r="A301" s="2">
        <v>38306</v>
      </c>
      <c r="B301">
        <v>3.93</v>
      </c>
      <c r="C301">
        <v>3.96</v>
      </c>
      <c r="D301">
        <v>3.88</v>
      </c>
      <c r="E301">
        <v>3.95</v>
      </c>
      <c r="F301">
        <v>94057964</v>
      </c>
      <c r="G301">
        <v>3.9119999999999999</v>
      </c>
      <c r="H301">
        <v>3.4223333330000001</v>
      </c>
      <c r="I301">
        <v>1.9447945209999999</v>
      </c>
      <c r="J301">
        <v>1.1430797699999999</v>
      </c>
      <c r="K301">
        <v>2.0115235610000002</v>
      </c>
      <c r="L301">
        <v>1.759740321</v>
      </c>
      <c r="M301">
        <v>115871758.8</v>
      </c>
      <c r="N301">
        <v>188958570.69999999</v>
      </c>
      <c r="O301">
        <v>91155162.650000006</v>
      </c>
      <c r="P301">
        <v>0.61321250699999996</v>
      </c>
      <c r="Q301">
        <v>1.271148615</v>
      </c>
      <c r="R301">
        <v>2.072933285</v>
      </c>
      <c r="S301">
        <v>4.3243496999999999E-2</v>
      </c>
      <c r="T301">
        <v>0.43851381699999997</v>
      </c>
      <c r="U301">
        <v>0.58160045800000004</v>
      </c>
      <c r="V301">
        <v>9.8613760999999994E-2</v>
      </c>
      <c r="W301">
        <v>7.4352583999999999E-2</v>
      </c>
      <c r="X301">
        <v>0.75397777200000005</v>
      </c>
      <c r="Y301">
        <v>14733457.75</v>
      </c>
      <c r="Z301">
        <v>119955163.59999999</v>
      </c>
      <c r="AA301">
        <v>65117184.549999997</v>
      </c>
      <c r="AB301">
        <v>0.12282470600000001</v>
      </c>
      <c r="AC301">
        <v>0.226260669</v>
      </c>
      <c r="AD301">
        <v>1.842142967</v>
      </c>
      <c r="AE301">
        <v>-2.5252529999999999E-3</v>
      </c>
      <c r="AF301">
        <v>1.8041237000000002E-2</v>
      </c>
      <c r="AG301">
        <v>0.42599278000000002</v>
      </c>
      <c r="AH301">
        <v>2.1349206349999998</v>
      </c>
      <c r="AI301">
        <v>3.60706E-3</v>
      </c>
      <c r="AJ301">
        <v>1.2288828999999999E-2</v>
      </c>
      <c r="AK301">
        <v>3.4244865205479468E-3</v>
      </c>
      <c r="AL301">
        <f t="shared" si="16"/>
        <v>3.93</v>
      </c>
      <c r="AM301">
        <f t="shared" si="17"/>
        <v>3.96</v>
      </c>
      <c r="AN301">
        <f t="shared" si="18"/>
        <v>3.98</v>
      </c>
      <c r="AO301">
        <f t="shared" si="18"/>
        <v>3.92</v>
      </c>
      <c r="AP301">
        <f t="shared" si="19"/>
        <v>98959882</v>
      </c>
    </row>
    <row r="302" spans="1:42" x14ac:dyDescent="0.3">
      <c r="A302" s="2">
        <v>38307</v>
      </c>
      <c r="B302">
        <v>3.94</v>
      </c>
      <c r="C302">
        <v>3.94</v>
      </c>
      <c r="D302">
        <v>3.89</v>
      </c>
      <c r="E302">
        <v>3.92</v>
      </c>
      <c r="F302">
        <v>73804948</v>
      </c>
      <c r="G302">
        <v>3.9260000000000002</v>
      </c>
      <c r="H302">
        <v>3.4616666669999998</v>
      </c>
      <c r="I302">
        <v>1.952164384</v>
      </c>
      <c r="J302">
        <v>1.1341357729999999</v>
      </c>
      <c r="K302">
        <v>2.0111011310000002</v>
      </c>
      <c r="L302">
        <v>1.7732454790000001</v>
      </c>
      <c r="M302">
        <v>108322127.2</v>
      </c>
      <c r="N302">
        <v>187305910.40000001</v>
      </c>
      <c r="O302">
        <v>91271996.260000005</v>
      </c>
      <c r="P302">
        <v>0.57831665300000001</v>
      </c>
      <c r="Q302">
        <v>1.18680572</v>
      </c>
      <c r="R302">
        <v>2.052172825</v>
      </c>
      <c r="S302">
        <v>4.1593269000000002E-2</v>
      </c>
      <c r="T302">
        <v>0.43083786299999999</v>
      </c>
      <c r="U302">
        <v>0.58988355699999995</v>
      </c>
      <c r="V302">
        <v>9.6540421000000001E-2</v>
      </c>
      <c r="W302">
        <v>7.0510982E-2</v>
      </c>
      <c r="X302">
        <v>0.73037781499999999</v>
      </c>
      <c r="Y302">
        <v>14188482.439999999</v>
      </c>
      <c r="Z302">
        <v>120938600.59999999</v>
      </c>
      <c r="AA302">
        <v>65083932.109999999</v>
      </c>
      <c r="AB302">
        <v>0.117319717</v>
      </c>
      <c r="AC302">
        <v>0.218002846</v>
      </c>
      <c r="AD302">
        <v>1.8581944379999999</v>
      </c>
      <c r="AE302">
        <v>-7.5949370000000004E-3</v>
      </c>
      <c r="AF302">
        <v>1.5544041E-2</v>
      </c>
      <c r="AG302">
        <v>0.39501779399999998</v>
      </c>
      <c r="AH302">
        <v>2.2131147539999998</v>
      </c>
      <c r="AI302">
        <v>3.1190010000000002E-3</v>
      </c>
      <c r="AJ302">
        <v>1.1554317E-2</v>
      </c>
      <c r="AK302">
        <v>3.4906539041095895E-3</v>
      </c>
      <c r="AL302">
        <f t="shared" si="16"/>
        <v>3.93</v>
      </c>
      <c r="AM302">
        <f t="shared" si="17"/>
        <v>3.95</v>
      </c>
      <c r="AN302">
        <f t="shared" si="18"/>
        <v>3.96</v>
      </c>
      <c r="AO302">
        <f t="shared" si="18"/>
        <v>3.88</v>
      </c>
      <c r="AP302">
        <f t="shared" si="19"/>
        <v>94057964</v>
      </c>
    </row>
    <row r="303" spans="1:42" x14ac:dyDescent="0.3">
      <c r="A303" s="2">
        <v>38308</v>
      </c>
      <c r="B303">
        <v>3.94</v>
      </c>
      <c r="C303">
        <v>3.96</v>
      </c>
      <c r="D303">
        <v>3.87</v>
      </c>
      <c r="E303">
        <v>3.92</v>
      </c>
      <c r="F303">
        <v>99691256</v>
      </c>
      <c r="G303">
        <v>3.9380000000000002</v>
      </c>
      <c r="H303">
        <v>3.4986666670000002</v>
      </c>
      <c r="I303">
        <v>1.9595616440000001</v>
      </c>
      <c r="J303">
        <v>1.125571646</v>
      </c>
      <c r="K303">
        <v>2.0096331300000001</v>
      </c>
      <c r="L303">
        <v>1.7854333280000001</v>
      </c>
      <c r="M303">
        <v>99253540.400000006</v>
      </c>
      <c r="N303">
        <v>186379036.19999999</v>
      </c>
      <c r="O303">
        <v>91307804.769999996</v>
      </c>
      <c r="P303">
        <v>0.53253596800000003</v>
      </c>
      <c r="Q303">
        <v>1.087021429</v>
      </c>
      <c r="R303">
        <v>2.0412169219999998</v>
      </c>
      <c r="S303">
        <v>2.1679482999999999E-2</v>
      </c>
      <c r="T303">
        <v>0.42048193499999997</v>
      </c>
      <c r="U303">
        <v>0.59755621800000003</v>
      </c>
      <c r="V303">
        <v>5.1558656000000001E-2</v>
      </c>
      <c r="W303">
        <v>3.6280240999999998E-2</v>
      </c>
      <c r="X303">
        <v>0.70366924799999997</v>
      </c>
      <c r="Y303">
        <v>19159165.530000001</v>
      </c>
      <c r="Z303">
        <v>121722028.8</v>
      </c>
      <c r="AA303">
        <v>65070678.890000001</v>
      </c>
      <c r="AB303">
        <v>0.157400971</v>
      </c>
      <c r="AC303">
        <v>0.29443623200000002</v>
      </c>
      <c r="AD303">
        <v>1.870612553</v>
      </c>
      <c r="AE303">
        <v>0</v>
      </c>
      <c r="AF303">
        <v>2.557545E-3</v>
      </c>
      <c r="AG303">
        <v>0.35172413800000002</v>
      </c>
      <c r="AH303">
        <v>2.266666667</v>
      </c>
      <c r="AI303">
        <v>5.2832699999999999E-4</v>
      </c>
      <c r="AJ303">
        <v>1.0486700999999999E-2</v>
      </c>
      <c r="AK303">
        <v>3.5355674465753434E-3</v>
      </c>
      <c r="AL303">
        <f t="shared" si="16"/>
        <v>3.94</v>
      </c>
      <c r="AM303">
        <f t="shared" si="17"/>
        <v>3.92</v>
      </c>
      <c r="AN303">
        <f t="shared" si="18"/>
        <v>3.94</v>
      </c>
      <c r="AO303">
        <f t="shared" si="18"/>
        <v>3.89</v>
      </c>
      <c r="AP303">
        <f t="shared" si="19"/>
        <v>73804948</v>
      </c>
    </row>
    <row r="304" spans="1:42" x14ac:dyDescent="0.3">
      <c r="A304" s="2">
        <v>38309</v>
      </c>
      <c r="B304">
        <v>3.88</v>
      </c>
      <c r="C304">
        <v>3.96</v>
      </c>
      <c r="D304">
        <v>3.88</v>
      </c>
      <c r="E304">
        <v>3.96</v>
      </c>
      <c r="F304">
        <v>115190306</v>
      </c>
      <c r="G304">
        <v>3.94</v>
      </c>
      <c r="H304">
        <v>3.532666667</v>
      </c>
      <c r="I304">
        <v>1.967013699</v>
      </c>
      <c r="J304">
        <v>1.1153047739999999</v>
      </c>
      <c r="K304">
        <v>2.0030363809999998</v>
      </c>
      <c r="L304">
        <v>1.795954278</v>
      </c>
      <c r="M304">
        <v>93737285.599999994</v>
      </c>
      <c r="N304">
        <v>185981453.5</v>
      </c>
      <c r="O304">
        <v>91402879.530000001</v>
      </c>
      <c r="P304">
        <v>0.50401415800000005</v>
      </c>
      <c r="Q304">
        <v>1.0255397429999999</v>
      </c>
      <c r="R304">
        <v>2.034743921</v>
      </c>
      <c r="S304">
        <v>1.8708287000000001E-2</v>
      </c>
      <c r="T304">
        <v>0.41154824000000001</v>
      </c>
      <c r="U304">
        <v>0.604972175</v>
      </c>
      <c r="V304">
        <v>4.5458309000000002E-2</v>
      </c>
      <c r="W304">
        <v>3.0924211E-2</v>
      </c>
      <c r="X304">
        <v>0.68027631300000002</v>
      </c>
      <c r="Y304">
        <v>11524723.18</v>
      </c>
      <c r="Z304">
        <v>121993816</v>
      </c>
      <c r="AA304">
        <v>65057469.210000001</v>
      </c>
      <c r="AB304">
        <v>9.4469733E-2</v>
      </c>
      <c r="AC304">
        <v>0.17714681099999999</v>
      </c>
      <c r="AD304">
        <v>1.8751700229999999</v>
      </c>
      <c r="AE304">
        <v>1.0204082E-2</v>
      </c>
      <c r="AF304">
        <v>2.5316459999999998E-3</v>
      </c>
      <c r="AG304">
        <v>0.39929328600000003</v>
      </c>
      <c r="AH304">
        <v>2.2195121950000001</v>
      </c>
      <c r="AI304">
        <v>5.2310799999999999E-4</v>
      </c>
      <c r="AJ304">
        <v>1.1631435000000001E-2</v>
      </c>
      <c r="AK304">
        <v>3.495030684931507E-3</v>
      </c>
      <c r="AL304">
        <f t="shared" si="16"/>
        <v>3.94</v>
      </c>
      <c r="AM304">
        <f t="shared" si="17"/>
        <v>3.92</v>
      </c>
      <c r="AN304">
        <f t="shared" si="18"/>
        <v>3.96</v>
      </c>
      <c r="AO304">
        <f t="shared" si="18"/>
        <v>3.87</v>
      </c>
      <c r="AP304">
        <f t="shared" si="19"/>
        <v>99691256</v>
      </c>
    </row>
    <row r="305" spans="1:42" x14ac:dyDescent="0.3">
      <c r="A305" s="2">
        <v>38310</v>
      </c>
      <c r="B305">
        <v>3.96</v>
      </c>
      <c r="C305">
        <v>4.0599999999999996</v>
      </c>
      <c r="D305">
        <v>3.89</v>
      </c>
      <c r="E305">
        <v>3.94</v>
      </c>
      <c r="F305">
        <v>191449174</v>
      </c>
      <c r="G305">
        <v>3.9420000000000002</v>
      </c>
      <c r="H305">
        <v>3.5703333330000002</v>
      </c>
      <c r="I305">
        <v>1.9744931509999999</v>
      </c>
      <c r="J305">
        <v>1.10409859</v>
      </c>
      <c r="K305">
        <v>1.996461724</v>
      </c>
      <c r="L305">
        <v>1.8082277630000001</v>
      </c>
      <c r="M305">
        <v>96340871.200000003</v>
      </c>
      <c r="N305">
        <v>186265165.80000001</v>
      </c>
      <c r="O305">
        <v>91597461.049999997</v>
      </c>
      <c r="P305">
        <v>0.51722430600000002</v>
      </c>
      <c r="Q305">
        <v>1.051785389</v>
      </c>
      <c r="R305">
        <v>2.0335188729999998</v>
      </c>
      <c r="S305">
        <v>2.0493902000000001E-2</v>
      </c>
      <c r="T305">
        <v>0.39645396599999999</v>
      </c>
      <c r="U305">
        <v>0.61266224899999999</v>
      </c>
      <c r="V305">
        <v>5.1693017000000001E-2</v>
      </c>
      <c r="W305">
        <v>3.3450569999999999E-2</v>
      </c>
      <c r="X305">
        <v>0.64710036699999995</v>
      </c>
      <c r="Y305">
        <v>14886780.949999999</v>
      </c>
      <c r="Z305">
        <v>121812791</v>
      </c>
      <c r="AA305">
        <v>65022006.810000002</v>
      </c>
      <c r="AB305">
        <v>0.12221032599999999</v>
      </c>
      <c r="AC305">
        <v>0.22894988399999999</v>
      </c>
      <c r="AD305">
        <v>1.873408666</v>
      </c>
      <c r="AE305">
        <v>-5.0505050000000003E-3</v>
      </c>
      <c r="AF305">
        <v>-5.0505050000000003E-3</v>
      </c>
      <c r="AG305">
        <v>0.41218638000000002</v>
      </c>
      <c r="AH305">
        <v>2.1520000000000001</v>
      </c>
      <c r="AI305">
        <v>-9.9332299999999995E-4</v>
      </c>
      <c r="AJ305">
        <v>1.1934227E-2</v>
      </c>
      <c r="AK305">
        <v>3.4366452931506859E-3</v>
      </c>
      <c r="AL305">
        <f t="shared" si="16"/>
        <v>3.88</v>
      </c>
      <c r="AM305">
        <f t="shared" si="17"/>
        <v>3.96</v>
      </c>
      <c r="AN305">
        <f t="shared" si="18"/>
        <v>3.96</v>
      </c>
      <c r="AO305">
        <f t="shared" si="18"/>
        <v>3.88</v>
      </c>
      <c r="AP305">
        <f t="shared" si="19"/>
        <v>115190306</v>
      </c>
    </row>
    <row r="306" spans="1:42" x14ac:dyDescent="0.3">
      <c r="A306" s="2">
        <v>38313</v>
      </c>
      <c r="B306">
        <v>4.1399999999999997</v>
      </c>
      <c r="C306">
        <v>4.57</v>
      </c>
      <c r="D306">
        <v>4.1399999999999997</v>
      </c>
      <c r="E306">
        <v>4.38</v>
      </c>
      <c r="F306">
        <v>642724908</v>
      </c>
      <c r="G306">
        <v>3.9380000000000002</v>
      </c>
      <c r="H306">
        <v>3.6086666670000001</v>
      </c>
      <c r="I306">
        <v>1.981863014</v>
      </c>
      <c r="J306">
        <v>1.0912617769999999</v>
      </c>
      <c r="K306">
        <v>1.9870192710000001</v>
      </c>
      <c r="L306">
        <v>1.82084566</v>
      </c>
      <c r="M306">
        <v>114838729.59999999</v>
      </c>
      <c r="N306">
        <v>189652435</v>
      </c>
      <c r="O306">
        <v>91967782.760000005</v>
      </c>
      <c r="P306">
        <v>0.60552204099999996</v>
      </c>
      <c r="Q306">
        <v>1.248684334</v>
      </c>
      <c r="R306">
        <v>2.0621616540000001</v>
      </c>
      <c r="S306">
        <v>1.7888543999999999E-2</v>
      </c>
      <c r="T306">
        <v>0.37332368599999999</v>
      </c>
      <c r="U306">
        <v>0.62005789600000005</v>
      </c>
      <c r="V306">
        <v>4.7916980999999997E-2</v>
      </c>
      <c r="W306">
        <v>2.8849796E-2</v>
      </c>
      <c r="X306">
        <v>0.60207875499999997</v>
      </c>
      <c r="Y306">
        <v>45316501.420000002</v>
      </c>
      <c r="Z306">
        <v>120443929.2</v>
      </c>
      <c r="AA306">
        <v>65204973.689999998</v>
      </c>
      <c r="AB306">
        <v>0.37624562499999997</v>
      </c>
      <c r="AC306">
        <v>0.69498534899999997</v>
      </c>
      <c r="AD306">
        <v>1.8471586200000001</v>
      </c>
      <c r="AE306">
        <v>0.111675127</v>
      </c>
      <c r="AF306">
        <v>0.108860759</v>
      </c>
      <c r="AG306">
        <v>0.58695652200000004</v>
      </c>
      <c r="AH306">
        <v>2.4488188979999999</v>
      </c>
      <c r="AI306">
        <v>2.1846753E-2</v>
      </c>
      <c r="AJ306">
        <v>1.6015154E-2</v>
      </c>
      <c r="AK306">
        <v>3.6987689287671243E-3</v>
      </c>
      <c r="AL306">
        <f t="shared" si="16"/>
        <v>3.96</v>
      </c>
      <c r="AM306">
        <f t="shared" si="17"/>
        <v>3.94</v>
      </c>
      <c r="AN306">
        <f t="shared" si="18"/>
        <v>4.0599999999999996</v>
      </c>
      <c r="AO306">
        <f t="shared" si="18"/>
        <v>3.89</v>
      </c>
      <c r="AP306">
        <f t="shared" si="19"/>
        <v>191449174</v>
      </c>
    </row>
    <row r="307" spans="1:42" x14ac:dyDescent="0.3">
      <c r="A307" s="2">
        <v>38314</v>
      </c>
      <c r="B307">
        <v>4.45</v>
      </c>
      <c r="C307">
        <v>4.46</v>
      </c>
      <c r="D307">
        <v>4.3600000000000003</v>
      </c>
      <c r="E307">
        <v>4.38</v>
      </c>
      <c r="F307">
        <v>227894464</v>
      </c>
      <c r="G307">
        <v>4.024</v>
      </c>
      <c r="H307">
        <v>3.6626666669999999</v>
      </c>
      <c r="I307">
        <v>1.9903835620000001</v>
      </c>
      <c r="J307">
        <v>1.098653076</v>
      </c>
      <c r="K307">
        <v>2.0217208769999999</v>
      </c>
      <c r="L307">
        <v>1.8401813279999999</v>
      </c>
      <c r="M307">
        <v>224572118.40000001</v>
      </c>
      <c r="N307">
        <v>208377384.09999999</v>
      </c>
      <c r="O307">
        <v>93555657.579999998</v>
      </c>
      <c r="P307">
        <v>1.0777182910000001</v>
      </c>
      <c r="Q307">
        <v>2.4004119500000001</v>
      </c>
      <c r="R307">
        <v>2.2273092779999999</v>
      </c>
      <c r="S307">
        <v>0.199699775</v>
      </c>
      <c r="T307">
        <v>0.36336486200000001</v>
      </c>
      <c r="U307">
        <v>0.63151124000000003</v>
      </c>
      <c r="V307">
        <v>0.54958471600000003</v>
      </c>
      <c r="W307">
        <v>0.31622520999999998</v>
      </c>
      <c r="X307">
        <v>0.575389382</v>
      </c>
      <c r="Y307">
        <v>237823062</v>
      </c>
      <c r="Z307">
        <v>144274755.09999999</v>
      </c>
      <c r="AA307">
        <v>71275609.189999998</v>
      </c>
      <c r="AB307">
        <v>1.6484038519999999</v>
      </c>
      <c r="AC307">
        <v>3.336668247</v>
      </c>
      <c r="AD307">
        <v>2.0241812970000002</v>
      </c>
      <c r="AE307">
        <v>0</v>
      </c>
      <c r="AF307">
        <v>0.117346939</v>
      </c>
      <c r="AG307">
        <v>0.59854014600000005</v>
      </c>
      <c r="AH307">
        <v>2.5322580650000002</v>
      </c>
      <c r="AI307">
        <v>2.3365740999999999E-2</v>
      </c>
      <c r="AJ307">
        <v>1.6256699999999999E-2</v>
      </c>
      <c r="AK307">
        <v>3.7634868657534255E-3</v>
      </c>
      <c r="AL307">
        <f t="shared" si="16"/>
        <v>4.1399999999999997</v>
      </c>
      <c r="AM307">
        <f t="shared" si="17"/>
        <v>4.38</v>
      </c>
      <c r="AN307">
        <f t="shared" si="18"/>
        <v>4.57</v>
      </c>
      <c r="AO307">
        <f t="shared" si="18"/>
        <v>4.1399999999999997</v>
      </c>
      <c r="AP307">
        <f t="shared" si="19"/>
        <v>642724908</v>
      </c>
    </row>
    <row r="308" spans="1:42" x14ac:dyDescent="0.3">
      <c r="A308" s="2">
        <v>38315</v>
      </c>
      <c r="B308">
        <v>4.41</v>
      </c>
      <c r="C308">
        <v>4.66</v>
      </c>
      <c r="D308">
        <v>4.4000000000000004</v>
      </c>
      <c r="E308">
        <v>4.58</v>
      </c>
      <c r="F308">
        <v>347937058</v>
      </c>
      <c r="G308">
        <v>4.1159999999999997</v>
      </c>
      <c r="H308">
        <v>3.717333333</v>
      </c>
      <c r="I308">
        <v>1.998986301</v>
      </c>
      <c r="J308">
        <v>1.1072453369999999</v>
      </c>
      <c r="K308">
        <v>2.0590436250000002</v>
      </c>
      <c r="L308">
        <v>1.859609208</v>
      </c>
      <c r="M308">
        <v>255390021.59999999</v>
      </c>
      <c r="N308">
        <v>212135087.30000001</v>
      </c>
      <c r="O308">
        <v>94049032.230000004</v>
      </c>
      <c r="P308">
        <v>1.203902781</v>
      </c>
      <c r="Q308">
        <v>2.7154986659999998</v>
      </c>
      <c r="R308">
        <v>2.2555796930000001</v>
      </c>
      <c r="S308">
        <v>0.24141251</v>
      </c>
      <c r="T308">
        <v>0.34253550900000002</v>
      </c>
      <c r="U308">
        <v>0.64255184300000001</v>
      </c>
      <c r="V308">
        <v>0.704780976</v>
      </c>
      <c r="W308">
        <v>0.37570900000000002</v>
      </c>
      <c r="X308">
        <v>0.53308618200000002</v>
      </c>
      <c r="Y308">
        <v>222918605</v>
      </c>
      <c r="Z308">
        <v>143227501.40000001</v>
      </c>
      <c r="AA308">
        <v>71580719.590000004</v>
      </c>
      <c r="AB308">
        <v>1.5563952649999999</v>
      </c>
      <c r="AC308">
        <v>3.114226935</v>
      </c>
      <c r="AD308">
        <v>2.0009229049999999</v>
      </c>
      <c r="AE308">
        <v>4.5662099999999997E-2</v>
      </c>
      <c r="AF308">
        <v>0.168367347</v>
      </c>
      <c r="AG308">
        <v>0.61267605599999997</v>
      </c>
      <c r="AH308">
        <v>2.5230769230000001</v>
      </c>
      <c r="AI308">
        <v>3.2498160999999998E-2</v>
      </c>
      <c r="AJ308">
        <v>1.6562225E-2</v>
      </c>
      <c r="AK308">
        <v>3.7560211205479458E-3</v>
      </c>
      <c r="AL308">
        <f t="shared" si="16"/>
        <v>4.45</v>
      </c>
      <c r="AM308">
        <f t="shared" si="17"/>
        <v>4.38</v>
      </c>
      <c r="AN308">
        <f t="shared" si="18"/>
        <v>4.46</v>
      </c>
      <c r="AO308">
        <f t="shared" si="18"/>
        <v>4.3600000000000003</v>
      </c>
      <c r="AP308">
        <f t="shared" si="19"/>
        <v>227894464</v>
      </c>
    </row>
    <row r="309" spans="1:42" x14ac:dyDescent="0.3">
      <c r="A309" s="2">
        <v>38317</v>
      </c>
      <c r="B309">
        <v>4.67</v>
      </c>
      <c r="C309">
        <v>4.7</v>
      </c>
      <c r="D309">
        <v>4.5999999999999996</v>
      </c>
      <c r="E309">
        <v>4.6100000000000003</v>
      </c>
      <c r="F309">
        <v>137565876</v>
      </c>
      <c r="G309">
        <v>4.2480000000000002</v>
      </c>
      <c r="H309">
        <v>3.7753333329999998</v>
      </c>
      <c r="I309">
        <v>2.0079726029999998</v>
      </c>
      <c r="J309">
        <v>1.125198658</v>
      </c>
      <c r="K309">
        <v>2.1155667139999998</v>
      </c>
      <c r="L309">
        <v>1.8801717360000001</v>
      </c>
      <c r="M309">
        <v>305039182</v>
      </c>
      <c r="N309">
        <v>213730748.5</v>
      </c>
      <c r="O309">
        <v>94838635.180000007</v>
      </c>
      <c r="P309">
        <v>1.4272124349999999</v>
      </c>
      <c r="Q309">
        <v>3.216402065</v>
      </c>
      <c r="R309">
        <v>2.2536253080000002</v>
      </c>
      <c r="S309">
        <v>0.28411265400000002</v>
      </c>
      <c r="T309">
        <v>0.33611095600000002</v>
      </c>
      <c r="U309">
        <v>0.65555383</v>
      </c>
      <c r="V309">
        <v>0.84529423599999998</v>
      </c>
      <c r="W309">
        <v>0.433393325</v>
      </c>
      <c r="X309">
        <v>0.51271297800000004</v>
      </c>
      <c r="Y309">
        <v>206620709.59999999</v>
      </c>
      <c r="Z309">
        <v>144501894.59999999</v>
      </c>
      <c r="AA309">
        <v>72780659.680000007</v>
      </c>
      <c r="AB309">
        <v>1.4298823570000001</v>
      </c>
      <c r="AC309">
        <v>2.838950766</v>
      </c>
      <c r="AD309">
        <v>1.985443595</v>
      </c>
      <c r="AE309">
        <v>6.550218E-3</v>
      </c>
      <c r="AF309">
        <v>0.16414141400000001</v>
      </c>
      <c r="AG309">
        <v>0.43613707200000001</v>
      </c>
      <c r="AH309">
        <v>2.5461538460000002</v>
      </c>
      <c r="AI309">
        <v>3.1767388000000001E-2</v>
      </c>
      <c r="AJ309">
        <v>1.2437843000000001E-2</v>
      </c>
      <c r="AK309">
        <v>3.7739669232876721E-3</v>
      </c>
      <c r="AL309">
        <f t="shared" si="16"/>
        <v>4.41</v>
      </c>
      <c r="AM309">
        <f t="shared" si="17"/>
        <v>4.58</v>
      </c>
      <c r="AN309">
        <f t="shared" si="18"/>
        <v>4.66</v>
      </c>
      <c r="AO309">
        <f t="shared" si="18"/>
        <v>4.4000000000000004</v>
      </c>
      <c r="AP309">
        <f t="shared" si="19"/>
        <v>347937058</v>
      </c>
    </row>
    <row r="310" spans="1:42" x14ac:dyDescent="0.3">
      <c r="A310" s="2">
        <v>38320</v>
      </c>
      <c r="B310">
        <v>4.93</v>
      </c>
      <c r="C310">
        <v>4.97</v>
      </c>
      <c r="D310">
        <v>4.82</v>
      </c>
      <c r="E310">
        <v>4.8899999999999997</v>
      </c>
      <c r="F310">
        <v>428827196</v>
      </c>
      <c r="G310">
        <v>4.3780000000000001</v>
      </c>
      <c r="H310">
        <v>3.8220000000000001</v>
      </c>
      <c r="I310">
        <v>2.0170410959999998</v>
      </c>
      <c r="J310">
        <v>1.1454735739999999</v>
      </c>
      <c r="K310">
        <v>2.1705060989999998</v>
      </c>
      <c r="L310">
        <v>1.894854799</v>
      </c>
      <c r="M310">
        <v>309514296</v>
      </c>
      <c r="N310">
        <v>195238868.09999999</v>
      </c>
      <c r="O310">
        <v>95098124.950000003</v>
      </c>
      <c r="P310">
        <v>1.585310851</v>
      </c>
      <c r="Q310">
        <v>3.2546834769999999</v>
      </c>
      <c r="R310">
        <v>2.0530254220000002</v>
      </c>
      <c r="S310">
        <v>0.26761913199999998</v>
      </c>
      <c r="T310">
        <v>0.35173853900000002</v>
      </c>
      <c r="U310">
        <v>0.66849964100000003</v>
      </c>
      <c r="V310">
        <v>0.76084677199999995</v>
      </c>
      <c r="W310">
        <v>0.40032801200000001</v>
      </c>
      <c r="X310">
        <v>0.52616114899999999</v>
      </c>
      <c r="Y310">
        <v>201663736</v>
      </c>
      <c r="Z310">
        <v>113264394</v>
      </c>
      <c r="AA310">
        <v>72763642.109999999</v>
      </c>
      <c r="AB310">
        <v>1.780468945</v>
      </c>
      <c r="AC310">
        <v>2.7714904069999999</v>
      </c>
      <c r="AD310">
        <v>1.556606991</v>
      </c>
      <c r="AE310">
        <v>6.0737526999999999E-2</v>
      </c>
      <c r="AF310">
        <v>0.24111675099999999</v>
      </c>
      <c r="AG310">
        <v>0.50461538500000003</v>
      </c>
      <c r="AH310">
        <v>2.5693430660000001</v>
      </c>
      <c r="AI310">
        <v>4.4924994000000003E-2</v>
      </c>
      <c r="AJ310">
        <v>1.4047059000000001E-2</v>
      </c>
      <c r="AK310">
        <v>3.7928473972602748E-3</v>
      </c>
      <c r="AL310">
        <f t="shared" si="16"/>
        <v>4.67</v>
      </c>
      <c r="AM310">
        <f t="shared" si="17"/>
        <v>4.6100000000000003</v>
      </c>
      <c r="AN310">
        <f t="shared" si="18"/>
        <v>4.7</v>
      </c>
      <c r="AO310">
        <f t="shared" si="18"/>
        <v>4.5999999999999996</v>
      </c>
      <c r="AP310">
        <f t="shared" si="19"/>
        <v>137565876</v>
      </c>
    </row>
    <row r="311" spans="1:42" x14ac:dyDescent="0.3">
      <c r="A311" s="2">
        <v>38321</v>
      </c>
      <c r="B311">
        <v>4.91</v>
      </c>
      <c r="C311">
        <v>4.91</v>
      </c>
      <c r="D311">
        <v>4.79</v>
      </c>
      <c r="E311">
        <v>4.79</v>
      </c>
      <c r="F311">
        <v>257484808</v>
      </c>
      <c r="G311">
        <v>4.5679999999999996</v>
      </c>
      <c r="H311">
        <v>3.8766666669999998</v>
      </c>
      <c r="I311">
        <v>2.0266849320000002</v>
      </c>
      <c r="J311">
        <v>1.1783319000000001</v>
      </c>
      <c r="K311">
        <v>2.2539270550000001</v>
      </c>
      <c r="L311">
        <v>1.9128117090000001</v>
      </c>
      <c r="M311">
        <v>356989900.39999998</v>
      </c>
      <c r="N311">
        <v>200966182.69999999</v>
      </c>
      <c r="O311">
        <v>95961357.049999997</v>
      </c>
      <c r="P311">
        <v>1.776368022</v>
      </c>
      <c r="Q311">
        <v>3.7201422669999999</v>
      </c>
      <c r="R311">
        <v>2.0942407319999998</v>
      </c>
      <c r="S311">
        <v>0.20992855899999999</v>
      </c>
      <c r="T311">
        <v>0.385588072</v>
      </c>
      <c r="U311">
        <v>0.68434192500000002</v>
      </c>
      <c r="V311">
        <v>0.54443737999999997</v>
      </c>
      <c r="W311">
        <v>0.306759752</v>
      </c>
      <c r="X311">
        <v>0.56344359099999997</v>
      </c>
      <c r="Y311">
        <v>194743151.19999999</v>
      </c>
      <c r="Z311">
        <v>120601926.09999999</v>
      </c>
      <c r="AA311">
        <v>74825266.019999996</v>
      </c>
      <c r="AB311">
        <v>1.6147598759999999</v>
      </c>
      <c r="AC311">
        <v>2.602638942</v>
      </c>
      <c r="AD311">
        <v>1.611780786</v>
      </c>
      <c r="AE311">
        <v>-2.0449898000000001E-2</v>
      </c>
      <c r="AF311">
        <v>9.3607306000000001E-2</v>
      </c>
      <c r="AG311">
        <v>0.40469208200000001</v>
      </c>
      <c r="AH311">
        <v>2.4963503650000001</v>
      </c>
      <c r="AI311">
        <v>1.8499989000000001E-2</v>
      </c>
      <c r="AJ311">
        <v>1.172437E-2</v>
      </c>
      <c r="AK311">
        <v>3.7368202794520553E-3</v>
      </c>
      <c r="AL311">
        <f t="shared" si="16"/>
        <v>4.93</v>
      </c>
      <c r="AM311">
        <f t="shared" si="17"/>
        <v>4.8899999999999997</v>
      </c>
      <c r="AN311">
        <f t="shared" si="18"/>
        <v>4.97</v>
      </c>
      <c r="AO311">
        <f t="shared" si="18"/>
        <v>4.82</v>
      </c>
      <c r="AP311">
        <f t="shared" si="19"/>
        <v>428827196</v>
      </c>
    </row>
    <row r="312" spans="1:42" x14ac:dyDescent="0.3">
      <c r="A312" s="2">
        <v>38322</v>
      </c>
      <c r="B312">
        <v>4.84</v>
      </c>
      <c r="C312">
        <v>4.8499999999999996</v>
      </c>
      <c r="D312">
        <v>4.7300000000000004</v>
      </c>
      <c r="E312">
        <v>4.84</v>
      </c>
      <c r="F312">
        <v>200342100</v>
      </c>
      <c r="G312">
        <v>4.6500000000000004</v>
      </c>
      <c r="H312">
        <v>3.9226666670000001</v>
      </c>
      <c r="I312">
        <v>2.0360547950000001</v>
      </c>
      <c r="J312">
        <v>1.1854180830000001</v>
      </c>
      <c r="K312">
        <v>2.2838285159999998</v>
      </c>
      <c r="L312">
        <v>1.926601719</v>
      </c>
      <c r="M312">
        <v>279941880.39999998</v>
      </c>
      <c r="N312">
        <v>199521905.30000001</v>
      </c>
      <c r="O312">
        <v>96405064.5</v>
      </c>
      <c r="P312">
        <v>1.4030633880000001</v>
      </c>
      <c r="Q312">
        <v>2.9038088599999998</v>
      </c>
      <c r="R312">
        <v>2.0696205779999999</v>
      </c>
      <c r="S312">
        <v>0.19786358900000001</v>
      </c>
      <c r="T312">
        <v>0.40956607299999997</v>
      </c>
      <c r="U312">
        <v>0.69859065099999995</v>
      </c>
      <c r="V312">
        <v>0.48310542000000001</v>
      </c>
      <c r="W312">
        <v>0.28323251799999999</v>
      </c>
      <c r="X312">
        <v>0.58627476899999997</v>
      </c>
      <c r="Y312">
        <v>112109724.90000001</v>
      </c>
      <c r="Z312">
        <v>119620416.40000001</v>
      </c>
      <c r="AA312">
        <v>75301380.159999996</v>
      </c>
      <c r="AB312">
        <v>0.93721229399999995</v>
      </c>
      <c r="AC312">
        <v>1.48881368</v>
      </c>
      <c r="AD312">
        <v>1.5885554310000001</v>
      </c>
      <c r="AE312">
        <v>1.0438413000000001E-2</v>
      </c>
      <c r="AF312">
        <v>0.105022831</v>
      </c>
      <c r="AG312">
        <v>0.42772861400000001</v>
      </c>
      <c r="AH312">
        <v>2.5328467149999998</v>
      </c>
      <c r="AI312">
        <v>2.0587672000000001E-2</v>
      </c>
      <c r="AJ312">
        <v>1.226782E-2</v>
      </c>
      <c r="AK312">
        <v>3.765418671232877E-3</v>
      </c>
      <c r="AL312">
        <f t="shared" si="16"/>
        <v>4.91</v>
      </c>
      <c r="AM312">
        <f t="shared" si="17"/>
        <v>4.79</v>
      </c>
      <c r="AN312">
        <f t="shared" si="18"/>
        <v>4.91</v>
      </c>
      <c r="AO312">
        <f t="shared" si="18"/>
        <v>4.79</v>
      </c>
      <c r="AP312">
        <f t="shared" si="19"/>
        <v>257484808</v>
      </c>
    </row>
    <row r="313" spans="1:42" x14ac:dyDescent="0.3">
      <c r="A313" s="2">
        <v>38323</v>
      </c>
      <c r="B313">
        <v>4.72</v>
      </c>
      <c r="C313">
        <v>4.78</v>
      </c>
      <c r="D313">
        <v>4.62</v>
      </c>
      <c r="E313">
        <v>4.66</v>
      </c>
      <c r="F313">
        <v>247373000</v>
      </c>
      <c r="G313">
        <v>4.742</v>
      </c>
      <c r="H313">
        <v>3.9710000000000001</v>
      </c>
      <c r="I313">
        <v>2.0455616440000002</v>
      </c>
      <c r="J313">
        <v>1.194157643</v>
      </c>
      <c r="K313">
        <v>2.3181897330000001</v>
      </c>
      <c r="L313">
        <v>1.941276134</v>
      </c>
      <c r="M313">
        <v>274431407.60000002</v>
      </c>
      <c r="N313">
        <v>199507534.80000001</v>
      </c>
      <c r="O313">
        <v>96707681.900000006</v>
      </c>
      <c r="P313">
        <v>1.3755440759999999</v>
      </c>
      <c r="Q313">
        <v>2.837741555</v>
      </c>
      <c r="R313">
        <v>2.0629957299999999</v>
      </c>
      <c r="S313">
        <v>0.139176147</v>
      </c>
      <c r="T313">
        <v>0.42960567300000002</v>
      </c>
      <c r="U313">
        <v>0.71296473199999999</v>
      </c>
      <c r="V313">
        <v>0.32396254499999999</v>
      </c>
      <c r="W313">
        <v>0.195207619</v>
      </c>
      <c r="X313">
        <v>0.60256230700000002</v>
      </c>
      <c r="Y313">
        <v>115919936.40000001</v>
      </c>
      <c r="Z313">
        <v>119620286.8</v>
      </c>
      <c r="AA313">
        <v>75496805.340000004</v>
      </c>
      <c r="AB313">
        <v>0.969065862</v>
      </c>
      <c r="AC313">
        <v>1.535428365</v>
      </c>
      <c r="AD313">
        <v>1.584441703</v>
      </c>
      <c r="AE313">
        <v>-3.7190082999999999E-2</v>
      </c>
      <c r="AF313">
        <v>1.7467249000000001E-2</v>
      </c>
      <c r="AG313">
        <v>0.37463126800000002</v>
      </c>
      <c r="AH313">
        <v>2.4264705879999999</v>
      </c>
      <c r="AI313">
        <v>4.0172350000000001E-3</v>
      </c>
      <c r="AJ313">
        <v>1.1028151E-2</v>
      </c>
      <c r="AK313">
        <v>3.6835260328767121E-3</v>
      </c>
      <c r="AL313">
        <f t="shared" si="16"/>
        <v>4.84</v>
      </c>
      <c r="AM313">
        <f t="shared" si="17"/>
        <v>4.84</v>
      </c>
      <c r="AN313">
        <f t="shared" si="18"/>
        <v>4.8499999999999996</v>
      </c>
      <c r="AO313">
        <f t="shared" si="18"/>
        <v>4.7300000000000004</v>
      </c>
      <c r="AP313">
        <f t="shared" si="19"/>
        <v>200342100</v>
      </c>
    </row>
    <row r="314" spans="1:42" x14ac:dyDescent="0.3">
      <c r="A314" s="2">
        <v>38324</v>
      </c>
      <c r="B314">
        <v>4.6100000000000003</v>
      </c>
      <c r="C314">
        <v>4.6399999999999997</v>
      </c>
      <c r="D314">
        <v>4.41</v>
      </c>
      <c r="E314">
        <v>4.4800000000000004</v>
      </c>
      <c r="F314">
        <v>309998710</v>
      </c>
      <c r="G314">
        <v>4.758</v>
      </c>
      <c r="H314">
        <v>4.0133333330000003</v>
      </c>
      <c r="I314">
        <v>2.05460274</v>
      </c>
      <c r="J314">
        <v>1.1855481729999999</v>
      </c>
      <c r="K314">
        <v>2.315776139</v>
      </c>
      <c r="L314">
        <v>1.9533378669999999</v>
      </c>
      <c r="M314">
        <v>254318596</v>
      </c>
      <c r="N314">
        <v>202619789.90000001</v>
      </c>
      <c r="O314">
        <v>97173734.269999996</v>
      </c>
      <c r="P314">
        <v>1.2551518100000001</v>
      </c>
      <c r="Q314">
        <v>2.6171536780000002</v>
      </c>
      <c r="R314">
        <v>2.08512919</v>
      </c>
      <c r="S314">
        <v>0.11903780899999999</v>
      </c>
      <c r="T314">
        <v>0.43293969700000001</v>
      </c>
      <c r="U314">
        <v>0.725068143</v>
      </c>
      <c r="V314">
        <v>0.27495240100000001</v>
      </c>
      <c r="W314">
        <v>0.164174651</v>
      </c>
      <c r="X314">
        <v>0.59710208200000003</v>
      </c>
      <c r="Y314">
        <v>108462179.40000001</v>
      </c>
      <c r="Z314">
        <v>119610207.09999999</v>
      </c>
      <c r="AA314">
        <v>75900421.129999995</v>
      </c>
      <c r="AB314">
        <v>0.90679701999999995</v>
      </c>
      <c r="AC314">
        <v>1.429006292</v>
      </c>
      <c r="AD314">
        <v>1.5758833130000001</v>
      </c>
      <c r="AE314">
        <v>-3.8626608999999999E-2</v>
      </c>
      <c r="AF314">
        <v>-2.8199565999999999E-2</v>
      </c>
      <c r="AG314">
        <v>0.30994152000000003</v>
      </c>
      <c r="AH314">
        <v>2.3432835820000002</v>
      </c>
      <c r="AI314">
        <v>-5.01813E-3</v>
      </c>
      <c r="AJ314">
        <v>9.4456120000000008E-3</v>
      </c>
      <c r="AK314">
        <v>3.6179897945205486E-3</v>
      </c>
      <c r="AL314">
        <f t="shared" si="16"/>
        <v>4.72</v>
      </c>
      <c r="AM314">
        <f t="shared" si="17"/>
        <v>4.66</v>
      </c>
      <c r="AN314">
        <f t="shared" si="18"/>
        <v>4.78</v>
      </c>
      <c r="AO314">
        <f t="shared" si="18"/>
        <v>4.62</v>
      </c>
      <c r="AP314">
        <f t="shared" si="19"/>
        <v>247373000</v>
      </c>
    </row>
    <row r="315" spans="1:42" x14ac:dyDescent="0.3">
      <c r="A315" s="2">
        <v>38327</v>
      </c>
      <c r="B315">
        <v>4.59</v>
      </c>
      <c r="C315">
        <v>4.7300000000000004</v>
      </c>
      <c r="D315">
        <v>4.5</v>
      </c>
      <c r="E315">
        <v>4.7</v>
      </c>
      <c r="F315">
        <v>312170642</v>
      </c>
      <c r="G315">
        <v>4.7320000000000002</v>
      </c>
      <c r="H315">
        <v>4.048666667</v>
      </c>
      <c r="I315">
        <v>2.0632054790000001</v>
      </c>
      <c r="J315">
        <v>1.168779845</v>
      </c>
      <c r="K315">
        <v>2.2935185310000001</v>
      </c>
      <c r="L315">
        <v>1.962318687</v>
      </c>
      <c r="M315">
        <v>288805162.80000001</v>
      </c>
      <c r="N315">
        <v>206908767.80000001</v>
      </c>
      <c r="O315">
        <v>97669880.840000004</v>
      </c>
      <c r="P315">
        <v>1.395809206</v>
      </c>
      <c r="Q315">
        <v>2.956952136</v>
      </c>
      <c r="R315">
        <v>2.118450089</v>
      </c>
      <c r="S315">
        <v>0.16483324899999999</v>
      </c>
      <c r="T315">
        <v>0.42604624400000002</v>
      </c>
      <c r="U315">
        <v>0.73512417600000002</v>
      </c>
      <c r="V315">
        <v>0.38689051099999999</v>
      </c>
      <c r="W315">
        <v>0.22422504200000001</v>
      </c>
      <c r="X315">
        <v>0.57955683999999996</v>
      </c>
      <c r="Y315">
        <v>87433744.120000005</v>
      </c>
      <c r="Z315">
        <v>121117859.09999999</v>
      </c>
      <c r="AA315">
        <v>76696129.469999999</v>
      </c>
      <c r="AB315">
        <v>0.72188977499999996</v>
      </c>
      <c r="AC315">
        <v>1.140002041</v>
      </c>
      <c r="AD315">
        <v>1.5791912829999999</v>
      </c>
      <c r="AE315">
        <v>4.9107142999999999E-2</v>
      </c>
      <c r="AF315">
        <v>-3.8854805999999999E-2</v>
      </c>
      <c r="AG315">
        <v>0.38643067800000003</v>
      </c>
      <c r="AH315">
        <v>2.4558823529999998</v>
      </c>
      <c r="AI315">
        <v>-7.3442070000000002E-3</v>
      </c>
      <c r="AJ315">
        <v>1.1374914E-2</v>
      </c>
      <c r="AK315">
        <v>3.7116384794520555E-3</v>
      </c>
      <c r="AL315">
        <f t="shared" si="16"/>
        <v>4.6100000000000003</v>
      </c>
      <c r="AM315">
        <f t="shared" si="17"/>
        <v>4.4800000000000004</v>
      </c>
      <c r="AN315">
        <f t="shared" si="18"/>
        <v>4.6399999999999997</v>
      </c>
      <c r="AO315">
        <f t="shared" si="18"/>
        <v>4.41</v>
      </c>
      <c r="AP315">
        <f t="shared" si="19"/>
        <v>309998710</v>
      </c>
    </row>
    <row r="316" spans="1:42" x14ac:dyDescent="0.3">
      <c r="A316" s="2">
        <v>38328</v>
      </c>
      <c r="B316">
        <v>4.71</v>
      </c>
      <c r="C316">
        <v>4.7699999999999996</v>
      </c>
      <c r="D316">
        <v>4.47</v>
      </c>
      <c r="E316">
        <v>4.49</v>
      </c>
      <c r="F316">
        <v>264988752</v>
      </c>
      <c r="G316">
        <v>4.694</v>
      </c>
      <c r="H316">
        <v>4.092333333</v>
      </c>
      <c r="I316">
        <v>2.0723561639999999</v>
      </c>
      <c r="J316">
        <v>1.147022888</v>
      </c>
      <c r="K316">
        <v>2.2650546660000002</v>
      </c>
      <c r="L316">
        <v>1.9747249069999999</v>
      </c>
      <c r="M316">
        <v>265473852</v>
      </c>
      <c r="N316">
        <v>213278319.80000001</v>
      </c>
      <c r="O316">
        <v>98298914.540000007</v>
      </c>
      <c r="P316">
        <v>1.2447296670000001</v>
      </c>
      <c r="Q316">
        <v>2.7006793839999998</v>
      </c>
      <c r="R316">
        <v>2.1696915049999999</v>
      </c>
      <c r="S316">
        <v>0.13921206799999999</v>
      </c>
      <c r="T316">
        <v>0.42333392199999997</v>
      </c>
      <c r="U316">
        <v>0.74703805899999998</v>
      </c>
      <c r="V316">
        <v>0.328846949</v>
      </c>
      <c r="W316">
        <v>0.18635204299999999</v>
      </c>
      <c r="X316">
        <v>0.56668320500000002</v>
      </c>
      <c r="Y316">
        <v>46895266.18</v>
      </c>
      <c r="Z316">
        <v>121472799.3</v>
      </c>
      <c r="AA316">
        <v>77509199.930000007</v>
      </c>
      <c r="AB316">
        <v>0.38605569699999998</v>
      </c>
      <c r="AC316">
        <v>0.60502838699999995</v>
      </c>
      <c r="AD316">
        <v>1.567204917</v>
      </c>
      <c r="AE316">
        <v>-4.4680851000000001E-2</v>
      </c>
      <c r="AF316">
        <v>-6.2630480000000002E-2</v>
      </c>
      <c r="AG316">
        <v>0.320588235</v>
      </c>
      <c r="AH316">
        <v>2.2536231880000002</v>
      </c>
      <c r="AI316">
        <v>-1.2190397E-2</v>
      </c>
      <c r="AJ316">
        <v>9.7872240000000006E-3</v>
      </c>
      <c r="AK316">
        <v>3.5489351013698639E-3</v>
      </c>
      <c r="AL316">
        <f t="shared" si="16"/>
        <v>4.59</v>
      </c>
      <c r="AM316">
        <f t="shared" si="17"/>
        <v>4.7</v>
      </c>
      <c r="AN316">
        <f t="shared" si="18"/>
        <v>4.7300000000000004</v>
      </c>
      <c r="AO316">
        <f t="shared" si="18"/>
        <v>4.5</v>
      </c>
      <c r="AP316">
        <f t="shared" si="19"/>
        <v>312170642</v>
      </c>
    </row>
    <row r="317" spans="1:42" x14ac:dyDescent="0.3">
      <c r="A317" s="2">
        <v>38329</v>
      </c>
      <c r="B317">
        <v>4.51</v>
      </c>
      <c r="C317">
        <v>4.5999999999999996</v>
      </c>
      <c r="D317">
        <v>4.43</v>
      </c>
      <c r="E317">
        <v>4.5199999999999996</v>
      </c>
      <c r="F317">
        <v>174464556</v>
      </c>
      <c r="G317">
        <v>4.6340000000000003</v>
      </c>
      <c r="H317">
        <v>4.1286666670000001</v>
      </c>
      <c r="I317">
        <v>2.0808767119999998</v>
      </c>
      <c r="J317">
        <v>1.1223962540000001</v>
      </c>
      <c r="K317">
        <v>2.2269459660000002</v>
      </c>
      <c r="L317">
        <v>1.9840996070000001</v>
      </c>
      <c r="M317">
        <v>266974640.80000001</v>
      </c>
      <c r="N317">
        <v>218839167.40000001</v>
      </c>
      <c r="O317">
        <v>98915521.680000007</v>
      </c>
      <c r="P317">
        <v>1.219958219</v>
      </c>
      <c r="Q317">
        <v>2.6990166590000002</v>
      </c>
      <c r="R317">
        <v>2.2123845040000001</v>
      </c>
      <c r="S317">
        <v>0.15159155599999999</v>
      </c>
      <c r="T317">
        <v>0.40837553100000001</v>
      </c>
      <c r="U317">
        <v>0.75679181100000004</v>
      </c>
      <c r="V317">
        <v>0.37120626699999998</v>
      </c>
      <c r="W317">
        <v>0.200308135</v>
      </c>
      <c r="X317">
        <v>0.53961409999999999</v>
      </c>
      <c r="Y317">
        <v>46695322.640000001</v>
      </c>
      <c r="Z317">
        <v>119828671.3</v>
      </c>
      <c r="AA317">
        <v>77937590.469999999</v>
      </c>
      <c r="AB317">
        <v>0.389684056</v>
      </c>
      <c r="AC317">
        <v>0.599137366</v>
      </c>
      <c r="AD317">
        <v>1.537495201</v>
      </c>
      <c r="AE317">
        <v>6.6815140000000004E-3</v>
      </c>
      <c r="AF317">
        <v>-6.6115701999999998E-2</v>
      </c>
      <c r="AG317">
        <v>0.31778425700000001</v>
      </c>
      <c r="AH317">
        <v>2.3731343279999999</v>
      </c>
      <c r="AI317">
        <v>-1.2941777E-2</v>
      </c>
      <c r="AJ317">
        <v>9.7158239999999996E-3</v>
      </c>
      <c r="AK317">
        <v>3.6466529671232879E-3</v>
      </c>
      <c r="AL317">
        <f t="shared" si="16"/>
        <v>4.71</v>
      </c>
      <c r="AM317">
        <f t="shared" si="17"/>
        <v>4.49</v>
      </c>
      <c r="AN317">
        <f t="shared" si="18"/>
        <v>4.7699999999999996</v>
      </c>
      <c r="AO317">
        <f t="shared" si="18"/>
        <v>4.47</v>
      </c>
      <c r="AP317">
        <f t="shared" si="19"/>
        <v>264988752</v>
      </c>
    </row>
    <row r="318" spans="1:42" x14ac:dyDescent="0.3">
      <c r="A318" s="2">
        <v>38330</v>
      </c>
      <c r="B318">
        <v>4.4800000000000004</v>
      </c>
      <c r="C318">
        <v>4.5999999999999996</v>
      </c>
      <c r="D318">
        <v>4.43</v>
      </c>
      <c r="E318">
        <v>4.57</v>
      </c>
      <c r="F318">
        <v>186020338</v>
      </c>
      <c r="G318">
        <v>4.57</v>
      </c>
      <c r="H318">
        <v>4.165</v>
      </c>
      <c r="I318">
        <v>2.089589041</v>
      </c>
      <c r="J318">
        <v>1.0972388959999999</v>
      </c>
      <c r="K318">
        <v>2.187032909</v>
      </c>
      <c r="L318">
        <v>1.9932148940000001</v>
      </c>
      <c r="M318">
        <v>261799132</v>
      </c>
      <c r="N318">
        <v>219699482.30000001</v>
      </c>
      <c r="O318">
        <v>99142962.150000006</v>
      </c>
      <c r="P318">
        <v>1.1916237999999999</v>
      </c>
      <c r="Q318">
        <v>2.6406224539999998</v>
      </c>
      <c r="R318">
        <v>2.2159866680000002</v>
      </c>
      <c r="S318">
        <v>0.102469508</v>
      </c>
      <c r="T318">
        <v>0.39224156900000001</v>
      </c>
      <c r="U318">
        <v>0.76648161199999998</v>
      </c>
      <c r="V318">
        <v>0.26124081599999999</v>
      </c>
      <c r="W318">
        <v>0.13368814900000001</v>
      </c>
      <c r="X318">
        <v>0.51174295999999997</v>
      </c>
      <c r="Y318">
        <v>56360676.590000004</v>
      </c>
      <c r="Z318">
        <v>119399287.09999999</v>
      </c>
      <c r="AA318">
        <v>78036807.640000001</v>
      </c>
      <c r="AB318">
        <v>0.472035286</v>
      </c>
      <c r="AC318">
        <v>0.72223196099999998</v>
      </c>
      <c r="AD318">
        <v>1.5300380769999999</v>
      </c>
      <c r="AE318">
        <v>1.1061947000000001E-2</v>
      </c>
      <c r="AF318">
        <v>-1.9313304999999999E-2</v>
      </c>
      <c r="AG318">
        <v>0.27298050099999999</v>
      </c>
      <c r="AH318">
        <v>2.3602941180000001</v>
      </c>
      <c r="AI318">
        <v>-3.291371E-3</v>
      </c>
      <c r="AJ318">
        <v>8.5296480000000008E-3</v>
      </c>
      <c r="AK318">
        <v>3.6360682383561643E-3</v>
      </c>
      <c r="AL318">
        <f t="shared" si="16"/>
        <v>4.51</v>
      </c>
      <c r="AM318">
        <f t="shared" si="17"/>
        <v>4.5199999999999996</v>
      </c>
      <c r="AN318">
        <f t="shared" si="18"/>
        <v>4.5999999999999996</v>
      </c>
      <c r="AO318">
        <f t="shared" si="18"/>
        <v>4.43</v>
      </c>
      <c r="AP318">
        <f t="shared" si="19"/>
        <v>174464556</v>
      </c>
    </row>
    <row r="319" spans="1:42" x14ac:dyDescent="0.3">
      <c r="A319" s="2">
        <v>38331</v>
      </c>
      <c r="B319">
        <v>4.6399999999999997</v>
      </c>
      <c r="C319">
        <v>4.72</v>
      </c>
      <c r="D319">
        <v>4.62</v>
      </c>
      <c r="E319">
        <v>4.6500000000000004</v>
      </c>
      <c r="F319">
        <v>193993310</v>
      </c>
      <c r="G319">
        <v>4.5519999999999996</v>
      </c>
      <c r="H319">
        <v>4.197666667</v>
      </c>
      <c r="I319">
        <v>2.098383562</v>
      </c>
      <c r="J319">
        <v>1.0844119750000001</v>
      </c>
      <c r="K319">
        <v>2.1692888199999998</v>
      </c>
      <c r="L319">
        <v>2.0004286840000001</v>
      </c>
      <c r="M319">
        <v>249528599.59999999</v>
      </c>
      <c r="N319">
        <v>215936673.90000001</v>
      </c>
      <c r="O319">
        <v>99491018.370000005</v>
      </c>
      <c r="P319">
        <v>1.155563782</v>
      </c>
      <c r="Q319">
        <v>2.5080515170000002</v>
      </c>
      <c r="R319">
        <v>2.1704137459999999</v>
      </c>
      <c r="S319">
        <v>8.9833178999999999E-2</v>
      </c>
      <c r="T319">
        <v>0.38341193600000001</v>
      </c>
      <c r="U319">
        <v>0.77643830800000002</v>
      </c>
      <c r="V319">
        <v>0.23429938</v>
      </c>
      <c r="W319">
        <v>0.115699055</v>
      </c>
      <c r="X319">
        <v>0.493808629</v>
      </c>
      <c r="Y319">
        <v>66120318.310000002</v>
      </c>
      <c r="Z319">
        <v>118593128.90000001</v>
      </c>
      <c r="AA319">
        <v>78140423.069999993</v>
      </c>
      <c r="AB319">
        <v>0.55753920099999998</v>
      </c>
      <c r="AC319">
        <v>0.84617302699999997</v>
      </c>
      <c r="AD319">
        <v>1.5176924350000001</v>
      </c>
      <c r="AE319">
        <v>1.7505469999999999E-2</v>
      </c>
      <c r="AF319">
        <v>3.7946428999999997E-2</v>
      </c>
      <c r="AG319">
        <v>0.246648794</v>
      </c>
      <c r="AH319">
        <v>2.4191176470000002</v>
      </c>
      <c r="AI319">
        <v>7.9350449999999999E-3</v>
      </c>
      <c r="AJ319">
        <v>7.8132559999999993E-3</v>
      </c>
      <c r="AK319">
        <v>3.6840284301369861E-3</v>
      </c>
      <c r="AL319">
        <f t="shared" si="16"/>
        <v>4.4800000000000004</v>
      </c>
      <c r="AM319">
        <f t="shared" si="17"/>
        <v>4.57</v>
      </c>
      <c r="AN319">
        <f t="shared" si="18"/>
        <v>4.5999999999999996</v>
      </c>
      <c r="AO319">
        <f t="shared" si="18"/>
        <v>4.43</v>
      </c>
      <c r="AP319">
        <f t="shared" si="19"/>
        <v>186020338</v>
      </c>
    </row>
    <row r="320" spans="1:42" x14ac:dyDescent="0.3">
      <c r="A320" s="2">
        <v>38334</v>
      </c>
      <c r="B320">
        <v>4.7</v>
      </c>
      <c r="C320">
        <v>4.71</v>
      </c>
      <c r="D320">
        <v>4.6100000000000003</v>
      </c>
      <c r="E320">
        <v>4.6399999999999997</v>
      </c>
      <c r="F320">
        <v>98848498</v>
      </c>
      <c r="G320">
        <v>4.5860000000000003</v>
      </c>
      <c r="H320">
        <v>4.2283333330000001</v>
      </c>
      <c r="I320">
        <v>2.1073972599999999</v>
      </c>
      <c r="J320">
        <v>1.0845880960000001</v>
      </c>
      <c r="K320">
        <v>2.1761440460000001</v>
      </c>
      <c r="L320">
        <v>2.006424424</v>
      </c>
      <c r="M320">
        <v>226327519.59999999</v>
      </c>
      <c r="N320">
        <v>215200474.09999999</v>
      </c>
      <c r="O320">
        <v>99898520.019999996</v>
      </c>
      <c r="P320">
        <v>1.0517054880000001</v>
      </c>
      <c r="Q320">
        <v>2.2655742999999999</v>
      </c>
      <c r="R320">
        <v>2.154190813</v>
      </c>
      <c r="S320">
        <v>8.7920419E-2</v>
      </c>
      <c r="T320">
        <v>0.38150413100000002</v>
      </c>
      <c r="U320">
        <v>0.78686962800000004</v>
      </c>
      <c r="V320">
        <v>0.23045731699999999</v>
      </c>
      <c r="W320">
        <v>0.111734416</v>
      </c>
      <c r="X320">
        <v>0.48483778999999999</v>
      </c>
      <c r="Y320">
        <v>59631513.369999997</v>
      </c>
      <c r="Z320">
        <v>118660746.2</v>
      </c>
      <c r="AA320">
        <v>78244571.310000002</v>
      </c>
      <c r="AB320">
        <v>0.50253782599999997</v>
      </c>
      <c r="AC320">
        <v>0.76211694100000005</v>
      </c>
      <c r="AD320">
        <v>1.5165364729999999</v>
      </c>
      <c r="AE320">
        <v>-2.150538E-3</v>
      </c>
      <c r="AF320">
        <v>-1.2765957E-2</v>
      </c>
      <c r="AG320">
        <v>0.24064171100000001</v>
      </c>
      <c r="AH320">
        <v>2.362318841</v>
      </c>
      <c r="AI320">
        <v>-2.3164919999999999E-3</v>
      </c>
      <c r="AJ320">
        <v>7.6522059999999999E-3</v>
      </c>
      <c r="AK320">
        <v>3.6378464575342467E-3</v>
      </c>
      <c r="AL320">
        <f t="shared" si="16"/>
        <v>4.6399999999999997</v>
      </c>
      <c r="AM320">
        <f t="shared" si="17"/>
        <v>4.6500000000000004</v>
      </c>
      <c r="AN320">
        <f t="shared" si="18"/>
        <v>4.72</v>
      </c>
      <c r="AO320">
        <f t="shared" si="18"/>
        <v>4.62</v>
      </c>
      <c r="AP320">
        <f t="shared" si="19"/>
        <v>193993310</v>
      </c>
    </row>
    <row r="321" spans="1:42" x14ac:dyDescent="0.3">
      <c r="A321" s="2">
        <v>38335</v>
      </c>
      <c r="B321">
        <v>4.67</v>
      </c>
      <c r="C321">
        <v>4.71</v>
      </c>
      <c r="D321">
        <v>4.6399999999999997</v>
      </c>
      <c r="E321">
        <v>4.66</v>
      </c>
      <c r="F321">
        <v>104063106</v>
      </c>
      <c r="G321">
        <v>4.5739999999999998</v>
      </c>
      <c r="H321">
        <v>4.2583333330000004</v>
      </c>
      <c r="I321">
        <v>2.1163287670000002</v>
      </c>
      <c r="J321">
        <v>1.0741291589999999</v>
      </c>
      <c r="K321">
        <v>2.1612899049999998</v>
      </c>
      <c r="L321">
        <v>2.0121322359999998</v>
      </c>
      <c r="M321">
        <v>183663090.80000001</v>
      </c>
      <c r="N321">
        <v>211739755.30000001</v>
      </c>
      <c r="O321">
        <v>99944081.189999998</v>
      </c>
      <c r="P321">
        <v>0.86740012799999999</v>
      </c>
      <c r="Q321">
        <v>1.8376585050000001</v>
      </c>
      <c r="R321">
        <v>2.1185822390000002</v>
      </c>
      <c r="S321">
        <v>7.0922493000000003E-2</v>
      </c>
      <c r="T321">
        <v>0.37714063399999997</v>
      </c>
      <c r="U321">
        <v>0.79702654900000003</v>
      </c>
      <c r="V321">
        <v>0.18805317299999999</v>
      </c>
      <c r="W321">
        <v>8.8983853000000002E-2</v>
      </c>
      <c r="X321">
        <v>0.47318453100000002</v>
      </c>
      <c r="Y321">
        <v>59169801.009999998</v>
      </c>
      <c r="Z321">
        <v>120537915.3</v>
      </c>
      <c r="AA321">
        <v>78239089.709999993</v>
      </c>
      <c r="AB321">
        <v>0.49088123700000003</v>
      </c>
      <c r="AC321">
        <v>0.75626903700000003</v>
      </c>
      <c r="AD321">
        <v>1.5406354520000001</v>
      </c>
      <c r="AE321">
        <v>4.3103450000000001E-3</v>
      </c>
      <c r="AF321">
        <v>3.7861915000000003E-2</v>
      </c>
      <c r="AG321">
        <v>0.242666667</v>
      </c>
      <c r="AH321">
        <v>2.4014598540000001</v>
      </c>
      <c r="AI321">
        <v>7.4817479999999999E-3</v>
      </c>
      <c r="AJ321">
        <v>7.7067580000000002E-3</v>
      </c>
      <c r="AK321">
        <v>3.6695087095890409E-3</v>
      </c>
      <c r="AL321">
        <f t="shared" si="16"/>
        <v>4.7</v>
      </c>
      <c r="AM321">
        <f t="shared" si="17"/>
        <v>4.6399999999999997</v>
      </c>
      <c r="AN321">
        <f t="shared" si="18"/>
        <v>4.71</v>
      </c>
      <c r="AO321">
        <f t="shared" si="18"/>
        <v>4.6100000000000003</v>
      </c>
      <c r="AP321">
        <f t="shared" si="19"/>
        <v>98848498</v>
      </c>
    </row>
    <row r="322" spans="1:42" x14ac:dyDescent="0.3">
      <c r="A322" s="2">
        <v>38336</v>
      </c>
      <c r="B322">
        <v>4.66</v>
      </c>
      <c r="C322">
        <v>4.68</v>
      </c>
      <c r="D322">
        <v>4.62</v>
      </c>
      <c r="E322">
        <v>4.66</v>
      </c>
      <c r="F322">
        <v>99663102</v>
      </c>
      <c r="G322">
        <v>4.6079999999999997</v>
      </c>
      <c r="H322">
        <v>4.2886666670000002</v>
      </c>
      <c r="I322">
        <v>2.1253424660000002</v>
      </c>
      <c r="J322">
        <v>1.0744598169999999</v>
      </c>
      <c r="K322">
        <v>2.1681211729999998</v>
      </c>
      <c r="L322">
        <v>2.0178708780000001</v>
      </c>
      <c r="M322">
        <v>151477961.59999999</v>
      </c>
      <c r="N322">
        <v>210183094.80000001</v>
      </c>
      <c r="O322">
        <v>100134820.59999999</v>
      </c>
      <c r="P322">
        <v>0.72069526699999997</v>
      </c>
      <c r="Q322">
        <v>1.5127401309999999</v>
      </c>
      <c r="R322">
        <v>2.0990010620000001</v>
      </c>
      <c r="S322">
        <v>6.0580525000000003E-2</v>
      </c>
      <c r="T322">
        <v>0.37139748500000003</v>
      </c>
      <c r="U322">
        <v>0.80710288100000005</v>
      </c>
      <c r="V322">
        <v>0.163115065</v>
      </c>
      <c r="W322">
        <v>7.5059235000000002E-2</v>
      </c>
      <c r="X322">
        <v>0.46016126800000001</v>
      </c>
      <c r="Y322">
        <v>46225380.229999997</v>
      </c>
      <c r="Z322">
        <v>121648968.2</v>
      </c>
      <c r="AA322">
        <v>78163793.260000005</v>
      </c>
      <c r="AB322">
        <v>0.37998990799999999</v>
      </c>
      <c r="AC322">
        <v>0.59139120899999997</v>
      </c>
      <c r="AD322">
        <v>1.5563339890000001</v>
      </c>
      <c r="AE322">
        <v>0</v>
      </c>
      <c r="AF322">
        <v>3.0973450999999999E-2</v>
      </c>
      <c r="AG322">
        <v>0.21989528799999999</v>
      </c>
      <c r="AH322">
        <v>2.2816901409999999</v>
      </c>
      <c r="AI322">
        <v>6.1454450000000002E-3</v>
      </c>
      <c r="AJ322">
        <v>7.0845350000000003E-3</v>
      </c>
      <c r="AK322">
        <v>3.5695187095890406E-3</v>
      </c>
      <c r="AL322">
        <f t="shared" ref="AL322:AL385" si="20">B321</f>
        <v>4.67</v>
      </c>
      <c r="AM322">
        <f t="shared" ref="AM322:AM385" si="21">E321</f>
        <v>4.66</v>
      </c>
      <c r="AN322">
        <f t="shared" ref="AN322:AO385" si="22">C321</f>
        <v>4.71</v>
      </c>
      <c r="AO322">
        <f t="shared" si="22"/>
        <v>4.6399999999999997</v>
      </c>
      <c r="AP322">
        <f t="shared" ref="AP322:AP385" si="23">F321</f>
        <v>104063106</v>
      </c>
    </row>
    <row r="323" spans="1:42" x14ac:dyDescent="0.3">
      <c r="A323" s="2">
        <v>38337</v>
      </c>
      <c r="B323">
        <v>4.7300000000000004</v>
      </c>
      <c r="C323">
        <v>4.82</v>
      </c>
      <c r="D323">
        <v>4.72</v>
      </c>
      <c r="E323">
        <v>4.76</v>
      </c>
      <c r="F323">
        <v>281793974</v>
      </c>
      <c r="G323">
        <v>4.6360000000000001</v>
      </c>
      <c r="H323">
        <v>4.3166666669999998</v>
      </c>
      <c r="I323">
        <v>2.1342191779999999</v>
      </c>
      <c r="J323">
        <v>1.073976834</v>
      </c>
      <c r="K323">
        <v>2.1722230069999999</v>
      </c>
      <c r="L323">
        <v>2.0225976370000001</v>
      </c>
      <c r="M323">
        <v>136517670.80000001</v>
      </c>
      <c r="N323">
        <v>207420117.30000001</v>
      </c>
      <c r="O323">
        <v>100209012.09999999</v>
      </c>
      <c r="P323">
        <v>0.65816986600000005</v>
      </c>
      <c r="Q323">
        <v>1.3623292760000001</v>
      </c>
      <c r="R323">
        <v>2.0698748849999999</v>
      </c>
      <c r="S323">
        <v>3.7815341000000002E-2</v>
      </c>
      <c r="T323">
        <v>0.36647748499999999</v>
      </c>
      <c r="U323">
        <v>0.81707953300000002</v>
      </c>
      <c r="V323">
        <v>0.10318598599999999</v>
      </c>
      <c r="W323">
        <v>4.6281101999999998E-2</v>
      </c>
      <c r="X323">
        <v>0.44852119099999999</v>
      </c>
      <c r="Y323">
        <v>48950198.57</v>
      </c>
      <c r="Z323">
        <v>123229232.09999999</v>
      </c>
      <c r="AA323">
        <v>78150420.700000003</v>
      </c>
      <c r="AB323">
        <v>0.397228788</v>
      </c>
      <c r="AC323">
        <v>0.62635873399999997</v>
      </c>
      <c r="AD323">
        <v>1.5768210979999999</v>
      </c>
      <c r="AE323">
        <v>2.1459227000000001E-2</v>
      </c>
      <c r="AF323">
        <v>4.1575491999999999E-2</v>
      </c>
      <c r="AG323">
        <v>0.20506329100000001</v>
      </c>
      <c r="AH323">
        <v>2.2602739729999999</v>
      </c>
      <c r="AI323">
        <v>8.2249009999999997E-3</v>
      </c>
      <c r="AJ323">
        <v>6.6654619999999996E-3</v>
      </c>
      <c r="AK323">
        <v>3.5511357315068503E-3</v>
      </c>
      <c r="AL323">
        <f t="shared" si="20"/>
        <v>4.66</v>
      </c>
      <c r="AM323">
        <f t="shared" si="21"/>
        <v>4.66</v>
      </c>
      <c r="AN323">
        <f t="shared" si="22"/>
        <v>4.68</v>
      </c>
      <c r="AO323">
        <f t="shared" si="22"/>
        <v>4.62</v>
      </c>
      <c r="AP323">
        <f t="shared" si="23"/>
        <v>99663102</v>
      </c>
    </row>
    <row r="324" spans="1:42" x14ac:dyDescent="0.3">
      <c r="A324" s="2">
        <v>38338</v>
      </c>
      <c r="B324">
        <v>4.7699999999999996</v>
      </c>
      <c r="C324">
        <v>4.79</v>
      </c>
      <c r="D324">
        <v>4.6399999999999997</v>
      </c>
      <c r="E324">
        <v>4.6399999999999997</v>
      </c>
      <c r="F324">
        <v>207414256</v>
      </c>
      <c r="G324">
        <v>4.6740000000000004</v>
      </c>
      <c r="H324">
        <v>4.3436666669999999</v>
      </c>
      <c r="I324">
        <v>2.1432602740000002</v>
      </c>
      <c r="J324">
        <v>1.076049421</v>
      </c>
      <c r="K324">
        <v>2.1807897330000001</v>
      </c>
      <c r="L324">
        <v>2.0266631730000002</v>
      </c>
      <c r="M324">
        <v>155672398</v>
      </c>
      <c r="N324">
        <v>206777692.80000001</v>
      </c>
      <c r="O324">
        <v>100805181.5</v>
      </c>
      <c r="P324">
        <v>0.75284909099999997</v>
      </c>
      <c r="Q324">
        <v>1.544289646</v>
      </c>
      <c r="R324">
        <v>2.0512605580000001</v>
      </c>
      <c r="S324">
        <v>4.8785243999999998E-2</v>
      </c>
      <c r="T324">
        <v>0.36836529200000001</v>
      </c>
      <c r="U324">
        <v>0.82778603900000003</v>
      </c>
      <c r="V324">
        <v>0.13243713400000001</v>
      </c>
      <c r="W324">
        <v>5.8934606E-2</v>
      </c>
      <c r="X324">
        <v>0.44500061000000002</v>
      </c>
      <c r="Y324">
        <v>81247553.959999993</v>
      </c>
      <c r="Z324">
        <v>122773589.09999999</v>
      </c>
      <c r="AA324">
        <v>78702944.780000001</v>
      </c>
      <c r="AB324">
        <v>0.66176736000000003</v>
      </c>
      <c r="AC324">
        <v>1.032331817</v>
      </c>
      <c r="AD324">
        <v>1.5599618209999999</v>
      </c>
      <c r="AE324">
        <v>-2.5210084000000001E-2</v>
      </c>
      <c r="AF324">
        <v>-2.150538E-3</v>
      </c>
      <c r="AG324">
        <v>0.192802057</v>
      </c>
      <c r="AH324">
        <v>2.2676056340000001</v>
      </c>
      <c r="AI324">
        <v>-3.1820999999999998E-4</v>
      </c>
      <c r="AJ324">
        <v>6.3314549999999997E-3</v>
      </c>
      <c r="AK324">
        <v>3.5571279945205486E-3</v>
      </c>
      <c r="AL324">
        <f t="shared" si="20"/>
        <v>4.7300000000000004</v>
      </c>
      <c r="AM324">
        <f t="shared" si="21"/>
        <v>4.76</v>
      </c>
      <c r="AN324">
        <f t="shared" si="22"/>
        <v>4.82</v>
      </c>
      <c r="AO324">
        <f t="shared" si="22"/>
        <v>4.72</v>
      </c>
      <c r="AP324">
        <f t="shared" si="23"/>
        <v>281793974</v>
      </c>
    </row>
    <row r="325" spans="1:42" x14ac:dyDescent="0.3">
      <c r="A325" s="2">
        <v>38341</v>
      </c>
      <c r="B325">
        <v>4.68</v>
      </c>
      <c r="C325">
        <v>4.71</v>
      </c>
      <c r="D325">
        <v>4.41</v>
      </c>
      <c r="E325">
        <v>4.4800000000000004</v>
      </c>
      <c r="F325">
        <v>292090848</v>
      </c>
      <c r="G325">
        <v>4.6719999999999997</v>
      </c>
      <c r="H325">
        <v>4.3686666670000003</v>
      </c>
      <c r="I325">
        <v>2.1520821919999999</v>
      </c>
      <c r="J325">
        <v>1.069433847</v>
      </c>
      <c r="K325">
        <v>2.170920803</v>
      </c>
      <c r="L325">
        <v>2.0299720350000001</v>
      </c>
      <c r="M325">
        <v>158356587.19999999</v>
      </c>
      <c r="N325">
        <v>205948895.59999999</v>
      </c>
      <c r="O325">
        <v>101226937</v>
      </c>
      <c r="P325">
        <v>0.76891204800000001</v>
      </c>
      <c r="Q325">
        <v>1.5643720130000001</v>
      </c>
      <c r="R325">
        <v>2.0345265960000001</v>
      </c>
      <c r="S325">
        <v>5.0199602000000003E-2</v>
      </c>
      <c r="T325">
        <v>0.36190809800000001</v>
      </c>
      <c r="U325">
        <v>0.83716196600000004</v>
      </c>
      <c r="V325">
        <v>0.138708147</v>
      </c>
      <c r="W325">
        <v>5.9964025999999997E-2</v>
      </c>
      <c r="X325">
        <v>0.432303559</v>
      </c>
      <c r="Y325">
        <v>83032167.430000007</v>
      </c>
      <c r="Z325">
        <v>122679396.40000001</v>
      </c>
      <c r="AA325">
        <v>78860918.060000002</v>
      </c>
      <c r="AB325">
        <v>0.67682243200000003</v>
      </c>
      <c r="AC325">
        <v>1.0528937460000001</v>
      </c>
      <c r="AD325">
        <v>1.555642508</v>
      </c>
      <c r="AE325">
        <v>-3.4482759000000002E-2</v>
      </c>
      <c r="AF325">
        <v>-3.4482759000000002E-2</v>
      </c>
      <c r="AG325">
        <v>0.14578005099999999</v>
      </c>
      <c r="AH325">
        <v>2.2000000000000002</v>
      </c>
      <c r="AI325">
        <v>-6.7846540000000002E-3</v>
      </c>
      <c r="AJ325">
        <v>5.0106509999999996E-3</v>
      </c>
      <c r="AK325">
        <v>3.5012423726027394E-3</v>
      </c>
      <c r="AL325">
        <f t="shared" si="20"/>
        <v>4.7699999999999996</v>
      </c>
      <c r="AM325">
        <f t="shared" si="21"/>
        <v>4.6399999999999997</v>
      </c>
      <c r="AN325">
        <f t="shared" si="22"/>
        <v>4.79</v>
      </c>
      <c r="AO325">
        <f t="shared" si="22"/>
        <v>4.6399999999999997</v>
      </c>
      <c r="AP325">
        <f t="shared" si="23"/>
        <v>207414256</v>
      </c>
    </row>
    <row r="326" spans="1:42" x14ac:dyDescent="0.3">
      <c r="A326" s="2">
        <v>38342</v>
      </c>
      <c r="B326">
        <v>4.54</v>
      </c>
      <c r="C326">
        <v>4.5599999999999996</v>
      </c>
      <c r="D326">
        <v>4.4000000000000004</v>
      </c>
      <c r="E326">
        <v>4.55</v>
      </c>
      <c r="F326">
        <v>266550956</v>
      </c>
      <c r="G326">
        <v>4.6399999999999997</v>
      </c>
      <c r="H326">
        <v>4.3876666670000004</v>
      </c>
      <c r="I326">
        <v>2.160520548</v>
      </c>
      <c r="J326">
        <v>1.0575096859999999</v>
      </c>
      <c r="K326">
        <v>2.147630581</v>
      </c>
      <c r="L326">
        <v>2.0308377399999999</v>
      </c>
      <c r="M326">
        <v>197005057.19999999</v>
      </c>
      <c r="N326">
        <v>205640398.09999999</v>
      </c>
      <c r="O326">
        <v>101909778.7</v>
      </c>
      <c r="P326">
        <v>0.95800756600000003</v>
      </c>
      <c r="Q326">
        <v>1.9331320279999999</v>
      </c>
      <c r="R326">
        <v>2.0178671829999999</v>
      </c>
      <c r="S326">
        <v>0.100995049</v>
      </c>
      <c r="T326">
        <v>0.35181973599999999</v>
      </c>
      <c r="U326">
        <v>0.84504600500000004</v>
      </c>
      <c r="V326">
        <v>0.28706476399999997</v>
      </c>
      <c r="W326">
        <v>0.119514262</v>
      </c>
      <c r="X326">
        <v>0.41633205000000001</v>
      </c>
      <c r="Y326">
        <v>92806898.959999993</v>
      </c>
      <c r="Z326">
        <v>122442641.2</v>
      </c>
      <c r="AA326">
        <v>79431073.849999994</v>
      </c>
      <c r="AB326">
        <v>0.75796224300000004</v>
      </c>
      <c r="AC326">
        <v>1.16839537</v>
      </c>
      <c r="AD326">
        <v>1.5414954789999999</v>
      </c>
      <c r="AE326">
        <v>1.5625E-2</v>
      </c>
      <c r="AF326">
        <v>-2.3605149999999998E-2</v>
      </c>
      <c r="AG326">
        <v>0.17268041200000001</v>
      </c>
      <c r="AH326">
        <v>2.2042253519999999</v>
      </c>
      <c r="AI326">
        <v>-4.5217230000000001E-3</v>
      </c>
      <c r="AJ326">
        <v>5.7872380000000001E-3</v>
      </c>
      <c r="AK326">
        <v>3.5049116493150677E-3</v>
      </c>
      <c r="AL326">
        <f t="shared" si="20"/>
        <v>4.68</v>
      </c>
      <c r="AM326">
        <f t="shared" si="21"/>
        <v>4.4800000000000004</v>
      </c>
      <c r="AN326">
        <f t="shared" si="22"/>
        <v>4.71</v>
      </c>
      <c r="AO326">
        <f t="shared" si="22"/>
        <v>4.41</v>
      </c>
      <c r="AP326">
        <f t="shared" si="23"/>
        <v>292090848</v>
      </c>
    </row>
    <row r="327" spans="1:42" x14ac:dyDescent="0.3">
      <c r="A327" s="2">
        <v>38343</v>
      </c>
      <c r="B327">
        <v>4.55</v>
      </c>
      <c r="C327">
        <v>4.5999999999999996</v>
      </c>
      <c r="D327">
        <v>4.53</v>
      </c>
      <c r="E327">
        <v>4.55</v>
      </c>
      <c r="F327">
        <v>141552404</v>
      </c>
      <c r="G327">
        <v>4.6180000000000003</v>
      </c>
      <c r="H327">
        <v>4.41</v>
      </c>
      <c r="I327">
        <v>2.1690958899999999</v>
      </c>
      <c r="J327">
        <v>1.047165533</v>
      </c>
      <c r="K327">
        <v>2.1289976249999998</v>
      </c>
      <c r="L327">
        <v>2.0331051379999998</v>
      </c>
      <c r="M327">
        <v>229502627.19999999</v>
      </c>
      <c r="N327">
        <v>210131892.59999999</v>
      </c>
      <c r="O327">
        <v>102546211.8</v>
      </c>
      <c r="P327">
        <v>1.092183696</v>
      </c>
      <c r="Q327">
        <v>2.2380410070000001</v>
      </c>
      <c r="R327">
        <v>2.0491433940000001</v>
      </c>
      <c r="S327">
        <v>0.107331263</v>
      </c>
      <c r="T327">
        <v>0.33953314800000001</v>
      </c>
      <c r="U327">
        <v>0.85335118600000004</v>
      </c>
      <c r="V327">
        <v>0.31611423999999999</v>
      </c>
      <c r="W327">
        <v>0.12577619200000001</v>
      </c>
      <c r="X327">
        <v>0.39788208400000002</v>
      </c>
      <c r="Y327">
        <v>79640516.459999993</v>
      </c>
      <c r="Z327">
        <v>122111763.59999999</v>
      </c>
      <c r="AA327">
        <v>79817184.280000001</v>
      </c>
      <c r="AB327">
        <v>0.65219364700000004</v>
      </c>
      <c r="AC327">
        <v>0.99778659400000003</v>
      </c>
      <c r="AD327">
        <v>1.529893151</v>
      </c>
      <c r="AE327">
        <v>0</v>
      </c>
      <c r="AF327">
        <v>-2.3605149999999998E-2</v>
      </c>
      <c r="AG327">
        <v>0.178756477</v>
      </c>
      <c r="AH327">
        <v>2.2042253519999999</v>
      </c>
      <c r="AI327">
        <v>-4.5217230000000001E-3</v>
      </c>
      <c r="AJ327">
        <v>5.9590600000000004E-3</v>
      </c>
      <c r="AK327">
        <v>3.5049116493150677E-3</v>
      </c>
      <c r="AL327">
        <f t="shared" si="20"/>
        <v>4.54</v>
      </c>
      <c r="AM327">
        <f t="shared" si="21"/>
        <v>4.55</v>
      </c>
      <c r="AN327">
        <f t="shared" si="22"/>
        <v>4.5599999999999996</v>
      </c>
      <c r="AO327">
        <f t="shared" si="22"/>
        <v>4.4000000000000004</v>
      </c>
      <c r="AP327">
        <f t="shared" si="23"/>
        <v>266550956</v>
      </c>
    </row>
    <row r="328" spans="1:42" x14ac:dyDescent="0.3">
      <c r="A328" s="2">
        <v>38344</v>
      </c>
      <c r="B328">
        <v>4.55</v>
      </c>
      <c r="C328">
        <v>4.59</v>
      </c>
      <c r="D328">
        <v>4.54</v>
      </c>
      <c r="E328">
        <v>4.57</v>
      </c>
      <c r="F328">
        <v>61489386</v>
      </c>
      <c r="G328">
        <v>4.5960000000000001</v>
      </c>
      <c r="H328">
        <v>4.4329999999999998</v>
      </c>
      <c r="I328">
        <v>2.1776712329999999</v>
      </c>
      <c r="J328">
        <v>1.0367696820000001</v>
      </c>
      <c r="K328">
        <v>2.1105114170000001</v>
      </c>
      <c r="L328">
        <v>2.0356608170000001</v>
      </c>
      <c r="M328">
        <v>237880487.59999999</v>
      </c>
      <c r="N328">
        <v>210878710</v>
      </c>
      <c r="O328">
        <v>102804979.5</v>
      </c>
      <c r="P328">
        <v>1.1280441139999999</v>
      </c>
      <c r="Q328">
        <v>2.3139004430000001</v>
      </c>
      <c r="R328">
        <v>2.0512499590000002</v>
      </c>
      <c r="S328">
        <v>0.10784247800000001</v>
      </c>
      <c r="T328">
        <v>0.32400670500000001</v>
      </c>
      <c r="U328">
        <v>0.86149072299999996</v>
      </c>
      <c r="V328">
        <v>0.332840266</v>
      </c>
      <c r="W328">
        <v>0.125181241</v>
      </c>
      <c r="X328">
        <v>0.37610005099999999</v>
      </c>
      <c r="Y328">
        <v>63040550.799999997</v>
      </c>
      <c r="Z328">
        <v>121603585.09999999</v>
      </c>
      <c r="AA328">
        <v>79790040.109999999</v>
      </c>
      <c r="AB328">
        <v>0.51841029800000005</v>
      </c>
      <c r="AC328">
        <v>0.79008045000000005</v>
      </c>
      <c r="AD328">
        <v>1.5240446670000001</v>
      </c>
      <c r="AE328">
        <v>4.395604E-3</v>
      </c>
      <c r="AF328">
        <v>-3.9915965999999997E-2</v>
      </c>
      <c r="AG328">
        <v>0.168797954</v>
      </c>
      <c r="AH328">
        <v>2.2642857140000001</v>
      </c>
      <c r="AI328">
        <v>-7.9344480000000002E-3</v>
      </c>
      <c r="AJ328">
        <v>5.673801E-3</v>
      </c>
      <c r="AK328">
        <v>3.5555420904109583E-3</v>
      </c>
      <c r="AL328">
        <f t="shared" si="20"/>
        <v>4.55</v>
      </c>
      <c r="AM328">
        <f t="shared" si="21"/>
        <v>4.55</v>
      </c>
      <c r="AN328">
        <f t="shared" si="22"/>
        <v>4.5999999999999996</v>
      </c>
      <c r="AO328">
        <f t="shared" si="22"/>
        <v>4.53</v>
      </c>
      <c r="AP328">
        <f t="shared" si="23"/>
        <v>141552404</v>
      </c>
    </row>
    <row r="329" spans="1:42" x14ac:dyDescent="0.3">
      <c r="A329" s="2">
        <v>38348</v>
      </c>
      <c r="B329">
        <v>4.63</v>
      </c>
      <c r="C329">
        <v>4.6500000000000004</v>
      </c>
      <c r="D329">
        <v>4.49</v>
      </c>
      <c r="E329">
        <v>4.51</v>
      </c>
      <c r="F329">
        <v>140021700</v>
      </c>
      <c r="G329">
        <v>4.5579999999999998</v>
      </c>
      <c r="H329">
        <v>4.4550000000000001</v>
      </c>
      <c r="I329">
        <v>2.1863561640000002</v>
      </c>
      <c r="J329">
        <v>1.0231200899999999</v>
      </c>
      <c r="K329">
        <v>2.0847472489999999</v>
      </c>
      <c r="L329">
        <v>2.0376369009999999</v>
      </c>
      <c r="M329">
        <v>193819570</v>
      </c>
      <c r="N329">
        <v>208685938.5</v>
      </c>
      <c r="O329">
        <v>102831742.40000001</v>
      </c>
      <c r="P329">
        <v>0.92876200200000003</v>
      </c>
      <c r="Q329">
        <v>1.8848223850000001</v>
      </c>
      <c r="R329">
        <v>2.029392224</v>
      </c>
      <c r="S329">
        <v>5.7183914000000002E-2</v>
      </c>
      <c r="T329">
        <v>0.309345806</v>
      </c>
      <c r="U329">
        <v>0.86957020699999998</v>
      </c>
      <c r="V329">
        <v>0.18485433700000001</v>
      </c>
      <c r="W329">
        <v>6.5761124000000004E-2</v>
      </c>
      <c r="X329">
        <v>0.355745635</v>
      </c>
      <c r="Y329">
        <v>94041278.590000004</v>
      </c>
      <c r="Z329">
        <v>123737549.7</v>
      </c>
      <c r="AA329">
        <v>79774495.310000002</v>
      </c>
      <c r="AB329">
        <v>0.76000598699999999</v>
      </c>
      <c r="AC329">
        <v>1.178838904</v>
      </c>
      <c r="AD329">
        <v>1.551091601</v>
      </c>
      <c r="AE329">
        <v>-1.3129103E-2</v>
      </c>
      <c r="AF329">
        <v>-2.8017240999999998E-2</v>
      </c>
      <c r="AG329">
        <v>0.14177215200000001</v>
      </c>
      <c r="AH329">
        <v>2.176056338</v>
      </c>
      <c r="AI329">
        <v>-5.5182520000000004E-3</v>
      </c>
      <c r="AJ329">
        <v>4.8951580000000001E-3</v>
      </c>
      <c r="AK329">
        <v>3.4804330027397253E-3</v>
      </c>
      <c r="AL329">
        <f t="shared" si="20"/>
        <v>4.55</v>
      </c>
      <c r="AM329">
        <f t="shared" si="21"/>
        <v>4.57</v>
      </c>
      <c r="AN329">
        <f t="shared" si="22"/>
        <v>4.59</v>
      </c>
      <c r="AO329">
        <f t="shared" si="22"/>
        <v>4.54</v>
      </c>
      <c r="AP329">
        <f t="shared" si="23"/>
        <v>61489386</v>
      </c>
    </row>
    <row r="330" spans="1:42" x14ac:dyDescent="0.3">
      <c r="A330" s="2">
        <v>38349</v>
      </c>
      <c r="B330">
        <v>4.5199999999999996</v>
      </c>
      <c r="C330">
        <v>4.59</v>
      </c>
      <c r="D330">
        <v>4.43</v>
      </c>
      <c r="E330">
        <v>4.58</v>
      </c>
      <c r="F330">
        <v>153016402</v>
      </c>
      <c r="G330">
        <v>4.532</v>
      </c>
      <c r="H330">
        <v>4.4736666669999998</v>
      </c>
      <c r="I330">
        <v>2.1948219180000001</v>
      </c>
      <c r="J330">
        <v>1.0130392669999999</v>
      </c>
      <c r="K330">
        <v>2.0648600070000001</v>
      </c>
      <c r="L330">
        <v>2.0382823000000001</v>
      </c>
      <c r="M330">
        <v>180341058.80000001</v>
      </c>
      <c r="N330">
        <v>209947582.59999999</v>
      </c>
      <c r="O330">
        <v>103041503.8</v>
      </c>
      <c r="P330">
        <v>0.85898135399999997</v>
      </c>
      <c r="Q330">
        <v>1.750178832</v>
      </c>
      <c r="R330">
        <v>2.0375050319999999</v>
      </c>
      <c r="S330">
        <v>3.6331804000000002E-2</v>
      </c>
      <c r="T330">
        <v>0.29435473899999998</v>
      </c>
      <c r="U330">
        <v>0.877097664</v>
      </c>
      <c r="V330">
        <v>0.12342863699999999</v>
      </c>
      <c r="W330">
        <v>4.1422757999999997E-2</v>
      </c>
      <c r="X330">
        <v>0.33560087100000002</v>
      </c>
      <c r="Y330">
        <v>96405513.75</v>
      </c>
      <c r="Z330">
        <v>122803507.40000001</v>
      </c>
      <c r="AA330">
        <v>79771340.819999993</v>
      </c>
      <c r="AB330">
        <v>0.78503876500000003</v>
      </c>
      <c r="AC330">
        <v>1.208523171</v>
      </c>
      <c r="AD330">
        <v>1.539443943</v>
      </c>
      <c r="AE330">
        <v>1.5521063999999999E-2</v>
      </c>
      <c r="AF330">
        <v>2.2321429E-2</v>
      </c>
      <c r="AG330">
        <v>0.156565657</v>
      </c>
      <c r="AH330">
        <v>2.0738255030000001</v>
      </c>
      <c r="AI330">
        <v>4.4825129999999996E-3</v>
      </c>
      <c r="AJ330">
        <v>5.328139E-3</v>
      </c>
      <c r="AK330">
        <v>3.3878995479452059E-3</v>
      </c>
      <c r="AL330">
        <f t="shared" si="20"/>
        <v>4.63</v>
      </c>
      <c r="AM330">
        <f t="shared" si="21"/>
        <v>4.51</v>
      </c>
      <c r="AN330">
        <f t="shared" si="22"/>
        <v>4.6500000000000004</v>
      </c>
      <c r="AO330">
        <f t="shared" si="22"/>
        <v>4.49</v>
      </c>
      <c r="AP330">
        <f t="shared" si="23"/>
        <v>140021700</v>
      </c>
    </row>
    <row r="331" spans="1:42" x14ac:dyDescent="0.3">
      <c r="A331" s="2">
        <v>38350</v>
      </c>
      <c r="B331">
        <v>4.5599999999999996</v>
      </c>
      <c r="C331">
        <v>4.6399999999999997</v>
      </c>
      <c r="D331">
        <v>4.54</v>
      </c>
      <c r="E331">
        <v>4.5999999999999996</v>
      </c>
      <c r="F331">
        <v>112447020</v>
      </c>
      <c r="G331">
        <v>4.5519999999999996</v>
      </c>
      <c r="H331">
        <v>4.4943333330000002</v>
      </c>
      <c r="I331">
        <v>2.203287671</v>
      </c>
      <c r="J331">
        <v>1.0128309719999999</v>
      </c>
      <c r="K331">
        <v>2.0660034820000002</v>
      </c>
      <c r="L331">
        <v>2.0398304729999999</v>
      </c>
      <c r="M331">
        <v>152526169.59999999</v>
      </c>
      <c r="N331">
        <v>211749466.59999999</v>
      </c>
      <c r="O331">
        <v>102945609.7</v>
      </c>
      <c r="P331">
        <v>0.72031430399999996</v>
      </c>
      <c r="Q331">
        <v>1.481618984</v>
      </c>
      <c r="R331">
        <v>2.0569062360000001</v>
      </c>
      <c r="S331">
        <v>2.6832815999999999E-2</v>
      </c>
      <c r="T331">
        <v>0.27837810200000002</v>
      </c>
      <c r="U331">
        <v>0.88515140400000003</v>
      </c>
      <c r="V331">
        <v>9.6389822E-2</v>
      </c>
      <c r="W331">
        <v>3.0314379999999998E-2</v>
      </c>
      <c r="X331">
        <v>0.31449772399999998</v>
      </c>
      <c r="Y331">
        <v>73427470.170000002</v>
      </c>
      <c r="Z331">
        <v>121508595.90000001</v>
      </c>
      <c r="AA331">
        <v>79689905.379999995</v>
      </c>
      <c r="AB331">
        <v>0.60429856500000001</v>
      </c>
      <c r="AC331">
        <v>0.92141494999999995</v>
      </c>
      <c r="AD331">
        <v>1.524767727</v>
      </c>
      <c r="AE331">
        <v>4.3668120000000003E-3</v>
      </c>
      <c r="AF331">
        <v>1.0989011E-2</v>
      </c>
      <c r="AG331">
        <v>0.164556962</v>
      </c>
      <c r="AH331">
        <v>2.0872483220000002</v>
      </c>
      <c r="AI331">
        <v>2.2308749999999998E-3</v>
      </c>
      <c r="AJ331">
        <v>5.557874E-3</v>
      </c>
      <c r="AK331">
        <v>3.3998634164383568E-3</v>
      </c>
      <c r="AL331">
        <f t="shared" si="20"/>
        <v>4.5199999999999996</v>
      </c>
      <c r="AM331">
        <f t="shared" si="21"/>
        <v>4.58</v>
      </c>
      <c r="AN331">
        <f t="shared" si="22"/>
        <v>4.59</v>
      </c>
      <c r="AO331">
        <f t="shared" si="22"/>
        <v>4.43</v>
      </c>
      <c r="AP331">
        <f t="shared" si="23"/>
        <v>153016402</v>
      </c>
    </row>
    <row r="332" spans="1:42" x14ac:dyDescent="0.3">
      <c r="A332" s="2">
        <v>38351</v>
      </c>
      <c r="B332">
        <v>4.63</v>
      </c>
      <c r="C332">
        <v>4.6399999999999997</v>
      </c>
      <c r="D332">
        <v>4.59</v>
      </c>
      <c r="E332">
        <v>4.63</v>
      </c>
      <c r="F332">
        <v>86663990</v>
      </c>
      <c r="G332">
        <v>4.5620000000000003</v>
      </c>
      <c r="H332">
        <v>4.516</v>
      </c>
      <c r="I332">
        <v>2.2118082189999999</v>
      </c>
      <c r="J332">
        <v>1.010186005</v>
      </c>
      <c r="K332">
        <v>2.0625658050000002</v>
      </c>
      <c r="L332">
        <v>2.0417683420000001</v>
      </c>
      <c r="M332">
        <v>121705382.40000001</v>
      </c>
      <c r="N332">
        <v>212362435.09999999</v>
      </c>
      <c r="O332">
        <v>103048996.90000001</v>
      </c>
      <c r="P332">
        <v>0.57310221699999997</v>
      </c>
      <c r="Q332">
        <v>1.181043834</v>
      </c>
      <c r="R332">
        <v>2.0607909009999998</v>
      </c>
      <c r="S332">
        <v>3.4205263E-2</v>
      </c>
      <c r="T332">
        <v>0.25918439700000001</v>
      </c>
      <c r="U332">
        <v>0.89319836200000002</v>
      </c>
      <c r="V332">
        <v>0.131972693</v>
      </c>
      <c r="W332">
        <v>3.8295258999999998E-2</v>
      </c>
      <c r="X332">
        <v>0.29017563000000002</v>
      </c>
      <c r="Y332">
        <v>36815265.859999999</v>
      </c>
      <c r="Z332">
        <v>120939460.7</v>
      </c>
      <c r="AA332">
        <v>79677651.670000002</v>
      </c>
      <c r="AB332">
        <v>0.30441069999999998</v>
      </c>
      <c r="AC332">
        <v>0.46205259700000001</v>
      </c>
      <c r="AD332">
        <v>1.517859252</v>
      </c>
      <c r="AE332">
        <v>6.5217390000000004E-3</v>
      </c>
      <c r="AF332">
        <v>1.7582417999999999E-2</v>
      </c>
      <c r="AG332">
        <v>0.18112244899999999</v>
      </c>
      <c r="AH332">
        <v>2.1496598640000002</v>
      </c>
      <c r="AI332">
        <v>3.5352230000000001E-3</v>
      </c>
      <c r="AJ332">
        <v>6.0284300000000004E-3</v>
      </c>
      <c r="AK332">
        <v>3.4545060410958914E-3</v>
      </c>
      <c r="AL332">
        <f t="shared" si="20"/>
        <v>4.5599999999999996</v>
      </c>
      <c r="AM332">
        <f t="shared" si="21"/>
        <v>4.5999999999999996</v>
      </c>
      <c r="AN332">
        <f t="shared" si="22"/>
        <v>4.6399999999999997</v>
      </c>
      <c r="AO332">
        <f t="shared" si="22"/>
        <v>4.54</v>
      </c>
      <c r="AP332">
        <f t="shared" si="23"/>
        <v>112447020</v>
      </c>
    </row>
    <row r="333" spans="1:42" x14ac:dyDescent="0.3">
      <c r="A333" s="2">
        <v>38352</v>
      </c>
      <c r="B333">
        <v>4.6399999999999997</v>
      </c>
      <c r="C333">
        <v>4.6399999999999997</v>
      </c>
      <c r="D333">
        <v>4.57</v>
      </c>
      <c r="E333">
        <v>4.5999999999999996</v>
      </c>
      <c r="F333">
        <v>70823508</v>
      </c>
      <c r="G333">
        <v>4.5780000000000003</v>
      </c>
      <c r="H333">
        <v>4.5396666669999997</v>
      </c>
      <c r="I333">
        <v>2.220465753</v>
      </c>
      <c r="J333">
        <v>1.008444085</v>
      </c>
      <c r="K333">
        <v>2.0617296139999999</v>
      </c>
      <c r="L333">
        <v>2.0444659679999999</v>
      </c>
      <c r="M333">
        <v>110727699.59999999</v>
      </c>
      <c r="N333">
        <v>212791069.90000001</v>
      </c>
      <c r="O333">
        <v>103159535.8</v>
      </c>
      <c r="P333">
        <v>0.52035877100000005</v>
      </c>
      <c r="Q333">
        <v>1.073363686</v>
      </c>
      <c r="R333">
        <v>2.0627377600000001</v>
      </c>
      <c r="S333">
        <v>4.4384682000000002E-2</v>
      </c>
      <c r="T333">
        <v>0.23408638700000001</v>
      </c>
      <c r="U333">
        <v>0.90126653999999995</v>
      </c>
      <c r="V333">
        <v>0.18960812899999999</v>
      </c>
      <c r="W333">
        <v>4.9247010000000001E-2</v>
      </c>
      <c r="X333">
        <v>0.25973047599999999</v>
      </c>
      <c r="Y333">
        <v>37592893.340000004</v>
      </c>
      <c r="Z333">
        <v>120453260.59999999</v>
      </c>
      <c r="AA333">
        <v>79626700.760000005</v>
      </c>
      <c r="AB333">
        <v>0.31209527399999998</v>
      </c>
      <c r="AC333">
        <v>0.47211416499999997</v>
      </c>
      <c r="AD333">
        <v>1.512724494</v>
      </c>
      <c r="AE333">
        <v>-6.4794819999999999E-3</v>
      </c>
      <c r="AF333">
        <v>6.5645510000000001E-3</v>
      </c>
      <c r="AG333">
        <v>0.173469388</v>
      </c>
      <c r="AH333">
        <v>2.0872483220000002</v>
      </c>
      <c r="AI333">
        <v>1.3602060000000001E-3</v>
      </c>
      <c r="AJ333">
        <v>5.8124470000000001E-3</v>
      </c>
      <c r="AK333">
        <v>3.3994788520547953E-3</v>
      </c>
      <c r="AL333">
        <f t="shared" si="20"/>
        <v>4.63</v>
      </c>
      <c r="AM333">
        <f t="shared" si="21"/>
        <v>4.63</v>
      </c>
      <c r="AN333">
        <f t="shared" si="22"/>
        <v>4.6399999999999997</v>
      </c>
      <c r="AO333">
        <f t="shared" si="22"/>
        <v>4.59</v>
      </c>
      <c r="AP333">
        <f t="shared" si="23"/>
        <v>86663990</v>
      </c>
    </row>
    <row r="334" spans="1:42" x14ac:dyDescent="0.3">
      <c r="A334" s="2">
        <v>38355</v>
      </c>
      <c r="B334">
        <v>4.63</v>
      </c>
      <c r="C334">
        <v>4.6500000000000004</v>
      </c>
      <c r="D334">
        <v>4.47</v>
      </c>
      <c r="E334">
        <v>4.5199999999999996</v>
      </c>
      <c r="F334">
        <v>173354034</v>
      </c>
      <c r="G334">
        <v>4.5839999999999996</v>
      </c>
      <c r="H334">
        <v>4.5623333329999998</v>
      </c>
      <c r="I334">
        <v>2.2289863009999999</v>
      </c>
      <c r="J334">
        <v>1.0047490320000001</v>
      </c>
      <c r="K334">
        <v>2.05654023</v>
      </c>
      <c r="L334">
        <v>2.0468198169999998</v>
      </c>
      <c r="M334">
        <v>112594524</v>
      </c>
      <c r="N334">
        <v>211828811.59999999</v>
      </c>
      <c r="O334">
        <v>103217664.8</v>
      </c>
      <c r="P334">
        <v>0.53153545599999996</v>
      </c>
      <c r="Q334">
        <v>1.0908454889999999</v>
      </c>
      <c r="R334">
        <v>2.052253479</v>
      </c>
      <c r="S334">
        <v>4.5055521000000001E-2</v>
      </c>
      <c r="T334">
        <v>0.202853494</v>
      </c>
      <c r="U334">
        <v>0.90900943099999998</v>
      </c>
      <c r="V334">
        <v>0.222108677</v>
      </c>
      <c r="W334">
        <v>4.9565515999999997E-2</v>
      </c>
      <c r="X334">
        <v>0.22315884499999999</v>
      </c>
      <c r="Y334">
        <v>34653319.950000003</v>
      </c>
      <c r="Z334">
        <v>121498700.8</v>
      </c>
      <c r="AA334">
        <v>79595236.840000004</v>
      </c>
      <c r="AB334">
        <v>0.28521555999999998</v>
      </c>
      <c r="AC334">
        <v>0.435369267</v>
      </c>
      <c r="AD334">
        <v>1.5264569290000001</v>
      </c>
      <c r="AE334">
        <v>-1.7391304E-2</v>
      </c>
      <c r="AF334">
        <v>2.2172950000000002E-3</v>
      </c>
      <c r="AG334">
        <v>0.14141414099999999</v>
      </c>
      <c r="AH334">
        <v>2.0540540539999999</v>
      </c>
      <c r="AI334">
        <v>5.0776599999999999E-4</v>
      </c>
      <c r="AJ334">
        <v>4.8926009999999999E-3</v>
      </c>
      <c r="AK334">
        <v>3.3702188657534255E-3</v>
      </c>
      <c r="AL334">
        <f t="shared" si="20"/>
        <v>4.6399999999999997</v>
      </c>
      <c r="AM334">
        <f t="shared" si="21"/>
        <v>4.5999999999999996</v>
      </c>
      <c r="AN334">
        <f t="shared" si="22"/>
        <v>4.6399999999999997</v>
      </c>
      <c r="AO334">
        <f t="shared" si="22"/>
        <v>4.57</v>
      </c>
      <c r="AP334">
        <f t="shared" si="23"/>
        <v>70823508</v>
      </c>
    </row>
    <row r="335" spans="1:42" x14ac:dyDescent="0.3">
      <c r="A335" s="2">
        <v>38356</v>
      </c>
      <c r="B335">
        <v>4.5599999999999996</v>
      </c>
      <c r="C335">
        <v>4.68</v>
      </c>
      <c r="D335">
        <v>4.5</v>
      </c>
      <c r="E335">
        <v>4.57</v>
      </c>
      <c r="F335">
        <v>274515332</v>
      </c>
      <c r="G335">
        <v>4.5860000000000003</v>
      </c>
      <c r="H335">
        <v>4.5810000000000004</v>
      </c>
      <c r="I335">
        <v>2.237315068</v>
      </c>
      <c r="J335">
        <v>1.001091465</v>
      </c>
      <c r="K335">
        <v>2.0497783549999999</v>
      </c>
      <c r="L335">
        <v>2.0475435329999998</v>
      </c>
      <c r="M335">
        <v>119260990.8</v>
      </c>
      <c r="N335">
        <v>213767602.5</v>
      </c>
      <c r="O335">
        <v>103594635.7</v>
      </c>
      <c r="P335">
        <v>0.55790021199999995</v>
      </c>
      <c r="Q335">
        <v>1.1512274739999999</v>
      </c>
      <c r="R335">
        <v>2.0635006929999999</v>
      </c>
      <c r="S335">
        <v>4.0987803000000003E-2</v>
      </c>
      <c r="T335">
        <v>0.16834590799999999</v>
      </c>
      <c r="U335">
        <v>0.91602786899999999</v>
      </c>
      <c r="V335">
        <v>0.24347371100000001</v>
      </c>
      <c r="W335">
        <v>4.4745148999999998E-2</v>
      </c>
      <c r="X335">
        <v>0.183778151</v>
      </c>
      <c r="Y335">
        <v>43360896.859999999</v>
      </c>
      <c r="Z335">
        <v>120362188.3</v>
      </c>
      <c r="AA335">
        <v>79600701.400000006</v>
      </c>
      <c r="AB335">
        <v>0.36025347699999999</v>
      </c>
      <c r="AC335">
        <v>0.54473008499999998</v>
      </c>
      <c r="AD335">
        <v>1.5120744690000001</v>
      </c>
      <c r="AE335">
        <v>1.1061947000000001E-2</v>
      </c>
      <c r="AF335">
        <v>-2.1834060000000001E-3</v>
      </c>
      <c r="AG335">
        <v>0.15989847700000001</v>
      </c>
      <c r="AH335">
        <v>2.1301369860000001</v>
      </c>
      <c r="AI335">
        <v>-3.84058E-4</v>
      </c>
      <c r="AJ335">
        <v>5.4296830000000003E-3</v>
      </c>
      <c r="AK335">
        <v>3.4375488958904117E-3</v>
      </c>
      <c r="AL335">
        <f t="shared" si="20"/>
        <v>4.63</v>
      </c>
      <c r="AM335">
        <f t="shared" si="21"/>
        <v>4.5199999999999996</v>
      </c>
      <c r="AN335">
        <f t="shared" si="22"/>
        <v>4.6500000000000004</v>
      </c>
      <c r="AO335">
        <f t="shared" si="22"/>
        <v>4.47</v>
      </c>
      <c r="AP335">
        <f t="shared" si="23"/>
        <v>173354034</v>
      </c>
    </row>
    <row r="336" spans="1:42" x14ac:dyDescent="0.3">
      <c r="A336" s="2">
        <v>38357</v>
      </c>
      <c r="B336">
        <v>4.5999999999999996</v>
      </c>
      <c r="C336">
        <v>4.66</v>
      </c>
      <c r="D336">
        <v>4.58</v>
      </c>
      <c r="E336">
        <v>4.6100000000000003</v>
      </c>
      <c r="F336">
        <v>170210264</v>
      </c>
      <c r="G336">
        <v>4.5839999999999996</v>
      </c>
      <c r="H336">
        <v>4.6020000000000003</v>
      </c>
      <c r="I336">
        <v>2.2458356159999999</v>
      </c>
      <c r="J336">
        <v>0.99608865700000004</v>
      </c>
      <c r="K336">
        <v>2.041111098</v>
      </c>
      <c r="L336">
        <v>2.0491259319999999</v>
      </c>
      <c r="M336">
        <v>143560776.80000001</v>
      </c>
      <c r="N336">
        <v>216536474.5</v>
      </c>
      <c r="O336">
        <v>104189718.5</v>
      </c>
      <c r="P336">
        <v>0.66298658099999996</v>
      </c>
      <c r="Q336">
        <v>1.377878535</v>
      </c>
      <c r="R336">
        <v>2.0782902330000002</v>
      </c>
      <c r="S336">
        <v>4.1593269000000002E-2</v>
      </c>
      <c r="T336">
        <v>0.117132404</v>
      </c>
      <c r="U336">
        <v>0.92321355599999999</v>
      </c>
      <c r="V336">
        <v>0.35509617599999999</v>
      </c>
      <c r="W336">
        <v>4.5052705999999998E-2</v>
      </c>
      <c r="X336">
        <v>0.126874658</v>
      </c>
      <c r="Y336">
        <v>82964983.859999999</v>
      </c>
      <c r="Z336">
        <v>120785762.09999999</v>
      </c>
      <c r="AA336">
        <v>80064281.450000003</v>
      </c>
      <c r="AB336">
        <v>0.68687718200000003</v>
      </c>
      <c r="AC336">
        <v>1.0362296689999999</v>
      </c>
      <c r="AD336">
        <v>1.508609831</v>
      </c>
      <c r="AE336">
        <v>8.7527349999999993E-3</v>
      </c>
      <c r="AF336">
        <v>2.173913E-3</v>
      </c>
      <c r="AG336">
        <v>5.2511415999999998E-2</v>
      </c>
      <c r="AH336">
        <v>1.993506494</v>
      </c>
      <c r="AI336">
        <v>4.93127E-4</v>
      </c>
      <c r="AJ336">
        <v>1.9989360000000002E-3</v>
      </c>
      <c r="AK336">
        <v>3.3114070164383569E-3</v>
      </c>
      <c r="AL336">
        <f t="shared" si="20"/>
        <v>4.5599999999999996</v>
      </c>
      <c r="AM336">
        <f t="shared" si="21"/>
        <v>4.57</v>
      </c>
      <c r="AN336">
        <f t="shared" si="22"/>
        <v>4.68</v>
      </c>
      <c r="AO336">
        <f t="shared" si="22"/>
        <v>4.5</v>
      </c>
      <c r="AP336">
        <f t="shared" si="23"/>
        <v>274515332</v>
      </c>
    </row>
    <row r="337" spans="1:42" x14ac:dyDescent="0.3">
      <c r="A337" s="2">
        <v>38358</v>
      </c>
      <c r="B337">
        <v>4.62</v>
      </c>
      <c r="C337">
        <v>4.6399999999999997</v>
      </c>
      <c r="D337">
        <v>4.5199999999999996</v>
      </c>
      <c r="E337">
        <v>4.6100000000000003</v>
      </c>
      <c r="F337">
        <v>176469496</v>
      </c>
      <c r="G337">
        <v>4.5860000000000003</v>
      </c>
      <c r="H337">
        <v>4.6096666669999999</v>
      </c>
      <c r="I337">
        <v>2.2542465749999998</v>
      </c>
      <c r="J337">
        <v>0.99486586200000005</v>
      </c>
      <c r="K337">
        <v>2.0343825959999999</v>
      </c>
      <c r="L337">
        <v>2.0448813000000001</v>
      </c>
      <c r="M337">
        <v>155113425.59999999</v>
      </c>
      <c r="N337">
        <v>200785986.30000001</v>
      </c>
      <c r="O337">
        <v>104507565.5</v>
      </c>
      <c r="P337">
        <v>0.77253113299999998</v>
      </c>
      <c r="Q337">
        <v>1.484231546</v>
      </c>
      <c r="R337">
        <v>1.921257904</v>
      </c>
      <c r="S337">
        <v>4.2778498999999998E-2</v>
      </c>
      <c r="T337">
        <v>0.10937071800000001</v>
      </c>
      <c r="U337">
        <v>0.93071949899999995</v>
      </c>
      <c r="V337">
        <v>0.39113301900000003</v>
      </c>
      <c r="W337">
        <v>4.5962826999999998E-2</v>
      </c>
      <c r="X337">
        <v>0.117512009</v>
      </c>
      <c r="Y337">
        <v>81559127.349999994</v>
      </c>
      <c r="Z337">
        <v>90239912.079999998</v>
      </c>
      <c r="AA337">
        <v>80095542.75</v>
      </c>
      <c r="AB337">
        <v>0.90380326700000002</v>
      </c>
      <c r="AC337">
        <v>1.018272984</v>
      </c>
      <c r="AD337">
        <v>1.1266533560000001</v>
      </c>
      <c r="AE337">
        <v>0</v>
      </c>
      <c r="AF337">
        <v>-4.319654E-3</v>
      </c>
      <c r="AG337">
        <v>5.2511415999999998E-2</v>
      </c>
      <c r="AH337">
        <v>2.0733333329999999</v>
      </c>
      <c r="AI337">
        <v>-8.1122099999999999E-4</v>
      </c>
      <c r="AJ337">
        <v>1.9989360000000002E-3</v>
      </c>
      <c r="AK337">
        <v>3.3825687315068502E-3</v>
      </c>
      <c r="AL337">
        <f t="shared" si="20"/>
        <v>4.5999999999999996</v>
      </c>
      <c r="AM337">
        <f t="shared" si="21"/>
        <v>4.6100000000000003</v>
      </c>
      <c r="AN337">
        <f t="shared" si="22"/>
        <v>4.66</v>
      </c>
      <c r="AO337">
        <f t="shared" si="22"/>
        <v>4.58</v>
      </c>
      <c r="AP337">
        <f t="shared" si="23"/>
        <v>170210264</v>
      </c>
    </row>
    <row r="338" spans="1:42" x14ac:dyDescent="0.3">
      <c r="A338" s="2">
        <v>38359</v>
      </c>
      <c r="B338">
        <v>4.6399999999999997</v>
      </c>
      <c r="C338">
        <v>4.97</v>
      </c>
      <c r="D338">
        <v>4.62</v>
      </c>
      <c r="E338">
        <v>4.95</v>
      </c>
      <c r="F338">
        <v>558932752</v>
      </c>
      <c r="G338">
        <v>4.5819999999999999</v>
      </c>
      <c r="H338">
        <v>4.6173333330000004</v>
      </c>
      <c r="I338">
        <v>2.2627671230000002</v>
      </c>
      <c r="J338">
        <v>0.99234767499999998</v>
      </c>
      <c r="K338">
        <v>2.024954293</v>
      </c>
      <c r="L338">
        <v>2.0405693920000001</v>
      </c>
      <c r="M338">
        <v>173074526.80000001</v>
      </c>
      <c r="N338">
        <v>199071820.69999999</v>
      </c>
      <c r="O338">
        <v>104874355.3</v>
      </c>
      <c r="P338">
        <v>0.86940746400000002</v>
      </c>
      <c r="Q338">
        <v>1.650303606</v>
      </c>
      <c r="R338">
        <v>1.8981935110000001</v>
      </c>
      <c r="S338">
        <v>3.8340579E-2</v>
      </c>
      <c r="T338">
        <v>0.100410651</v>
      </c>
      <c r="U338">
        <v>0.93800276699999996</v>
      </c>
      <c r="V338">
        <v>0.38183776899999999</v>
      </c>
      <c r="W338">
        <v>4.0874697000000002E-2</v>
      </c>
      <c r="X338">
        <v>0.107047287</v>
      </c>
      <c r="Y338">
        <v>72050877.420000002</v>
      </c>
      <c r="Z338">
        <v>90195626.75</v>
      </c>
      <c r="AA338">
        <v>80117762.109999999</v>
      </c>
      <c r="AB338">
        <v>0.79882894599999998</v>
      </c>
      <c r="AC338">
        <v>0.899312157</v>
      </c>
      <c r="AD338">
        <v>1.125788145</v>
      </c>
      <c r="AE338">
        <v>7.3752710999999999E-2</v>
      </c>
      <c r="AF338">
        <v>7.6086956999999997E-2</v>
      </c>
      <c r="AG338">
        <v>8.0786025999999997E-2</v>
      </c>
      <c r="AH338">
        <v>2.3445945949999998</v>
      </c>
      <c r="AI338">
        <v>1.5235218E-2</v>
      </c>
      <c r="AJ338">
        <v>2.9352900000000001E-3</v>
      </c>
      <c r="AK338">
        <v>3.6211606328767128E-3</v>
      </c>
      <c r="AL338">
        <f t="shared" si="20"/>
        <v>4.62</v>
      </c>
      <c r="AM338">
        <f t="shared" si="21"/>
        <v>4.6100000000000003</v>
      </c>
      <c r="AN338">
        <f t="shared" si="22"/>
        <v>4.6399999999999997</v>
      </c>
      <c r="AO338">
        <f t="shared" si="22"/>
        <v>4.5199999999999996</v>
      </c>
      <c r="AP338">
        <f t="shared" si="23"/>
        <v>176469496</v>
      </c>
    </row>
    <row r="339" spans="1:42" x14ac:dyDescent="0.3">
      <c r="A339" s="2">
        <v>38362</v>
      </c>
      <c r="B339">
        <v>4.99</v>
      </c>
      <c r="C339">
        <v>5.05</v>
      </c>
      <c r="D339">
        <v>4.8499999999999996</v>
      </c>
      <c r="E339">
        <v>4.93</v>
      </c>
      <c r="F339">
        <v>434258860</v>
      </c>
      <c r="G339">
        <v>4.6520000000000001</v>
      </c>
      <c r="H339">
        <v>4.6296666670000004</v>
      </c>
      <c r="I339">
        <v>2.2722739729999999</v>
      </c>
      <c r="J339">
        <v>1.004823961</v>
      </c>
      <c r="K339">
        <v>2.0472883359999998</v>
      </c>
      <c r="L339">
        <v>2.0374597090000002</v>
      </c>
      <c r="M339">
        <v>270696375.60000002</v>
      </c>
      <c r="N339">
        <v>206105010.5</v>
      </c>
      <c r="O339">
        <v>106270541.90000001</v>
      </c>
      <c r="P339">
        <v>1.3133905619999999</v>
      </c>
      <c r="Q339">
        <v>2.5472381230000001</v>
      </c>
      <c r="R339">
        <v>1.939436902</v>
      </c>
      <c r="S339">
        <v>0.170645832</v>
      </c>
      <c r="T339">
        <v>0.117017044</v>
      </c>
      <c r="U339">
        <v>0.94758312099999997</v>
      </c>
      <c r="V339">
        <v>1.458298951</v>
      </c>
      <c r="W339">
        <v>0.18008534400000001</v>
      </c>
      <c r="X339">
        <v>0.123490004</v>
      </c>
      <c r="Y339">
        <v>166992880.09999999</v>
      </c>
      <c r="Z339">
        <v>108560699.59999999</v>
      </c>
      <c r="AA339">
        <v>83515400.700000003</v>
      </c>
      <c r="AB339">
        <v>1.538244325</v>
      </c>
      <c r="AC339">
        <v>1.9995459369999999</v>
      </c>
      <c r="AD339">
        <v>1.2998883889999999</v>
      </c>
      <c r="AE339">
        <v>-4.040404E-3</v>
      </c>
      <c r="AF339">
        <v>9.0707965000000002E-2</v>
      </c>
      <c r="AG339">
        <v>6.9414317000000003E-2</v>
      </c>
      <c r="AH339">
        <v>2.4</v>
      </c>
      <c r="AI339">
        <v>1.7905397999999999E-2</v>
      </c>
      <c r="AJ339">
        <v>2.5822689999999999E-3</v>
      </c>
      <c r="AK339">
        <v>3.6656260191780827E-3</v>
      </c>
      <c r="AL339">
        <f t="shared" si="20"/>
        <v>4.6399999999999997</v>
      </c>
      <c r="AM339">
        <f t="shared" si="21"/>
        <v>4.95</v>
      </c>
      <c r="AN339">
        <f t="shared" si="22"/>
        <v>4.97</v>
      </c>
      <c r="AO339">
        <f t="shared" si="22"/>
        <v>4.62</v>
      </c>
      <c r="AP339">
        <f t="shared" si="23"/>
        <v>558932752</v>
      </c>
    </row>
    <row r="340" spans="1:42" x14ac:dyDescent="0.3">
      <c r="A340" s="2">
        <v>38363</v>
      </c>
      <c r="B340">
        <v>4.88</v>
      </c>
      <c r="C340">
        <v>4.9400000000000004</v>
      </c>
      <c r="D340">
        <v>4.58</v>
      </c>
      <c r="E340">
        <v>4.6100000000000003</v>
      </c>
      <c r="F340">
        <v>654036950</v>
      </c>
      <c r="G340">
        <v>4.734</v>
      </c>
      <c r="H340">
        <v>4.6403333330000001</v>
      </c>
      <c r="I340">
        <v>2.2818082190000002</v>
      </c>
      <c r="J340">
        <v>1.0201853320000001</v>
      </c>
      <c r="K340">
        <v>2.0746704130000002</v>
      </c>
      <c r="L340">
        <v>2.0336210970000002</v>
      </c>
      <c r="M340">
        <v>322877340.80000001</v>
      </c>
      <c r="N340">
        <v>215994776.69999999</v>
      </c>
      <c r="O340">
        <v>107341391.90000001</v>
      </c>
      <c r="P340">
        <v>1.4948386520000001</v>
      </c>
      <c r="Q340">
        <v>3.0079481459999999</v>
      </c>
      <c r="R340">
        <v>2.012222618</v>
      </c>
      <c r="S340">
        <v>0.18889150299999999</v>
      </c>
      <c r="T340">
        <v>0.12912125599999999</v>
      </c>
      <c r="U340">
        <v>0.95674988800000005</v>
      </c>
      <c r="V340">
        <v>1.4629001340000001</v>
      </c>
      <c r="W340">
        <v>0.19743039000000001</v>
      </c>
      <c r="X340">
        <v>0.13495821399999999</v>
      </c>
      <c r="Y340">
        <v>169712534.30000001</v>
      </c>
      <c r="Z340">
        <v>115400305</v>
      </c>
      <c r="AA340">
        <v>85195962.980000004</v>
      </c>
      <c r="AB340">
        <v>1.4706419909999999</v>
      </c>
      <c r="AC340">
        <v>1.9920255419999999</v>
      </c>
      <c r="AD340">
        <v>1.3545278549999999</v>
      </c>
      <c r="AE340">
        <v>-6.4908722000000002E-2</v>
      </c>
      <c r="AF340">
        <v>8.7527349999999993E-3</v>
      </c>
      <c r="AG340">
        <v>-5.7259714000000003E-2</v>
      </c>
      <c r="AH340">
        <v>2.0529801320000001</v>
      </c>
      <c r="AI340">
        <v>2.7112640000000001E-3</v>
      </c>
      <c r="AJ340">
        <v>-1.605939E-3</v>
      </c>
      <c r="AK340">
        <v>3.3744259315068503E-3</v>
      </c>
      <c r="AL340">
        <f t="shared" si="20"/>
        <v>4.99</v>
      </c>
      <c r="AM340">
        <f t="shared" si="21"/>
        <v>4.93</v>
      </c>
      <c r="AN340">
        <f t="shared" si="22"/>
        <v>5.05</v>
      </c>
      <c r="AO340">
        <f t="shared" si="22"/>
        <v>4.8499999999999996</v>
      </c>
      <c r="AP340">
        <f t="shared" si="23"/>
        <v>434258860</v>
      </c>
    </row>
    <row r="341" spans="1:42" x14ac:dyDescent="0.3">
      <c r="A341" s="2">
        <v>38364</v>
      </c>
      <c r="B341">
        <v>4.67</v>
      </c>
      <c r="C341">
        <v>4.71</v>
      </c>
      <c r="D341">
        <v>4.5199999999999996</v>
      </c>
      <c r="E341">
        <v>4.68</v>
      </c>
      <c r="F341">
        <v>507495828</v>
      </c>
      <c r="G341">
        <v>4.742</v>
      </c>
      <c r="H341">
        <v>4.6310000000000002</v>
      </c>
      <c r="I341">
        <v>2.2903013699999999</v>
      </c>
      <c r="J341">
        <v>1.023968905</v>
      </c>
      <c r="K341">
        <v>2.070469879</v>
      </c>
      <c r="L341">
        <v>2.0220046410000001</v>
      </c>
      <c r="M341">
        <v>398781664.39999998</v>
      </c>
      <c r="N341">
        <v>223501768.5</v>
      </c>
      <c r="O341">
        <v>108926762.09999999</v>
      </c>
      <c r="P341">
        <v>1.784243888</v>
      </c>
      <c r="Q341">
        <v>3.6610072379999998</v>
      </c>
      <c r="R341">
        <v>2.0518535959999999</v>
      </c>
      <c r="S341">
        <v>0.18088670500000001</v>
      </c>
      <c r="T341">
        <v>0.120268378</v>
      </c>
      <c r="U341">
        <v>0.96361451399999998</v>
      </c>
      <c r="V341">
        <v>1.5040254790000001</v>
      </c>
      <c r="W341">
        <v>0.18771687500000001</v>
      </c>
      <c r="X341">
        <v>0.124809637</v>
      </c>
      <c r="Y341">
        <v>220073765.09999999</v>
      </c>
      <c r="Z341">
        <v>135327487.90000001</v>
      </c>
      <c r="AA341">
        <v>89856067.409999996</v>
      </c>
      <c r="AB341">
        <v>1.626231067</v>
      </c>
      <c r="AC341">
        <v>2.4491809120000001</v>
      </c>
      <c r="AD341">
        <v>1.506047302</v>
      </c>
      <c r="AE341">
        <v>1.5184382E-2</v>
      </c>
      <c r="AF341">
        <v>1.5184382E-2</v>
      </c>
      <c r="AG341">
        <v>-2.2964509000000001E-2</v>
      </c>
      <c r="AH341">
        <v>2.162162162</v>
      </c>
      <c r="AI341">
        <v>3.9975929999999998E-3</v>
      </c>
      <c r="AJ341">
        <v>-4.1813000000000001E-4</v>
      </c>
      <c r="AK341">
        <v>3.470458621917809E-3</v>
      </c>
      <c r="AL341">
        <f t="shared" si="20"/>
        <v>4.88</v>
      </c>
      <c r="AM341">
        <f t="shared" si="21"/>
        <v>4.6100000000000003</v>
      </c>
      <c r="AN341">
        <f t="shared" si="22"/>
        <v>4.9400000000000004</v>
      </c>
      <c r="AO341">
        <f t="shared" si="22"/>
        <v>4.58</v>
      </c>
      <c r="AP341">
        <f t="shared" si="23"/>
        <v>654036950</v>
      </c>
    </row>
    <row r="342" spans="1:42" x14ac:dyDescent="0.3">
      <c r="A342" s="2">
        <v>38365</v>
      </c>
      <c r="B342">
        <v>5.26</v>
      </c>
      <c r="C342">
        <v>5.32</v>
      </c>
      <c r="D342">
        <v>4.9800000000000004</v>
      </c>
      <c r="E342">
        <v>4.99</v>
      </c>
      <c r="F342">
        <v>792413314</v>
      </c>
      <c r="G342">
        <v>4.7560000000000002</v>
      </c>
      <c r="H342">
        <v>4.6273333330000002</v>
      </c>
      <c r="I342">
        <v>2.299068493</v>
      </c>
      <c r="J342">
        <v>1.0278057920000001</v>
      </c>
      <c r="K342">
        <v>2.0686639019999999</v>
      </c>
      <c r="L342">
        <v>2.0126992069999998</v>
      </c>
      <c r="M342">
        <v>466238777.19999999</v>
      </c>
      <c r="N342">
        <v>231835469.09999999</v>
      </c>
      <c r="O342">
        <v>110213943.90000001</v>
      </c>
      <c r="P342">
        <v>2.0110761259999999</v>
      </c>
      <c r="Q342">
        <v>4.230306626</v>
      </c>
      <c r="R342">
        <v>2.1035039750000002</v>
      </c>
      <c r="S342">
        <v>0.17052859000000001</v>
      </c>
      <c r="T342">
        <v>0.116882887</v>
      </c>
      <c r="U342">
        <v>0.97075263000000001</v>
      </c>
      <c r="V342">
        <v>1.4589696990000001</v>
      </c>
      <c r="W342">
        <v>0.17566636899999999</v>
      </c>
      <c r="X342">
        <v>0.120404399</v>
      </c>
      <c r="Y342">
        <v>180659501.80000001</v>
      </c>
      <c r="Z342">
        <v>144855052.69999999</v>
      </c>
      <c r="AA342">
        <v>92167918.030000001</v>
      </c>
      <c r="AB342">
        <v>1.2471743200000001</v>
      </c>
      <c r="AC342">
        <v>1.9601126470000001</v>
      </c>
      <c r="AD342">
        <v>1.571642886</v>
      </c>
      <c r="AE342">
        <v>6.6239316000000006E-2</v>
      </c>
      <c r="AF342">
        <v>8.2429501000000002E-2</v>
      </c>
      <c r="AG342">
        <v>3.0991735999999999E-2</v>
      </c>
      <c r="AH342">
        <v>2.2828947369999999</v>
      </c>
      <c r="AI342">
        <v>1.7245456999999999E-2</v>
      </c>
      <c r="AJ342">
        <v>1.441901E-3</v>
      </c>
      <c r="AK342">
        <v>3.5778895506849329E-3</v>
      </c>
      <c r="AL342">
        <f t="shared" si="20"/>
        <v>4.67</v>
      </c>
      <c r="AM342">
        <f t="shared" si="21"/>
        <v>4.68</v>
      </c>
      <c r="AN342">
        <f t="shared" si="22"/>
        <v>4.71</v>
      </c>
      <c r="AO342">
        <f t="shared" si="22"/>
        <v>4.5199999999999996</v>
      </c>
      <c r="AP342">
        <f t="shared" si="23"/>
        <v>507495828</v>
      </c>
    </row>
    <row r="343" spans="1:42" x14ac:dyDescent="0.3">
      <c r="A343" s="2">
        <v>38366</v>
      </c>
      <c r="B343">
        <v>5.01</v>
      </c>
      <c r="C343">
        <v>5.12</v>
      </c>
      <c r="D343">
        <v>4.9400000000000004</v>
      </c>
      <c r="E343">
        <v>5.01</v>
      </c>
      <c r="F343">
        <v>442847300</v>
      </c>
      <c r="G343">
        <v>4.8319999999999999</v>
      </c>
      <c r="H343">
        <v>4.6323333330000001</v>
      </c>
      <c r="I343">
        <v>2.3085753420000001</v>
      </c>
      <c r="J343">
        <v>1.0431028280000001</v>
      </c>
      <c r="K343">
        <v>2.0930657579999998</v>
      </c>
      <c r="L343">
        <v>2.0065766310000002</v>
      </c>
      <c r="M343">
        <v>589427540.79999995</v>
      </c>
      <c r="N343">
        <v>251571176.30000001</v>
      </c>
      <c r="O343">
        <v>112227322.40000001</v>
      </c>
      <c r="P343">
        <v>2.342985192</v>
      </c>
      <c r="Q343">
        <v>5.2520859299999998</v>
      </c>
      <c r="R343">
        <v>2.2416214779999999</v>
      </c>
      <c r="S343">
        <v>0.17383900599999999</v>
      </c>
      <c r="T343">
        <v>0.12888603200000001</v>
      </c>
      <c r="U343">
        <v>0.98004885900000005</v>
      </c>
      <c r="V343">
        <v>1.348780807</v>
      </c>
      <c r="W343">
        <v>0.17737789700000001</v>
      </c>
      <c r="X343">
        <v>0.13150980200000001</v>
      </c>
      <c r="Y343">
        <v>138832324.30000001</v>
      </c>
      <c r="Z343">
        <v>177149590.59999999</v>
      </c>
      <c r="AA343">
        <v>98801798.829999998</v>
      </c>
      <c r="AB343">
        <v>0.78370107300000003</v>
      </c>
      <c r="AC343">
        <v>1.405159885</v>
      </c>
      <c r="AD343">
        <v>1.7929794059999999</v>
      </c>
      <c r="AE343">
        <v>4.0080159999999997E-3</v>
      </c>
      <c r="AF343">
        <v>1.2121211999999999E-2</v>
      </c>
      <c r="AG343">
        <v>7.5107296000000004E-2</v>
      </c>
      <c r="AH343">
        <v>2.4315068489999998</v>
      </c>
      <c r="AI343">
        <v>3.296518E-3</v>
      </c>
      <c r="AJ343">
        <v>2.815171E-3</v>
      </c>
      <c r="AK343">
        <v>3.6970174958904124E-3</v>
      </c>
      <c r="AL343">
        <f t="shared" si="20"/>
        <v>5.26</v>
      </c>
      <c r="AM343">
        <f t="shared" si="21"/>
        <v>4.99</v>
      </c>
      <c r="AN343">
        <f t="shared" si="22"/>
        <v>5.32</v>
      </c>
      <c r="AO343">
        <f t="shared" si="22"/>
        <v>4.9800000000000004</v>
      </c>
      <c r="AP343">
        <f t="shared" si="23"/>
        <v>792413314</v>
      </c>
    </row>
    <row r="344" spans="1:42" x14ac:dyDescent="0.3">
      <c r="A344" s="2">
        <v>38370</v>
      </c>
      <c r="B344">
        <v>4.9800000000000004</v>
      </c>
      <c r="C344">
        <v>5.05</v>
      </c>
      <c r="D344">
        <v>4.9400000000000004</v>
      </c>
      <c r="E344">
        <v>5.05</v>
      </c>
      <c r="F344">
        <v>251909154</v>
      </c>
      <c r="G344">
        <v>4.8440000000000003</v>
      </c>
      <c r="H344">
        <v>4.6440000000000001</v>
      </c>
      <c r="I344">
        <v>2.3183013699999999</v>
      </c>
      <c r="J344">
        <v>1.043066322</v>
      </c>
      <c r="K344">
        <v>2.089460871</v>
      </c>
      <c r="L344">
        <v>2.00319081</v>
      </c>
      <c r="M344">
        <v>566210450.39999998</v>
      </c>
      <c r="N344">
        <v>258086986.30000001</v>
      </c>
      <c r="O344">
        <v>113269751.09999999</v>
      </c>
      <c r="P344">
        <v>2.193874471</v>
      </c>
      <c r="Q344">
        <v>4.9987789779999998</v>
      </c>
      <c r="R344">
        <v>2.2785164080000002</v>
      </c>
      <c r="S344">
        <v>0.18568791000000001</v>
      </c>
      <c r="T344">
        <v>0.14616004499999999</v>
      </c>
      <c r="U344">
        <v>0.98917707300000002</v>
      </c>
      <c r="V344">
        <v>1.270442348</v>
      </c>
      <c r="W344">
        <v>0.18771958599999999</v>
      </c>
      <c r="X344">
        <v>0.14775923199999999</v>
      </c>
      <c r="Y344">
        <v>154076543.90000001</v>
      </c>
      <c r="Z344">
        <v>180552084.69999999</v>
      </c>
      <c r="AA344">
        <v>100270510.7</v>
      </c>
      <c r="AB344">
        <v>0.85336341699999996</v>
      </c>
      <c r="AC344">
        <v>1.5366087470000001</v>
      </c>
      <c r="AD344">
        <v>1.8006498959999999</v>
      </c>
      <c r="AE344">
        <v>7.9840320000000003E-3</v>
      </c>
      <c r="AF344">
        <v>2.4340771000000001E-2</v>
      </c>
      <c r="AG344">
        <v>0.12723214299999999</v>
      </c>
      <c r="AH344">
        <v>2.6071428569999999</v>
      </c>
      <c r="AI344">
        <v>5.7014049999999997E-3</v>
      </c>
      <c r="AJ344">
        <v>4.3688590000000001E-3</v>
      </c>
      <c r="AK344">
        <v>3.8314830356164379E-3</v>
      </c>
      <c r="AL344">
        <f t="shared" si="20"/>
        <v>5.01</v>
      </c>
      <c r="AM344">
        <f t="shared" si="21"/>
        <v>5.01</v>
      </c>
      <c r="AN344">
        <f t="shared" si="22"/>
        <v>5.12</v>
      </c>
      <c r="AO344">
        <f t="shared" si="22"/>
        <v>4.9400000000000004</v>
      </c>
      <c r="AP344">
        <f t="shared" si="23"/>
        <v>442847300</v>
      </c>
    </row>
    <row r="345" spans="1:42" x14ac:dyDescent="0.3">
      <c r="A345" s="2">
        <v>38371</v>
      </c>
      <c r="B345">
        <v>5.04</v>
      </c>
      <c r="C345">
        <v>5.0999999999999996</v>
      </c>
      <c r="D345">
        <v>4.9800000000000004</v>
      </c>
      <c r="E345">
        <v>4.99</v>
      </c>
      <c r="F345">
        <v>189301686</v>
      </c>
      <c r="G345">
        <v>4.8680000000000003</v>
      </c>
      <c r="H345">
        <v>4.6630000000000003</v>
      </c>
      <c r="I345">
        <v>2.3283013700000001</v>
      </c>
      <c r="J345">
        <v>1.0439631140000001</v>
      </c>
      <c r="K345">
        <v>2.09079463</v>
      </c>
      <c r="L345">
        <v>2.002747608</v>
      </c>
      <c r="M345">
        <v>529740509.19999999</v>
      </c>
      <c r="N345">
        <v>256150667.69999999</v>
      </c>
      <c r="O345">
        <v>113791786.09999999</v>
      </c>
      <c r="P345">
        <v>2.0680817029999998</v>
      </c>
      <c r="Q345">
        <v>4.6553492780000001</v>
      </c>
      <c r="R345">
        <v>2.2510470790000001</v>
      </c>
      <c r="S345">
        <v>0.206203783</v>
      </c>
      <c r="T345">
        <v>0.16045517200000001</v>
      </c>
      <c r="U345">
        <v>0.99827591299999996</v>
      </c>
      <c r="V345">
        <v>1.2851177110000001</v>
      </c>
      <c r="W345">
        <v>0.20655991000000001</v>
      </c>
      <c r="X345">
        <v>0.160732288</v>
      </c>
      <c r="Y345">
        <v>205962451.19999999</v>
      </c>
      <c r="Z345">
        <v>180287458.40000001</v>
      </c>
      <c r="AA345">
        <v>100495301.8</v>
      </c>
      <c r="AB345">
        <v>1.1424114190000001</v>
      </c>
      <c r="AC345">
        <v>2.0494734330000002</v>
      </c>
      <c r="AD345">
        <v>1.7939889250000001</v>
      </c>
      <c r="AE345">
        <v>-1.1881188000000001E-2</v>
      </c>
      <c r="AF345">
        <v>8.2429501000000002E-2</v>
      </c>
      <c r="AG345">
        <v>6.1702128000000002E-2</v>
      </c>
      <c r="AH345">
        <v>2.5140845070000002</v>
      </c>
      <c r="AI345">
        <v>1.6306912E-2</v>
      </c>
      <c r="AJ345">
        <v>2.3359140000000001E-3</v>
      </c>
      <c r="AK345">
        <v>3.7597928931506854E-3</v>
      </c>
      <c r="AL345">
        <f t="shared" si="20"/>
        <v>4.9800000000000004</v>
      </c>
      <c r="AM345">
        <f t="shared" si="21"/>
        <v>5.05</v>
      </c>
      <c r="AN345">
        <f t="shared" si="22"/>
        <v>5.05</v>
      </c>
      <c r="AO345">
        <f t="shared" si="22"/>
        <v>4.9400000000000004</v>
      </c>
      <c r="AP345">
        <f t="shared" si="23"/>
        <v>251909154</v>
      </c>
    </row>
    <row r="346" spans="1:42" x14ac:dyDescent="0.3">
      <c r="A346" s="2">
        <v>38372</v>
      </c>
      <c r="B346">
        <v>4.9800000000000004</v>
      </c>
      <c r="C346">
        <v>5.09</v>
      </c>
      <c r="D346">
        <v>4.96</v>
      </c>
      <c r="E346">
        <v>5.03</v>
      </c>
      <c r="F346">
        <v>228888058</v>
      </c>
      <c r="G346">
        <v>4.944</v>
      </c>
      <c r="H346">
        <v>4.6726666669999997</v>
      </c>
      <c r="I346">
        <v>2.3380821919999999</v>
      </c>
      <c r="J346">
        <v>1.058068198</v>
      </c>
      <c r="K346">
        <v>2.1145535510000002</v>
      </c>
      <c r="L346">
        <v>1.998504023</v>
      </c>
      <c r="M346">
        <v>436793456.39999998</v>
      </c>
      <c r="N346">
        <v>252055035.90000001</v>
      </c>
      <c r="O346">
        <v>114190580.3</v>
      </c>
      <c r="P346">
        <v>1.732928901</v>
      </c>
      <c r="Q346">
        <v>3.825126864</v>
      </c>
      <c r="R346">
        <v>2.2073189850000001</v>
      </c>
      <c r="S346">
        <v>0.14959946499999999</v>
      </c>
      <c r="T346">
        <v>0.171140864</v>
      </c>
      <c r="U346">
        <v>1.0068046740000001</v>
      </c>
      <c r="V346">
        <v>0.87413059400000004</v>
      </c>
      <c r="W346">
        <v>0.14858837</v>
      </c>
      <c r="X346">
        <v>0.16998417699999999</v>
      </c>
      <c r="Y346">
        <v>238188653.80000001</v>
      </c>
      <c r="Z346">
        <v>180366560.19999999</v>
      </c>
      <c r="AA346">
        <v>100505370.90000001</v>
      </c>
      <c r="AB346">
        <v>1.3205810069999999</v>
      </c>
      <c r="AC346">
        <v>2.3699097039999999</v>
      </c>
      <c r="AD346">
        <v>1.794596235</v>
      </c>
      <c r="AE346">
        <v>8.0160319999999993E-3</v>
      </c>
      <c r="AF346">
        <v>7.4786325000000001E-2</v>
      </c>
      <c r="AG346">
        <v>0.120267261</v>
      </c>
      <c r="AH346">
        <v>2.5928571429999998</v>
      </c>
      <c r="AI346">
        <v>1.4873242E-2</v>
      </c>
      <c r="AJ346">
        <v>4.0924769999999997E-3</v>
      </c>
      <c r="AK346">
        <v>3.820342315068493E-3</v>
      </c>
      <c r="AL346">
        <f t="shared" si="20"/>
        <v>5.04</v>
      </c>
      <c r="AM346">
        <f t="shared" si="21"/>
        <v>4.99</v>
      </c>
      <c r="AN346">
        <f t="shared" si="22"/>
        <v>5.0999999999999996</v>
      </c>
      <c r="AO346">
        <f t="shared" si="22"/>
        <v>4.9800000000000004</v>
      </c>
      <c r="AP346">
        <f t="shared" si="23"/>
        <v>189301686</v>
      </c>
    </row>
    <row r="347" spans="1:42" x14ac:dyDescent="0.3">
      <c r="A347" s="2">
        <v>38373</v>
      </c>
      <c r="B347">
        <v>5.09</v>
      </c>
      <c r="C347">
        <v>5.1100000000000003</v>
      </c>
      <c r="D347">
        <v>5</v>
      </c>
      <c r="E347">
        <v>5.04</v>
      </c>
      <c r="F347">
        <v>228042094</v>
      </c>
      <c r="G347">
        <v>5.0140000000000002</v>
      </c>
      <c r="H347">
        <v>4.6906666670000003</v>
      </c>
      <c r="I347">
        <v>2.3480273970000001</v>
      </c>
      <c r="J347">
        <v>1.068931211</v>
      </c>
      <c r="K347">
        <v>2.1354094959999999</v>
      </c>
      <c r="L347">
        <v>1.9977052529999999</v>
      </c>
      <c r="M347">
        <v>381071902.39999998</v>
      </c>
      <c r="N347">
        <v>250851679.40000001</v>
      </c>
      <c r="O347">
        <v>114723253.2</v>
      </c>
      <c r="P347">
        <v>1.5191124229999999</v>
      </c>
      <c r="Q347">
        <v>3.3216622770000002</v>
      </c>
      <c r="R347">
        <v>2.1865809450000002</v>
      </c>
      <c r="S347">
        <v>2.6076809999999999E-2</v>
      </c>
      <c r="T347">
        <v>0.17946151900000001</v>
      </c>
      <c r="U347">
        <v>1.0154046720000001</v>
      </c>
      <c r="V347">
        <v>0.14530585600000001</v>
      </c>
      <c r="W347">
        <v>2.5681198999999998E-2</v>
      </c>
      <c r="X347">
        <v>0.176738914</v>
      </c>
      <c r="Y347">
        <v>249818289.30000001</v>
      </c>
      <c r="Z347">
        <v>180397718.80000001</v>
      </c>
      <c r="AA347">
        <v>100596836.2</v>
      </c>
      <c r="AB347">
        <v>1.3848195590000001</v>
      </c>
      <c r="AC347">
        <v>2.4833612930000002</v>
      </c>
      <c r="AD347">
        <v>1.7932742770000001</v>
      </c>
      <c r="AE347">
        <v>1.988072E-3</v>
      </c>
      <c r="AF347">
        <v>1.0020039999999999E-2</v>
      </c>
      <c r="AG347">
        <v>0.115044248</v>
      </c>
      <c r="AH347">
        <v>2.6</v>
      </c>
      <c r="AI347">
        <v>2.0229929999999998E-3</v>
      </c>
      <c r="AJ347">
        <v>3.9360289999999997E-3</v>
      </c>
      <c r="AK347">
        <v>3.8257890876712327E-3</v>
      </c>
      <c r="AL347">
        <f t="shared" si="20"/>
        <v>4.9800000000000004</v>
      </c>
      <c r="AM347">
        <f t="shared" si="21"/>
        <v>5.03</v>
      </c>
      <c r="AN347">
        <f t="shared" si="22"/>
        <v>5.09</v>
      </c>
      <c r="AO347">
        <f t="shared" si="22"/>
        <v>4.96</v>
      </c>
      <c r="AP347">
        <f t="shared" si="23"/>
        <v>228888058</v>
      </c>
    </row>
    <row r="348" spans="1:42" x14ac:dyDescent="0.3">
      <c r="A348" s="2">
        <v>38376</v>
      </c>
      <c r="B348">
        <v>5.07</v>
      </c>
      <c r="C348">
        <v>5.13</v>
      </c>
      <c r="D348">
        <v>5.04</v>
      </c>
      <c r="E348">
        <v>5.05</v>
      </c>
      <c r="F348">
        <v>210924798</v>
      </c>
      <c r="G348">
        <v>5.024</v>
      </c>
      <c r="H348">
        <v>4.7080000000000002</v>
      </c>
      <c r="I348">
        <v>2.3580000000000001</v>
      </c>
      <c r="J348">
        <v>1.0671197960000001</v>
      </c>
      <c r="K348">
        <v>2.130619169</v>
      </c>
      <c r="L348">
        <v>1.9966072939999999</v>
      </c>
      <c r="M348">
        <v>268197658.40000001</v>
      </c>
      <c r="N348">
        <v>252637597.30000001</v>
      </c>
      <c r="O348">
        <v>115254033.59999999</v>
      </c>
      <c r="P348">
        <v>1.0615904410000001</v>
      </c>
      <c r="Q348">
        <v>2.3270132079999999</v>
      </c>
      <c r="R348">
        <v>2.192006557</v>
      </c>
      <c r="S348">
        <v>2.4083189000000001E-2</v>
      </c>
      <c r="T348">
        <v>0.18734809899999999</v>
      </c>
      <c r="U348">
        <v>1.0239074050000001</v>
      </c>
      <c r="V348">
        <v>0.12854781700000001</v>
      </c>
      <c r="W348">
        <v>2.3520866000000001E-2</v>
      </c>
      <c r="X348">
        <v>0.182973674</v>
      </c>
      <c r="Y348">
        <v>100187450.8</v>
      </c>
      <c r="Z348">
        <v>179879880.5</v>
      </c>
      <c r="AA348">
        <v>100682437</v>
      </c>
      <c r="AB348">
        <v>0.55696863100000005</v>
      </c>
      <c r="AC348">
        <v>0.99508368899999999</v>
      </c>
      <c r="AD348">
        <v>1.7866063430000001</v>
      </c>
      <c r="AE348">
        <v>1.984127E-3</v>
      </c>
      <c r="AF348">
        <v>7.9840320000000003E-3</v>
      </c>
      <c r="AG348">
        <v>0.105032823</v>
      </c>
      <c r="AH348">
        <v>2.581560284</v>
      </c>
      <c r="AI348">
        <v>1.6182150000000001E-3</v>
      </c>
      <c r="AJ348">
        <v>3.633435E-3</v>
      </c>
      <c r="AK348">
        <v>3.8116555808219185E-3</v>
      </c>
      <c r="AL348">
        <f t="shared" si="20"/>
        <v>5.09</v>
      </c>
      <c r="AM348">
        <f t="shared" si="21"/>
        <v>5.04</v>
      </c>
      <c r="AN348">
        <f t="shared" si="22"/>
        <v>5.1100000000000003</v>
      </c>
      <c r="AO348">
        <f t="shared" si="22"/>
        <v>5</v>
      </c>
      <c r="AP348">
        <f t="shared" si="23"/>
        <v>228042094</v>
      </c>
    </row>
    <row r="349" spans="1:42" x14ac:dyDescent="0.3">
      <c r="A349" s="2">
        <v>38377</v>
      </c>
      <c r="B349">
        <v>5.0999999999999996</v>
      </c>
      <c r="C349">
        <v>5.2</v>
      </c>
      <c r="D349">
        <v>5.07</v>
      </c>
      <c r="E349">
        <v>5.15</v>
      </c>
      <c r="F349">
        <v>242578896</v>
      </c>
      <c r="G349">
        <v>5.032</v>
      </c>
      <c r="H349">
        <v>4.7240000000000002</v>
      </c>
      <c r="I349">
        <v>2.3679726030000001</v>
      </c>
      <c r="J349">
        <v>1.065198984</v>
      </c>
      <c r="K349">
        <v>2.1250245859999999</v>
      </c>
      <c r="L349">
        <v>1.9949555139999999</v>
      </c>
      <c r="M349">
        <v>221813158</v>
      </c>
      <c r="N349">
        <v>253467746</v>
      </c>
      <c r="O349">
        <v>115719279.2</v>
      </c>
      <c r="P349">
        <v>0.87511394099999995</v>
      </c>
      <c r="Q349">
        <v>1.9168211180000001</v>
      </c>
      <c r="R349">
        <v>2.190367481</v>
      </c>
      <c r="S349">
        <v>2.4899799E-2</v>
      </c>
      <c r="T349">
        <v>0.19547642900000001</v>
      </c>
      <c r="U349">
        <v>1.0323403739999999</v>
      </c>
      <c r="V349">
        <v>0.12738005899999999</v>
      </c>
      <c r="W349">
        <v>2.4119756999999999E-2</v>
      </c>
      <c r="X349">
        <v>0.18935269299999999</v>
      </c>
      <c r="Y349">
        <v>23292568.690000001</v>
      </c>
      <c r="Z349">
        <v>179619117.59999999</v>
      </c>
      <c r="AA349">
        <v>100731220.90000001</v>
      </c>
      <c r="AB349">
        <v>0.129677559</v>
      </c>
      <c r="AC349">
        <v>0.23123484899999999</v>
      </c>
      <c r="AD349">
        <v>1.7831523920000001</v>
      </c>
      <c r="AE349">
        <v>1.980198E-2</v>
      </c>
      <c r="AF349">
        <v>1.980198E-2</v>
      </c>
      <c r="AG349">
        <v>0.107526882</v>
      </c>
      <c r="AH349">
        <v>2.576388889</v>
      </c>
      <c r="AI349">
        <v>3.9818049999999997E-3</v>
      </c>
      <c r="AJ349">
        <v>3.7099849999999998E-3</v>
      </c>
      <c r="AK349">
        <v>3.8076155369863021E-3</v>
      </c>
      <c r="AL349">
        <f t="shared" si="20"/>
        <v>5.07</v>
      </c>
      <c r="AM349">
        <f t="shared" si="21"/>
        <v>5.05</v>
      </c>
      <c r="AN349">
        <f t="shared" si="22"/>
        <v>5.13</v>
      </c>
      <c r="AO349">
        <f t="shared" si="22"/>
        <v>5.04</v>
      </c>
      <c r="AP349">
        <f t="shared" si="23"/>
        <v>210924798</v>
      </c>
    </row>
    <row r="350" spans="1:42" x14ac:dyDescent="0.3">
      <c r="A350" s="2">
        <v>38378</v>
      </c>
      <c r="B350">
        <v>5.19</v>
      </c>
      <c r="C350">
        <v>5.2</v>
      </c>
      <c r="D350">
        <v>5.09</v>
      </c>
      <c r="E350">
        <v>5.16</v>
      </c>
      <c r="F350">
        <v>186109742</v>
      </c>
      <c r="G350">
        <v>5.0519999999999996</v>
      </c>
      <c r="H350">
        <v>4.7406666670000002</v>
      </c>
      <c r="I350">
        <v>2.3781369859999999</v>
      </c>
      <c r="J350">
        <v>1.0656729009999999</v>
      </c>
      <c r="K350">
        <v>2.124351973</v>
      </c>
      <c r="L350">
        <v>1.9934371710000001</v>
      </c>
      <c r="M350">
        <v>219947106.40000001</v>
      </c>
      <c r="N350">
        <v>255087265.5</v>
      </c>
      <c r="O350">
        <v>116189289</v>
      </c>
      <c r="P350">
        <v>0.86224259700000006</v>
      </c>
      <c r="Q350">
        <v>1.893006733</v>
      </c>
      <c r="R350">
        <v>2.1954456179999999</v>
      </c>
      <c r="S350">
        <v>5.9329588000000003E-2</v>
      </c>
      <c r="T350">
        <v>0.209744234</v>
      </c>
      <c r="U350">
        <v>1.04140297</v>
      </c>
      <c r="V350">
        <v>0.28286635999999998</v>
      </c>
      <c r="W350">
        <v>5.6970826000000002E-2</v>
      </c>
      <c r="X350">
        <v>0.20140545000000001</v>
      </c>
      <c r="Y350">
        <v>20482987.940000001</v>
      </c>
      <c r="Z350">
        <v>179283099.90000001</v>
      </c>
      <c r="AA350">
        <v>100922158.7</v>
      </c>
      <c r="AB350">
        <v>0.114249408</v>
      </c>
      <c r="AC350">
        <v>0.20295828199999999</v>
      </c>
      <c r="AD350">
        <v>1.7764493180000001</v>
      </c>
      <c r="AE350">
        <v>1.9417480000000001E-3</v>
      </c>
      <c r="AF350">
        <v>3.4068135999999999E-2</v>
      </c>
      <c r="AG350">
        <v>0.11206896600000001</v>
      </c>
      <c r="AH350">
        <v>2.6083916079999998</v>
      </c>
      <c r="AI350">
        <v>6.7463920000000004E-3</v>
      </c>
      <c r="AJ350">
        <v>3.8463949999999998E-3</v>
      </c>
      <c r="AK350">
        <v>3.8319612684931518E-3</v>
      </c>
      <c r="AL350">
        <f t="shared" si="20"/>
        <v>5.0999999999999996</v>
      </c>
      <c r="AM350">
        <f t="shared" si="21"/>
        <v>5.15</v>
      </c>
      <c r="AN350">
        <f t="shared" si="22"/>
        <v>5.2</v>
      </c>
      <c r="AO350">
        <f t="shared" si="22"/>
        <v>5.07</v>
      </c>
      <c r="AP350">
        <f t="shared" si="23"/>
        <v>242578896</v>
      </c>
    </row>
    <row r="351" spans="1:42" x14ac:dyDescent="0.3">
      <c r="A351" s="2">
        <v>38379</v>
      </c>
      <c r="B351">
        <v>5.15</v>
      </c>
      <c r="C351">
        <v>5.21</v>
      </c>
      <c r="D351">
        <v>5.1100000000000003</v>
      </c>
      <c r="E351">
        <v>5.19</v>
      </c>
      <c r="F351">
        <v>124189296</v>
      </c>
      <c r="G351">
        <v>5.0860000000000003</v>
      </c>
      <c r="H351">
        <v>4.758</v>
      </c>
      <c r="I351">
        <v>2.3883561640000002</v>
      </c>
      <c r="J351">
        <v>1.0689365280000001</v>
      </c>
      <c r="K351">
        <v>2.129498136</v>
      </c>
      <c r="L351">
        <v>1.9921651849999999</v>
      </c>
      <c r="M351">
        <v>219308717.59999999</v>
      </c>
      <c r="N351">
        <v>257995973.69999999</v>
      </c>
      <c r="O351">
        <v>116566985.5</v>
      </c>
      <c r="P351">
        <v>0.850047055</v>
      </c>
      <c r="Q351">
        <v>1.8813964919999999</v>
      </c>
      <c r="R351">
        <v>2.2132851119999999</v>
      </c>
      <c r="S351">
        <v>6.3482281000000002E-2</v>
      </c>
      <c r="T351">
        <v>0.222251799</v>
      </c>
      <c r="U351">
        <v>1.0503361760000001</v>
      </c>
      <c r="V351">
        <v>0.28563224799999998</v>
      </c>
      <c r="W351">
        <v>6.0439963999999999E-2</v>
      </c>
      <c r="X351">
        <v>0.21160063200000001</v>
      </c>
      <c r="Y351">
        <v>21691005.719999999</v>
      </c>
      <c r="Z351">
        <v>177358393.90000001</v>
      </c>
      <c r="AA351">
        <v>100925168.3</v>
      </c>
      <c r="AB351">
        <v>0.12230041799999999</v>
      </c>
      <c r="AC351">
        <v>0.21492167000000001</v>
      </c>
      <c r="AD351">
        <v>1.757325719</v>
      </c>
      <c r="AE351">
        <v>5.8139530000000002E-3</v>
      </c>
      <c r="AF351">
        <v>3.1809144999999997E-2</v>
      </c>
      <c r="AG351">
        <v>0.113733906</v>
      </c>
      <c r="AH351">
        <v>2.6808510640000001</v>
      </c>
      <c r="AI351">
        <v>6.3059759999999996E-3</v>
      </c>
      <c r="AJ351">
        <v>3.8965150000000001E-3</v>
      </c>
      <c r="AK351">
        <v>3.8862077534246586E-3</v>
      </c>
      <c r="AL351">
        <f t="shared" si="20"/>
        <v>5.19</v>
      </c>
      <c r="AM351">
        <f t="shared" si="21"/>
        <v>5.16</v>
      </c>
      <c r="AN351">
        <f t="shared" si="22"/>
        <v>5.2</v>
      </c>
      <c r="AO351">
        <f t="shared" si="22"/>
        <v>5.09</v>
      </c>
      <c r="AP351">
        <f t="shared" si="23"/>
        <v>186109742</v>
      </c>
    </row>
    <row r="352" spans="1:42" x14ac:dyDescent="0.3">
      <c r="A352" s="2">
        <v>38380</v>
      </c>
      <c r="B352">
        <v>5.19</v>
      </c>
      <c r="C352">
        <v>5.28</v>
      </c>
      <c r="D352">
        <v>5.17</v>
      </c>
      <c r="E352">
        <v>5.28</v>
      </c>
      <c r="F352">
        <v>200543672</v>
      </c>
      <c r="G352">
        <v>5.1180000000000003</v>
      </c>
      <c r="H352">
        <v>4.7756666670000003</v>
      </c>
      <c r="I352">
        <v>2.3987123289999999</v>
      </c>
      <c r="J352">
        <v>1.071682837</v>
      </c>
      <c r="K352">
        <v>2.133644764</v>
      </c>
      <c r="L352">
        <v>1.990929304</v>
      </c>
      <c r="M352">
        <v>198368965.19999999</v>
      </c>
      <c r="N352">
        <v>258666846.69999999</v>
      </c>
      <c r="O352">
        <v>116821018</v>
      </c>
      <c r="P352">
        <v>0.76688979599999996</v>
      </c>
      <c r="Q352">
        <v>1.6980588640000001</v>
      </c>
      <c r="R352">
        <v>2.2142149679999998</v>
      </c>
      <c r="S352">
        <v>6.8337397999999994E-2</v>
      </c>
      <c r="T352">
        <v>0.23489811899999999</v>
      </c>
      <c r="U352">
        <v>1.059260439</v>
      </c>
      <c r="V352">
        <v>0.290923565</v>
      </c>
      <c r="W352">
        <v>6.4514255000000006E-2</v>
      </c>
      <c r="X352">
        <v>0.22175671899999999</v>
      </c>
      <c r="Y352">
        <v>46490787.710000001</v>
      </c>
      <c r="Z352">
        <v>176793215.80000001</v>
      </c>
      <c r="AA352">
        <v>100827025.5</v>
      </c>
      <c r="AB352">
        <v>0.26296703500000002</v>
      </c>
      <c r="AC352">
        <v>0.46109450800000001</v>
      </c>
      <c r="AD352">
        <v>1.7534308380000001</v>
      </c>
      <c r="AE352">
        <v>1.7341039999999999E-2</v>
      </c>
      <c r="AF352">
        <v>4.7619047999999997E-2</v>
      </c>
      <c r="AG352">
        <v>0.13304721</v>
      </c>
      <c r="AH352">
        <v>2.64137931</v>
      </c>
      <c r="AI352">
        <v>9.3765700000000007E-3</v>
      </c>
      <c r="AJ352">
        <v>4.4745499999999999E-3</v>
      </c>
      <c r="AK352">
        <v>3.8559947287671254E-3</v>
      </c>
      <c r="AL352">
        <f t="shared" si="20"/>
        <v>5.15</v>
      </c>
      <c r="AM352">
        <f t="shared" si="21"/>
        <v>5.19</v>
      </c>
      <c r="AN352">
        <f t="shared" si="22"/>
        <v>5.21</v>
      </c>
      <c r="AO352">
        <f t="shared" si="22"/>
        <v>5.1100000000000003</v>
      </c>
      <c r="AP352">
        <f t="shared" si="23"/>
        <v>124189296</v>
      </c>
    </row>
    <row r="353" spans="1:42" x14ac:dyDescent="0.3">
      <c r="A353" s="2">
        <v>38383</v>
      </c>
      <c r="B353">
        <v>5.33</v>
      </c>
      <c r="C353">
        <v>5.56</v>
      </c>
      <c r="D353">
        <v>5.32</v>
      </c>
      <c r="E353">
        <v>5.49</v>
      </c>
      <c r="F353">
        <v>421114666</v>
      </c>
      <c r="G353">
        <v>5.1660000000000004</v>
      </c>
      <c r="H353">
        <v>4.7963333329999998</v>
      </c>
      <c r="I353">
        <v>2.4092054790000001</v>
      </c>
      <c r="J353">
        <v>1.077072764</v>
      </c>
      <c r="K353">
        <v>2.144275382</v>
      </c>
      <c r="L353">
        <v>1.9908361379999999</v>
      </c>
      <c r="M353">
        <v>192869280.80000001</v>
      </c>
      <c r="N353">
        <v>262029532.30000001</v>
      </c>
      <c r="O353">
        <v>117237858.40000001</v>
      </c>
      <c r="P353">
        <v>0.73605932500000004</v>
      </c>
      <c r="Q353">
        <v>1.6451109180000001</v>
      </c>
      <c r="R353">
        <v>2.2350248970000002</v>
      </c>
      <c r="S353">
        <v>8.2643813999999996E-2</v>
      </c>
      <c r="T353">
        <v>0.25108706200000003</v>
      </c>
      <c r="U353">
        <v>1.068764139</v>
      </c>
      <c r="V353">
        <v>0.32914405600000002</v>
      </c>
      <c r="W353">
        <v>7.7326521999999995E-2</v>
      </c>
      <c r="X353">
        <v>0.234932155</v>
      </c>
      <c r="Y353">
        <v>43642225.829999998</v>
      </c>
      <c r="Z353">
        <v>174610529.80000001</v>
      </c>
      <c r="AA353">
        <v>100857867.5</v>
      </c>
      <c r="AB353">
        <v>0.24994040100000001</v>
      </c>
      <c r="AC353">
        <v>0.432710178</v>
      </c>
      <c r="AD353">
        <v>1.731253438</v>
      </c>
      <c r="AE353">
        <v>3.9772727000000001E-2</v>
      </c>
      <c r="AF353">
        <v>8.7128712999999997E-2</v>
      </c>
      <c r="AG353">
        <v>0.15336134500000001</v>
      </c>
      <c r="AH353">
        <v>2.786206897</v>
      </c>
      <c r="AI353">
        <v>1.6934290000000001E-2</v>
      </c>
      <c r="AJ353">
        <v>5.0850000000000001E-3</v>
      </c>
      <c r="AK353">
        <v>3.9649611041095911E-3</v>
      </c>
      <c r="AL353">
        <f t="shared" si="20"/>
        <v>5.19</v>
      </c>
      <c r="AM353">
        <f t="shared" si="21"/>
        <v>5.28</v>
      </c>
      <c r="AN353">
        <f t="shared" si="22"/>
        <v>5.28</v>
      </c>
      <c r="AO353">
        <f t="shared" si="22"/>
        <v>5.17</v>
      </c>
      <c r="AP353">
        <f t="shared" si="23"/>
        <v>200543672</v>
      </c>
    </row>
    <row r="354" spans="1:42" x14ac:dyDescent="0.3">
      <c r="A354" s="2">
        <v>38384</v>
      </c>
      <c r="B354">
        <v>5.5</v>
      </c>
      <c r="C354">
        <v>5.56</v>
      </c>
      <c r="D354">
        <v>5.47</v>
      </c>
      <c r="E354">
        <v>5.54</v>
      </c>
      <c r="F354">
        <v>169960910</v>
      </c>
      <c r="G354">
        <v>5.2539999999999996</v>
      </c>
      <c r="H354">
        <v>4.8206666670000002</v>
      </c>
      <c r="I354">
        <v>2.420273973</v>
      </c>
      <c r="J354">
        <v>1.089890748</v>
      </c>
      <c r="K354">
        <v>2.1708286170000002</v>
      </c>
      <c r="L354">
        <v>1.9917855259999999</v>
      </c>
      <c r="M354">
        <v>234907254.40000001</v>
      </c>
      <c r="N354">
        <v>266673555.40000001</v>
      </c>
      <c r="O354">
        <v>118299990.3</v>
      </c>
      <c r="P354">
        <v>0.88087944799999995</v>
      </c>
      <c r="Q354">
        <v>1.98569124</v>
      </c>
      <c r="R354">
        <v>2.2542145159999998</v>
      </c>
      <c r="S354">
        <v>0.14152738300000001</v>
      </c>
      <c r="T354">
        <v>0.28103176099999999</v>
      </c>
      <c r="U354">
        <v>1.079667191</v>
      </c>
      <c r="V354">
        <v>0.50359924499999997</v>
      </c>
      <c r="W354">
        <v>0.131084267</v>
      </c>
      <c r="X354">
        <v>0.26029480500000002</v>
      </c>
      <c r="Y354">
        <v>112419497.40000001</v>
      </c>
      <c r="Z354">
        <v>176990815.5</v>
      </c>
      <c r="AA354">
        <v>102007693.59999999</v>
      </c>
      <c r="AB354">
        <v>0.63517136200000002</v>
      </c>
      <c r="AC354">
        <v>1.1020688089999999</v>
      </c>
      <c r="AD354">
        <v>1.7350732019999999</v>
      </c>
      <c r="AE354">
        <v>9.1074680000000005E-3</v>
      </c>
      <c r="AF354">
        <v>7.5728155000000005E-2</v>
      </c>
      <c r="AG354">
        <v>0.193965517</v>
      </c>
      <c r="AH354">
        <v>2.693333333</v>
      </c>
      <c r="AI354">
        <v>1.4795387E-2</v>
      </c>
      <c r="AJ354">
        <v>6.228918E-3</v>
      </c>
      <c r="AK354">
        <v>3.8954397589041111E-3</v>
      </c>
      <c r="AL354">
        <f t="shared" si="20"/>
        <v>5.33</v>
      </c>
      <c r="AM354">
        <f t="shared" si="21"/>
        <v>5.49</v>
      </c>
      <c r="AN354">
        <f t="shared" si="22"/>
        <v>5.56</v>
      </c>
      <c r="AO354">
        <f t="shared" si="22"/>
        <v>5.32</v>
      </c>
      <c r="AP354">
        <f t="shared" si="23"/>
        <v>421114666</v>
      </c>
    </row>
    <row r="355" spans="1:42" x14ac:dyDescent="0.3">
      <c r="A355" s="2">
        <v>38385</v>
      </c>
      <c r="B355">
        <v>5.57</v>
      </c>
      <c r="C355">
        <v>5.71</v>
      </c>
      <c r="D355">
        <v>5.55</v>
      </c>
      <c r="E355">
        <v>5.69</v>
      </c>
      <c r="F355">
        <v>256145722</v>
      </c>
      <c r="G355">
        <v>5.3319999999999999</v>
      </c>
      <c r="H355">
        <v>4.8506666669999996</v>
      </c>
      <c r="I355">
        <v>2.4313424659999998</v>
      </c>
      <c r="J355">
        <v>1.0992303459999999</v>
      </c>
      <c r="K355">
        <v>2.1930271339999998</v>
      </c>
      <c r="L355">
        <v>1.995056943</v>
      </c>
      <c r="M355">
        <v>220383657.19999999</v>
      </c>
      <c r="N355">
        <v>265425110.5</v>
      </c>
      <c r="O355">
        <v>118578423.09999999</v>
      </c>
      <c r="P355">
        <v>0.83030447600000001</v>
      </c>
      <c r="Q355">
        <v>1.858547714</v>
      </c>
      <c r="R355">
        <v>2.2383929849999999</v>
      </c>
      <c r="S355">
        <v>0.173695135</v>
      </c>
      <c r="T355">
        <v>0.30783933699999999</v>
      </c>
      <c r="U355">
        <v>1.0908574129999999</v>
      </c>
      <c r="V355">
        <v>0.56423957000000002</v>
      </c>
      <c r="W355">
        <v>0.15922808299999999</v>
      </c>
      <c r="X355">
        <v>0.282199427</v>
      </c>
      <c r="Y355">
        <v>115819981.8</v>
      </c>
      <c r="Z355">
        <v>177554423.69999999</v>
      </c>
      <c r="AA355">
        <v>102009630.59999999</v>
      </c>
      <c r="AB355">
        <v>0.65230693399999995</v>
      </c>
      <c r="AC355">
        <v>1.1353828180000001</v>
      </c>
      <c r="AD355">
        <v>1.740565304</v>
      </c>
      <c r="AE355">
        <v>2.7075812000000001E-2</v>
      </c>
      <c r="AF355">
        <v>0.102713178</v>
      </c>
      <c r="AG355">
        <v>0.27008928599999998</v>
      </c>
      <c r="AH355">
        <v>2.6709677420000002</v>
      </c>
      <c r="AI355">
        <v>1.9822200000000002E-2</v>
      </c>
      <c r="AJ355">
        <v>8.2808699999999992E-3</v>
      </c>
      <c r="AK355">
        <v>3.8782958657534263E-3</v>
      </c>
      <c r="AL355">
        <f t="shared" si="20"/>
        <v>5.5</v>
      </c>
      <c r="AM355">
        <f t="shared" si="21"/>
        <v>5.54</v>
      </c>
      <c r="AN355">
        <f t="shared" si="22"/>
        <v>5.56</v>
      </c>
      <c r="AO355">
        <f t="shared" si="22"/>
        <v>5.47</v>
      </c>
      <c r="AP355">
        <f t="shared" si="23"/>
        <v>169960910</v>
      </c>
    </row>
    <row r="356" spans="1:42" x14ac:dyDescent="0.3">
      <c r="A356" s="2">
        <v>38386</v>
      </c>
      <c r="B356">
        <v>5.65</v>
      </c>
      <c r="C356">
        <v>5.67</v>
      </c>
      <c r="D356">
        <v>5.52</v>
      </c>
      <c r="E356">
        <v>5.56</v>
      </c>
      <c r="F356">
        <v>183246574</v>
      </c>
      <c r="G356">
        <v>5.4379999999999997</v>
      </c>
      <c r="H356">
        <v>4.891</v>
      </c>
      <c r="I356">
        <v>2.4426849320000001</v>
      </c>
      <c r="J356">
        <v>1.1118380699999999</v>
      </c>
      <c r="K356">
        <v>2.2262388120000001</v>
      </c>
      <c r="L356">
        <v>2.0023048970000001</v>
      </c>
      <c r="M356">
        <v>234390853.19999999</v>
      </c>
      <c r="N356">
        <v>264226939.69999999</v>
      </c>
      <c r="O356">
        <v>119104577.5</v>
      </c>
      <c r="P356">
        <v>0.88708158800000003</v>
      </c>
      <c r="Q356">
        <v>1.967941604</v>
      </c>
      <c r="R356">
        <v>2.218444877</v>
      </c>
      <c r="S356">
        <v>0.20191582399999999</v>
      </c>
      <c r="T356">
        <v>0.33561420800000002</v>
      </c>
      <c r="U356">
        <v>1.1031226519999999</v>
      </c>
      <c r="V356">
        <v>0.60163073899999997</v>
      </c>
      <c r="W356">
        <v>0.18304023</v>
      </c>
      <c r="X356">
        <v>0.30424015599999998</v>
      </c>
      <c r="Y356">
        <v>114869805.7</v>
      </c>
      <c r="Z356">
        <v>177489543.59999999</v>
      </c>
      <c r="AA356">
        <v>102222915.7</v>
      </c>
      <c r="AB356">
        <v>0.64719196099999998</v>
      </c>
      <c r="AC356">
        <v>1.1237187369999999</v>
      </c>
      <c r="AD356">
        <v>1.7362989740000001</v>
      </c>
      <c r="AE356">
        <v>-2.2847099999999999E-2</v>
      </c>
      <c r="AF356">
        <v>7.1290943999999995E-2</v>
      </c>
      <c r="AG356">
        <v>0.221978022</v>
      </c>
      <c r="AH356">
        <v>2.7315436239999999</v>
      </c>
      <c r="AI356">
        <v>1.4089989000000001E-2</v>
      </c>
      <c r="AJ356">
        <v>6.9984670000000004E-3</v>
      </c>
      <c r="AK356">
        <v>3.9217549808219197E-3</v>
      </c>
      <c r="AL356">
        <f t="shared" si="20"/>
        <v>5.57</v>
      </c>
      <c r="AM356">
        <f t="shared" si="21"/>
        <v>5.69</v>
      </c>
      <c r="AN356">
        <f t="shared" si="22"/>
        <v>5.71</v>
      </c>
      <c r="AO356">
        <f t="shared" si="22"/>
        <v>5.55</v>
      </c>
      <c r="AP356">
        <f t="shared" si="23"/>
        <v>256145722</v>
      </c>
    </row>
    <row r="357" spans="1:42" x14ac:dyDescent="0.3">
      <c r="A357" s="2">
        <v>38387</v>
      </c>
      <c r="B357">
        <v>5.56</v>
      </c>
      <c r="C357">
        <v>5.64</v>
      </c>
      <c r="D357">
        <v>5.54</v>
      </c>
      <c r="E357">
        <v>5.63</v>
      </c>
      <c r="F357">
        <v>140920850</v>
      </c>
      <c r="G357">
        <v>5.5119999999999996</v>
      </c>
      <c r="H357">
        <v>4.9246666670000003</v>
      </c>
      <c r="I357">
        <v>2.4538356160000001</v>
      </c>
      <c r="J357">
        <v>1.1192635710000001</v>
      </c>
      <c r="K357">
        <v>2.2462792390000001</v>
      </c>
      <c r="L357">
        <v>2.0069260689999999</v>
      </c>
      <c r="M357">
        <v>246202308.80000001</v>
      </c>
      <c r="N357">
        <v>261450126.90000001</v>
      </c>
      <c r="O357">
        <v>119435208.7</v>
      </c>
      <c r="P357">
        <v>0.94167982100000003</v>
      </c>
      <c r="Q357">
        <v>2.0613880230000001</v>
      </c>
      <c r="R357">
        <v>2.1890540459999999</v>
      </c>
      <c r="S357">
        <v>0.14923136400000001</v>
      </c>
      <c r="T357">
        <v>0.350553585</v>
      </c>
      <c r="U357">
        <v>1.1139830900000001</v>
      </c>
      <c r="V357">
        <v>0.42570200499999999</v>
      </c>
      <c r="W357">
        <v>0.13396196499999999</v>
      </c>
      <c r="X357">
        <v>0.314684835</v>
      </c>
      <c r="Y357">
        <v>103143214.40000001</v>
      </c>
      <c r="Z357">
        <v>178102518.19999999</v>
      </c>
      <c r="AA357">
        <v>102234709.2</v>
      </c>
      <c r="AB357">
        <v>0.57912271800000004</v>
      </c>
      <c r="AC357">
        <v>1.0088864660000001</v>
      </c>
      <c r="AD357">
        <v>1.7420944380000001</v>
      </c>
      <c r="AE357">
        <v>1.2589928E-2</v>
      </c>
      <c r="AF357">
        <v>6.6287878999999994E-2</v>
      </c>
      <c r="AG357">
        <v>0.23736263699999999</v>
      </c>
      <c r="AH357">
        <v>2.77852349</v>
      </c>
      <c r="AI357">
        <v>1.3139767E-2</v>
      </c>
      <c r="AJ357">
        <v>7.4181309999999997E-3</v>
      </c>
      <c r="AK357">
        <v>3.9562479342465772E-3</v>
      </c>
      <c r="AL357">
        <f t="shared" si="20"/>
        <v>5.65</v>
      </c>
      <c r="AM357">
        <f t="shared" si="21"/>
        <v>5.56</v>
      </c>
      <c r="AN357">
        <f t="shared" si="22"/>
        <v>5.67</v>
      </c>
      <c r="AO357">
        <f t="shared" si="22"/>
        <v>5.52</v>
      </c>
      <c r="AP357">
        <f t="shared" si="23"/>
        <v>183246574</v>
      </c>
    </row>
    <row r="358" spans="1:42" x14ac:dyDescent="0.3">
      <c r="A358" s="2">
        <v>38390</v>
      </c>
      <c r="B358">
        <v>5.64</v>
      </c>
      <c r="C358">
        <v>5.67</v>
      </c>
      <c r="D358">
        <v>5.54</v>
      </c>
      <c r="E358">
        <v>5.64</v>
      </c>
      <c r="F358">
        <v>131599132</v>
      </c>
      <c r="G358">
        <v>5.5819999999999999</v>
      </c>
      <c r="H358">
        <v>4.9606666669999999</v>
      </c>
      <c r="I358">
        <v>2.465178082</v>
      </c>
      <c r="J358">
        <v>1.125251982</v>
      </c>
      <c r="K358">
        <v>2.2643394570000002</v>
      </c>
      <c r="L358">
        <v>2.012295462</v>
      </c>
      <c r="M358">
        <v>234277744.40000001</v>
      </c>
      <c r="N358">
        <v>261429075.09999999</v>
      </c>
      <c r="O358">
        <v>119726817.8</v>
      </c>
      <c r="P358">
        <v>0.89614265100000001</v>
      </c>
      <c r="Q358">
        <v>1.956769158</v>
      </c>
      <c r="R358">
        <v>2.1835465100000002</v>
      </c>
      <c r="S358">
        <v>7.8549348000000005E-2</v>
      </c>
      <c r="T358">
        <v>0.36587102799999999</v>
      </c>
      <c r="U358">
        <v>1.125162886</v>
      </c>
      <c r="V358">
        <v>0.214691357</v>
      </c>
      <c r="W358">
        <v>6.9811533999999995E-2</v>
      </c>
      <c r="X358">
        <v>0.32517161100000003</v>
      </c>
      <c r="Y358">
        <v>112741506.3</v>
      </c>
      <c r="Z358">
        <v>178117215.59999999</v>
      </c>
      <c r="AA358">
        <v>102143489.09999999</v>
      </c>
      <c r="AB358">
        <v>0.63296243399999996</v>
      </c>
      <c r="AC358">
        <v>1.10375617</v>
      </c>
      <c r="AD358">
        <v>1.7437941180000001</v>
      </c>
      <c r="AE358">
        <v>1.776199E-3</v>
      </c>
      <c r="AF358">
        <v>2.7322404000000002E-2</v>
      </c>
      <c r="AG358">
        <v>0.23413566699999999</v>
      </c>
      <c r="AH358">
        <v>2.76</v>
      </c>
      <c r="AI358">
        <v>5.540461E-3</v>
      </c>
      <c r="AJ358">
        <v>7.3308180000000002E-3</v>
      </c>
      <c r="AK358">
        <v>3.9427268109589056E-3</v>
      </c>
      <c r="AL358">
        <f t="shared" si="20"/>
        <v>5.56</v>
      </c>
      <c r="AM358">
        <f t="shared" si="21"/>
        <v>5.63</v>
      </c>
      <c r="AN358">
        <f t="shared" si="22"/>
        <v>5.64</v>
      </c>
      <c r="AO358">
        <f t="shared" si="22"/>
        <v>5.54</v>
      </c>
      <c r="AP358">
        <f t="shared" si="23"/>
        <v>140920850</v>
      </c>
    </row>
    <row r="359" spans="1:42" x14ac:dyDescent="0.3">
      <c r="A359" s="2">
        <v>38391</v>
      </c>
      <c r="B359">
        <v>5.65</v>
      </c>
      <c r="C359">
        <v>5.81</v>
      </c>
      <c r="D359">
        <v>5.63</v>
      </c>
      <c r="E359">
        <v>5.78</v>
      </c>
      <c r="F359">
        <v>222593070</v>
      </c>
      <c r="G359">
        <v>5.6120000000000001</v>
      </c>
      <c r="H359">
        <v>4.9963333329999999</v>
      </c>
      <c r="I359">
        <v>2.4765205479999999</v>
      </c>
      <c r="J359">
        <v>1.123223697</v>
      </c>
      <c r="K359">
        <v>2.2660825509999998</v>
      </c>
      <c r="L359">
        <v>2.0174810729999999</v>
      </c>
      <c r="M359">
        <v>176374637.59999999</v>
      </c>
      <c r="N359">
        <v>263766066.69999999</v>
      </c>
      <c r="O359">
        <v>119974376.7</v>
      </c>
      <c r="P359">
        <v>0.66867827199999996</v>
      </c>
      <c r="Q359">
        <v>1.4701025539999999</v>
      </c>
      <c r="R359">
        <v>2.1985199999999998</v>
      </c>
      <c r="S359">
        <v>6.1400325999999998E-2</v>
      </c>
      <c r="T359">
        <v>0.37841304999999997</v>
      </c>
      <c r="U359">
        <v>1.136219248</v>
      </c>
      <c r="V359">
        <v>0.16225742100000001</v>
      </c>
      <c r="W359">
        <v>5.4039152999999999E-2</v>
      </c>
      <c r="X359">
        <v>0.333045802</v>
      </c>
      <c r="Y359">
        <v>49278804.460000001</v>
      </c>
      <c r="Z359">
        <v>175848938</v>
      </c>
      <c r="AA359">
        <v>102062209.59999999</v>
      </c>
      <c r="AB359">
        <v>0.28023373400000001</v>
      </c>
      <c r="AC359">
        <v>0.48283105599999998</v>
      </c>
      <c r="AD359">
        <v>1.7229583669999999</v>
      </c>
      <c r="AE359">
        <v>2.4822694999999999E-2</v>
      </c>
      <c r="AF359">
        <v>4.33213E-2</v>
      </c>
      <c r="AG359">
        <v>0.281596452</v>
      </c>
      <c r="AH359">
        <v>2.7777777779999999</v>
      </c>
      <c r="AI359">
        <v>8.683507E-3</v>
      </c>
      <c r="AJ359">
        <v>8.5958779999999995E-3</v>
      </c>
      <c r="AK359">
        <v>3.9559396739726046E-3</v>
      </c>
      <c r="AL359">
        <f t="shared" si="20"/>
        <v>5.64</v>
      </c>
      <c r="AM359">
        <f t="shared" si="21"/>
        <v>5.64</v>
      </c>
      <c r="AN359">
        <f t="shared" si="22"/>
        <v>5.67</v>
      </c>
      <c r="AO359">
        <f t="shared" si="22"/>
        <v>5.54</v>
      </c>
      <c r="AP359">
        <f t="shared" si="23"/>
        <v>131599132</v>
      </c>
    </row>
    <row r="360" spans="1:42" x14ac:dyDescent="0.3">
      <c r="A360" s="2">
        <v>38392</v>
      </c>
      <c r="B360">
        <v>5.79</v>
      </c>
      <c r="C360">
        <v>5.86</v>
      </c>
      <c r="D360">
        <v>5.58</v>
      </c>
      <c r="E360">
        <v>5.62</v>
      </c>
      <c r="F360">
        <v>298524184</v>
      </c>
      <c r="G360">
        <v>5.66</v>
      </c>
      <c r="H360">
        <v>5.0386666670000002</v>
      </c>
      <c r="I360">
        <v>2.4881643840000001</v>
      </c>
      <c r="J360">
        <v>1.123313046</v>
      </c>
      <c r="K360">
        <v>2.2747693189999998</v>
      </c>
      <c r="L360">
        <v>2.0250537710000001</v>
      </c>
      <c r="M360">
        <v>186901069.59999999</v>
      </c>
      <c r="N360">
        <v>266518445.69999999</v>
      </c>
      <c r="O360">
        <v>120429628.8</v>
      </c>
      <c r="P360">
        <v>0.70126879600000003</v>
      </c>
      <c r="Q360">
        <v>1.55195255</v>
      </c>
      <c r="R360">
        <v>2.2130637470000001</v>
      </c>
      <c r="S360">
        <v>8.1547532000000006E-2</v>
      </c>
      <c r="T360">
        <v>0.39289143300000001</v>
      </c>
      <c r="U360">
        <v>1.1482062820000001</v>
      </c>
      <c r="V360">
        <v>0.20755741999999999</v>
      </c>
      <c r="W360">
        <v>7.1021674000000007E-2</v>
      </c>
      <c r="X360">
        <v>0.342178439</v>
      </c>
      <c r="Y360">
        <v>53043805.039999999</v>
      </c>
      <c r="Z360">
        <v>174486231.09999999</v>
      </c>
      <c r="AA360">
        <v>102148531.7</v>
      </c>
      <c r="AB360">
        <v>0.30399994699999999</v>
      </c>
      <c r="AC360">
        <v>0.51928112999999998</v>
      </c>
      <c r="AD360">
        <v>1.7081619100000001</v>
      </c>
      <c r="AE360">
        <v>-2.7681661E-2</v>
      </c>
      <c r="AF360">
        <v>-1.2302285E-2</v>
      </c>
      <c r="AG360">
        <v>0.22707423600000001</v>
      </c>
      <c r="AH360">
        <v>2.5569620249999998</v>
      </c>
      <c r="AI360">
        <v>-2.2679879999999999E-3</v>
      </c>
      <c r="AJ360">
        <v>7.1557870000000003E-3</v>
      </c>
      <c r="AK360">
        <v>3.7905659753424666E-3</v>
      </c>
      <c r="AL360">
        <f t="shared" si="20"/>
        <v>5.65</v>
      </c>
      <c r="AM360">
        <f t="shared" si="21"/>
        <v>5.78</v>
      </c>
      <c r="AN360">
        <f t="shared" si="22"/>
        <v>5.81</v>
      </c>
      <c r="AO360">
        <f t="shared" si="22"/>
        <v>5.63</v>
      </c>
      <c r="AP360">
        <f t="shared" si="23"/>
        <v>222593070</v>
      </c>
    </row>
    <row r="361" spans="1:42" x14ac:dyDescent="0.3">
      <c r="A361" s="2">
        <v>38393</v>
      </c>
      <c r="B361">
        <v>5.62</v>
      </c>
      <c r="C361">
        <v>5.66</v>
      </c>
      <c r="D361">
        <v>5.48</v>
      </c>
      <c r="E361">
        <v>5.6</v>
      </c>
      <c r="F361">
        <v>273415282</v>
      </c>
      <c r="G361">
        <v>5.6459999999999999</v>
      </c>
      <c r="H361">
        <v>5.0733333329999999</v>
      </c>
      <c r="I361">
        <v>2.4992328769999999</v>
      </c>
      <c r="J361">
        <v>1.1128777919999999</v>
      </c>
      <c r="K361">
        <v>2.2590932010000002</v>
      </c>
      <c r="L361">
        <v>2.0299562240000002</v>
      </c>
      <c r="M361">
        <v>195376762</v>
      </c>
      <c r="N361">
        <v>271368705.10000002</v>
      </c>
      <c r="O361">
        <v>121028435.3</v>
      </c>
      <c r="P361">
        <v>0.71996791900000001</v>
      </c>
      <c r="Q361">
        <v>1.6143046169999999</v>
      </c>
      <c r="R361">
        <v>2.2421896499999998</v>
      </c>
      <c r="S361">
        <v>8.1117199000000001E-2</v>
      </c>
      <c r="T361">
        <v>0.39688731399999999</v>
      </c>
      <c r="U361">
        <v>1.1588507770000001</v>
      </c>
      <c r="V361">
        <v>0.20438345199999999</v>
      </c>
      <c r="W361">
        <v>6.9997967999999994E-2</v>
      </c>
      <c r="X361">
        <v>0.34248353799999998</v>
      </c>
      <c r="Y361">
        <v>68118081.280000001</v>
      </c>
      <c r="Z361">
        <v>173240295.90000001</v>
      </c>
      <c r="AA361">
        <v>102550475.2</v>
      </c>
      <c r="AB361">
        <v>0.393199982</v>
      </c>
      <c r="AC361">
        <v>0.66423954799999996</v>
      </c>
      <c r="AD361">
        <v>1.6893173379999999</v>
      </c>
      <c r="AE361">
        <v>-3.5587190000000001E-3</v>
      </c>
      <c r="AF361">
        <v>7.1942450000000002E-3</v>
      </c>
      <c r="AG361">
        <v>0.21739130400000001</v>
      </c>
      <c r="AH361">
        <v>2.4567901230000002</v>
      </c>
      <c r="AI361">
        <v>1.5896879999999999E-3</v>
      </c>
      <c r="AJ361">
        <v>6.8916029999999996E-3</v>
      </c>
      <c r="AK361">
        <v>3.7114559068493159E-3</v>
      </c>
      <c r="AL361">
        <f t="shared" si="20"/>
        <v>5.79</v>
      </c>
      <c r="AM361">
        <f t="shared" si="21"/>
        <v>5.62</v>
      </c>
      <c r="AN361">
        <f t="shared" si="22"/>
        <v>5.86</v>
      </c>
      <c r="AO361">
        <f t="shared" si="22"/>
        <v>5.58</v>
      </c>
      <c r="AP361">
        <f t="shared" si="23"/>
        <v>298524184</v>
      </c>
    </row>
    <row r="362" spans="1:42" x14ac:dyDescent="0.3">
      <c r="A362" s="2">
        <v>38394</v>
      </c>
      <c r="B362">
        <v>5.7</v>
      </c>
      <c r="C362">
        <v>5.84</v>
      </c>
      <c r="D362">
        <v>5.64</v>
      </c>
      <c r="E362">
        <v>5.8</v>
      </c>
      <c r="F362">
        <v>300660794</v>
      </c>
      <c r="G362">
        <v>5.6539999999999999</v>
      </c>
      <c r="H362">
        <v>5.1066666669999998</v>
      </c>
      <c r="I362">
        <v>2.510136986</v>
      </c>
      <c r="J362">
        <v>1.1071801569999999</v>
      </c>
      <c r="K362">
        <v>2.2524667100000002</v>
      </c>
      <c r="L362">
        <v>2.034417522</v>
      </c>
      <c r="M362">
        <v>213410503.59999999</v>
      </c>
      <c r="N362">
        <v>276734313.80000001</v>
      </c>
      <c r="O362">
        <v>121595884.09999999</v>
      </c>
      <c r="P362">
        <v>0.77117470799999999</v>
      </c>
      <c r="Q362">
        <v>1.7550799939999999</v>
      </c>
      <c r="R362">
        <v>2.275852639</v>
      </c>
      <c r="S362">
        <v>7.1972217000000005E-2</v>
      </c>
      <c r="T362">
        <v>0.39775519500000001</v>
      </c>
      <c r="U362">
        <v>1.16923321</v>
      </c>
      <c r="V362">
        <v>0.18094601299999999</v>
      </c>
      <c r="W362">
        <v>6.1555057000000003E-2</v>
      </c>
      <c r="X362">
        <v>0.34018465399999998</v>
      </c>
      <c r="Y362">
        <v>75625858.590000004</v>
      </c>
      <c r="Z362">
        <v>170621399.5</v>
      </c>
      <c r="AA362">
        <v>102819470.3</v>
      </c>
      <c r="AB362">
        <v>0.443237828</v>
      </c>
      <c r="AC362">
        <v>0.73552079599999998</v>
      </c>
      <c r="AD362">
        <v>1.6594269450000001</v>
      </c>
      <c r="AE362">
        <v>3.5714285999999998E-2</v>
      </c>
      <c r="AF362">
        <v>3.0195382E-2</v>
      </c>
      <c r="AG362">
        <v>0.25269978399999998</v>
      </c>
      <c r="AH362">
        <v>2.5582822090000001</v>
      </c>
      <c r="AI362">
        <v>6.21456E-3</v>
      </c>
      <c r="AJ362">
        <v>7.8646879999999999E-3</v>
      </c>
      <c r="AK362">
        <v>3.7923913753424667E-3</v>
      </c>
      <c r="AL362">
        <f t="shared" si="20"/>
        <v>5.62</v>
      </c>
      <c r="AM362">
        <f t="shared" si="21"/>
        <v>5.6</v>
      </c>
      <c r="AN362">
        <f t="shared" si="22"/>
        <v>5.66</v>
      </c>
      <c r="AO362">
        <f t="shared" si="22"/>
        <v>5.48</v>
      </c>
      <c r="AP362">
        <f t="shared" si="23"/>
        <v>273415282</v>
      </c>
    </row>
    <row r="363" spans="1:42" x14ac:dyDescent="0.3">
      <c r="A363" s="2">
        <v>38397</v>
      </c>
      <c r="B363">
        <v>5.91</v>
      </c>
      <c r="C363">
        <v>6.06</v>
      </c>
      <c r="D363">
        <v>5.86</v>
      </c>
      <c r="E363">
        <v>6.04</v>
      </c>
      <c r="F363">
        <v>318136168</v>
      </c>
      <c r="G363">
        <v>5.6879999999999997</v>
      </c>
      <c r="H363">
        <v>5.1456666670000004</v>
      </c>
      <c r="I363">
        <v>2.5215616440000002</v>
      </c>
      <c r="J363">
        <v>1.105396126</v>
      </c>
      <c r="K363">
        <v>2.255744972</v>
      </c>
      <c r="L363">
        <v>2.0406666160000002</v>
      </c>
      <c r="M363">
        <v>245358492.40000001</v>
      </c>
      <c r="N363">
        <v>283867540.60000002</v>
      </c>
      <c r="O363">
        <v>122252488.2</v>
      </c>
      <c r="P363">
        <v>0.86434148799999999</v>
      </c>
      <c r="Q363">
        <v>2.006981583</v>
      </c>
      <c r="R363">
        <v>2.3219776109999999</v>
      </c>
      <c r="S363">
        <v>9.4445751999999994E-2</v>
      </c>
      <c r="T363">
        <v>0.40666586599999999</v>
      </c>
      <c r="U363">
        <v>1.180923937</v>
      </c>
      <c r="V363">
        <v>0.232244109</v>
      </c>
      <c r="W363">
        <v>7.9976150999999995E-2</v>
      </c>
      <c r="X363">
        <v>0.34436245500000001</v>
      </c>
      <c r="Y363">
        <v>70942891.299999997</v>
      </c>
      <c r="Z363">
        <v>166832298.40000001</v>
      </c>
      <c r="AA363">
        <v>103195989.8</v>
      </c>
      <c r="AB363">
        <v>0.42523475399999999</v>
      </c>
      <c r="AC363">
        <v>0.68745783100000002</v>
      </c>
      <c r="AD363">
        <v>1.6166548599999999</v>
      </c>
      <c r="AE363">
        <v>4.1379310000000002E-2</v>
      </c>
      <c r="AF363">
        <v>7.0921986000000006E-2</v>
      </c>
      <c r="AG363">
        <v>0.31304347799999999</v>
      </c>
      <c r="AH363">
        <v>2.6829268289999999</v>
      </c>
      <c r="AI363">
        <v>1.4135182E-2</v>
      </c>
      <c r="AJ363">
        <v>9.4599809999999993E-3</v>
      </c>
      <c r="AK363">
        <v>3.8889512136986307E-3</v>
      </c>
      <c r="AL363">
        <f t="shared" si="20"/>
        <v>5.7</v>
      </c>
      <c r="AM363">
        <f t="shared" si="21"/>
        <v>5.8</v>
      </c>
      <c r="AN363">
        <f t="shared" si="22"/>
        <v>5.84</v>
      </c>
      <c r="AO363">
        <f t="shared" si="22"/>
        <v>5.64</v>
      </c>
      <c r="AP363">
        <f t="shared" si="23"/>
        <v>300660794</v>
      </c>
    </row>
    <row r="364" spans="1:42" x14ac:dyDescent="0.3">
      <c r="A364" s="2">
        <v>38398</v>
      </c>
      <c r="B364">
        <v>6.19</v>
      </c>
      <c r="C364">
        <v>6.36</v>
      </c>
      <c r="D364">
        <v>6.14</v>
      </c>
      <c r="E364">
        <v>6.32</v>
      </c>
      <c r="F364">
        <v>580858040</v>
      </c>
      <c r="G364">
        <v>5.7679999999999998</v>
      </c>
      <c r="H364">
        <v>5.1936666669999996</v>
      </c>
      <c r="I364">
        <v>2.5336164380000001</v>
      </c>
      <c r="J364">
        <v>1.1105834029999999</v>
      </c>
      <c r="K364">
        <v>2.2765876920000001</v>
      </c>
      <c r="L364">
        <v>2.0499024979999998</v>
      </c>
      <c r="M364">
        <v>282665899.60000002</v>
      </c>
      <c r="N364">
        <v>292111295.89999998</v>
      </c>
      <c r="O364">
        <v>122939905.40000001</v>
      </c>
      <c r="P364">
        <v>0.96766507700000004</v>
      </c>
      <c r="Q364">
        <v>2.2992200839999999</v>
      </c>
      <c r="R364">
        <v>2.376049461</v>
      </c>
      <c r="S364">
        <v>0.176974574</v>
      </c>
      <c r="T364">
        <v>0.42462546000000001</v>
      </c>
      <c r="U364">
        <v>1.194282195</v>
      </c>
      <c r="V364">
        <v>0.41677805699999998</v>
      </c>
      <c r="W364">
        <v>0.14818488899999999</v>
      </c>
      <c r="X364">
        <v>0.355548682</v>
      </c>
      <c r="Y364">
        <v>37174454.030000001</v>
      </c>
      <c r="Z364">
        <v>161981826.5</v>
      </c>
      <c r="AA364">
        <v>103663079.90000001</v>
      </c>
      <c r="AB364">
        <v>0.22949768400000001</v>
      </c>
      <c r="AC364">
        <v>0.35860842700000001</v>
      </c>
      <c r="AD364">
        <v>1.5625797219999999</v>
      </c>
      <c r="AE364">
        <v>4.6357615999999997E-2</v>
      </c>
      <c r="AF364">
        <v>9.3425605999999994E-2</v>
      </c>
      <c r="AG364">
        <v>0.39823008799999998</v>
      </c>
      <c r="AH364">
        <v>2.8773006130000001</v>
      </c>
      <c r="AI364">
        <v>1.8442165999999999E-2</v>
      </c>
      <c r="AJ364">
        <v>1.1584944999999999E-2</v>
      </c>
      <c r="AK364">
        <v>4.0326640273972616E-3</v>
      </c>
      <c r="AL364">
        <f t="shared" si="20"/>
        <v>5.91</v>
      </c>
      <c r="AM364">
        <f t="shared" si="21"/>
        <v>6.04</v>
      </c>
      <c r="AN364">
        <f t="shared" si="22"/>
        <v>6.06</v>
      </c>
      <c r="AO364">
        <f t="shared" si="22"/>
        <v>5.86</v>
      </c>
      <c r="AP364">
        <f t="shared" si="23"/>
        <v>318136168</v>
      </c>
    </row>
    <row r="365" spans="1:42" x14ac:dyDescent="0.3">
      <c r="A365" s="2">
        <v>38399</v>
      </c>
      <c r="B365">
        <v>6.3</v>
      </c>
      <c r="C365">
        <v>6.44</v>
      </c>
      <c r="D365">
        <v>6.24</v>
      </c>
      <c r="E365">
        <v>6.44</v>
      </c>
      <c r="F365">
        <v>410052356</v>
      </c>
      <c r="G365">
        <v>5.8760000000000003</v>
      </c>
      <c r="H365">
        <v>5.2536666670000001</v>
      </c>
      <c r="I365">
        <v>2.5464657530000001</v>
      </c>
      <c r="J365">
        <v>1.118456951</v>
      </c>
      <c r="K365">
        <v>2.3075118890000001</v>
      </c>
      <c r="L365">
        <v>2.06312088</v>
      </c>
      <c r="M365">
        <v>354318893.60000002</v>
      </c>
      <c r="N365">
        <v>305694762.80000001</v>
      </c>
      <c r="O365">
        <v>124388837.7</v>
      </c>
      <c r="P365">
        <v>1.1590610530000001</v>
      </c>
      <c r="Q365">
        <v>2.848478208</v>
      </c>
      <c r="R365">
        <v>2.4575739140000001</v>
      </c>
      <c r="S365">
        <v>0.30476220199999998</v>
      </c>
      <c r="T365">
        <v>0.45241484900000001</v>
      </c>
      <c r="U365">
        <v>1.209664313</v>
      </c>
      <c r="V365">
        <v>0.67363439400000003</v>
      </c>
      <c r="W365">
        <v>0.25193948399999999</v>
      </c>
      <c r="X365">
        <v>0.37400032700000002</v>
      </c>
      <c r="Y365">
        <v>127638953.8</v>
      </c>
      <c r="Z365">
        <v>168629498.90000001</v>
      </c>
      <c r="AA365">
        <v>106330481.7</v>
      </c>
      <c r="AB365">
        <v>0.756919487</v>
      </c>
      <c r="AC365">
        <v>1.2003985290000001</v>
      </c>
      <c r="AD365">
        <v>1.5858998879999999</v>
      </c>
      <c r="AE365">
        <v>1.8987342000000001E-2</v>
      </c>
      <c r="AF365">
        <v>0.14590747300000001</v>
      </c>
      <c r="AG365">
        <v>0.40919037200000002</v>
      </c>
      <c r="AH365">
        <v>3</v>
      </c>
      <c r="AI365">
        <v>2.7775966999999999E-2</v>
      </c>
      <c r="AJ365">
        <v>1.1849124000000001E-2</v>
      </c>
      <c r="AK365">
        <v>4.118300413698631E-3</v>
      </c>
      <c r="AL365">
        <f t="shared" si="20"/>
        <v>6.19</v>
      </c>
      <c r="AM365">
        <f t="shared" si="21"/>
        <v>6.32</v>
      </c>
      <c r="AN365">
        <f t="shared" si="22"/>
        <v>6.36</v>
      </c>
      <c r="AO365">
        <f t="shared" si="22"/>
        <v>6.14</v>
      </c>
      <c r="AP365">
        <f t="shared" si="23"/>
        <v>580858040</v>
      </c>
    </row>
    <row r="366" spans="1:42" x14ac:dyDescent="0.3">
      <c r="A366" s="2">
        <v>38400</v>
      </c>
      <c r="B366">
        <v>6.48</v>
      </c>
      <c r="C366">
        <v>6.49</v>
      </c>
      <c r="D366">
        <v>6.25</v>
      </c>
      <c r="E366">
        <v>6.27</v>
      </c>
      <c r="F366">
        <v>380370354</v>
      </c>
      <c r="G366">
        <v>6.04</v>
      </c>
      <c r="H366">
        <v>5.3159999999999998</v>
      </c>
      <c r="I366">
        <v>2.5596986300000002</v>
      </c>
      <c r="J366">
        <v>1.1361926259999999</v>
      </c>
      <c r="K366">
        <v>2.3596527840000001</v>
      </c>
      <c r="L366">
        <v>2.0768069869999999</v>
      </c>
      <c r="M366">
        <v>376624528</v>
      </c>
      <c r="N366">
        <v>310212663.60000002</v>
      </c>
      <c r="O366">
        <v>125347770.40000001</v>
      </c>
      <c r="P366">
        <v>1.214084956</v>
      </c>
      <c r="Q366">
        <v>3.0046368339999998</v>
      </c>
      <c r="R366">
        <v>2.4748159670000001</v>
      </c>
      <c r="S366">
        <v>0.34985711400000002</v>
      </c>
      <c r="T366">
        <v>0.48277645299999999</v>
      </c>
      <c r="U366">
        <v>1.2257039540000001</v>
      </c>
      <c r="V366">
        <v>0.72467725299999997</v>
      </c>
      <c r="W366">
        <v>0.285433618</v>
      </c>
      <c r="X366">
        <v>0.39387688300000001</v>
      </c>
      <c r="Y366">
        <v>125172154.2</v>
      </c>
      <c r="Z366">
        <v>169578314.40000001</v>
      </c>
      <c r="AA366">
        <v>107322225.3</v>
      </c>
      <c r="AB366">
        <v>0.73813774200000004</v>
      </c>
      <c r="AC366">
        <v>1.1663208979999999</v>
      </c>
      <c r="AD366">
        <v>1.5800857100000001</v>
      </c>
      <c r="AE366">
        <v>-2.6397515999999999E-2</v>
      </c>
      <c r="AF366">
        <v>0.11964285700000001</v>
      </c>
      <c r="AG366">
        <v>0.360086768</v>
      </c>
      <c r="AH366">
        <v>2.8703703699999998</v>
      </c>
      <c r="AI366">
        <v>2.3208208000000001E-2</v>
      </c>
      <c r="AJ366">
        <v>1.0677449E-2</v>
      </c>
      <c r="AK366">
        <v>4.0289615205479461E-3</v>
      </c>
      <c r="AL366">
        <f t="shared" si="20"/>
        <v>6.3</v>
      </c>
      <c r="AM366">
        <f t="shared" si="21"/>
        <v>6.44</v>
      </c>
      <c r="AN366">
        <f t="shared" si="22"/>
        <v>6.44</v>
      </c>
      <c r="AO366">
        <f t="shared" si="22"/>
        <v>6.24</v>
      </c>
      <c r="AP366">
        <f t="shared" si="23"/>
        <v>410052356</v>
      </c>
    </row>
    <row r="367" spans="1:42" x14ac:dyDescent="0.3">
      <c r="A367" s="2">
        <v>38401</v>
      </c>
      <c r="B367">
        <v>6.27</v>
      </c>
      <c r="C367">
        <v>6.28</v>
      </c>
      <c r="D367">
        <v>6.16</v>
      </c>
      <c r="E367">
        <v>6.2</v>
      </c>
      <c r="F367">
        <v>291016782</v>
      </c>
      <c r="G367">
        <v>6.1740000000000004</v>
      </c>
      <c r="H367">
        <v>5.3713333329999999</v>
      </c>
      <c r="I367">
        <v>2.5724383560000001</v>
      </c>
      <c r="J367">
        <v>1.149435274</v>
      </c>
      <c r="K367">
        <v>2.4000575120000001</v>
      </c>
      <c r="L367">
        <v>2.0880318940000002</v>
      </c>
      <c r="M367">
        <v>398015542.39999998</v>
      </c>
      <c r="N367">
        <v>317217999.89999998</v>
      </c>
      <c r="O367">
        <v>126275297.09999999</v>
      </c>
      <c r="P367">
        <v>1.2547066760000001</v>
      </c>
      <c r="Q367">
        <v>3.1519667870000001</v>
      </c>
      <c r="R367">
        <v>2.512114462</v>
      </c>
      <c r="S367">
        <v>0.25451915400000003</v>
      </c>
      <c r="T367">
        <v>0.49406640200000002</v>
      </c>
      <c r="U367">
        <v>1.239992389</v>
      </c>
      <c r="V367">
        <v>0.51515171599999998</v>
      </c>
      <c r="W367">
        <v>0.20525864199999999</v>
      </c>
      <c r="X367">
        <v>0.398443092</v>
      </c>
      <c r="Y367">
        <v>111519368.2</v>
      </c>
      <c r="Z367">
        <v>167928199.40000001</v>
      </c>
      <c r="AA367">
        <v>108058795.40000001</v>
      </c>
      <c r="AB367">
        <v>0.66408958500000004</v>
      </c>
      <c r="AC367">
        <v>1.032024906</v>
      </c>
      <c r="AD367">
        <v>1.5540447100000001</v>
      </c>
      <c r="AE367">
        <v>-1.1164274E-2</v>
      </c>
      <c r="AF367">
        <v>6.8965517000000004E-2</v>
      </c>
      <c r="AG367">
        <v>0.34490238600000001</v>
      </c>
      <c r="AH367">
        <v>2.875</v>
      </c>
      <c r="AI367">
        <v>1.3832496E-2</v>
      </c>
      <c r="AJ367">
        <v>1.0305307E-2</v>
      </c>
      <c r="AK367">
        <v>4.0321982465753433E-3</v>
      </c>
      <c r="AL367">
        <f t="shared" si="20"/>
        <v>6.48</v>
      </c>
      <c r="AM367">
        <f t="shared" si="21"/>
        <v>6.27</v>
      </c>
      <c r="AN367">
        <f t="shared" si="22"/>
        <v>6.49</v>
      </c>
      <c r="AO367">
        <f t="shared" si="22"/>
        <v>6.25</v>
      </c>
      <c r="AP367">
        <f t="shared" si="23"/>
        <v>380370354</v>
      </c>
    </row>
    <row r="368" spans="1:42" x14ac:dyDescent="0.3">
      <c r="A368" s="2">
        <v>38405</v>
      </c>
      <c r="B368">
        <v>6.16</v>
      </c>
      <c r="C368">
        <v>6.31</v>
      </c>
      <c r="D368">
        <v>6.09</v>
      </c>
      <c r="E368">
        <v>6.09</v>
      </c>
      <c r="F368">
        <v>305045356</v>
      </c>
      <c r="G368">
        <v>6.2539999999999996</v>
      </c>
      <c r="H368">
        <v>5.4243333329999999</v>
      </c>
      <c r="I368">
        <v>2.5850410959999999</v>
      </c>
      <c r="J368">
        <v>1.152952744</v>
      </c>
      <c r="K368">
        <v>2.4193038979999999</v>
      </c>
      <c r="L368">
        <v>2.0983547769999999</v>
      </c>
      <c r="M368">
        <v>396086740</v>
      </c>
      <c r="N368">
        <v>321036242.80000001</v>
      </c>
      <c r="O368">
        <v>126949059.09999999</v>
      </c>
      <c r="P368">
        <v>1.233775777</v>
      </c>
      <c r="Q368">
        <v>3.120044708</v>
      </c>
      <c r="R368">
        <v>2.5288587809999998</v>
      </c>
      <c r="S368">
        <v>0.148256534</v>
      </c>
      <c r="T368">
        <v>0.49486106299999999</v>
      </c>
      <c r="U368">
        <v>1.253385661</v>
      </c>
      <c r="V368">
        <v>0.29959224000000001</v>
      </c>
      <c r="W368">
        <v>0.11828485</v>
      </c>
      <c r="X368">
        <v>0.39481947000000001</v>
      </c>
      <c r="Y368">
        <v>113686481.5</v>
      </c>
      <c r="Z368">
        <v>165907693.19999999</v>
      </c>
      <c r="AA368">
        <v>108317598.7</v>
      </c>
      <c r="AB368">
        <v>0.68523935999999996</v>
      </c>
      <c r="AC368">
        <v>1.0495661169999999</v>
      </c>
      <c r="AD368">
        <v>1.531678096</v>
      </c>
      <c r="AE368">
        <v>-1.7741935E-2</v>
      </c>
      <c r="AF368">
        <v>8.2781460000000001E-3</v>
      </c>
      <c r="AG368">
        <v>0.23030302999999999</v>
      </c>
      <c r="AH368">
        <v>2.8544303800000002</v>
      </c>
      <c r="AI368">
        <v>2.0082469999999999E-3</v>
      </c>
      <c r="AJ368">
        <v>7.2554849999999999E-3</v>
      </c>
      <c r="AK368">
        <v>4.0178367808219187E-3</v>
      </c>
      <c r="AL368">
        <f t="shared" si="20"/>
        <v>6.27</v>
      </c>
      <c r="AM368">
        <f t="shared" si="21"/>
        <v>6.2</v>
      </c>
      <c r="AN368">
        <f t="shared" si="22"/>
        <v>6.28</v>
      </c>
      <c r="AO368">
        <f t="shared" si="22"/>
        <v>6.16</v>
      </c>
      <c r="AP368">
        <f t="shared" si="23"/>
        <v>291016782</v>
      </c>
    </row>
    <row r="369" spans="1:42" x14ac:dyDescent="0.3">
      <c r="A369" s="2">
        <v>38406</v>
      </c>
      <c r="B369">
        <v>6.19</v>
      </c>
      <c r="C369">
        <v>6.32</v>
      </c>
      <c r="D369">
        <v>6.11</v>
      </c>
      <c r="E369">
        <v>6.3</v>
      </c>
      <c r="F369">
        <v>336444430</v>
      </c>
      <c r="G369">
        <v>6.2640000000000002</v>
      </c>
      <c r="H369">
        <v>5.4623333330000001</v>
      </c>
      <c r="I369">
        <v>2.5973972600000002</v>
      </c>
      <c r="J369">
        <v>1.146762678</v>
      </c>
      <c r="K369">
        <v>2.4116449549999999</v>
      </c>
      <c r="L369">
        <v>2.1030026550000001</v>
      </c>
      <c r="M369">
        <v>393468577.60000002</v>
      </c>
      <c r="N369">
        <v>312573329.60000002</v>
      </c>
      <c r="O369">
        <v>127630763.3</v>
      </c>
      <c r="P369">
        <v>1.258804064</v>
      </c>
      <c r="Q369">
        <v>3.082866289</v>
      </c>
      <c r="R369">
        <v>2.4490438000000001</v>
      </c>
      <c r="S369">
        <v>0.130881626</v>
      </c>
      <c r="T369">
        <v>0.50091422200000002</v>
      </c>
      <c r="U369">
        <v>1.2656211040000001</v>
      </c>
      <c r="V369">
        <v>0.261285506</v>
      </c>
      <c r="W369">
        <v>0.103412961</v>
      </c>
      <c r="X369">
        <v>0.39578529499999998</v>
      </c>
      <c r="Y369">
        <v>116056486.59999999</v>
      </c>
      <c r="Z369">
        <v>159713952.30000001</v>
      </c>
      <c r="AA369">
        <v>108653726.2</v>
      </c>
      <c r="AB369">
        <v>0.72665214899999997</v>
      </c>
      <c r="AC369">
        <v>1.0681316750000001</v>
      </c>
      <c r="AD369">
        <v>1.4699353420000001</v>
      </c>
      <c r="AE369">
        <v>3.4482759000000002E-2</v>
      </c>
      <c r="AF369">
        <v>-3.1645570000000001E-3</v>
      </c>
      <c r="AG369">
        <v>0.27789046699999997</v>
      </c>
      <c r="AH369">
        <v>2.9130434780000001</v>
      </c>
      <c r="AI369">
        <v>-3.6672499999999998E-4</v>
      </c>
      <c r="AJ369">
        <v>8.5395909999999992E-3</v>
      </c>
      <c r="AK369">
        <v>4.0602899780821924E-3</v>
      </c>
      <c r="AL369">
        <f t="shared" si="20"/>
        <v>6.16</v>
      </c>
      <c r="AM369">
        <f t="shared" si="21"/>
        <v>6.09</v>
      </c>
      <c r="AN369">
        <f t="shared" si="22"/>
        <v>6.31</v>
      </c>
      <c r="AO369">
        <f t="shared" si="22"/>
        <v>6.09</v>
      </c>
      <c r="AP369">
        <f t="shared" si="23"/>
        <v>305045356</v>
      </c>
    </row>
    <row r="370" spans="1:42" x14ac:dyDescent="0.3">
      <c r="A370" s="2">
        <v>38407</v>
      </c>
      <c r="B370">
        <v>6.32</v>
      </c>
      <c r="C370">
        <v>6.38</v>
      </c>
      <c r="D370">
        <v>6.27</v>
      </c>
      <c r="E370">
        <v>6.35</v>
      </c>
      <c r="F370">
        <v>381476018</v>
      </c>
      <c r="G370">
        <v>6.26</v>
      </c>
      <c r="H370">
        <v>5.508</v>
      </c>
      <c r="I370">
        <v>2.6102465750000001</v>
      </c>
      <c r="J370">
        <v>1.1365286859999999</v>
      </c>
      <c r="K370">
        <v>2.3982408629999998</v>
      </c>
      <c r="L370">
        <v>2.1101454749999999</v>
      </c>
      <c r="M370">
        <v>344585855.60000002</v>
      </c>
      <c r="N370">
        <v>309312848.60000002</v>
      </c>
      <c r="O370">
        <v>128405996.5</v>
      </c>
      <c r="P370">
        <v>1.1140366690000001</v>
      </c>
      <c r="Q370">
        <v>2.683565137</v>
      </c>
      <c r="R370">
        <v>2.408866073</v>
      </c>
      <c r="S370">
        <v>0.12903487899999999</v>
      </c>
      <c r="T370">
        <v>0.51301273800000002</v>
      </c>
      <c r="U370">
        <v>1.2793027779999999</v>
      </c>
      <c r="V370">
        <v>0.25152373300000003</v>
      </c>
      <c r="W370">
        <v>0.10086344</v>
      </c>
      <c r="X370">
        <v>0.40100963299999998</v>
      </c>
      <c r="Y370">
        <v>50164161.920000002</v>
      </c>
      <c r="Z370">
        <v>158134751.5</v>
      </c>
      <c r="AA370">
        <v>109131640.2</v>
      </c>
      <c r="AB370">
        <v>0.31722414900000001</v>
      </c>
      <c r="AC370">
        <v>0.45966652600000002</v>
      </c>
      <c r="AD370">
        <v>1.4490275340000001</v>
      </c>
      <c r="AE370">
        <v>7.9365080000000001E-3</v>
      </c>
      <c r="AF370">
        <v>-1.3975155E-2</v>
      </c>
      <c r="AG370">
        <v>0.37744034700000001</v>
      </c>
      <c r="AH370">
        <v>2.848484848</v>
      </c>
      <c r="AI370">
        <v>-2.5768919999999999E-3</v>
      </c>
      <c r="AJ370">
        <v>1.0967765000000001E-2</v>
      </c>
      <c r="AK370">
        <v>4.0139661095890417E-3</v>
      </c>
      <c r="AL370">
        <f t="shared" si="20"/>
        <v>6.19</v>
      </c>
      <c r="AM370">
        <f t="shared" si="21"/>
        <v>6.3</v>
      </c>
      <c r="AN370">
        <f t="shared" si="22"/>
        <v>6.32</v>
      </c>
      <c r="AO370">
        <f t="shared" si="22"/>
        <v>6.11</v>
      </c>
      <c r="AP370">
        <f t="shared" si="23"/>
        <v>336444430</v>
      </c>
    </row>
    <row r="371" spans="1:42" x14ac:dyDescent="0.3">
      <c r="A371" s="2">
        <v>38408</v>
      </c>
      <c r="B371">
        <v>6.4</v>
      </c>
      <c r="C371">
        <v>6.42</v>
      </c>
      <c r="D371">
        <v>6.3</v>
      </c>
      <c r="E371">
        <v>6.36</v>
      </c>
      <c r="F371">
        <v>228986184</v>
      </c>
      <c r="G371">
        <v>6.242</v>
      </c>
      <c r="H371">
        <v>5.5659999999999998</v>
      </c>
      <c r="I371">
        <v>2.6231232879999999</v>
      </c>
      <c r="J371">
        <v>1.121451671</v>
      </c>
      <c r="K371">
        <v>2.379606033</v>
      </c>
      <c r="L371">
        <v>2.1218979779999998</v>
      </c>
      <c r="M371">
        <v>338870588</v>
      </c>
      <c r="N371">
        <v>300227484.19999999</v>
      </c>
      <c r="O371">
        <v>129327845.09999999</v>
      </c>
      <c r="P371">
        <v>1.1287127459999999</v>
      </c>
      <c r="Q371">
        <v>2.6202446020000001</v>
      </c>
      <c r="R371">
        <v>2.3214450370000002</v>
      </c>
      <c r="S371">
        <v>0.10084641799999999</v>
      </c>
      <c r="T371">
        <v>0.50630234900000004</v>
      </c>
      <c r="U371">
        <v>1.293189302</v>
      </c>
      <c r="V371">
        <v>0.199182204</v>
      </c>
      <c r="W371">
        <v>7.7982719000000006E-2</v>
      </c>
      <c r="X371">
        <v>0.39151448999999999</v>
      </c>
      <c r="Y371">
        <v>41765633.460000001</v>
      </c>
      <c r="Z371">
        <v>144924224</v>
      </c>
      <c r="AA371">
        <v>109843971.90000001</v>
      </c>
      <c r="AB371">
        <v>0.28818945699999998</v>
      </c>
      <c r="AC371">
        <v>0.380226905</v>
      </c>
      <c r="AD371">
        <v>1.319364381</v>
      </c>
      <c r="AE371">
        <v>1.5748030000000001E-3</v>
      </c>
      <c r="AF371">
        <v>1.4354067E-2</v>
      </c>
      <c r="AG371">
        <v>0.35897435900000002</v>
      </c>
      <c r="AH371">
        <v>3</v>
      </c>
      <c r="AI371">
        <v>3.017572E-3</v>
      </c>
      <c r="AJ371">
        <v>1.0514113E-2</v>
      </c>
      <c r="AK371">
        <v>4.1179070383561651E-3</v>
      </c>
      <c r="AL371">
        <f t="shared" si="20"/>
        <v>6.32</v>
      </c>
      <c r="AM371">
        <f t="shared" si="21"/>
        <v>6.35</v>
      </c>
      <c r="AN371">
        <f t="shared" si="22"/>
        <v>6.38</v>
      </c>
      <c r="AO371">
        <f t="shared" si="22"/>
        <v>6.27</v>
      </c>
      <c r="AP371">
        <f t="shared" si="23"/>
        <v>381476018</v>
      </c>
    </row>
    <row r="372" spans="1:42" x14ac:dyDescent="0.3">
      <c r="A372" s="2">
        <v>38411</v>
      </c>
      <c r="B372">
        <v>6.38</v>
      </c>
      <c r="C372">
        <v>6.45</v>
      </c>
      <c r="D372">
        <v>6.28</v>
      </c>
      <c r="E372">
        <v>6.41</v>
      </c>
      <c r="F372">
        <v>163276253</v>
      </c>
      <c r="G372">
        <v>6.26</v>
      </c>
      <c r="H372">
        <v>5.6219999999999999</v>
      </c>
      <c r="I372">
        <v>2.636191781</v>
      </c>
      <c r="J372">
        <v>1.1134827460000001</v>
      </c>
      <c r="K372">
        <v>2.3746375529999999</v>
      </c>
      <c r="L372">
        <v>2.1326217770000002</v>
      </c>
      <c r="M372">
        <v>308593754</v>
      </c>
      <c r="N372">
        <v>290943829.39999998</v>
      </c>
      <c r="O372">
        <v>129799832.59999999</v>
      </c>
      <c r="P372">
        <v>1.060664372</v>
      </c>
      <c r="Q372">
        <v>2.3774587989999998</v>
      </c>
      <c r="R372">
        <v>2.241480776</v>
      </c>
      <c r="S372">
        <v>0.114236597</v>
      </c>
      <c r="T372">
        <v>0.49776327300000001</v>
      </c>
      <c r="U372">
        <v>1.3067510739999999</v>
      </c>
      <c r="V372">
        <v>0.22949985000000001</v>
      </c>
      <c r="W372">
        <v>8.7420319999999996E-2</v>
      </c>
      <c r="X372">
        <v>0.38091667400000001</v>
      </c>
      <c r="Y372">
        <v>56449957.560000002</v>
      </c>
      <c r="Z372">
        <v>140026778.19999999</v>
      </c>
      <c r="AA372">
        <v>109901196.40000001</v>
      </c>
      <c r="AB372">
        <v>0.40313687300000001</v>
      </c>
      <c r="AC372">
        <v>0.51364279400000001</v>
      </c>
      <c r="AD372">
        <v>1.2741151390000001</v>
      </c>
      <c r="AE372">
        <v>7.8616350000000005E-3</v>
      </c>
      <c r="AF372">
        <v>3.3870968000000001E-2</v>
      </c>
      <c r="AG372">
        <v>0.284569138</v>
      </c>
      <c r="AH372">
        <v>3.0062500000000001</v>
      </c>
      <c r="AI372">
        <v>6.8227540000000003E-3</v>
      </c>
      <c r="AJ372">
        <v>8.5681899999999998E-3</v>
      </c>
      <c r="AK372">
        <v>4.1222147835616443E-3</v>
      </c>
      <c r="AL372">
        <f t="shared" si="20"/>
        <v>6.4</v>
      </c>
      <c r="AM372">
        <f t="shared" si="21"/>
        <v>6.36</v>
      </c>
      <c r="AN372">
        <f t="shared" si="22"/>
        <v>6.42</v>
      </c>
      <c r="AO372">
        <f t="shared" si="22"/>
        <v>6.3</v>
      </c>
      <c r="AP372">
        <f t="shared" si="23"/>
        <v>228986184</v>
      </c>
    </row>
    <row r="373" spans="1:42" x14ac:dyDescent="0.3">
      <c r="A373" s="2">
        <v>38412</v>
      </c>
      <c r="B373">
        <v>6.43</v>
      </c>
      <c r="C373">
        <v>6.44</v>
      </c>
      <c r="D373">
        <v>6.31</v>
      </c>
      <c r="E373">
        <v>6.36</v>
      </c>
      <c r="F373">
        <v>117357030</v>
      </c>
      <c r="G373">
        <v>6.3019999999999996</v>
      </c>
      <c r="H373">
        <v>5.669333333</v>
      </c>
      <c r="I373">
        <v>2.649369863</v>
      </c>
      <c r="J373">
        <v>1.1115945439999999</v>
      </c>
      <c r="K373">
        <v>2.378678828</v>
      </c>
      <c r="L373">
        <v>2.139879906</v>
      </c>
      <c r="M373">
        <v>283045648.19999999</v>
      </c>
      <c r="N373">
        <v>269972594</v>
      </c>
      <c r="O373">
        <v>130062658.40000001</v>
      </c>
      <c r="P373">
        <v>1.0484236339999999</v>
      </c>
      <c r="Q373">
        <v>2.1762253029999998</v>
      </c>
      <c r="R373">
        <v>2.0757117940000001</v>
      </c>
      <c r="S373">
        <v>0.12477980599999999</v>
      </c>
      <c r="T373">
        <v>0.50307971100000004</v>
      </c>
      <c r="U373">
        <v>1.3204544199999999</v>
      </c>
      <c r="V373">
        <v>0.24803187900000001</v>
      </c>
      <c r="W373">
        <v>9.4497625000000002E-2</v>
      </c>
      <c r="X373">
        <v>0.38098983400000003</v>
      </c>
      <c r="Y373">
        <v>87021676.090000004</v>
      </c>
      <c r="Z373">
        <v>105086342.90000001</v>
      </c>
      <c r="AA373">
        <v>109866129.7</v>
      </c>
      <c r="AB373">
        <v>0.82809691200000002</v>
      </c>
      <c r="AC373">
        <v>0.79207009799999994</v>
      </c>
      <c r="AD373">
        <v>0.956494446</v>
      </c>
      <c r="AE373">
        <v>-7.8003120000000002E-3</v>
      </c>
      <c r="AF373">
        <v>4.4334974999999999E-2</v>
      </c>
      <c r="AG373">
        <v>0.26946107800000002</v>
      </c>
      <c r="AH373">
        <v>3.0253164560000001</v>
      </c>
      <c r="AI373">
        <v>8.8110789999999994E-3</v>
      </c>
      <c r="AJ373">
        <v>8.1745789999999995E-3</v>
      </c>
      <c r="AK373">
        <v>4.1350906410958909E-3</v>
      </c>
      <c r="AL373">
        <f t="shared" si="20"/>
        <v>6.38</v>
      </c>
      <c r="AM373">
        <f t="shared" si="21"/>
        <v>6.41</v>
      </c>
      <c r="AN373">
        <f t="shared" si="22"/>
        <v>6.45</v>
      </c>
      <c r="AO373">
        <f t="shared" si="22"/>
        <v>6.28</v>
      </c>
      <c r="AP373">
        <f t="shared" si="23"/>
        <v>163276253</v>
      </c>
    </row>
    <row r="374" spans="1:42" x14ac:dyDescent="0.3">
      <c r="A374" s="2">
        <v>38413</v>
      </c>
      <c r="B374">
        <v>6.32</v>
      </c>
      <c r="C374">
        <v>6.41</v>
      </c>
      <c r="D374">
        <v>6.3</v>
      </c>
      <c r="E374">
        <v>6.3</v>
      </c>
      <c r="F374">
        <v>114620303</v>
      </c>
      <c r="G374">
        <v>6.3559999999999999</v>
      </c>
      <c r="H374">
        <v>5.7143333329999999</v>
      </c>
      <c r="I374">
        <v>2.6624657530000002</v>
      </c>
      <c r="J374">
        <v>1.1122907310000001</v>
      </c>
      <c r="K374">
        <v>2.3872607530000001</v>
      </c>
      <c r="L374">
        <v>2.1462560879999999</v>
      </c>
      <c r="M374">
        <v>245507983</v>
      </c>
      <c r="N374">
        <v>259122918.40000001</v>
      </c>
      <c r="O374">
        <v>130185967.8</v>
      </c>
      <c r="P374">
        <v>0.94745761799999995</v>
      </c>
      <c r="Q374">
        <v>1.885825233</v>
      </c>
      <c r="R374">
        <v>1.9904059000000001</v>
      </c>
      <c r="S374">
        <v>3.9115214000000002E-2</v>
      </c>
      <c r="T374">
        <v>0.50244700099999995</v>
      </c>
      <c r="U374">
        <v>1.33345888</v>
      </c>
      <c r="V374">
        <v>7.7849433999999995E-2</v>
      </c>
      <c r="W374">
        <v>2.9333649E-2</v>
      </c>
      <c r="X374">
        <v>0.37679977100000001</v>
      </c>
      <c r="Y374">
        <v>112042891.3</v>
      </c>
      <c r="Z374">
        <v>103411702.59999999</v>
      </c>
      <c r="AA374">
        <v>109826426.7</v>
      </c>
      <c r="AB374">
        <v>1.0834643319999999</v>
      </c>
      <c r="AC374">
        <v>1.020181523</v>
      </c>
      <c r="AD374">
        <v>0.94159216199999995</v>
      </c>
      <c r="AE374">
        <v>-9.4339620000000006E-3</v>
      </c>
      <c r="AF374">
        <v>0</v>
      </c>
      <c r="AG374">
        <v>0.24752475199999999</v>
      </c>
      <c r="AH374">
        <v>2.8650306749999999</v>
      </c>
      <c r="AI374" s="3">
        <v>2.77344E-5</v>
      </c>
      <c r="AJ374">
        <v>7.5939789999999998E-3</v>
      </c>
      <c r="AK374">
        <v>4.0225439780821924E-3</v>
      </c>
      <c r="AL374">
        <f t="shared" si="20"/>
        <v>6.43</v>
      </c>
      <c r="AM374">
        <f t="shared" si="21"/>
        <v>6.36</v>
      </c>
      <c r="AN374">
        <f t="shared" si="22"/>
        <v>6.44</v>
      </c>
      <c r="AO374">
        <f t="shared" si="22"/>
        <v>6.31</v>
      </c>
      <c r="AP374">
        <f t="shared" si="23"/>
        <v>117357030</v>
      </c>
    </row>
    <row r="375" spans="1:42" x14ac:dyDescent="0.3">
      <c r="A375" s="2">
        <v>38414</v>
      </c>
      <c r="B375">
        <v>6.34</v>
      </c>
      <c r="C375">
        <v>6.34</v>
      </c>
      <c r="D375">
        <v>5.89</v>
      </c>
      <c r="E375">
        <v>5.97</v>
      </c>
      <c r="F375">
        <v>353186484</v>
      </c>
      <c r="G375">
        <v>6.3559999999999999</v>
      </c>
      <c r="H375">
        <v>5.7560000000000002</v>
      </c>
      <c r="I375">
        <v>2.6752602740000002</v>
      </c>
      <c r="J375">
        <v>1.1042390550000001</v>
      </c>
      <c r="K375">
        <v>2.3758436000000001</v>
      </c>
      <c r="L375">
        <v>2.151566356</v>
      </c>
      <c r="M375">
        <v>201143157.59999999</v>
      </c>
      <c r="N375">
        <v>254546623.30000001</v>
      </c>
      <c r="O375">
        <v>130326775.2</v>
      </c>
      <c r="P375">
        <v>0.79020163399999999</v>
      </c>
      <c r="Q375">
        <v>1.5433755440000001</v>
      </c>
      <c r="R375">
        <v>1.9531414250000001</v>
      </c>
      <c r="S375">
        <v>3.9115214000000002E-2</v>
      </c>
      <c r="T375">
        <v>0.497258692</v>
      </c>
      <c r="U375">
        <v>1.3458716900000001</v>
      </c>
      <c r="V375">
        <v>7.8661701000000001E-2</v>
      </c>
      <c r="W375">
        <v>2.9063108000000001E-2</v>
      </c>
      <c r="X375">
        <v>0.36946961299999997</v>
      </c>
      <c r="Y375">
        <v>110945253</v>
      </c>
      <c r="Z375">
        <v>106726547.2</v>
      </c>
      <c r="AA375">
        <v>109773275.09999999</v>
      </c>
      <c r="AB375">
        <v>1.039528177</v>
      </c>
      <c r="AC375">
        <v>1.01067635</v>
      </c>
      <c r="AD375">
        <v>0.97224526700000002</v>
      </c>
      <c r="AE375">
        <v>-5.2380952000000001E-2</v>
      </c>
      <c r="AF375">
        <v>-5.9842520000000003E-2</v>
      </c>
      <c r="AG375">
        <v>0.19639278600000001</v>
      </c>
      <c r="AH375">
        <v>2.7080745340000001</v>
      </c>
      <c r="AI375">
        <v>-1.2035758000000001E-2</v>
      </c>
      <c r="AJ375">
        <v>6.2439870000000003E-3</v>
      </c>
      <c r="AK375">
        <v>3.9126507917808225E-3</v>
      </c>
      <c r="AL375">
        <f t="shared" si="20"/>
        <v>6.32</v>
      </c>
      <c r="AM375">
        <f t="shared" si="21"/>
        <v>6.3</v>
      </c>
      <c r="AN375">
        <f t="shared" si="22"/>
        <v>6.41</v>
      </c>
      <c r="AO375">
        <f t="shared" si="22"/>
        <v>6.3</v>
      </c>
      <c r="AP375">
        <f t="shared" si="23"/>
        <v>114620303</v>
      </c>
    </row>
    <row r="376" spans="1:42" x14ac:dyDescent="0.3">
      <c r="A376" s="2">
        <v>38415</v>
      </c>
      <c r="B376">
        <v>6.11</v>
      </c>
      <c r="C376">
        <v>6.14</v>
      </c>
      <c r="D376">
        <v>5.98</v>
      </c>
      <c r="E376">
        <v>6.12</v>
      </c>
      <c r="F376">
        <v>189154693</v>
      </c>
      <c r="G376">
        <v>6.28</v>
      </c>
      <c r="H376">
        <v>5.7886666670000002</v>
      </c>
      <c r="I376">
        <v>2.6872054790000002</v>
      </c>
      <c r="J376">
        <v>1.0848784979999999</v>
      </c>
      <c r="K376">
        <v>2.3370002959999998</v>
      </c>
      <c r="L376">
        <v>2.1541585529999998</v>
      </c>
      <c r="M376">
        <v>195485250.80000001</v>
      </c>
      <c r="N376">
        <v>260009449.90000001</v>
      </c>
      <c r="O376">
        <v>131153135.8</v>
      </c>
      <c r="P376">
        <v>0.75183902300000005</v>
      </c>
      <c r="Q376">
        <v>1.4905114509999999</v>
      </c>
      <c r="R376">
        <v>1.9824874809999999</v>
      </c>
      <c r="S376">
        <v>0.17762319700000001</v>
      </c>
      <c r="T376">
        <v>0.47697851699999999</v>
      </c>
      <c r="U376">
        <v>1.3557036099999999</v>
      </c>
      <c r="V376">
        <v>0.37239244599999999</v>
      </c>
      <c r="W376">
        <v>0.131019196</v>
      </c>
      <c r="X376">
        <v>0.35183097099999999</v>
      </c>
      <c r="Y376">
        <v>99589871.079999998</v>
      </c>
      <c r="Z376">
        <v>107463508.8</v>
      </c>
      <c r="AA376">
        <v>110312696.7</v>
      </c>
      <c r="AB376">
        <v>0.92673198700000003</v>
      </c>
      <c r="AC376">
        <v>0.902796088</v>
      </c>
      <c r="AD376">
        <v>0.97417171400000002</v>
      </c>
      <c r="AE376">
        <v>2.5125628000000001E-2</v>
      </c>
      <c r="AF376">
        <v>-3.7735849000000002E-2</v>
      </c>
      <c r="AG376">
        <v>0.216699801</v>
      </c>
      <c r="AH376">
        <v>2.8734177220000001</v>
      </c>
      <c r="AI376">
        <v>-7.325593E-3</v>
      </c>
      <c r="AJ376">
        <v>6.8143070000000003E-3</v>
      </c>
      <c r="AK376">
        <v>4.0325389232876716E-3</v>
      </c>
      <c r="AL376">
        <f t="shared" si="20"/>
        <v>6.34</v>
      </c>
      <c r="AM376">
        <f t="shared" si="21"/>
        <v>5.97</v>
      </c>
      <c r="AN376">
        <f t="shared" si="22"/>
        <v>6.34</v>
      </c>
      <c r="AO376">
        <f t="shared" si="22"/>
        <v>5.89</v>
      </c>
      <c r="AP376">
        <f t="shared" si="23"/>
        <v>353186484</v>
      </c>
    </row>
    <row r="377" spans="1:42" x14ac:dyDescent="0.3">
      <c r="A377" s="2">
        <v>38418</v>
      </c>
      <c r="B377">
        <v>6.11</v>
      </c>
      <c r="C377">
        <v>6.18</v>
      </c>
      <c r="D377">
        <v>6.05</v>
      </c>
      <c r="E377">
        <v>6.11</v>
      </c>
      <c r="F377">
        <v>112756798</v>
      </c>
      <c r="G377">
        <v>6.2320000000000002</v>
      </c>
      <c r="H377">
        <v>5.8250000000000002</v>
      </c>
      <c r="I377">
        <v>2.6996438359999999</v>
      </c>
      <c r="J377">
        <v>1.0698712450000001</v>
      </c>
      <c r="K377">
        <v>2.3084526620000001</v>
      </c>
      <c r="L377">
        <v>2.1576920340000001</v>
      </c>
      <c r="M377">
        <v>187518952.59999999</v>
      </c>
      <c r="N377">
        <v>258685004.40000001</v>
      </c>
      <c r="O377">
        <v>131548202.7</v>
      </c>
      <c r="P377">
        <v>0.72489301399999995</v>
      </c>
      <c r="Q377">
        <v>1.4254771159999999</v>
      </c>
      <c r="R377">
        <v>1.9664655170000001</v>
      </c>
      <c r="S377">
        <v>0.18294808000000001</v>
      </c>
      <c r="T377">
        <v>0.45834597700000002</v>
      </c>
      <c r="U377">
        <v>1.3663027169999999</v>
      </c>
      <c r="V377">
        <v>0.39914843700000002</v>
      </c>
      <c r="W377">
        <v>0.13390010699999999</v>
      </c>
      <c r="X377">
        <v>0.335464441</v>
      </c>
      <c r="Y377">
        <v>97817462.129999995</v>
      </c>
      <c r="Z377">
        <v>108103238.8</v>
      </c>
      <c r="AA377">
        <v>110261346.5</v>
      </c>
      <c r="AB377">
        <v>0.90485227999999995</v>
      </c>
      <c r="AC377">
        <v>0.88714191600000003</v>
      </c>
      <c r="AD377">
        <v>0.98042734200000003</v>
      </c>
      <c r="AE377">
        <v>-1.6339869999999999E-3</v>
      </c>
      <c r="AF377">
        <v>-4.6801872000000001E-2</v>
      </c>
      <c r="AG377">
        <v>0.21230158700000001</v>
      </c>
      <c r="AH377">
        <v>2.8187500000000001</v>
      </c>
      <c r="AI377">
        <v>-9.2247170000000003E-3</v>
      </c>
      <c r="AJ377">
        <v>6.6935720000000001E-3</v>
      </c>
      <c r="AK377">
        <v>3.9933821698630153E-3</v>
      </c>
      <c r="AL377">
        <f t="shared" si="20"/>
        <v>6.11</v>
      </c>
      <c r="AM377">
        <f t="shared" si="21"/>
        <v>6.12</v>
      </c>
      <c r="AN377">
        <f t="shared" si="22"/>
        <v>6.14</v>
      </c>
      <c r="AO377">
        <f t="shared" si="22"/>
        <v>5.98</v>
      </c>
      <c r="AP377">
        <f t="shared" si="23"/>
        <v>189154693</v>
      </c>
    </row>
    <row r="378" spans="1:42" x14ac:dyDescent="0.3">
      <c r="A378" s="2">
        <v>38419</v>
      </c>
      <c r="B378">
        <v>5.99</v>
      </c>
      <c r="C378">
        <v>6.02</v>
      </c>
      <c r="D378">
        <v>5.73</v>
      </c>
      <c r="E378">
        <v>5.79</v>
      </c>
      <c r="F378">
        <v>255370542</v>
      </c>
      <c r="G378">
        <v>6.1719999999999997</v>
      </c>
      <c r="H378">
        <v>5.8606666670000003</v>
      </c>
      <c r="I378">
        <v>2.7120000000000002</v>
      </c>
      <c r="J378">
        <v>1.0531225120000001</v>
      </c>
      <c r="K378">
        <v>2.275811209</v>
      </c>
      <c r="L378">
        <v>2.1610127829999999</v>
      </c>
      <c r="M378">
        <v>177415061.59999999</v>
      </c>
      <c r="N378">
        <v>254842161.19999999</v>
      </c>
      <c r="O378">
        <v>131765861</v>
      </c>
      <c r="P378">
        <v>0.69617625599999999</v>
      </c>
      <c r="Q378">
        <v>1.346441789</v>
      </c>
      <c r="R378">
        <v>1.934053019</v>
      </c>
      <c r="S378">
        <v>0.15738487900000001</v>
      </c>
      <c r="T378">
        <v>0.436253116</v>
      </c>
      <c r="U378">
        <v>1.3766844229999999</v>
      </c>
      <c r="V378">
        <v>0.360765053</v>
      </c>
      <c r="W378">
        <v>0.11432168199999999</v>
      </c>
      <c r="X378">
        <v>0.31688679600000003</v>
      </c>
      <c r="Y378">
        <v>103397596.40000001</v>
      </c>
      <c r="Z378">
        <v>111233836.8</v>
      </c>
      <c r="AA378">
        <v>110145244.59999999</v>
      </c>
      <c r="AB378">
        <v>0.92955164899999998</v>
      </c>
      <c r="AC378">
        <v>0.93873863400000002</v>
      </c>
      <c r="AD378">
        <v>1.009883243</v>
      </c>
      <c r="AE378">
        <v>-5.2373159000000002E-2</v>
      </c>
      <c r="AF378">
        <v>-8.9622642000000002E-2</v>
      </c>
      <c r="AG378">
        <v>0.14653465299999999</v>
      </c>
      <c r="AH378">
        <v>2.8092105260000002</v>
      </c>
      <c r="AI378">
        <v>-1.8139286000000001E-2</v>
      </c>
      <c r="AJ378">
        <v>4.8816620000000002E-3</v>
      </c>
      <c r="AK378">
        <v>3.9868803643835632E-3</v>
      </c>
      <c r="AL378">
        <f t="shared" si="20"/>
        <v>6.11</v>
      </c>
      <c r="AM378">
        <f t="shared" si="21"/>
        <v>6.11</v>
      </c>
      <c r="AN378">
        <f t="shared" si="22"/>
        <v>6.18</v>
      </c>
      <c r="AO378">
        <f t="shared" si="22"/>
        <v>6.05</v>
      </c>
      <c r="AP378">
        <f t="shared" si="23"/>
        <v>112756798</v>
      </c>
    </row>
    <row r="379" spans="1:42" x14ac:dyDescent="0.3">
      <c r="A379" s="2">
        <v>38420</v>
      </c>
      <c r="B379">
        <v>5.66</v>
      </c>
      <c r="C379">
        <v>5.75</v>
      </c>
      <c r="D379">
        <v>5.55</v>
      </c>
      <c r="E379">
        <v>5.62</v>
      </c>
      <c r="F379">
        <v>330639498</v>
      </c>
      <c r="G379">
        <v>6.0579999999999998</v>
      </c>
      <c r="H379">
        <v>5.8853333330000002</v>
      </c>
      <c r="I379">
        <v>2.7236986299999999</v>
      </c>
      <c r="J379">
        <v>1.029338469</v>
      </c>
      <c r="K379">
        <v>2.2241814620000002</v>
      </c>
      <c r="L379">
        <v>2.1607872719999999</v>
      </c>
      <c r="M379">
        <v>205017764</v>
      </c>
      <c r="N379">
        <v>256323686</v>
      </c>
      <c r="O379">
        <v>132259077.7</v>
      </c>
      <c r="P379">
        <v>0.79983932499999999</v>
      </c>
      <c r="Q379">
        <v>1.5501224389999999</v>
      </c>
      <c r="R379">
        <v>1.938042292</v>
      </c>
      <c r="S379">
        <v>0.19018412100000001</v>
      </c>
      <c r="T379">
        <v>0.40889871700000002</v>
      </c>
      <c r="U379">
        <v>1.384646885</v>
      </c>
      <c r="V379">
        <v>0.46511302999999998</v>
      </c>
      <c r="W379">
        <v>0.13735207399999999</v>
      </c>
      <c r="X379">
        <v>0.29530902199999998</v>
      </c>
      <c r="Y379">
        <v>101765411.2</v>
      </c>
      <c r="Z379">
        <v>110924286.7</v>
      </c>
      <c r="AA379">
        <v>110294872.59999999</v>
      </c>
      <c r="AB379">
        <v>0.91743128799999996</v>
      </c>
      <c r="AC379">
        <v>0.92266674599999998</v>
      </c>
      <c r="AD379">
        <v>1.005706649</v>
      </c>
      <c r="AE379">
        <v>-2.9360967000000002E-2</v>
      </c>
      <c r="AF379">
        <v>-0.107936508</v>
      </c>
      <c r="AG379">
        <v>9.1262135999999994E-2</v>
      </c>
      <c r="AH379">
        <v>2.8493150680000001</v>
      </c>
      <c r="AI379">
        <v>-2.2124687000000001E-2</v>
      </c>
      <c r="AJ379">
        <v>3.2428969999999998E-3</v>
      </c>
      <c r="AK379">
        <v>4.014586438356167E-3</v>
      </c>
      <c r="AL379">
        <f t="shared" si="20"/>
        <v>5.99</v>
      </c>
      <c r="AM379">
        <f t="shared" si="21"/>
        <v>5.79</v>
      </c>
      <c r="AN379">
        <f t="shared" si="22"/>
        <v>6.02</v>
      </c>
      <c r="AO379">
        <f t="shared" si="22"/>
        <v>5.73</v>
      </c>
      <c r="AP379">
        <f t="shared" si="23"/>
        <v>255370542</v>
      </c>
    </row>
    <row r="380" spans="1:42" x14ac:dyDescent="0.3">
      <c r="A380" s="2">
        <v>38421</v>
      </c>
      <c r="B380">
        <v>5.65</v>
      </c>
      <c r="C380">
        <v>5.75</v>
      </c>
      <c r="D380">
        <v>5.59</v>
      </c>
      <c r="E380">
        <v>5.69</v>
      </c>
      <c r="F380">
        <v>194354853</v>
      </c>
      <c r="G380">
        <v>5.9219999999999997</v>
      </c>
      <c r="H380">
        <v>5.9009999999999998</v>
      </c>
      <c r="I380">
        <v>2.7350958900000002</v>
      </c>
      <c r="J380">
        <v>1.0035587189999999</v>
      </c>
      <c r="K380">
        <v>2.1651891700000001</v>
      </c>
      <c r="L380">
        <v>2.157511194</v>
      </c>
      <c r="M380">
        <v>248221603</v>
      </c>
      <c r="N380">
        <v>259259039.40000001</v>
      </c>
      <c r="O380">
        <v>132771440.2</v>
      </c>
      <c r="P380">
        <v>0.95742699499999995</v>
      </c>
      <c r="Q380">
        <v>1.8695406379999999</v>
      </c>
      <c r="R380">
        <v>1.9526717419999999</v>
      </c>
      <c r="S380">
        <v>0.215336945</v>
      </c>
      <c r="T380">
        <v>0.38823517600000002</v>
      </c>
      <c r="U380">
        <v>1.3913213360000001</v>
      </c>
      <c r="V380">
        <v>0.55465593700000004</v>
      </c>
      <c r="W380">
        <v>0.15477154000000001</v>
      </c>
      <c r="X380">
        <v>0.27904062499999999</v>
      </c>
      <c r="Y380">
        <v>99625619.489999995</v>
      </c>
      <c r="Z380">
        <v>111710394.59999999</v>
      </c>
      <c r="AA380">
        <v>110781127.40000001</v>
      </c>
      <c r="AB380">
        <v>0.89182049500000005</v>
      </c>
      <c r="AC380">
        <v>0.89930136800000005</v>
      </c>
      <c r="AD380">
        <v>1.0083883170000001</v>
      </c>
      <c r="AE380">
        <v>1.2455516E-2</v>
      </c>
      <c r="AF380">
        <v>-4.6901172999999997E-2</v>
      </c>
      <c r="AG380">
        <v>0.102713178</v>
      </c>
      <c r="AH380">
        <v>2.8445945949999998</v>
      </c>
      <c r="AI380">
        <v>-9.1573939999999993E-3</v>
      </c>
      <c r="AJ380">
        <v>3.5933559999999998E-3</v>
      </c>
      <c r="AK380">
        <v>4.011180646575345E-3</v>
      </c>
      <c r="AL380">
        <f t="shared" si="20"/>
        <v>5.66</v>
      </c>
      <c r="AM380">
        <f t="shared" si="21"/>
        <v>5.62</v>
      </c>
      <c r="AN380">
        <f t="shared" si="22"/>
        <v>5.75</v>
      </c>
      <c r="AO380">
        <f t="shared" si="22"/>
        <v>5.55</v>
      </c>
      <c r="AP380">
        <f t="shared" si="23"/>
        <v>330639498</v>
      </c>
    </row>
    <row r="381" spans="1:42" x14ac:dyDescent="0.3">
      <c r="A381" s="2">
        <v>38422</v>
      </c>
      <c r="B381">
        <v>5.74</v>
      </c>
      <c r="C381">
        <v>5.8</v>
      </c>
      <c r="D381">
        <v>5.69</v>
      </c>
      <c r="E381">
        <v>5.75</v>
      </c>
      <c r="F381">
        <v>158208596</v>
      </c>
      <c r="G381">
        <v>5.8659999999999997</v>
      </c>
      <c r="H381">
        <v>5.9186666670000001</v>
      </c>
      <c r="I381">
        <v>2.7466301369999999</v>
      </c>
      <c r="J381">
        <v>0.99110159900000006</v>
      </c>
      <c r="K381">
        <v>2.1357080160000002</v>
      </c>
      <c r="L381">
        <v>2.154883028</v>
      </c>
      <c r="M381">
        <v>216455276.80000001</v>
      </c>
      <c r="N381">
        <v>259533876.5</v>
      </c>
      <c r="O381">
        <v>133066493.90000001</v>
      </c>
      <c r="P381">
        <v>0.83401550400000002</v>
      </c>
      <c r="Q381">
        <v>1.626670024</v>
      </c>
      <c r="R381">
        <v>1.950407416</v>
      </c>
      <c r="S381">
        <v>0.235223298</v>
      </c>
      <c r="T381">
        <v>0.36469858399999999</v>
      </c>
      <c r="U381">
        <v>1.398320966</v>
      </c>
      <c r="V381">
        <v>0.64498001400000005</v>
      </c>
      <c r="W381">
        <v>0.168218388</v>
      </c>
      <c r="X381">
        <v>0.26081178300000002</v>
      </c>
      <c r="Y381">
        <v>81454833.109999999</v>
      </c>
      <c r="Z381">
        <v>111534226</v>
      </c>
      <c r="AA381">
        <v>110801392.5</v>
      </c>
      <c r="AB381">
        <v>0.73031244299999998</v>
      </c>
      <c r="AC381">
        <v>0.73514268400000005</v>
      </c>
      <c r="AD381">
        <v>1.006613937</v>
      </c>
      <c r="AE381">
        <v>1.0544815000000001E-2</v>
      </c>
      <c r="AF381">
        <v>-6.0457516000000003E-2</v>
      </c>
      <c r="AG381">
        <v>0.107899807</v>
      </c>
      <c r="AH381">
        <v>2.7828947369999999</v>
      </c>
      <c r="AI381">
        <v>-1.2073555999999999E-2</v>
      </c>
      <c r="AJ381">
        <v>3.751051E-3</v>
      </c>
      <c r="AK381">
        <v>3.966023901369865E-3</v>
      </c>
      <c r="AL381">
        <f t="shared" si="20"/>
        <v>5.65</v>
      </c>
      <c r="AM381">
        <f t="shared" si="21"/>
        <v>5.69</v>
      </c>
      <c r="AN381">
        <f t="shared" si="22"/>
        <v>5.75</v>
      </c>
      <c r="AO381">
        <f t="shared" si="22"/>
        <v>5.59</v>
      </c>
      <c r="AP381">
        <f t="shared" si="23"/>
        <v>194354853</v>
      </c>
    </row>
    <row r="382" spans="1:42" x14ac:dyDescent="0.3">
      <c r="A382" s="2">
        <v>38425</v>
      </c>
      <c r="B382">
        <v>5.79</v>
      </c>
      <c r="C382">
        <v>5.83</v>
      </c>
      <c r="D382">
        <v>5.65</v>
      </c>
      <c r="E382">
        <v>5.76</v>
      </c>
      <c r="F382">
        <v>151348904</v>
      </c>
      <c r="G382">
        <v>5.7919999999999998</v>
      </c>
      <c r="H382">
        <v>5.9373333329999998</v>
      </c>
      <c r="I382">
        <v>2.758219178</v>
      </c>
      <c r="J382">
        <v>0.97552212000000005</v>
      </c>
      <c r="K382">
        <v>2.099905637</v>
      </c>
      <c r="L382">
        <v>2.152596639</v>
      </c>
      <c r="M382">
        <v>210266057.40000001</v>
      </c>
      <c r="N382">
        <v>260667853.09999999</v>
      </c>
      <c r="O382">
        <v>133249462.5</v>
      </c>
      <c r="P382">
        <v>0.80664360700000004</v>
      </c>
      <c r="Q382">
        <v>1.5779880340000001</v>
      </c>
      <c r="R382">
        <v>1.956239434</v>
      </c>
      <c r="S382">
        <v>0.18899735400000001</v>
      </c>
      <c r="T382">
        <v>0.33958324699999998</v>
      </c>
      <c r="U382">
        <v>1.4056365559999999</v>
      </c>
      <c r="V382">
        <v>0.55655676799999998</v>
      </c>
      <c r="W382">
        <v>0.134456772</v>
      </c>
      <c r="X382">
        <v>0.24158680699999999</v>
      </c>
      <c r="Y382">
        <v>85140150.799999997</v>
      </c>
      <c r="Z382">
        <v>110276565.09999999</v>
      </c>
      <c r="AA382">
        <v>110787579.90000001</v>
      </c>
      <c r="AB382">
        <v>0.77206023499999998</v>
      </c>
      <c r="AC382">
        <v>0.76849905799999996</v>
      </c>
      <c r="AD382">
        <v>0.99538743600000001</v>
      </c>
      <c r="AE382">
        <v>1.73913E-3</v>
      </c>
      <c r="AF382">
        <v>-5.7283142000000002E-2</v>
      </c>
      <c r="AG382">
        <v>9.0909090999999997E-2</v>
      </c>
      <c r="AH382">
        <v>2.8918918919999999</v>
      </c>
      <c r="AI382">
        <v>-1.1398933E-2</v>
      </c>
      <c r="AJ382">
        <v>3.2309880000000002E-3</v>
      </c>
      <c r="AK382">
        <v>4.0428866931506878E-3</v>
      </c>
      <c r="AL382">
        <f t="shared" si="20"/>
        <v>5.74</v>
      </c>
      <c r="AM382">
        <f t="shared" si="21"/>
        <v>5.75</v>
      </c>
      <c r="AN382">
        <f t="shared" si="22"/>
        <v>5.8</v>
      </c>
      <c r="AO382">
        <f t="shared" si="22"/>
        <v>5.69</v>
      </c>
      <c r="AP382">
        <f t="shared" si="23"/>
        <v>158208596</v>
      </c>
    </row>
    <row r="383" spans="1:42" x14ac:dyDescent="0.3">
      <c r="A383" s="2">
        <v>38426</v>
      </c>
      <c r="B383">
        <v>5.81</v>
      </c>
      <c r="C383">
        <v>5.88</v>
      </c>
      <c r="D383">
        <v>5.75</v>
      </c>
      <c r="E383">
        <v>5.85</v>
      </c>
      <c r="F383">
        <v>128082297</v>
      </c>
      <c r="G383">
        <v>5.7220000000000004</v>
      </c>
      <c r="H383">
        <v>5.9533333329999998</v>
      </c>
      <c r="I383">
        <v>2.769945205</v>
      </c>
      <c r="J383">
        <v>0.96114221700000002</v>
      </c>
      <c r="K383">
        <v>2.0657448340000002</v>
      </c>
      <c r="L383">
        <v>2.1492603250000002</v>
      </c>
      <c r="M383">
        <v>217984478.59999999</v>
      </c>
      <c r="N383">
        <v>259028027.5</v>
      </c>
      <c r="O383">
        <v>133468445.7</v>
      </c>
      <c r="P383">
        <v>0.84154784599999999</v>
      </c>
      <c r="Q383">
        <v>1.6332285689999999</v>
      </c>
      <c r="R383">
        <v>1.940743568</v>
      </c>
      <c r="S383">
        <v>6.7601775000000003E-2</v>
      </c>
      <c r="T383">
        <v>0.31817728000000001</v>
      </c>
      <c r="U383">
        <v>1.412778222</v>
      </c>
      <c r="V383">
        <v>0.21246575200000001</v>
      </c>
      <c r="W383">
        <v>4.7850239000000003E-2</v>
      </c>
      <c r="X383">
        <v>0.225213891</v>
      </c>
      <c r="Y383">
        <v>75267334.019999996</v>
      </c>
      <c r="Z383">
        <v>111559748.59999999</v>
      </c>
      <c r="AA383">
        <v>110744017.09999999</v>
      </c>
      <c r="AB383">
        <v>0.67468181800000004</v>
      </c>
      <c r="AC383">
        <v>0.67965147000000004</v>
      </c>
      <c r="AD383">
        <v>1.00736592</v>
      </c>
      <c r="AE383">
        <v>1.5625E-2</v>
      </c>
      <c r="AF383">
        <v>1.0362694E-2</v>
      </c>
      <c r="AG383">
        <v>6.5573770000000003E-2</v>
      </c>
      <c r="AH383">
        <v>2.9527027029999999</v>
      </c>
      <c r="AI383">
        <v>2.200699E-3</v>
      </c>
      <c r="AJ383">
        <v>2.4260639999999999E-3</v>
      </c>
      <c r="AK383">
        <v>4.0856949123287698E-3</v>
      </c>
      <c r="AL383">
        <f t="shared" si="20"/>
        <v>5.79</v>
      </c>
      <c r="AM383">
        <f t="shared" si="21"/>
        <v>5.76</v>
      </c>
      <c r="AN383">
        <f t="shared" si="22"/>
        <v>5.83</v>
      </c>
      <c r="AO383">
        <f t="shared" si="22"/>
        <v>5.65</v>
      </c>
      <c r="AP383">
        <f t="shared" si="23"/>
        <v>151348904</v>
      </c>
    </row>
    <row r="384" spans="1:42" x14ac:dyDescent="0.3">
      <c r="A384" s="2">
        <v>38427</v>
      </c>
      <c r="B384">
        <v>5.89</v>
      </c>
      <c r="C384">
        <v>6.04</v>
      </c>
      <c r="D384">
        <v>5.83</v>
      </c>
      <c r="E384">
        <v>5.88</v>
      </c>
      <c r="F384">
        <v>175025333</v>
      </c>
      <c r="G384">
        <v>5.734</v>
      </c>
      <c r="H384">
        <v>5.9653333330000002</v>
      </c>
      <c r="I384">
        <v>2.7819178080000002</v>
      </c>
      <c r="J384">
        <v>0.96122038399999998</v>
      </c>
      <c r="K384">
        <v>2.0611680130000001</v>
      </c>
      <c r="L384">
        <v>2.1443240760000002</v>
      </c>
      <c r="M384">
        <v>192526829.59999999</v>
      </c>
      <c r="N384">
        <v>249260281.90000001</v>
      </c>
      <c r="O384">
        <v>133656400</v>
      </c>
      <c r="P384">
        <v>0.77239272999999997</v>
      </c>
      <c r="Q384">
        <v>1.4404609859999999</v>
      </c>
      <c r="R384">
        <v>1.8649333809999999</v>
      </c>
      <c r="S384">
        <v>8.5615418999999998E-2</v>
      </c>
      <c r="T384">
        <v>0.30668115899999998</v>
      </c>
      <c r="U384">
        <v>1.4203132469999999</v>
      </c>
      <c r="V384">
        <v>0.279167522</v>
      </c>
      <c r="W384">
        <v>6.0279250999999999E-2</v>
      </c>
      <c r="X384">
        <v>0.215925015</v>
      </c>
      <c r="Y384">
        <v>80785071.849999994</v>
      </c>
      <c r="Z384">
        <v>109691446.3</v>
      </c>
      <c r="AA384">
        <v>110676293.5</v>
      </c>
      <c r="AB384">
        <v>0.73647558300000004</v>
      </c>
      <c r="AC384">
        <v>0.72992209399999997</v>
      </c>
      <c r="AD384">
        <v>0.99110155200000005</v>
      </c>
      <c r="AE384">
        <v>5.1282050000000003E-3</v>
      </c>
      <c r="AF384">
        <v>4.6263344999999997E-2</v>
      </c>
      <c r="AG384">
        <v>6.1371841000000003E-2</v>
      </c>
      <c r="AH384">
        <v>3</v>
      </c>
      <c r="AI384">
        <v>9.0985330000000007E-3</v>
      </c>
      <c r="AJ384">
        <v>2.2934209999999999E-3</v>
      </c>
      <c r="AK384">
        <v>4.1182564520547971E-3</v>
      </c>
      <c r="AL384">
        <f t="shared" si="20"/>
        <v>5.81</v>
      </c>
      <c r="AM384">
        <f t="shared" si="21"/>
        <v>5.85</v>
      </c>
      <c r="AN384">
        <f t="shared" si="22"/>
        <v>5.88</v>
      </c>
      <c r="AO384">
        <f t="shared" si="22"/>
        <v>5.75</v>
      </c>
      <c r="AP384">
        <f t="shared" si="23"/>
        <v>128082297</v>
      </c>
    </row>
    <row r="385" spans="1:42" x14ac:dyDescent="0.3">
      <c r="A385" s="2">
        <v>38428</v>
      </c>
      <c r="B385">
        <v>5.93</v>
      </c>
      <c r="C385">
        <v>6.13</v>
      </c>
      <c r="D385">
        <v>5.9</v>
      </c>
      <c r="E385">
        <v>6.04</v>
      </c>
      <c r="F385">
        <v>200750305</v>
      </c>
      <c r="G385">
        <v>5.7859999999999996</v>
      </c>
      <c r="H385">
        <v>5.9766666669999999</v>
      </c>
      <c r="I385">
        <v>2.794</v>
      </c>
      <c r="J385">
        <v>0.96809816000000004</v>
      </c>
      <c r="K385">
        <v>2.0708661419999999</v>
      </c>
      <c r="L385">
        <v>2.1391076120000001</v>
      </c>
      <c r="M385">
        <v>161403996.59999999</v>
      </c>
      <c r="N385">
        <v>249429096</v>
      </c>
      <c r="O385">
        <v>133994862.09999999</v>
      </c>
      <c r="P385">
        <v>0.64709369999999999</v>
      </c>
      <c r="Q385">
        <v>1.204553623</v>
      </c>
      <c r="R385">
        <v>1.861482538</v>
      </c>
      <c r="S385">
        <v>7.7653075000000002E-2</v>
      </c>
      <c r="T385">
        <v>0.29653555199999998</v>
      </c>
      <c r="U385">
        <v>1.4278597289999999</v>
      </c>
      <c r="V385">
        <v>0.261867672</v>
      </c>
      <c r="W385">
        <v>5.4384245999999997E-2</v>
      </c>
      <c r="X385">
        <v>0.20767834900000001</v>
      </c>
      <c r="Y385">
        <v>24964729.52</v>
      </c>
      <c r="Z385">
        <v>109569025.7</v>
      </c>
      <c r="AA385">
        <v>110613198.09999999</v>
      </c>
      <c r="AB385">
        <v>0.22784477</v>
      </c>
      <c r="AC385">
        <v>0.225693949</v>
      </c>
      <c r="AD385">
        <v>0.99056014699999995</v>
      </c>
      <c r="AE385">
        <v>2.7210884000000001E-2</v>
      </c>
      <c r="AF385">
        <v>6.1511424000000002E-2</v>
      </c>
      <c r="AG385">
        <v>6.1511424000000002E-2</v>
      </c>
      <c r="AH385">
        <v>2.8967741939999998</v>
      </c>
      <c r="AI385">
        <v>1.2049607E-2</v>
      </c>
      <c r="AJ385">
        <v>2.2979239999999998E-3</v>
      </c>
      <c r="AK385">
        <v>4.0437060821917822E-3</v>
      </c>
      <c r="AL385">
        <f t="shared" si="20"/>
        <v>5.89</v>
      </c>
      <c r="AM385">
        <f t="shared" si="21"/>
        <v>5.88</v>
      </c>
      <c r="AN385">
        <f t="shared" si="22"/>
        <v>6.04</v>
      </c>
      <c r="AO385">
        <f t="shared" si="22"/>
        <v>5.83</v>
      </c>
      <c r="AP385">
        <f t="shared" si="23"/>
        <v>175025333</v>
      </c>
    </row>
    <row r="386" spans="1:42" x14ac:dyDescent="0.3">
      <c r="A386" s="2">
        <v>38429</v>
      </c>
      <c r="B386">
        <v>6.19</v>
      </c>
      <c r="C386">
        <v>6.21</v>
      </c>
      <c r="D386">
        <v>6.07</v>
      </c>
      <c r="E386">
        <v>6.14</v>
      </c>
      <c r="F386">
        <v>244211394</v>
      </c>
      <c r="G386">
        <v>5.8559999999999999</v>
      </c>
      <c r="H386">
        <v>5.9883333329999999</v>
      </c>
      <c r="I386">
        <v>2.8063013699999999</v>
      </c>
      <c r="J386">
        <v>0.97790147500000002</v>
      </c>
      <c r="K386">
        <v>2.0867324030000001</v>
      </c>
      <c r="L386">
        <v>2.1338881839999999</v>
      </c>
      <c r="M386">
        <v>162683087</v>
      </c>
      <c r="N386">
        <v>247582582.09999999</v>
      </c>
      <c r="O386">
        <v>134339622.19999999</v>
      </c>
      <c r="P386">
        <v>0.65708615500000001</v>
      </c>
      <c r="Q386">
        <v>1.210983658</v>
      </c>
      <c r="R386">
        <v>1.8429602389999999</v>
      </c>
      <c r="S386">
        <v>0.117175083</v>
      </c>
      <c r="T386">
        <v>0.29171411800000002</v>
      </c>
      <c r="U386">
        <v>1.4364284409999999</v>
      </c>
      <c r="V386">
        <v>0.40167779199999998</v>
      </c>
      <c r="W386">
        <v>8.1573909E-2</v>
      </c>
      <c r="X386">
        <v>0.20308294499999999</v>
      </c>
      <c r="Y386">
        <v>27143800.239999998</v>
      </c>
      <c r="Z386">
        <v>109918150.40000001</v>
      </c>
      <c r="AA386">
        <v>110624650</v>
      </c>
      <c r="AB386">
        <v>0.246945569</v>
      </c>
      <c r="AC386">
        <v>0.24536846200000001</v>
      </c>
      <c r="AD386">
        <v>0.99361354300000004</v>
      </c>
      <c r="AE386">
        <v>1.6556291000000001E-2</v>
      </c>
      <c r="AF386">
        <v>6.7826086999999993E-2</v>
      </c>
      <c r="AG386">
        <v>0.104316547</v>
      </c>
      <c r="AH386">
        <v>2.8616352200000001</v>
      </c>
      <c r="AI386">
        <v>1.3251901999999999E-2</v>
      </c>
      <c r="AJ386">
        <v>3.61137E-3</v>
      </c>
      <c r="AK386">
        <v>4.0183631753424676E-3</v>
      </c>
      <c r="AL386">
        <f t="shared" ref="AL386:AL449" si="24">B385</f>
        <v>5.93</v>
      </c>
      <c r="AM386">
        <f t="shared" ref="AM386:AM449" si="25">E385</f>
        <v>6.04</v>
      </c>
      <c r="AN386">
        <f t="shared" ref="AN386:AO449" si="26">C385</f>
        <v>6.13</v>
      </c>
      <c r="AO386">
        <f t="shared" si="26"/>
        <v>5.9</v>
      </c>
      <c r="AP386">
        <f t="shared" ref="AP386:AP449" si="27">F385</f>
        <v>200750305</v>
      </c>
    </row>
    <row r="387" spans="1:42" x14ac:dyDescent="0.3">
      <c r="A387" s="2">
        <v>38432</v>
      </c>
      <c r="B387">
        <v>6.18</v>
      </c>
      <c r="C387">
        <v>6.28</v>
      </c>
      <c r="D387">
        <v>6.12</v>
      </c>
      <c r="E387">
        <v>6.24</v>
      </c>
      <c r="F387">
        <v>135316146</v>
      </c>
      <c r="G387">
        <v>5.9340000000000002</v>
      </c>
      <c r="H387">
        <v>6.0076666669999996</v>
      </c>
      <c r="I387">
        <v>2.8187671230000002</v>
      </c>
      <c r="J387">
        <v>0.98773789000000001</v>
      </c>
      <c r="K387">
        <v>2.105175682</v>
      </c>
      <c r="L387">
        <v>2.1313100390000002</v>
      </c>
      <c r="M387">
        <v>179883646.59999999</v>
      </c>
      <c r="N387">
        <v>249614742.80000001</v>
      </c>
      <c r="O387">
        <v>134824908.09999999</v>
      </c>
      <c r="P387">
        <v>0.720645121</v>
      </c>
      <c r="Q387">
        <v>1.3342018849999999</v>
      </c>
      <c r="R387">
        <v>1.851399317</v>
      </c>
      <c r="S387">
        <v>0.15323185</v>
      </c>
      <c r="T387">
        <v>0.28138430399999997</v>
      </c>
      <c r="U387">
        <v>1.4455581310000001</v>
      </c>
      <c r="V387">
        <v>0.54456431400000005</v>
      </c>
      <c r="W387">
        <v>0.10600186</v>
      </c>
      <c r="X387">
        <v>0.19465443700000001</v>
      </c>
      <c r="Y387">
        <v>44985250.600000001</v>
      </c>
      <c r="Z387">
        <v>109249216.3</v>
      </c>
      <c r="AA387">
        <v>110717270.09999999</v>
      </c>
      <c r="AB387">
        <v>0.411767261</v>
      </c>
      <c r="AC387">
        <v>0.40630744000000002</v>
      </c>
      <c r="AD387">
        <v>0.98674051600000001</v>
      </c>
      <c r="AE387">
        <v>1.6286644999999999E-2</v>
      </c>
      <c r="AF387">
        <v>8.3333332999999996E-2</v>
      </c>
      <c r="AG387">
        <v>0.108348135</v>
      </c>
      <c r="AH387">
        <v>2.7590361450000001</v>
      </c>
      <c r="AI387">
        <v>1.6161405E-2</v>
      </c>
      <c r="AJ387">
        <v>3.7345939999999999E-3</v>
      </c>
      <c r="AK387">
        <v>3.9423672520547967E-3</v>
      </c>
      <c r="AL387">
        <f t="shared" si="24"/>
        <v>6.19</v>
      </c>
      <c r="AM387">
        <f t="shared" si="25"/>
        <v>6.14</v>
      </c>
      <c r="AN387">
        <f t="shared" si="26"/>
        <v>6.21</v>
      </c>
      <c r="AO387">
        <f t="shared" si="26"/>
        <v>6.07</v>
      </c>
      <c r="AP387">
        <f t="shared" si="27"/>
        <v>244211394</v>
      </c>
    </row>
    <row r="388" spans="1:42" x14ac:dyDescent="0.3">
      <c r="A388" s="2">
        <v>38433</v>
      </c>
      <c r="B388">
        <v>6.24</v>
      </c>
      <c r="C388">
        <v>6.28</v>
      </c>
      <c r="D388">
        <v>6.1</v>
      </c>
      <c r="E388">
        <v>6.12</v>
      </c>
      <c r="F388">
        <v>137958079</v>
      </c>
      <c r="G388">
        <v>6.03</v>
      </c>
      <c r="H388">
        <v>6.0279999999999996</v>
      </c>
      <c r="I388">
        <v>2.8313150679999999</v>
      </c>
      <c r="J388">
        <v>1.000331785</v>
      </c>
      <c r="K388">
        <v>2.1297523780000001</v>
      </c>
      <c r="L388">
        <v>2.129045992</v>
      </c>
      <c r="M388">
        <v>176677095</v>
      </c>
      <c r="N388">
        <v>249427919.30000001</v>
      </c>
      <c r="O388">
        <v>134909210.19999999</v>
      </c>
      <c r="P388">
        <v>0.70832926600000001</v>
      </c>
      <c r="Q388">
        <v>1.309599951</v>
      </c>
      <c r="R388">
        <v>1.8488576059999999</v>
      </c>
      <c r="S388">
        <v>0.16673331999999999</v>
      </c>
      <c r="T388">
        <v>0.275122543</v>
      </c>
      <c r="U388">
        <v>1.4553170499999999</v>
      </c>
      <c r="V388">
        <v>0.60603292600000003</v>
      </c>
      <c r="W388">
        <v>0.114568382</v>
      </c>
      <c r="X388">
        <v>0.189046465</v>
      </c>
      <c r="Y388">
        <v>47998207.759999998</v>
      </c>
      <c r="Z388">
        <v>109446114.3</v>
      </c>
      <c r="AA388">
        <v>110705865.8</v>
      </c>
      <c r="AB388">
        <v>0.43855561300000001</v>
      </c>
      <c r="AC388">
        <v>0.433565172</v>
      </c>
      <c r="AD388">
        <v>0.98862073500000003</v>
      </c>
      <c r="AE388">
        <v>-1.9230769000000002E-2</v>
      </c>
      <c r="AF388">
        <v>4.6153845999999998E-2</v>
      </c>
      <c r="AG388">
        <v>8.5106382999999994E-2</v>
      </c>
      <c r="AH388">
        <v>2.7090909089999999</v>
      </c>
      <c r="AI388">
        <v>9.190251E-3</v>
      </c>
      <c r="AJ388">
        <v>3.0343620000000001E-3</v>
      </c>
      <c r="AK388">
        <v>3.9061845863013716E-3</v>
      </c>
      <c r="AL388">
        <f t="shared" si="24"/>
        <v>6.18</v>
      </c>
      <c r="AM388">
        <f t="shared" si="25"/>
        <v>6.24</v>
      </c>
      <c r="AN388">
        <f t="shared" si="26"/>
        <v>6.28</v>
      </c>
      <c r="AO388">
        <f t="shared" si="26"/>
        <v>6.12</v>
      </c>
      <c r="AP388">
        <f t="shared" si="27"/>
        <v>135316146</v>
      </c>
    </row>
    <row r="389" spans="1:42" x14ac:dyDescent="0.3">
      <c r="A389" s="2">
        <v>38434</v>
      </c>
      <c r="B389">
        <v>6.06</v>
      </c>
      <c r="C389">
        <v>6.2</v>
      </c>
      <c r="D389">
        <v>6</v>
      </c>
      <c r="E389">
        <v>6.08</v>
      </c>
      <c r="F389">
        <v>152675369</v>
      </c>
      <c r="G389">
        <v>6.0839999999999996</v>
      </c>
      <c r="H389">
        <v>6.0439999999999996</v>
      </c>
      <c r="I389">
        <v>2.8435616440000002</v>
      </c>
      <c r="J389">
        <v>1.006618134</v>
      </c>
      <c r="K389">
        <v>2.1395702860000001</v>
      </c>
      <c r="L389">
        <v>2.1255034199999998</v>
      </c>
      <c r="M389">
        <v>178652251.40000001</v>
      </c>
      <c r="N389">
        <v>249639884.19999999</v>
      </c>
      <c r="O389">
        <v>134993572.19999999</v>
      </c>
      <c r="P389">
        <v>0.71563985799999996</v>
      </c>
      <c r="Q389">
        <v>1.3234130230000001</v>
      </c>
      <c r="R389">
        <v>1.849272378</v>
      </c>
      <c r="S389">
        <v>0.134461891</v>
      </c>
      <c r="T389">
        <v>0.26557160200000002</v>
      </c>
      <c r="U389">
        <v>1.464129875</v>
      </c>
      <c r="V389">
        <v>0.50631125300000002</v>
      </c>
      <c r="W389">
        <v>9.1837406999999996E-2</v>
      </c>
      <c r="X389">
        <v>0.18138527600000001</v>
      </c>
      <c r="Y389">
        <v>45644039.549999997</v>
      </c>
      <c r="Z389">
        <v>109215961.40000001</v>
      </c>
      <c r="AA389">
        <v>110696398.2</v>
      </c>
      <c r="AB389">
        <v>0.417924623</v>
      </c>
      <c r="AC389">
        <v>0.41233536300000001</v>
      </c>
      <c r="AD389">
        <v>0.98662615200000003</v>
      </c>
      <c r="AE389">
        <v>-6.5359479999999998E-3</v>
      </c>
      <c r="AF389">
        <v>3.4013605000000002E-2</v>
      </c>
      <c r="AG389">
        <v>5.1903114E-2</v>
      </c>
      <c r="AH389">
        <v>2.6190476189999998</v>
      </c>
      <c r="AI389">
        <v>6.8574209999999998E-3</v>
      </c>
      <c r="AJ389">
        <v>1.989074E-3</v>
      </c>
      <c r="AK389">
        <v>3.8384646794520569E-3</v>
      </c>
      <c r="AL389">
        <f t="shared" si="24"/>
        <v>6.24</v>
      </c>
      <c r="AM389">
        <f t="shared" si="25"/>
        <v>6.12</v>
      </c>
      <c r="AN389">
        <f t="shared" si="26"/>
        <v>6.28</v>
      </c>
      <c r="AO389">
        <f t="shared" si="26"/>
        <v>6.1</v>
      </c>
      <c r="AP389">
        <f t="shared" si="27"/>
        <v>137958079</v>
      </c>
    </row>
    <row r="390" spans="1:42" x14ac:dyDescent="0.3">
      <c r="A390" s="2">
        <v>38435</v>
      </c>
      <c r="B390">
        <v>6.13</v>
      </c>
      <c r="C390">
        <v>6.14</v>
      </c>
      <c r="D390">
        <v>6.07</v>
      </c>
      <c r="E390">
        <v>6.07</v>
      </c>
      <c r="F390">
        <v>88315955</v>
      </c>
      <c r="G390">
        <v>6.1239999999999997</v>
      </c>
      <c r="H390">
        <v>6.0540000000000003</v>
      </c>
      <c r="I390">
        <v>2.8556164380000002</v>
      </c>
      <c r="J390">
        <v>1.011562603</v>
      </c>
      <c r="K390">
        <v>2.1445457160000001</v>
      </c>
      <c r="L390">
        <v>2.1200326199999999</v>
      </c>
      <c r="M390">
        <v>174182258.59999999</v>
      </c>
      <c r="N390">
        <v>247309294.19999999</v>
      </c>
      <c r="O390">
        <v>135173678.30000001</v>
      </c>
      <c r="P390">
        <v>0.70430939199999998</v>
      </c>
      <c r="Q390">
        <v>1.288581186</v>
      </c>
      <c r="R390">
        <v>1.8295669489999999</v>
      </c>
      <c r="S390">
        <v>7.5365774999999996E-2</v>
      </c>
      <c r="T390">
        <v>0.26089501100000001</v>
      </c>
      <c r="U390">
        <v>1.472612415</v>
      </c>
      <c r="V390">
        <v>0.28887395900000001</v>
      </c>
      <c r="W390">
        <v>5.1178282999999998E-2</v>
      </c>
      <c r="X390">
        <v>0.17716475100000001</v>
      </c>
      <c r="Y390">
        <v>47157324.700000003</v>
      </c>
      <c r="Z390">
        <v>110550861.8</v>
      </c>
      <c r="AA390">
        <v>110671470</v>
      </c>
      <c r="AB390">
        <v>0.42656677599999998</v>
      </c>
      <c r="AC390">
        <v>0.426101909</v>
      </c>
      <c r="AD390">
        <v>0.99891021400000002</v>
      </c>
      <c r="AE390">
        <v>-1.6447370000000001E-3</v>
      </c>
      <c r="AF390">
        <v>4.9668869999999997E-3</v>
      </c>
      <c r="AG390">
        <v>8.0071173999999995E-2</v>
      </c>
      <c r="AH390">
        <v>2.5917159760000001</v>
      </c>
      <c r="AI390">
        <v>1.086296E-3</v>
      </c>
      <c r="AJ390">
        <v>2.8569709999999998E-3</v>
      </c>
      <c r="AK390">
        <v>3.8176506575342494E-3</v>
      </c>
      <c r="AL390">
        <f t="shared" si="24"/>
        <v>6.06</v>
      </c>
      <c r="AM390">
        <f t="shared" si="25"/>
        <v>6.08</v>
      </c>
      <c r="AN390">
        <f t="shared" si="26"/>
        <v>6.2</v>
      </c>
      <c r="AO390">
        <f t="shared" si="26"/>
        <v>6</v>
      </c>
      <c r="AP390">
        <f t="shared" si="27"/>
        <v>152675369</v>
      </c>
    </row>
    <row r="391" spans="1:42" x14ac:dyDescent="0.3">
      <c r="A391" s="2">
        <v>38439</v>
      </c>
      <c r="B391">
        <v>6.11</v>
      </c>
      <c r="C391">
        <v>6.14</v>
      </c>
      <c r="D391">
        <v>6.07</v>
      </c>
      <c r="E391">
        <v>6.08</v>
      </c>
      <c r="F391">
        <v>69421240</v>
      </c>
      <c r="G391">
        <v>6.13</v>
      </c>
      <c r="H391">
        <v>6.069</v>
      </c>
      <c r="I391">
        <v>2.8676164380000002</v>
      </c>
      <c r="J391">
        <v>1.0100510789999999</v>
      </c>
      <c r="K391">
        <v>2.1376638510000001</v>
      </c>
      <c r="L391">
        <v>2.1163918289999999</v>
      </c>
      <c r="M391">
        <v>151695388.59999999</v>
      </c>
      <c r="N391">
        <v>240302353.19999999</v>
      </c>
      <c r="O391">
        <v>135295889.19999999</v>
      </c>
      <c r="P391">
        <v>0.63126884400000005</v>
      </c>
      <c r="Q391">
        <v>1.121212104</v>
      </c>
      <c r="R391">
        <v>1.7761245720000001</v>
      </c>
      <c r="S391">
        <v>6.7823300000000003E-2</v>
      </c>
      <c r="T391">
        <v>0.24768375300000001</v>
      </c>
      <c r="U391">
        <v>1.480910422</v>
      </c>
      <c r="V391">
        <v>0.27383023299999998</v>
      </c>
      <c r="W391">
        <v>4.5798380999999999E-2</v>
      </c>
      <c r="X391">
        <v>0.16725100300000001</v>
      </c>
      <c r="Y391">
        <v>57083529.770000003</v>
      </c>
      <c r="Z391">
        <v>113806596.2</v>
      </c>
      <c r="AA391">
        <v>110594793.5</v>
      </c>
      <c r="AB391">
        <v>0.50158366600000004</v>
      </c>
      <c r="AC391">
        <v>0.51615024499999995</v>
      </c>
      <c r="AD391">
        <v>1.0290411740000001</v>
      </c>
      <c r="AE391">
        <v>1.6474459999999999E-3</v>
      </c>
      <c r="AF391">
        <v>-9.7719869999999993E-3</v>
      </c>
      <c r="AG391">
        <v>8.5714286000000001E-2</v>
      </c>
      <c r="AH391">
        <v>2.4942528739999998</v>
      </c>
      <c r="AI391">
        <v>-1.8954729999999999E-3</v>
      </c>
      <c r="AJ391">
        <v>3.0305100000000001E-3</v>
      </c>
      <c r="AK391">
        <v>3.7411072246575361E-3</v>
      </c>
      <c r="AL391">
        <f t="shared" si="24"/>
        <v>6.13</v>
      </c>
      <c r="AM391">
        <f t="shared" si="25"/>
        <v>6.07</v>
      </c>
      <c r="AN391">
        <f t="shared" si="26"/>
        <v>6.14</v>
      </c>
      <c r="AO391">
        <f t="shared" si="26"/>
        <v>6.07</v>
      </c>
      <c r="AP391">
        <f t="shared" si="27"/>
        <v>88315955</v>
      </c>
    </row>
    <row r="392" spans="1:42" x14ac:dyDescent="0.3">
      <c r="A392" s="2">
        <v>38440</v>
      </c>
      <c r="B392">
        <v>6.08</v>
      </c>
      <c r="C392">
        <v>6.12</v>
      </c>
      <c r="D392">
        <v>5.93</v>
      </c>
      <c r="E392">
        <v>5.96</v>
      </c>
      <c r="F392">
        <v>115778698</v>
      </c>
      <c r="G392">
        <v>6.1180000000000003</v>
      </c>
      <c r="H392">
        <v>6.085</v>
      </c>
      <c r="I392">
        <v>2.8795068490000002</v>
      </c>
      <c r="J392">
        <v>1.005423172</v>
      </c>
      <c r="K392">
        <v>2.1246693689999998</v>
      </c>
      <c r="L392">
        <v>2.1132090730000002</v>
      </c>
      <c r="M392">
        <v>116737357.8</v>
      </c>
      <c r="N392">
        <v>233502551.80000001</v>
      </c>
      <c r="O392">
        <v>135294384.69999999</v>
      </c>
      <c r="P392">
        <v>0.49994039400000001</v>
      </c>
      <c r="Q392">
        <v>0.86283963699999999</v>
      </c>
      <c r="R392">
        <v>1.72588502</v>
      </c>
      <c r="S392">
        <v>7.0851958000000007E-2</v>
      </c>
      <c r="T392">
        <v>0.23130439699999999</v>
      </c>
      <c r="U392">
        <v>1.489231596</v>
      </c>
      <c r="V392">
        <v>0.306314792</v>
      </c>
      <c r="W392">
        <v>4.7576185E-2</v>
      </c>
      <c r="X392">
        <v>0.15531794900000001</v>
      </c>
      <c r="Y392">
        <v>35824649.93</v>
      </c>
      <c r="Z392">
        <v>117784588.40000001</v>
      </c>
      <c r="AA392">
        <v>110595688.3</v>
      </c>
      <c r="AB392">
        <v>0.304153968</v>
      </c>
      <c r="AC392">
        <v>0.32392447200000002</v>
      </c>
      <c r="AD392">
        <v>1.06500163</v>
      </c>
      <c r="AE392">
        <v>-1.9736842000000001E-2</v>
      </c>
      <c r="AF392">
        <v>-4.4871794999999999E-2</v>
      </c>
      <c r="AG392">
        <v>2.7586207000000001E-2</v>
      </c>
      <c r="AH392">
        <v>2.4057142859999998</v>
      </c>
      <c r="AI392">
        <v>-9.1001699999999994E-3</v>
      </c>
      <c r="AJ392">
        <v>1.182139E-3</v>
      </c>
      <c r="AK392">
        <v>3.6712881342465782E-3</v>
      </c>
      <c r="AL392">
        <f t="shared" si="24"/>
        <v>6.11</v>
      </c>
      <c r="AM392">
        <f t="shared" si="25"/>
        <v>6.08</v>
      </c>
      <c r="AN392">
        <f t="shared" si="26"/>
        <v>6.14</v>
      </c>
      <c r="AO392">
        <f t="shared" si="26"/>
        <v>6.07</v>
      </c>
      <c r="AP392">
        <f t="shared" si="27"/>
        <v>69421240</v>
      </c>
    </row>
    <row r="393" spans="1:42" x14ac:dyDescent="0.3">
      <c r="A393" s="2">
        <v>38441</v>
      </c>
      <c r="B393">
        <v>6.01</v>
      </c>
      <c r="C393">
        <v>6.11</v>
      </c>
      <c r="D393">
        <v>5.97</v>
      </c>
      <c r="E393">
        <v>6.11</v>
      </c>
      <c r="F393">
        <v>98944398</v>
      </c>
      <c r="G393">
        <v>6.0620000000000003</v>
      </c>
      <c r="H393">
        <v>6.0903333330000002</v>
      </c>
      <c r="I393">
        <v>2.8910410959999999</v>
      </c>
      <c r="J393">
        <v>0.99534781900000002</v>
      </c>
      <c r="K393">
        <v>2.096822494</v>
      </c>
      <c r="L393">
        <v>2.1066228850000002</v>
      </c>
      <c r="M393">
        <v>112829868.2</v>
      </c>
      <c r="N393">
        <v>227339815.30000001</v>
      </c>
      <c r="O393">
        <v>135422943.80000001</v>
      </c>
      <c r="P393">
        <v>0.49630491700000001</v>
      </c>
      <c r="Q393">
        <v>0.83316656</v>
      </c>
      <c r="R393">
        <v>1.6787392809999999</v>
      </c>
      <c r="S393">
        <v>6.0166435999999997E-2</v>
      </c>
      <c r="T393">
        <v>0.22629677400000001</v>
      </c>
      <c r="U393">
        <v>1.4967439060000001</v>
      </c>
      <c r="V393">
        <v>0.26587403300000001</v>
      </c>
      <c r="W393">
        <v>4.0198217000000001E-2</v>
      </c>
      <c r="X393">
        <v>0.15119271400000001</v>
      </c>
      <c r="Y393">
        <v>34325746.359999999</v>
      </c>
      <c r="Z393">
        <v>118980201.90000001</v>
      </c>
      <c r="AA393">
        <v>110545506.5</v>
      </c>
      <c r="AB393">
        <v>0.288499648</v>
      </c>
      <c r="AC393">
        <v>0.31051236199999999</v>
      </c>
      <c r="AD393">
        <v>1.076300663</v>
      </c>
      <c r="AE393">
        <v>2.5167785000000002E-2</v>
      </c>
      <c r="AF393">
        <v>-1.6339869999999999E-3</v>
      </c>
      <c r="AG393">
        <v>1.1589403999999999E-2</v>
      </c>
      <c r="AH393">
        <v>2.4519774010000002</v>
      </c>
      <c r="AI393">
        <v>-2.20459E-4</v>
      </c>
      <c r="AJ393">
        <v>6.4175500000000004E-4</v>
      </c>
      <c r="AK393">
        <v>3.7089298164383602E-3</v>
      </c>
      <c r="AL393">
        <f t="shared" si="24"/>
        <v>6.08</v>
      </c>
      <c r="AM393">
        <f t="shared" si="25"/>
        <v>5.96</v>
      </c>
      <c r="AN393">
        <f t="shared" si="26"/>
        <v>6.12</v>
      </c>
      <c r="AO393">
        <f t="shared" si="26"/>
        <v>5.93</v>
      </c>
      <c r="AP393">
        <f t="shared" si="27"/>
        <v>115778698</v>
      </c>
    </row>
    <row r="394" spans="1:42" x14ac:dyDescent="0.3">
      <c r="A394" s="2">
        <v>38442</v>
      </c>
      <c r="B394">
        <v>6.06</v>
      </c>
      <c r="C394">
        <v>6.07</v>
      </c>
      <c r="D394">
        <v>5.94</v>
      </c>
      <c r="E394">
        <v>5.95</v>
      </c>
      <c r="F394">
        <v>159246325</v>
      </c>
      <c r="G394">
        <v>6.06</v>
      </c>
      <c r="H394">
        <v>6.0926666669999996</v>
      </c>
      <c r="I394">
        <v>2.9029315069999999</v>
      </c>
      <c r="J394">
        <v>0.99463836299999997</v>
      </c>
      <c r="K394">
        <v>2.087544947</v>
      </c>
      <c r="L394">
        <v>2.0987979399999999</v>
      </c>
      <c r="M394">
        <v>105027132</v>
      </c>
      <c r="N394">
        <v>220033422.90000001</v>
      </c>
      <c r="O394">
        <v>135273879.19999999</v>
      </c>
      <c r="P394">
        <v>0.47732353799999999</v>
      </c>
      <c r="Q394">
        <v>0.77640363899999998</v>
      </c>
      <c r="R394">
        <v>1.6265773130000001</v>
      </c>
      <c r="S394">
        <v>5.7879185E-2</v>
      </c>
      <c r="T394">
        <v>0.226120708</v>
      </c>
      <c r="U394">
        <v>1.505029629</v>
      </c>
      <c r="V394">
        <v>0.25596587300000001</v>
      </c>
      <c r="W394">
        <v>3.8457172999999997E-2</v>
      </c>
      <c r="X394">
        <v>0.15024335999999999</v>
      </c>
      <c r="Y394">
        <v>31503941.399999999</v>
      </c>
      <c r="Z394">
        <v>119938528.7</v>
      </c>
      <c r="AA394">
        <v>110557945.2</v>
      </c>
      <c r="AB394">
        <v>0.26266739900000002</v>
      </c>
      <c r="AC394">
        <v>0.28495411500000001</v>
      </c>
      <c r="AD394">
        <v>1.0848476650000001</v>
      </c>
      <c r="AE394">
        <v>-2.6186579000000001E-2</v>
      </c>
      <c r="AF394">
        <v>-2.1381579000000001E-2</v>
      </c>
      <c r="AG394">
        <v>-5.8544303999999998E-2</v>
      </c>
      <c r="AH394">
        <v>2.5843373490000001</v>
      </c>
      <c r="AI394">
        <v>-4.150585E-3</v>
      </c>
      <c r="AJ394">
        <v>-1.7763849999999999E-3</v>
      </c>
      <c r="AK394">
        <v>3.8074512246575368E-3</v>
      </c>
      <c r="AL394">
        <f t="shared" si="24"/>
        <v>6.01</v>
      </c>
      <c r="AM394">
        <f t="shared" si="25"/>
        <v>6.11</v>
      </c>
      <c r="AN394">
        <f t="shared" si="26"/>
        <v>6.11</v>
      </c>
      <c r="AO394">
        <f t="shared" si="26"/>
        <v>5.97</v>
      </c>
      <c r="AP394">
        <f t="shared" si="27"/>
        <v>98944398</v>
      </c>
    </row>
    <row r="395" spans="1:42" x14ac:dyDescent="0.3">
      <c r="A395" s="2">
        <v>38443</v>
      </c>
      <c r="B395">
        <v>6.01</v>
      </c>
      <c r="C395">
        <v>6.03</v>
      </c>
      <c r="D395">
        <v>5.8</v>
      </c>
      <c r="E395">
        <v>5.84</v>
      </c>
      <c r="F395">
        <v>160639199</v>
      </c>
      <c r="G395">
        <v>6.0339999999999998</v>
      </c>
      <c r="H395">
        <v>6.0803333329999996</v>
      </c>
      <c r="I395">
        <v>2.9146849320000001</v>
      </c>
      <c r="J395">
        <v>0.99237980400000003</v>
      </c>
      <c r="K395">
        <v>2.0702066060000002</v>
      </c>
      <c r="L395">
        <v>2.0861031209999998</v>
      </c>
      <c r="M395">
        <v>106341323.2</v>
      </c>
      <c r="N395">
        <v>205979699.09999999</v>
      </c>
      <c r="O395">
        <v>135041059.5</v>
      </c>
      <c r="P395">
        <v>0.51627089299999995</v>
      </c>
      <c r="Q395">
        <v>0.78747399900000004</v>
      </c>
      <c r="R395">
        <v>1.5253116339999999</v>
      </c>
      <c r="S395">
        <v>7.3688534E-2</v>
      </c>
      <c r="T395">
        <v>0.223367385</v>
      </c>
      <c r="U395">
        <v>1.512031318</v>
      </c>
      <c r="V395">
        <v>0.32989835899999997</v>
      </c>
      <c r="W395">
        <v>4.8734792999999998E-2</v>
      </c>
      <c r="X395">
        <v>0.14772669199999999</v>
      </c>
      <c r="Y395">
        <v>34024712.350000001</v>
      </c>
      <c r="Z395">
        <v>99090296.989999995</v>
      </c>
      <c r="AA395">
        <v>110417265.59999999</v>
      </c>
      <c r="AB395">
        <v>0.34337077799999999</v>
      </c>
      <c r="AC395">
        <v>0.30814666699999999</v>
      </c>
      <c r="AD395">
        <v>0.89741669000000002</v>
      </c>
      <c r="AE395">
        <v>-1.8487395E-2</v>
      </c>
      <c r="AF395">
        <v>-3.7891268999999998E-2</v>
      </c>
      <c r="AG395">
        <v>-9.3167702000000005E-2</v>
      </c>
      <c r="AH395">
        <v>2.6049382720000001</v>
      </c>
      <c r="AI395">
        <v>-7.5191169999999996E-3</v>
      </c>
      <c r="AJ395">
        <v>-3.0255429999999999E-3</v>
      </c>
      <c r="AK395">
        <v>3.8228183232876744E-3</v>
      </c>
      <c r="AL395">
        <f t="shared" si="24"/>
        <v>6.06</v>
      </c>
      <c r="AM395">
        <f t="shared" si="25"/>
        <v>5.95</v>
      </c>
      <c r="AN395">
        <f t="shared" si="26"/>
        <v>6.07</v>
      </c>
      <c r="AO395">
        <f t="shared" si="26"/>
        <v>5.94</v>
      </c>
      <c r="AP395">
        <f t="shared" si="27"/>
        <v>159246325</v>
      </c>
    </row>
    <row r="396" spans="1:42" x14ac:dyDescent="0.3">
      <c r="A396" s="2">
        <v>38446</v>
      </c>
      <c r="B396">
        <v>5.86</v>
      </c>
      <c r="C396">
        <v>5.9</v>
      </c>
      <c r="D396">
        <v>5.74</v>
      </c>
      <c r="E396">
        <v>5.87</v>
      </c>
      <c r="F396">
        <v>145062477</v>
      </c>
      <c r="G396">
        <v>5.9880000000000004</v>
      </c>
      <c r="H396">
        <v>6.060333333</v>
      </c>
      <c r="I396">
        <v>2.926246575</v>
      </c>
      <c r="J396">
        <v>0.98806446299999995</v>
      </c>
      <c r="K396">
        <v>2.0463073930000002</v>
      </c>
      <c r="L396">
        <v>2.0710262030000002</v>
      </c>
      <c r="M396">
        <v>120805972</v>
      </c>
      <c r="N396">
        <v>197665927.19999999</v>
      </c>
      <c r="O396">
        <v>135233009.40000001</v>
      </c>
      <c r="P396">
        <v>0.61116234700000005</v>
      </c>
      <c r="Q396">
        <v>0.89331718999999998</v>
      </c>
      <c r="R396">
        <v>1.4616692179999999</v>
      </c>
      <c r="S396">
        <v>0.10894953</v>
      </c>
      <c r="T396">
        <v>0.21681842600000001</v>
      </c>
      <c r="U396">
        <v>1.518225683</v>
      </c>
      <c r="V396">
        <v>0.50249202299999995</v>
      </c>
      <c r="W396">
        <v>7.176109E-2</v>
      </c>
      <c r="X396">
        <v>0.142810406</v>
      </c>
      <c r="Y396">
        <v>39395238.600000001</v>
      </c>
      <c r="Z396">
        <v>91554443.819999993</v>
      </c>
      <c r="AA396">
        <v>110400654.09999999</v>
      </c>
      <c r="AB396">
        <v>0.430293025</v>
      </c>
      <c r="AC396">
        <v>0.35683881499999998</v>
      </c>
      <c r="AD396">
        <v>0.82929258500000003</v>
      </c>
      <c r="AE396">
        <v>5.1369859999999996E-3</v>
      </c>
      <c r="AF396">
        <v>-3.4539474000000001E-2</v>
      </c>
      <c r="AG396">
        <v>-6.3795853E-2</v>
      </c>
      <c r="AH396">
        <v>2.536144578</v>
      </c>
      <c r="AI396">
        <v>-6.821209E-3</v>
      </c>
      <c r="AJ396">
        <v>-1.9743930000000001E-3</v>
      </c>
      <c r="AK396">
        <v>3.7692447013698656E-3</v>
      </c>
      <c r="AL396">
        <f t="shared" si="24"/>
        <v>6.01</v>
      </c>
      <c r="AM396">
        <f t="shared" si="25"/>
        <v>5.84</v>
      </c>
      <c r="AN396">
        <f t="shared" si="26"/>
        <v>6.03</v>
      </c>
      <c r="AO396">
        <f t="shared" si="26"/>
        <v>5.8</v>
      </c>
      <c r="AP396">
        <f t="shared" si="27"/>
        <v>160639199</v>
      </c>
    </row>
    <row r="397" spans="1:42" x14ac:dyDescent="0.3">
      <c r="A397" s="2">
        <v>38447</v>
      </c>
      <c r="B397">
        <v>5.89</v>
      </c>
      <c r="C397">
        <v>6.03</v>
      </c>
      <c r="D397">
        <v>5.87</v>
      </c>
      <c r="E397">
        <v>5.98</v>
      </c>
      <c r="F397">
        <v>139648537</v>
      </c>
      <c r="G397">
        <v>5.9459999999999997</v>
      </c>
      <c r="H397">
        <v>6.0469999999999997</v>
      </c>
      <c r="I397">
        <v>2.9377808220000001</v>
      </c>
      <c r="J397">
        <v>0.98329750299999996</v>
      </c>
      <c r="K397">
        <v>2.0239767230000001</v>
      </c>
      <c r="L397">
        <v>2.058356415</v>
      </c>
      <c r="M397">
        <v>135934219.40000001</v>
      </c>
      <c r="N397">
        <v>189822331.30000001</v>
      </c>
      <c r="O397">
        <v>135439180.30000001</v>
      </c>
      <c r="P397">
        <v>0.71611289600000005</v>
      </c>
      <c r="Q397">
        <v>1.0036550660000001</v>
      </c>
      <c r="R397">
        <v>1.4015318969999999</v>
      </c>
      <c r="S397">
        <v>0.105023807</v>
      </c>
      <c r="T397">
        <v>0.21577686400000001</v>
      </c>
      <c r="U397">
        <v>1.524558216</v>
      </c>
      <c r="V397">
        <v>0.486724131</v>
      </c>
      <c r="W397">
        <v>6.8888027000000004E-2</v>
      </c>
      <c r="X397">
        <v>0.14153402700000001</v>
      </c>
      <c r="Y397">
        <v>27439056.57</v>
      </c>
      <c r="Z397">
        <v>85222796.209999993</v>
      </c>
      <c r="AA397">
        <v>110348396.3</v>
      </c>
      <c r="AB397">
        <v>0.32196850799999999</v>
      </c>
      <c r="AC397">
        <v>0.248658408</v>
      </c>
      <c r="AD397">
        <v>0.77230661300000003</v>
      </c>
      <c r="AE397">
        <v>1.8739353E-2</v>
      </c>
      <c r="AF397">
        <v>3.3557050000000001E-3</v>
      </c>
      <c r="AG397">
        <v>-3.5483871E-2</v>
      </c>
      <c r="AH397">
        <v>2.6024096390000002</v>
      </c>
      <c r="AI397">
        <v>8.7403000000000003E-4</v>
      </c>
      <c r="AJ397">
        <v>-9.776050000000001E-4</v>
      </c>
      <c r="AK397">
        <v>3.8205853945205504E-3</v>
      </c>
      <c r="AL397">
        <f t="shared" si="24"/>
        <v>5.86</v>
      </c>
      <c r="AM397">
        <f t="shared" si="25"/>
        <v>5.87</v>
      </c>
      <c r="AN397">
        <f t="shared" si="26"/>
        <v>5.9</v>
      </c>
      <c r="AO397">
        <f t="shared" si="26"/>
        <v>5.74</v>
      </c>
      <c r="AP397">
        <f t="shared" si="27"/>
        <v>145062477</v>
      </c>
    </row>
    <row r="398" spans="1:42" x14ac:dyDescent="0.3">
      <c r="A398" s="2">
        <v>38448</v>
      </c>
      <c r="B398">
        <v>6.06</v>
      </c>
      <c r="C398">
        <v>6.12</v>
      </c>
      <c r="D398">
        <v>6.02</v>
      </c>
      <c r="E398">
        <v>6.05</v>
      </c>
      <c r="F398">
        <v>103933256</v>
      </c>
      <c r="G398">
        <v>5.95</v>
      </c>
      <c r="H398">
        <v>6.0396666669999997</v>
      </c>
      <c r="I398">
        <v>2.9496164380000001</v>
      </c>
      <c r="J398">
        <v>0.98515370599999996</v>
      </c>
      <c r="K398">
        <v>2.0172114319999999</v>
      </c>
      <c r="L398">
        <v>2.0476108649999998</v>
      </c>
      <c r="M398">
        <v>140708187.19999999</v>
      </c>
      <c r="N398">
        <v>184776723.09999999</v>
      </c>
      <c r="O398">
        <v>135700917.69999999</v>
      </c>
      <c r="P398">
        <v>0.76150385600000003</v>
      </c>
      <c r="Q398">
        <v>1.0368993049999999</v>
      </c>
      <c r="R398">
        <v>1.3616468209999999</v>
      </c>
      <c r="S398">
        <v>0.106066017</v>
      </c>
      <c r="T398">
        <v>0.21412988899999999</v>
      </c>
      <c r="U398">
        <v>1.5313647100000001</v>
      </c>
      <c r="V398">
        <v>0.495334948</v>
      </c>
      <c r="W398">
        <v>6.9262413999999994E-2</v>
      </c>
      <c r="X398">
        <v>0.13982945199999999</v>
      </c>
      <c r="Y398">
        <v>25026009.329999998</v>
      </c>
      <c r="Z398">
        <v>83488213.659999996</v>
      </c>
      <c r="AA398">
        <v>110244436.90000001</v>
      </c>
      <c r="AB398">
        <v>0.29975499799999999</v>
      </c>
      <c r="AC398">
        <v>0.22700473600000001</v>
      </c>
      <c r="AD398">
        <v>0.75730092199999999</v>
      </c>
      <c r="AE398">
        <v>1.1705686E-2</v>
      </c>
      <c r="AF398">
        <v>-9.8199670000000006E-3</v>
      </c>
      <c r="AG398">
        <v>-6.5681439999999997E-3</v>
      </c>
      <c r="AH398">
        <v>2.7116564419999998</v>
      </c>
      <c r="AI398">
        <v>-1.81839E-3</v>
      </c>
      <c r="AJ398" s="3">
        <v>3.9821999999999998E-6</v>
      </c>
      <c r="AK398">
        <v>3.9021688876712353E-3</v>
      </c>
      <c r="AL398">
        <f t="shared" si="24"/>
        <v>5.89</v>
      </c>
      <c r="AM398">
        <f t="shared" si="25"/>
        <v>5.98</v>
      </c>
      <c r="AN398">
        <f t="shared" si="26"/>
        <v>6.03</v>
      </c>
      <c r="AO398">
        <f t="shared" si="26"/>
        <v>5.87</v>
      </c>
      <c r="AP398">
        <f t="shared" si="27"/>
        <v>139648537</v>
      </c>
    </row>
    <row r="399" spans="1:42" x14ac:dyDescent="0.3">
      <c r="A399" s="2">
        <v>38449</v>
      </c>
      <c r="B399">
        <v>6.05</v>
      </c>
      <c r="C399">
        <v>6.25</v>
      </c>
      <c r="D399">
        <v>6.04</v>
      </c>
      <c r="E399">
        <v>6.22</v>
      </c>
      <c r="F399">
        <v>126989499</v>
      </c>
      <c r="G399">
        <v>5.9379999999999997</v>
      </c>
      <c r="H399">
        <v>6.0383333329999997</v>
      </c>
      <c r="I399">
        <v>2.9617260270000001</v>
      </c>
      <c r="J399">
        <v>0.98338393599999996</v>
      </c>
      <c r="K399">
        <v>2.0049119819999999</v>
      </c>
      <c r="L399">
        <v>2.0387886239999999</v>
      </c>
      <c r="M399">
        <v>141705958.80000001</v>
      </c>
      <c r="N399">
        <v>178072986.5</v>
      </c>
      <c r="O399">
        <v>135874890.80000001</v>
      </c>
      <c r="P399">
        <v>0.795774596</v>
      </c>
      <c r="Q399">
        <v>1.042914978</v>
      </c>
      <c r="R399">
        <v>1.310565811</v>
      </c>
      <c r="S399">
        <v>8.4675852999999995E-2</v>
      </c>
      <c r="T399">
        <v>0.21393011000000001</v>
      </c>
      <c r="U399">
        <v>1.538360956</v>
      </c>
      <c r="V399">
        <v>0.39581082099999998</v>
      </c>
      <c r="W399">
        <v>5.5042902999999997E-2</v>
      </c>
      <c r="X399">
        <v>0.139063663</v>
      </c>
      <c r="Y399">
        <v>22958703.719999999</v>
      </c>
      <c r="Z399">
        <v>81549877.340000004</v>
      </c>
      <c r="AA399">
        <v>110143742.59999999</v>
      </c>
      <c r="AB399">
        <v>0.281529592</v>
      </c>
      <c r="AC399">
        <v>0.20844310499999999</v>
      </c>
      <c r="AD399">
        <v>0.74039500899999999</v>
      </c>
      <c r="AE399">
        <v>2.8099174000000001E-2</v>
      </c>
      <c r="AF399">
        <v>4.5378150999999999E-2</v>
      </c>
      <c r="AG399">
        <v>-1.2698413E-2</v>
      </c>
      <c r="AH399">
        <v>2.792682927</v>
      </c>
      <c r="AI399">
        <v>9.0387609999999993E-3</v>
      </c>
      <c r="AJ399">
        <v>-2.0880399999999999E-4</v>
      </c>
      <c r="AK399">
        <v>3.9623447917808245E-3</v>
      </c>
      <c r="AL399">
        <f t="shared" si="24"/>
        <v>6.06</v>
      </c>
      <c r="AM399">
        <f t="shared" si="25"/>
        <v>6.05</v>
      </c>
      <c r="AN399">
        <f t="shared" si="26"/>
        <v>6.12</v>
      </c>
      <c r="AO399">
        <f t="shared" si="26"/>
        <v>6.02</v>
      </c>
      <c r="AP399">
        <f t="shared" si="27"/>
        <v>103933256</v>
      </c>
    </row>
    <row r="400" spans="1:42" x14ac:dyDescent="0.3">
      <c r="A400" s="2">
        <v>38450</v>
      </c>
      <c r="B400">
        <v>6.24</v>
      </c>
      <c r="C400">
        <v>6.35</v>
      </c>
      <c r="D400">
        <v>6.22</v>
      </c>
      <c r="E400">
        <v>6.25</v>
      </c>
      <c r="F400">
        <v>162618519</v>
      </c>
      <c r="G400">
        <v>5.992</v>
      </c>
      <c r="H400">
        <v>6.0356666670000001</v>
      </c>
      <c r="I400">
        <v>2.9742739729999998</v>
      </c>
      <c r="J400">
        <v>0.99276522899999997</v>
      </c>
      <c r="K400">
        <v>2.0146092979999999</v>
      </c>
      <c r="L400">
        <v>2.0292907520000001</v>
      </c>
      <c r="M400">
        <v>135254593.59999999</v>
      </c>
      <c r="N400">
        <v>171091155.40000001</v>
      </c>
      <c r="O400">
        <v>136109273.30000001</v>
      </c>
      <c r="P400">
        <v>0.79054111999999999</v>
      </c>
      <c r="Q400">
        <v>0.99372063600000005</v>
      </c>
      <c r="R400">
        <v>1.2570132169999999</v>
      </c>
      <c r="S400">
        <v>0.152872496</v>
      </c>
      <c r="T400">
        <v>0.211034943</v>
      </c>
      <c r="U400">
        <v>1.5462092359999999</v>
      </c>
      <c r="V400">
        <v>0.72439423400000003</v>
      </c>
      <c r="W400">
        <v>9.8869216999999995E-2</v>
      </c>
      <c r="X400">
        <v>0.13648537199999999</v>
      </c>
      <c r="Y400">
        <v>21267448.629999999</v>
      </c>
      <c r="Z400">
        <v>76322076.609999999</v>
      </c>
      <c r="AA400">
        <v>110033203.8</v>
      </c>
      <c r="AB400">
        <v>0.27865395700000001</v>
      </c>
      <c r="AC400">
        <v>0.19328209900000001</v>
      </c>
      <c r="AD400">
        <v>0.69362768699999999</v>
      </c>
      <c r="AE400">
        <v>4.8231510000000003E-3</v>
      </c>
      <c r="AF400">
        <v>7.0205479000000001E-2</v>
      </c>
      <c r="AG400">
        <v>-1.5748030999999999E-2</v>
      </c>
      <c r="AH400">
        <v>2.8819875779999999</v>
      </c>
      <c r="AI400">
        <v>1.370087E-2</v>
      </c>
      <c r="AJ400">
        <v>-3.1258300000000001E-4</v>
      </c>
      <c r="AK400">
        <v>4.0256758438356197E-3</v>
      </c>
      <c r="AL400">
        <f t="shared" si="24"/>
        <v>6.05</v>
      </c>
      <c r="AM400">
        <f t="shared" si="25"/>
        <v>6.22</v>
      </c>
      <c r="AN400">
        <f t="shared" si="26"/>
        <v>6.25</v>
      </c>
      <c r="AO400">
        <f t="shared" si="26"/>
        <v>6.04</v>
      </c>
      <c r="AP400">
        <f t="shared" si="27"/>
        <v>126989499</v>
      </c>
    </row>
    <row r="401" spans="1:42" x14ac:dyDescent="0.3">
      <c r="A401" s="2">
        <v>38453</v>
      </c>
      <c r="B401">
        <v>6.31</v>
      </c>
      <c r="C401">
        <v>6.32</v>
      </c>
      <c r="D401">
        <v>5.99</v>
      </c>
      <c r="E401">
        <v>5.99</v>
      </c>
      <c r="F401">
        <v>206027248</v>
      </c>
      <c r="G401">
        <v>6.0739999999999998</v>
      </c>
      <c r="H401">
        <v>6.0323333330000004</v>
      </c>
      <c r="I401">
        <v>2.986986301</v>
      </c>
      <c r="J401">
        <v>1.0069072219999999</v>
      </c>
      <c r="K401">
        <v>2.0334877320000002</v>
      </c>
      <c r="L401">
        <v>2.0195383320000002</v>
      </c>
      <c r="M401">
        <v>135650457.59999999</v>
      </c>
      <c r="N401">
        <v>163795905.5</v>
      </c>
      <c r="O401">
        <v>136404216.69999999</v>
      </c>
      <c r="P401">
        <v>0.82816757399999996</v>
      </c>
      <c r="Q401">
        <v>0.99447407799999998</v>
      </c>
      <c r="R401">
        <v>1.200812625</v>
      </c>
      <c r="S401">
        <v>0.16071714300000001</v>
      </c>
      <c r="T401">
        <v>0.20664284299999999</v>
      </c>
      <c r="U401">
        <v>1.554016318</v>
      </c>
      <c r="V401">
        <v>0.77775325200000001</v>
      </c>
      <c r="W401">
        <v>0.103420499</v>
      </c>
      <c r="X401">
        <v>0.13297340599999999</v>
      </c>
      <c r="Y401">
        <v>21868014.109999999</v>
      </c>
      <c r="Z401">
        <v>65162951.439999998</v>
      </c>
      <c r="AA401">
        <v>109959355.90000001</v>
      </c>
      <c r="AB401">
        <v>0.33558968099999997</v>
      </c>
      <c r="AC401">
        <v>0.19887361000000001</v>
      </c>
      <c r="AD401">
        <v>0.59260943200000005</v>
      </c>
      <c r="AE401">
        <v>-4.1599999999999998E-2</v>
      </c>
      <c r="AF401">
        <v>2.0442930000000002E-2</v>
      </c>
      <c r="AG401">
        <v>-5.8176101000000001E-2</v>
      </c>
      <c r="AH401">
        <v>2.7204968940000001</v>
      </c>
      <c r="AI401">
        <v>4.3534730000000001E-3</v>
      </c>
      <c r="AJ401">
        <v>-1.7517430000000001E-3</v>
      </c>
      <c r="AK401">
        <v>3.9117032410958931E-3</v>
      </c>
      <c r="AL401">
        <f t="shared" si="24"/>
        <v>6.24</v>
      </c>
      <c r="AM401">
        <f t="shared" si="25"/>
        <v>6.25</v>
      </c>
      <c r="AN401">
        <f t="shared" si="26"/>
        <v>6.35</v>
      </c>
      <c r="AO401">
        <f t="shared" si="26"/>
        <v>6.22</v>
      </c>
      <c r="AP401">
        <f t="shared" si="27"/>
        <v>162618519</v>
      </c>
    </row>
    <row r="402" spans="1:42" x14ac:dyDescent="0.3">
      <c r="A402" s="2">
        <v>38454</v>
      </c>
      <c r="B402">
        <v>6.07</v>
      </c>
      <c r="C402">
        <v>6.17</v>
      </c>
      <c r="D402">
        <v>6</v>
      </c>
      <c r="E402">
        <v>6.09</v>
      </c>
      <c r="F402">
        <v>245842436</v>
      </c>
      <c r="G402">
        <v>6.0979999999999999</v>
      </c>
      <c r="H402">
        <v>6.02</v>
      </c>
      <c r="I402">
        <v>2.998986301</v>
      </c>
      <c r="J402">
        <v>1.012956811</v>
      </c>
      <c r="K402">
        <v>2.033353736</v>
      </c>
      <c r="L402">
        <v>2.0073449480000001</v>
      </c>
      <c r="M402">
        <v>147843411.80000001</v>
      </c>
      <c r="N402">
        <v>163030607.59999999</v>
      </c>
      <c r="O402">
        <v>136857710.40000001</v>
      </c>
      <c r="P402">
        <v>0.90684451200000005</v>
      </c>
      <c r="Q402">
        <v>1.0802709720000001</v>
      </c>
      <c r="R402">
        <v>1.191241671</v>
      </c>
      <c r="S402">
        <v>0.12833549799999999</v>
      </c>
      <c r="T402">
        <v>0.197239571</v>
      </c>
      <c r="U402">
        <v>1.5602526249999999</v>
      </c>
      <c r="V402">
        <v>0.65065796499999995</v>
      </c>
      <c r="W402">
        <v>8.2253024999999994E-2</v>
      </c>
      <c r="X402">
        <v>0.126415151</v>
      </c>
      <c r="Y402">
        <v>38838788.670000002</v>
      </c>
      <c r="Z402">
        <v>64502403.170000002</v>
      </c>
      <c r="AA402">
        <v>109904065.3</v>
      </c>
      <c r="AB402">
        <v>0.60212932799999996</v>
      </c>
      <c r="AC402">
        <v>0.35338809900000001</v>
      </c>
      <c r="AD402">
        <v>0.58689733600000005</v>
      </c>
      <c r="AE402">
        <v>1.6694490999999999E-2</v>
      </c>
      <c r="AF402">
        <v>1.8394648999999999E-2</v>
      </c>
      <c r="AG402">
        <v>-4.9921997000000003E-2</v>
      </c>
      <c r="AH402">
        <v>2.6035502959999999</v>
      </c>
      <c r="AI402">
        <v>3.9445000000000001E-3</v>
      </c>
      <c r="AJ402">
        <v>-1.4573139999999999E-3</v>
      </c>
      <c r="AK402">
        <v>3.8213061178082224E-3</v>
      </c>
      <c r="AL402">
        <f t="shared" si="24"/>
        <v>6.31</v>
      </c>
      <c r="AM402">
        <f t="shared" si="25"/>
        <v>5.99</v>
      </c>
      <c r="AN402">
        <f t="shared" si="26"/>
        <v>6.32</v>
      </c>
      <c r="AO402">
        <f t="shared" si="26"/>
        <v>5.99</v>
      </c>
      <c r="AP402">
        <f t="shared" si="27"/>
        <v>206027248</v>
      </c>
    </row>
    <row r="403" spans="1:42" x14ac:dyDescent="0.3">
      <c r="A403" s="2">
        <v>38455</v>
      </c>
      <c r="B403">
        <v>6.14</v>
      </c>
      <c r="C403">
        <v>6.14</v>
      </c>
      <c r="D403">
        <v>5.77</v>
      </c>
      <c r="E403">
        <v>5.86</v>
      </c>
      <c r="F403">
        <v>356763442</v>
      </c>
      <c r="G403">
        <v>6.12</v>
      </c>
      <c r="H403">
        <v>6.0093333329999998</v>
      </c>
      <c r="I403">
        <v>3.011041096</v>
      </c>
      <c r="J403">
        <v>1.0184157979999999</v>
      </c>
      <c r="K403">
        <v>2.0325195850000002</v>
      </c>
      <c r="L403">
        <v>1.995765963</v>
      </c>
      <c r="M403">
        <v>169082191.59999999</v>
      </c>
      <c r="N403">
        <v>165782813.69999999</v>
      </c>
      <c r="O403">
        <v>137358259.5</v>
      </c>
      <c r="P403">
        <v>1.019901809</v>
      </c>
      <c r="Q403">
        <v>1.230957587</v>
      </c>
      <c r="R403">
        <v>1.20693735</v>
      </c>
      <c r="S403">
        <v>0.111355287</v>
      </c>
      <c r="T403">
        <v>0.18360251899999999</v>
      </c>
      <c r="U403">
        <v>1.567093976</v>
      </c>
      <c r="V403">
        <v>0.60650195699999998</v>
      </c>
      <c r="W403">
        <v>7.1058462000000003E-2</v>
      </c>
      <c r="X403">
        <v>0.117161142</v>
      </c>
      <c r="Y403">
        <v>57695385.340000004</v>
      </c>
      <c r="Z403">
        <v>66251022.07</v>
      </c>
      <c r="AA403">
        <v>109983429.2</v>
      </c>
      <c r="AB403">
        <v>0.87086030599999997</v>
      </c>
      <c r="AC403">
        <v>0.52458252800000005</v>
      </c>
      <c r="AD403">
        <v>0.60237276200000001</v>
      </c>
      <c r="AE403">
        <v>-3.7766831000000001E-2</v>
      </c>
      <c r="AF403">
        <v>-3.1404959000000003E-2</v>
      </c>
      <c r="AG403">
        <v>-7.8616352E-2</v>
      </c>
      <c r="AH403">
        <v>2.467455621</v>
      </c>
      <c r="AI403">
        <v>-5.9500029999999997E-3</v>
      </c>
      <c r="AJ403">
        <v>-2.4561980000000001E-3</v>
      </c>
      <c r="AK403">
        <v>3.7178353479452083E-3</v>
      </c>
      <c r="AL403">
        <f t="shared" si="24"/>
        <v>6.07</v>
      </c>
      <c r="AM403">
        <f t="shared" si="25"/>
        <v>6.09</v>
      </c>
      <c r="AN403">
        <f t="shared" si="26"/>
        <v>6.17</v>
      </c>
      <c r="AO403">
        <f t="shared" si="26"/>
        <v>6</v>
      </c>
      <c r="AP403">
        <f t="shared" si="27"/>
        <v>245842436</v>
      </c>
    </row>
    <row r="404" spans="1:42" x14ac:dyDescent="0.3">
      <c r="A404" s="2">
        <v>38456</v>
      </c>
      <c r="B404">
        <v>5.54</v>
      </c>
      <c r="C404">
        <v>5.71</v>
      </c>
      <c r="D404">
        <v>5.26</v>
      </c>
      <c r="E404">
        <v>5.32</v>
      </c>
      <c r="F404">
        <v>689769556</v>
      </c>
      <c r="G404">
        <v>6.0819999999999999</v>
      </c>
      <c r="H404">
        <v>5.9926666669999999</v>
      </c>
      <c r="I404">
        <v>3.0224657530000001</v>
      </c>
      <c r="J404">
        <v>1.0149071089999999</v>
      </c>
      <c r="K404">
        <v>2.012264322</v>
      </c>
      <c r="L404">
        <v>1.98270788</v>
      </c>
      <c r="M404">
        <v>219648228.80000001</v>
      </c>
      <c r="N404">
        <v>173763027.40000001</v>
      </c>
      <c r="O404">
        <v>138152763.69999999</v>
      </c>
      <c r="P404">
        <v>1.2640676909999999</v>
      </c>
      <c r="Q404">
        <v>1.5898938460000001</v>
      </c>
      <c r="R404">
        <v>1.2577600529999999</v>
      </c>
      <c r="S404">
        <v>0.16208022699999999</v>
      </c>
      <c r="T404">
        <v>0.17306433600000001</v>
      </c>
      <c r="U404">
        <v>1.5726272729999999</v>
      </c>
      <c r="V404">
        <v>0.936531644</v>
      </c>
      <c r="W404">
        <v>0.103063345</v>
      </c>
      <c r="X404">
        <v>0.110047904</v>
      </c>
      <c r="Y404">
        <v>88755672.079999998</v>
      </c>
      <c r="Z404">
        <v>74163093.659999996</v>
      </c>
      <c r="AA404">
        <v>110518241.7</v>
      </c>
      <c r="AB404">
        <v>1.196763346</v>
      </c>
      <c r="AC404">
        <v>0.80308617599999998</v>
      </c>
      <c r="AD404">
        <v>0.67104843999999997</v>
      </c>
      <c r="AE404">
        <v>-9.2150171000000003E-2</v>
      </c>
      <c r="AF404">
        <v>-0.14469453400000001</v>
      </c>
      <c r="AG404">
        <v>-0.15555555600000001</v>
      </c>
      <c r="AH404">
        <v>2.2242424239999998</v>
      </c>
      <c r="AI404">
        <v>-2.9999872E-2</v>
      </c>
      <c r="AJ404">
        <v>-5.2134049999999999E-3</v>
      </c>
      <c r="AK404">
        <v>3.5302147123287692E-3</v>
      </c>
      <c r="AL404">
        <f t="shared" si="24"/>
        <v>6.14</v>
      </c>
      <c r="AM404">
        <f t="shared" si="25"/>
        <v>5.86</v>
      </c>
      <c r="AN404">
        <f t="shared" si="26"/>
        <v>6.14</v>
      </c>
      <c r="AO404">
        <f t="shared" si="26"/>
        <v>5.77</v>
      </c>
      <c r="AP404">
        <f t="shared" si="27"/>
        <v>356763442</v>
      </c>
    </row>
    <row r="405" spans="1:42" x14ac:dyDescent="0.3">
      <c r="A405" s="2">
        <v>38457</v>
      </c>
      <c r="B405">
        <v>5.23</v>
      </c>
      <c r="C405">
        <v>5.32</v>
      </c>
      <c r="D405">
        <v>5.04</v>
      </c>
      <c r="E405">
        <v>5.05</v>
      </c>
      <c r="F405">
        <v>432587540</v>
      </c>
      <c r="G405">
        <v>5.9020000000000001</v>
      </c>
      <c r="H405">
        <v>5.96</v>
      </c>
      <c r="I405">
        <v>3.0325205479999999</v>
      </c>
      <c r="J405">
        <v>0.99026845600000002</v>
      </c>
      <c r="K405">
        <v>1.946235782</v>
      </c>
      <c r="L405">
        <v>1.9653617860000001</v>
      </c>
      <c r="M405">
        <v>332204240.19999999</v>
      </c>
      <c r="N405">
        <v>192934669.19999999</v>
      </c>
      <c r="O405">
        <v>139863723.69999999</v>
      </c>
      <c r="P405">
        <v>1.7218483419999999</v>
      </c>
      <c r="Q405">
        <v>2.3751994540000001</v>
      </c>
      <c r="R405">
        <v>1.3794475369999999</v>
      </c>
      <c r="S405">
        <v>0.35520416700000002</v>
      </c>
      <c r="T405">
        <v>0.202960842</v>
      </c>
      <c r="U405">
        <v>1.5755577080000001</v>
      </c>
      <c r="V405">
        <v>1.7501118090000001</v>
      </c>
      <c r="W405">
        <v>0.22544662400000001</v>
      </c>
      <c r="X405">
        <v>0.12881841199999999</v>
      </c>
      <c r="Y405">
        <v>212482011.5</v>
      </c>
      <c r="Z405">
        <v>119083148.2</v>
      </c>
      <c r="AA405">
        <v>114160807.3</v>
      </c>
      <c r="AB405">
        <v>1.784316376</v>
      </c>
      <c r="AC405">
        <v>1.8612518309999999</v>
      </c>
      <c r="AD405">
        <v>1.043117608</v>
      </c>
      <c r="AE405">
        <v>-5.0751879999999999E-2</v>
      </c>
      <c r="AF405">
        <v>-0.192</v>
      </c>
      <c r="AG405">
        <v>-0.15410385300000001</v>
      </c>
      <c r="AH405">
        <v>2.0792682930000002</v>
      </c>
      <c r="AI405">
        <v>-4.1114878000000001E-2</v>
      </c>
      <c r="AJ405">
        <v>-5.159103E-3</v>
      </c>
      <c r="AK405">
        <v>3.4077728657534272E-3</v>
      </c>
      <c r="AL405">
        <f t="shared" si="24"/>
        <v>5.54</v>
      </c>
      <c r="AM405">
        <f t="shared" si="25"/>
        <v>5.32</v>
      </c>
      <c r="AN405">
        <f t="shared" si="26"/>
        <v>5.71</v>
      </c>
      <c r="AO405">
        <f t="shared" si="26"/>
        <v>5.26</v>
      </c>
      <c r="AP405">
        <f t="shared" si="27"/>
        <v>689769556</v>
      </c>
    </row>
    <row r="406" spans="1:42" x14ac:dyDescent="0.3">
      <c r="A406" s="2">
        <v>38460</v>
      </c>
      <c r="B406">
        <v>5</v>
      </c>
      <c r="C406">
        <v>5.19</v>
      </c>
      <c r="D406">
        <v>4.8600000000000003</v>
      </c>
      <c r="E406">
        <v>5.09</v>
      </c>
      <c r="F406">
        <v>331906351</v>
      </c>
      <c r="G406">
        <v>5.6619999999999999</v>
      </c>
      <c r="H406">
        <v>5.9293333329999998</v>
      </c>
      <c r="I406">
        <v>3.041863014</v>
      </c>
      <c r="J406">
        <v>0.95491342499999998</v>
      </c>
      <c r="K406">
        <v>1.8613592969999999</v>
      </c>
      <c r="L406">
        <v>1.949244035</v>
      </c>
      <c r="M406">
        <v>386198044.39999998</v>
      </c>
      <c r="N406">
        <v>195581371.09999999</v>
      </c>
      <c r="O406">
        <v>140899388.80000001</v>
      </c>
      <c r="P406">
        <v>1.974615692</v>
      </c>
      <c r="Q406">
        <v>2.7409490390000002</v>
      </c>
      <c r="R406">
        <v>1.3880924020000001</v>
      </c>
      <c r="S406">
        <v>0.45317766900000001</v>
      </c>
      <c r="T406">
        <v>0.26224407300000002</v>
      </c>
      <c r="U406">
        <v>1.577386848</v>
      </c>
      <c r="V406">
        <v>1.7280759240000001</v>
      </c>
      <c r="W406">
        <v>0.28729646800000003</v>
      </c>
      <c r="X406">
        <v>0.166252225</v>
      </c>
      <c r="Y406">
        <v>191921374.80000001</v>
      </c>
      <c r="Z406">
        <v>123565673.3</v>
      </c>
      <c r="AA406">
        <v>115095753.3</v>
      </c>
      <c r="AB406">
        <v>1.5531932909999999</v>
      </c>
      <c r="AC406">
        <v>1.667493103</v>
      </c>
      <c r="AD406">
        <v>1.0735902049999999</v>
      </c>
      <c r="AE406">
        <v>7.9207919999999994E-3</v>
      </c>
      <c r="AF406">
        <v>-0.150250417</v>
      </c>
      <c r="AG406">
        <v>-0.16830065399999999</v>
      </c>
      <c r="AH406">
        <v>2.0848484850000002</v>
      </c>
      <c r="AI406">
        <v>-3.1210720000000001E-2</v>
      </c>
      <c r="AJ406">
        <v>-5.7325969999999999E-3</v>
      </c>
      <c r="AK406">
        <v>3.4127680191780841E-3</v>
      </c>
      <c r="AL406">
        <f t="shared" si="24"/>
        <v>5.23</v>
      </c>
      <c r="AM406">
        <f t="shared" si="25"/>
        <v>5.05</v>
      </c>
      <c r="AN406">
        <f t="shared" si="26"/>
        <v>5.32</v>
      </c>
      <c r="AO406">
        <f t="shared" si="26"/>
        <v>5.04</v>
      </c>
      <c r="AP406">
        <f t="shared" si="27"/>
        <v>432587540</v>
      </c>
    </row>
    <row r="407" spans="1:42" x14ac:dyDescent="0.3">
      <c r="A407" s="2">
        <v>38461</v>
      </c>
      <c r="B407">
        <v>5.23</v>
      </c>
      <c r="C407">
        <v>5.35</v>
      </c>
      <c r="D407">
        <v>5.12</v>
      </c>
      <c r="E407">
        <v>5.3</v>
      </c>
      <c r="F407">
        <v>271830489</v>
      </c>
      <c r="G407">
        <v>5.4820000000000002</v>
      </c>
      <c r="H407">
        <v>5.8949999999999996</v>
      </c>
      <c r="I407">
        <v>3.0512876709999999</v>
      </c>
      <c r="J407">
        <v>0.92994062799999999</v>
      </c>
      <c r="K407">
        <v>1.7966185400000001</v>
      </c>
      <c r="L407">
        <v>1.931971232</v>
      </c>
      <c r="M407">
        <v>411373865</v>
      </c>
      <c r="N407">
        <v>200339759.69999999</v>
      </c>
      <c r="O407">
        <v>141601296.5</v>
      </c>
      <c r="P407">
        <v>2.0533810450000001</v>
      </c>
      <c r="Q407">
        <v>2.9051560630000002</v>
      </c>
      <c r="R407">
        <v>1.414815857</v>
      </c>
      <c r="S407">
        <v>0.46879633100000001</v>
      </c>
      <c r="T407">
        <v>0.30098401800000002</v>
      </c>
      <c r="U407">
        <v>1.579323383</v>
      </c>
      <c r="V407">
        <v>1.5575455920000001</v>
      </c>
      <c r="W407">
        <v>0.296833654</v>
      </c>
      <c r="X407">
        <v>0.19057782700000001</v>
      </c>
      <c r="Y407">
        <v>169301667.80000001</v>
      </c>
      <c r="Z407">
        <v>126033619.40000001</v>
      </c>
      <c r="AA407">
        <v>115477674.8</v>
      </c>
      <c r="AB407">
        <v>1.343305609</v>
      </c>
      <c r="AC407">
        <v>1.4660986899999999</v>
      </c>
      <c r="AD407">
        <v>1.0914111289999999</v>
      </c>
      <c r="AE407">
        <v>4.1257367000000003E-2</v>
      </c>
      <c r="AF407">
        <v>-0.129720854</v>
      </c>
      <c r="AG407">
        <v>-0.132569558</v>
      </c>
      <c r="AH407">
        <v>2.2317073170000001</v>
      </c>
      <c r="AI407">
        <v>-2.6298144999999998E-2</v>
      </c>
      <c r="AJ407">
        <v>-4.3028850000000002E-3</v>
      </c>
      <c r="AK407">
        <v>3.5424063013698654E-3</v>
      </c>
      <c r="AL407">
        <f t="shared" si="24"/>
        <v>5</v>
      </c>
      <c r="AM407">
        <f t="shared" si="25"/>
        <v>5.09</v>
      </c>
      <c r="AN407">
        <f t="shared" si="26"/>
        <v>5.19</v>
      </c>
      <c r="AO407">
        <f t="shared" si="26"/>
        <v>4.8600000000000003</v>
      </c>
      <c r="AP407">
        <f t="shared" si="27"/>
        <v>331906351</v>
      </c>
    </row>
    <row r="408" spans="1:42" x14ac:dyDescent="0.3">
      <c r="A408" s="2">
        <v>38462</v>
      </c>
      <c r="B408">
        <v>5.38</v>
      </c>
      <c r="C408">
        <v>5.39</v>
      </c>
      <c r="D408">
        <v>5.0599999999999996</v>
      </c>
      <c r="E408">
        <v>5.07</v>
      </c>
      <c r="F408">
        <v>239042335</v>
      </c>
      <c r="G408">
        <v>5.3239999999999998</v>
      </c>
      <c r="H408">
        <v>5.8680000000000003</v>
      </c>
      <c r="I408">
        <v>3.0613150679999999</v>
      </c>
      <c r="J408">
        <v>0.90729379700000001</v>
      </c>
      <c r="K408">
        <v>1.7391218740000001</v>
      </c>
      <c r="L408">
        <v>1.916823283</v>
      </c>
      <c r="M408">
        <v>416571475.60000002</v>
      </c>
      <c r="N408">
        <v>205642216</v>
      </c>
      <c r="O408">
        <v>142175330.90000001</v>
      </c>
      <c r="P408">
        <v>2.025709913</v>
      </c>
      <c r="Q408">
        <v>2.9299842159999998</v>
      </c>
      <c r="R408">
        <v>1.4463987149999999</v>
      </c>
      <c r="S408">
        <v>0.32315630899999997</v>
      </c>
      <c r="T408">
        <v>0.316940112</v>
      </c>
      <c r="U408">
        <v>1.581955051</v>
      </c>
      <c r="V408">
        <v>1.01961316</v>
      </c>
      <c r="W408">
        <v>0.204276543</v>
      </c>
      <c r="X408">
        <v>0.200347103</v>
      </c>
      <c r="Y408">
        <v>163239733.90000001</v>
      </c>
      <c r="Z408">
        <v>125567180.90000001</v>
      </c>
      <c r="AA408">
        <v>115603123.59999999</v>
      </c>
      <c r="AB408">
        <v>1.300019102</v>
      </c>
      <c r="AC408">
        <v>1.412070269</v>
      </c>
      <c r="AD408">
        <v>1.0861919390000001</v>
      </c>
      <c r="AE408">
        <v>-4.3396226000000003E-2</v>
      </c>
      <c r="AF408">
        <v>-0.134812287</v>
      </c>
      <c r="AG408">
        <v>-0.124352332</v>
      </c>
      <c r="AH408">
        <v>2.0914634150000002</v>
      </c>
      <c r="AI408">
        <v>-2.7424024000000002E-2</v>
      </c>
      <c r="AJ408">
        <v>-4.0036539999999997E-3</v>
      </c>
      <c r="AK408">
        <v>3.4235125315068512E-3</v>
      </c>
      <c r="AL408">
        <f t="shared" si="24"/>
        <v>5.23</v>
      </c>
      <c r="AM408">
        <f t="shared" si="25"/>
        <v>5.3</v>
      </c>
      <c r="AN408">
        <f t="shared" si="26"/>
        <v>5.35</v>
      </c>
      <c r="AO408">
        <f t="shared" si="26"/>
        <v>5.12</v>
      </c>
      <c r="AP408">
        <f t="shared" si="27"/>
        <v>271830489</v>
      </c>
    </row>
    <row r="409" spans="1:42" x14ac:dyDescent="0.3">
      <c r="A409" s="2">
        <v>38463</v>
      </c>
      <c r="B409">
        <v>5.2</v>
      </c>
      <c r="C409">
        <v>5.32</v>
      </c>
      <c r="D409">
        <v>5.13</v>
      </c>
      <c r="E409">
        <v>5.31</v>
      </c>
      <c r="F409">
        <v>190991297</v>
      </c>
      <c r="G409">
        <v>5.1660000000000004</v>
      </c>
      <c r="H409">
        <v>5.8440000000000003</v>
      </c>
      <c r="I409">
        <v>3.070712329</v>
      </c>
      <c r="J409">
        <v>0.88398357299999997</v>
      </c>
      <c r="K409">
        <v>1.682345803</v>
      </c>
      <c r="L409">
        <v>1.903141478</v>
      </c>
      <c r="M409">
        <v>393027254.19999999</v>
      </c>
      <c r="N409">
        <v>205097942.5</v>
      </c>
      <c r="O409">
        <v>142608953.30000001</v>
      </c>
      <c r="P409">
        <v>1.9162905750000001</v>
      </c>
      <c r="Q409">
        <v>2.7559788150000002</v>
      </c>
      <c r="R409">
        <v>1.4381841930000001</v>
      </c>
      <c r="S409">
        <v>0.13240090600000001</v>
      </c>
      <c r="T409">
        <v>0.34871784900000002</v>
      </c>
      <c r="U409">
        <v>1.583675492</v>
      </c>
      <c r="V409">
        <v>0.37967917899999998</v>
      </c>
      <c r="W409">
        <v>8.3603557999999994E-2</v>
      </c>
      <c r="X409">
        <v>0.220195268</v>
      </c>
      <c r="Y409">
        <v>181491587.90000001</v>
      </c>
      <c r="Z409">
        <v>125379446.90000001</v>
      </c>
      <c r="AA409">
        <v>115668980</v>
      </c>
      <c r="AB409">
        <v>1.447538591</v>
      </c>
      <c r="AC409">
        <v>1.569060157</v>
      </c>
      <c r="AD409">
        <v>1.0839504849999999</v>
      </c>
      <c r="AE409">
        <v>4.7337278000000003E-2</v>
      </c>
      <c r="AF409">
        <v>-1.8796990000000001E-3</v>
      </c>
      <c r="AG409">
        <v>-5.5160142000000002E-2</v>
      </c>
      <c r="AH409">
        <v>2.2181818180000001</v>
      </c>
      <c r="AI409">
        <v>4.7346600000000002E-4</v>
      </c>
      <c r="AJ409">
        <v>-1.447046E-3</v>
      </c>
      <c r="AK409">
        <v>3.5364980575342481E-3</v>
      </c>
      <c r="AL409">
        <f t="shared" si="24"/>
        <v>5.38</v>
      </c>
      <c r="AM409">
        <f t="shared" si="25"/>
        <v>5.07</v>
      </c>
      <c r="AN409">
        <f t="shared" si="26"/>
        <v>5.39</v>
      </c>
      <c r="AO409">
        <f t="shared" si="26"/>
        <v>5.0599999999999996</v>
      </c>
      <c r="AP409">
        <f t="shared" si="27"/>
        <v>239042335</v>
      </c>
    </row>
    <row r="410" spans="1:42" x14ac:dyDescent="0.3">
      <c r="A410" s="2">
        <v>38464</v>
      </c>
      <c r="B410">
        <v>5.26</v>
      </c>
      <c r="C410">
        <v>5.29</v>
      </c>
      <c r="D410">
        <v>4.99</v>
      </c>
      <c r="E410">
        <v>5.07</v>
      </c>
      <c r="F410">
        <v>209947101</v>
      </c>
      <c r="G410">
        <v>5.1639999999999997</v>
      </c>
      <c r="H410">
        <v>5.8336666670000001</v>
      </c>
      <c r="I410">
        <v>3.080739726</v>
      </c>
      <c r="J410">
        <v>0.88520655999999998</v>
      </c>
      <c r="K410">
        <v>1.676220797</v>
      </c>
      <c r="L410">
        <v>1.893592833</v>
      </c>
      <c r="M410">
        <v>293271602.39999998</v>
      </c>
      <c r="N410">
        <v>200443002.40000001</v>
      </c>
      <c r="O410">
        <v>142860154</v>
      </c>
      <c r="P410">
        <v>1.46311719</v>
      </c>
      <c r="Q410">
        <v>2.0528579470000001</v>
      </c>
      <c r="R410">
        <v>1.403071443</v>
      </c>
      <c r="S410">
        <v>0.12953763900000001</v>
      </c>
      <c r="T410">
        <v>0.35999505100000001</v>
      </c>
      <c r="U410">
        <v>1.5862401989999999</v>
      </c>
      <c r="V410">
        <v>0.35983172299999999</v>
      </c>
      <c r="W410">
        <v>8.1663318999999998E-2</v>
      </c>
      <c r="X410">
        <v>0.22694863700000001</v>
      </c>
      <c r="Y410">
        <v>93224688.159999996</v>
      </c>
      <c r="Z410">
        <v>123129932.3</v>
      </c>
      <c r="AA410">
        <v>115674233.8</v>
      </c>
      <c r="AB410">
        <v>0.75712449800000003</v>
      </c>
      <c r="AC410">
        <v>0.80592440600000004</v>
      </c>
      <c r="AD410">
        <v>1.0644542720000001</v>
      </c>
      <c r="AE410">
        <v>-4.519774E-2</v>
      </c>
      <c r="AF410">
        <v>3.9603959999999997E-3</v>
      </c>
      <c r="AG410">
        <v>-0.108963093</v>
      </c>
      <c r="AH410">
        <v>2.1490683229999998</v>
      </c>
      <c r="AI410">
        <v>1.584294E-3</v>
      </c>
      <c r="AJ410">
        <v>-3.3688210000000001E-3</v>
      </c>
      <c r="AK410">
        <v>3.4790862328767142E-3</v>
      </c>
      <c r="AL410">
        <f t="shared" si="24"/>
        <v>5.2</v>
      </c>
      <c r="AM410">
        <f t="shared" si="25"/>
        <v>5.31</v>
      </c>
      <c r="AN410">
        <f t="shared" si="26"/>
        <v>5.32</v>
      </c>
      <c r="AO410">
        <f t="shared" si="26"/>
        <v>5.13</v>
      </c>
      <c r="AP410">
        <f t="shared" si="27"/>
        <v>190991297</v>
      </c>
    </row>
    <row r="411" spans="1:42" x14ac:dyDescent="0.3">
      <c r="A411" s="2">
        <v>38467</v>
      </c>
      <c r="B411">
        <v>5.21</v>
      </c>
      <c r="C411">
        <v>5.29</v>
      </c>
      <c r="D411">
        <v>5.16</v>
      </c>
      <c r="E411">
        <v>5.28</v>
      </c>
      <c r="F411">
        <v>186915582</v>
      </c>
      <c r="G411">
        <v>5.1680000000000001</v>
      </c>
      <c r="H411">
        <v>5.8129999999999997</v>
      </c>
      <c r="I411">
        <v>3.0902191779999999</v>
      </c>
      <c r="J411">
        <v>0.88904180300000002</v>
      </c>
      <c r="K411">
        <v>1.672373286</v>
      </c>
      <c r="L411">
        <v>1.881096345</v>
      </c>
      <c r="M411">
        <v>248743514.59999999</v>
      </c>
      <c r="N411">
        <v>200962744</v>
      </c>
      <c r="O411">
        <v>143291293.80000001</v>
      </c>
      <c r="P411">
        <v>1.237759346</v>
      </c>
      <c r="Q411">
        <v>1.735929016</v>
      </c>
      <c r="R411">
        <v>1.4024770019999999</v>
      </c>
      <c r="S411">
        <v>0.12537942399999999</v>
      </c>
      <c r="T411">
        <v>0.38542542499999999</v>
      </c>
      <c r="U411">
        <v>1.587764672</v>
      </c>
      <c r="V411">
        <v>0.325301383</v>
      </c>
      <c r="W411">
        <v>7.8965998999999995E-2</v>
      </c>
      <c r="X411">
        <v>0.242747198</v>
      </c>
      <c r="Y411">
        <v>55640944.850000001</v>
      </c>
      <c r="Z411">
        <v>123136255.5</v>
      </c>
      <c r="AA411">
        <v>115630080.3</v>
      </c>
      <c r="AB411">
        <v>0.45186484399999999</v>
      </c>
      <c r="AC411">
        <v>0.48119783999999999</v>
      </c>
      <c r="AD411">
        <v>1.0649154199999999</v>
      </c>
      <c r="AE411">
        <v>4.1420117999999999E-2</v>
      </c>
      <c r="AF411">
        <v>3.7328093999999999E-2</v>
      </c>
      <c r="AG411">
        <v>-8.1739129999999993E-2</v>
      </c>
      <c r="AH411">
        <v>2.384615385</v>
      </c>
      <c r="AI411">
        <v>8.2841589999999993E-3</v>
      </c>
      <c r="AJ411">
        <v>-2.339645E-3</v>
      </c>
      <c r="AK411">
        <v>3.677650668493153E-3</v>
      </c>
      <c r="AL411">
        <f t="shared" si="24"/>
        <v>5.26</v>
      </c>
      <c r="AM411">
        <f t="shared" si="25"/>
        <v>5.07</v>
      </c>
      <c r="AN411">
        <f t="shared" si="26"/>
        <v>5.29</v>
      </c>
      <c r="AO411">
        <f t="shared" si="26"/>
        <v>4.99</v>
      </c>
      <c r="AP411">
        <f t="shared" si="27"/>
        <v>209947101</v>
      </c>
    </row>
    <row r="412" spans="1:42" x14ac:dyDescent="0.3">
      <c r="A412" s="2">
        <v>38468</v>
      </c>
      <c r="B412">
        <v>5.25</v>
      </c>
      <c r="C412">
        <v>5.36</v>
      </c>
      <c r="D412">
        <v>5.16</v>
      </c>
      <c r="E412">
        <v>5.17</v>
      </c>
      <c r="F412">
        <v>203530061</v>
      </c>
      <c r="G412">
        <v>5.2060000000000004</v>
      </c>
      <c r="H412">
        <v>5.7973333330000001</v>
      </c>
      <c r="I412">
        <v>3.100410959</v>
      </c>
      <c r="J412">
        <v>0.89799907999999995</v>
      </c>
      <c r="K412">
        <v>1.679132241</v>
      </c>
      <c r="L412">
        <v>1.8698596439999999</v>
      </c>
      <c r="M412">
        <v>219745360.80000001</v>
      </c>
      <c r="N412">
        <v>201919643.59999999</v>
      </c>
      <c r="O412">
        <v>143642931.59999999</v>
      </c>
      <c r="P412">
        <v>1.088281244</v>
      </c>
      <c r="Q412">
        <v>1.5298028130000001</v>
      </c>
      <c r="R412">
        <v>1.4057053930000001</v>
      </c>
      <c r="S412">
        <v>0.12461942099999999</v>
      </c>
      <c r="T412">
        <v>0.397439506</v>
      </c>
      <c r="U412">
        <v>1.589853161</v>
      </c>
      <c r="V412">
        <v>0.31355569500000002</v>
      </c>
      <c r="W412">
        <v>7.8384232999999998E-2</v>
      </c>
      <c r="X412">
        <v>0.24998503999999999</v>
      </c>
      <c r="Y412">
        <v>35657503.590000004</v>
      </c>
      <c r="Z412">
        <v>122903876.2</v>
      </c>
      <c r="AA412">
        <v>115566862.59999999</v>
      </c>
      <c r="AB412">
        <v>0.29012513400000001</v>
      </c>
      <c r="AC412">
        <v>0.30854435899999999</v>
      </c>
      <c r="AD412">
        <v>1.0634871749999999</v>
      </c>
      <c r="AE412">
        <v>-2.0833332999999999E-2</v>
      </c>
      <c r="AF412">
        <v>-2.4528301999999998E-2</v>
      </c>
      <c r="AG412">
        <v>-0.10243055600000001</v>
      </c>
      <c r="AH412">
        <v>2.3571428569999999</v>
      </c>
      <c r="AI412">
        <v>-4.1339810000000001E-3</v>
      </c>
      <c r="AJ412">
        <v>-3.0920600000000002E-3</v>
      </c>
      <c r="AK412">
        <v>3.6556977369863034E-3</v>
      </c>
      <c r="AL412">
        <f t="shared" si="24"/>
        <v>5.21</v>
      </c>
      <c r="AM412">
        <f t="shared" si="25"/>
        <v>5.28</v>
      </c>
      <c r="AN412">
        <f t="shared" si="26"/>
        <v>5.29</v>
      </c>
      <c r="AO412">
        <f t="shared" si="26"/>
        <v>5.16</v>
      </c>
      <c r="AP412">
        <f t="shared" si="27"/>
        <v>186915582</v>
      </c>
    </row>
    <row r="413" spans="1:42" x14ac:dyDescent="0.3">
      <c r="A413" s="2">
        <v>38469</v>
      </c>
      <c r="B413">
        <v>5.13</v>
      </c>
      <c r="C413">
        <v>5.19</v>
      </c>
      <c r="D413">
        <v>5.07</v>
      </c>
      <c r="E413">
        <v>5.14</v>
      </c>
      <c r="F413">
        <v>153650217</v>
      </c>
      <c r="G413">
        <v>5.18</v>
      </c>
      <c r="H413">
        <v>5.7776666670000001</v>
      </c>
      <c r="I413">
        <v>3.1103561640000001</v>
      </c>
      <c r="J413">
        <v>0.89655570299999998</v>
      </c>
      <c r="K413">
        <v>1.6654041289999999</v>
      </c>
      <c r="L413">
        <v>1.8575579010000001</v>
      </c>
      <c r="M413">
        <v>206085275.19999999</v>
      </c>
      <c r="N413">
        <v>203659015.5</v>
      </c>
      <c r="O413">
        <v>144053234.19999999</v>
      </c>
      <c r="P413">
        <v>1.011913343</v>
      </c>
      <c r="Q413">
        <v>1.4306188710000001</v>
      </c>
      <c r="R413">
        <v>1.413776071</v>
      </c>
      <c r="S413">
        <v>0.113137085</v>
      </c>
      <c r="T413">
        <v>0.41361887600000002</v>
      </c>
      <c r="U413">
        <v>1.591418137</v>
      </c>
      <c r="V413">
        <v>0.27352979199999999</v>
      </c>
      <c r="W413">
        <v>7.1091992000000007E-2</v>
      </c>
      <c r="X413">
        <v>0.25990584500000002</v>
      </c>
      <c r="Y413">
        <v>20633200.940000001</v>
      </c>
      <c r="Z413">
        <v>122532184.7</v>
      </c>
      <c r="AA413">
        <v>115512742.59999999</v>
      </c>
      <c r="AB413">
        <v>0.16839005200000001</v>
      </c>
      <c r="AC413">
        <v>0.17862272600000001</v>
      </c>
      <c r="AD413">
        <v>1.0607676859999999</v>
      </c>
      <c r="AE413">
        <v>-5.8027080000000002E-3</v>
      </c>
      <c r="AF413">
        <v>1.3806706E-2</v>
      </c>
      <c r="AG413">
        <v>-0.12136752100000001</v>
      </c>
      <c r="AH413">
        <v>2.2124999999999999</v>
      </c>
      <c r="AI413">
        <v>3.3847230000000001E-3</v>
      </c>
      <c r="AJ413">
        <v>-3.806317E-3</v>
      </c>
      <c r="AK413">
        <v>3.5330573342465771E-3</v>
      </c>
      <c r="AL413">
        <f t="shared" si="24"/>
        <v>5.25</v>
      </c>
      <c r="AM413">
        <f t="shared" si="25"/>
        <v>5.17</v>
      </c>
      <c r="AN413">
        <f t="shared" si="26"/>
        <v>5.36</v>
      </c>
      <c r="AO413">
        <f t="shared" si="26"/>
        <v>5.16</v>
      </c>
      <c r="AP413">
        <f t="shared" si="27"/>
        <v>203530061</v>
      </c>
    </row>
    <row r="414" spans="1:42" x14ac:dyDescent="0.3">
      <c r="A414" s="2">
        <v>38470</v>
      </c>
      <c r="B414">
        <v>5.18</v>
      </c>
      <c r="C414">
        <v>5.19</v>
      </c>
      <c r="D414">
        <v>5.03</v>
      </c>
      <c r="E414">
        <v>5.08</v>
      </c>
      <c r="F414">
        <v>144318972</v>
      </c>
      <c r="G414">
        <v>5.194</v>
      </c>
      <c r="H414">
        <v>5.7539999999999996</v>
      </c>
      <c r="I414">
        <v>3.1200547950000002</v>
      </c>
      <c r="J414">
        <v>0.90267639899999996</v>
      </c>
      <c r="K414">
        <v>1.6647143529999999</v>
      </c>
      <c r="L414">
        <v>1.844198381</v>
      </c>
      <c r="M414">
        <v>189006851.59999999</v>
      </c>
      <c r="N414">
        <v>204511279.5</v>
      </c>
      <c r="O414">
        <v>144267805.5</v>
      </c>
      <c r="P414">
        <v>0.92418790799999995</v>
      </c>
      <c r="Q414">
        <v>1.310111088</v>
      </c>
      <c r="R414">
        <v>1.417580858</v>
      </c>
      <c r="S414">
        <v>9.9649384999999993E-2</v>
      </c>
      <c r="T414">
        <v>0.42935075299999997</v>
      </c>
      <c r="U414">
        <v>1.592974444</v>
      </c>
      <c r="V414">
        <v>0.23209318900000001</v>
      </c>
      <c r="W414">
        <v>6.2555546000000004E-2</v>
      </c>
      <c r="X414">
        <v>0.269527709</v>
      </c>
      <c r="Y414">
        <v>21839303.440000001</v>
      </c>
      <c r="Z414">
        <v>122076460.09999999</v>
      </c>
      <c r="AA414">
        <v>115457465.09999999</v>
      </c>
      <c r="AB414">
        <v>0.17889856400000001</v>
      </c>
      <c r="AC414">
        <v>0.18915453800000001</v>
      </c>
      <c r="AD414">
        <v>1.0573284279999999</v>
      </c>
      <c r="AE414">
        <v>-1.1673151999999999E-2</v>
      </c>
      <c r="AF414">
        <v>-4.3314500999999998E-2</v>
      </c>
      <c r="AG414">
        <v>-0.13605442200000001</v>
      </c>
      <c r="AH414">
        <v>2.1749999999999998</v>
      </c>
      <c r="AI414">
        <v>-8.4173630000000006E-3</v>
      </c>
      <c r="AJ414">
        <v>-4.3663620000000004E-3</v>
      </c>
      <c r="AK414">
        <v>3.5010760958904129E-3</v>
      </c>
      <c r="AL414">
        <f t="shared" si="24"/>
        <v>5.13</v>
      </c>
      <c r="AM414">
        <f t="shared" si="25"/>
        <v>5.14</v>
      </c>
      <c r="AN414">
        <f t="shared" si="26"/>
        <v>5.19</v>
      </c>
      <c r="AO414">
        <f t="shared" si="26"/>
        <v>5.07</v>
      </c>
      <c r="AP414">
        <f t="shared" si="27"/>
        <v>153650217</v>
      </c>
    </row>
    <row r="415" spans="1:42" x14ac:dyDescent="0.3">
      <c r="A415" s="2">
        <v>38471</v>
      </c>
      <c r="B415">
        <v>5.16</v>
      </c>
      <c r="C415">
        <v>5.18</v>
      </c>
      <c r="D415">
        <v>5.03</v>
      </c>
      <c r="E415">
        <v>5.15</v>
      </c>
      <c r="F415">
        <v>168072331</v>
      </c>
      <c r="G415">
        <v>5.1479999999999997</v>
      </c>
      <c r="H415">
        <v>5.7273333329999998</v>
      </c>
      <c r="I415">
        <v>3.129589041</v>
      </c>
      <c r="J415">
        <v>0.89884763099999998</v>
      </c>
      <c r="K415">
        <v>1.6449444099999999</v>
      </c>
      <c r="L415">
        <v>1.8300592369999999</v>
      </c>
      <c r="M415">
        <v>179672386.59999999</v>
      </c>
      <c r="N415">
        <v>203487734.09999999</v>
      </c>
      <c r="O415">
        <v>144517234.19999999</v>
      </c>
      <c r="P415">
        <v>0.882964211</v>
      </c>
      <c r="Q415">
        <v>1.2432592389999999</v>
      </c>
      <c r="R415">
        <v>1.4080516780000001</v>
      </c>
      <c r="S415">
        <v>8.4675852999999995E-2</v>
      </c>
      <c r="T415">
        <v>0.44578434</v>
      </c>
      <c r="U415">
        <v>1.59426534</v>
      </c>
      <c r="V415">
        <v>0.189948019</v>
      </c>
      <c r="W415">
        <v>5.3112773000000002E-2</v>
      </c>
      <c r="X415">
        <v>0.27961740699999998</v>
      </c>
      <c r="Y415">
        <v>29433093.93</v>
      </c>
      <c r="Z415">
        <v>122460333.5</v>
      </c>
      <c r="AA415">
        <v>115358652.5</v>
      </c>
      <c r="AB415">
        <v>0.24034798099999999</v>
      </c>
      <c r="AC415">
        <v>0.25514422399999998</v>
      </c>
      <c r="AD415">
        <v>1.061561754</v>
      </c>
      <c r="AE415">
        <v>1.3779527999999999E-2</v>
      </c>
      <c r="AF415">
        <v>1.5779093000000001E-2</v>
      </c>
      <c r="AG415">
        <v>-0.14735099300000001</v>
      </c>
      <c r="AH415">
        <v>2.3660130719999999</v>
      </c>
      <c r="AI415">
        <v>3.3780910000000002E-3</v>
      </c>
      <c r="AJ415">
        <v>-4.8140739999999998E-3</v>
      </c>
      <c r="AK415">
        <v>3.6586912410958923E-3</v>
      </c>
      <c r="AL415">
        <f t="shared" si="24"/>
        <v>5.18</v>
      </c>
      <c r="AM415">
        <f t="shared" si="25"/>
        <v>5.08</v>
      </c>
      <c r="AN415">
        <f t="shared" si="26"/>
        <v>5.19</v>
      </c>
      <c r="AO415">
        <f t="shared" si="26"/>
        <v>5.03</v>
      </c>
      <c r="AP415">
        <f t="shared" si="27"/>
        <v>144318972</v>
      </c>
    </row>
    <row r="416" spans="1:42" x14ac:dyDescent="0.3">
      <c r="A416" s="2">
        <v>38474</v>
      </c>
      <c r="B416">
        <v>5.17</v>
      </c>
      <c r="C416">
        <v>5.24</v>
      </c>
      <c r="D416">
        <v>5.15</v>
      </c>
      <c r="E416">
        <v>5.2</v>
      </c>
      <c r="F416">
        <v>116558547</v>
      </c>
      <c r="G416">
        <v>5.1639999999999997</v>
      </c>
      <c r="H416">
        <v>5.697666667</v>
      </c>
      <c r="I416">
        <v>3.139506849</v>
      </c>
      <c r="J416">
        <v>0.90633592699999999</v>
      </c>
      <c r="K416">
        <v>1.644844317</v>
      </c>
      <c r="L416">
        <v>1.814828551</v>
      </c>
      <c r="M416">
        <v>171297432.59999999</v>
      </c>
      <c r="N416">
        <v>202398468.30000001</v>
      </c>
      <c r="O416">
        <v>144815263.09999999</v>
      </c>
      <c r="P416">
        <v>0.84633759399999997</v>
      </c>
      <c r="Q416">
        <v>1.1828686349999999</v>
      </c>
      <c r="R416">
        <v>1.3976321549999999</v>
      </c>
      <c r="S416">
        <v>7.3006848999999999E-2</v>
      </c>
      <c r="T416">
        <v>0.45380144</v>
      </c>
      <c r="U416">
        <v>1.595546439</v>
      </c>
      <c r="V416">
        <v>0.16087839900000001</v>
      </c>
      <c r="W416">
        <v>4.5756643E-2</v>
      </c>
      <c r="X416">
        <v>0.28441757000000001</v>
      </c>
      <c r="Y416">
        <v>24148145.68</v>
      </c>
      <c r="Z416">
        <v>122630736.3</v>
      </c>
      <c r="AA416">
        <v>115278357</v>
      </c>
      <c r="AB416">
        <v>0.19691756299999999</v>
      </c>
      <c r="AC416">
        <v>0.209476838</v>
      </c>
      <c r="AD416">
        <v>1.0637793550000001</v>
      </c>
      <c r="AE416">
        <v>9.7087379999999997E-3</v>
      </c>
      <c r="AF416">
        <v>-1.5151515000000001E-2</v>
      </c>
      <c r="AG416">
        <v>-0.15309446299999999</v>
      </c>
      <c r="AH416">
        <v>2.4437086090000002</v>
      </c>
      <c r="AI416">
        <v>-2.9641849999999998E-3</v>
      </c>
      <c r="AJ416">
        <v>-5.0423259999999998E-3</v>
      </c>
      <c r="AK416">
        <v>3.7211039342465784E-3</v>
      </c>
      <c r="AL416">
        <f t="shared" si="24"/>
        <v>5.16</v>
      </c>
      <c r="AM416">
        <f t="shared" si="25"/>
        <v>5.15</v>
      </c>
      <c r="AN416">
        <f t="shared" si="26"/>
        <v>5.18</v>
      </c>
      <c r="AO416">
        <f t="shared" si="26"/>
        <v>5.03</v>
      </c>
      <c r="AP416">
        <f t="shared" si="27"/>
        <v>168072331</v>
      </c>
    </row>
    <row r="417" spans="1:42" x14ac:dyDescent="0.3">
      <c r="A417" s="2">
        <v>38475</v>
      </c>
      <c r="B417">
        <v>5.2</v>
      </c>
      <c r="C417">
        <v>5.25</v>
      </c>
      <c r="D417">
        <v>5.15</v>
      </c>
      <c r="E417">
        <v>5.17</v>
      </c>
      <c r="F417">
        <v>124273506</v>
      </c>
      <c r="G417">
        <v>5.1479999999999997</v>
      </c>
      <c r="H417">
        <v>5.6663333329999999</v>
      </c>
      <c r="I417">
        <v>3.1496164379999998</v>
      </c>
      <c r="J417">
        <v>0.90852403100000001</v>
      </c>
      <c r="K417">
        <v>1.634484738</v>
      </c>
      <c r="L417">
        <v>1.799055042</v>
      </c>
      <c r="M417">
        <v>157226025.59999999</v>
      </c>
      <c r="N417">
        <v>198143373.40000001</v>
      </c>
      <c r="O417">
        <v>144977636.40000001</v>
      </c>
      <c r="P417">
        <v>0.79349625899999998</v>
      </c>
      <c r="Q417">
        <v>1.0844846800000001</v>
      </c>
      <c r="R417">
        <v>1.3667168139999999</v>
      </c>
      <c r="S417">
        <v>4.4384682000000002E-2</v>
      </c>
      <c r="T417">
        <v>0.45465775899999999</v>
      </c>
      <c r="U417">
        <v>1.5968829069999999</v>
      </c>
      <c r="V417">
        <v>9.7622181000000002E-2</v>
      </c>
      <c r="W417">
        <v>2.7794574999999998E-2</v>
      </c>
      <c r="X417">
        <v>0.28471577799999997</v>
      </c>
      <c r="Y417">
        <v>31995813.359999999</v>
      </c>
      <c r="Z417">
        <v>123342475.8</v>
      </c>
      <c r="AA417">
        <v>115196449.59999999</v>
      </c>
      <c r="AB417">
        <v>0.25940628500000001</v>
      </c>
      <c r="AC417">
        <v>0.277749996</v>
      </c>
      <c r="AD417">
        <v>1.0707142119999999</v>
      </c>
      <c r="AE417">
        <v>-5.7692309999999997E-3</v>
      </c>
      <c r="AF417">
        <v>0</v>
      </c>
      <c r="AG417">
        <v>-0.17147435899999999</v>
      </c>
      <c r="AH417">
        <v>2.5410958899999998</v>
      </c>
      <c r="AI417">
        <v>4.8634999999999998E-5</v>
      </c>
      <c r="AJ417">
        <v>-5.7775220000000002E-3</v>
      </c>
      <c r="AK417">
        <v>3.7960172273972634E-3</v>
      </c>
      <c r="AL417">
        <f t="shared" si="24"/>
        <v>5.17</v>
      </c>
      <c r="AM417">
        <f t="shared" si="25"/>
        <v>5.2</v>
      </c>
      <c r="AN417">
        <f t="shared" si="26"/>
        <v>5.24</v>
      </c>
      <c r="AO417">
        <f t="shared" si="26"/>
        <v>5.15</v>
      </c>
      <c r="AP417">
        <f t="shared" si="27"/>
        <v>116558547</v>
      </c>
    </row>
    <row r="418" spans="1:42" x14ac:dyDescent="0.3">
      <c r="A418" s="2">
        <v>38476</v>
      </c>
      <c r="B418">
        <v>5.16</v>
      </c>
      <c r="C418">
        <v>5.31</v>
      </c>
      <c r="D418">
        <v>5.16</v>
      </c>
      <c r="E418">
        <v>5.31</v>
      </c>
      <c r="F418">
        <v>114800476</v>
      </c>
      <c r="G418">
        <v>5.1479999999999997</v>
      </c>
      <c r="H418">
        <v>5.6306666669999998</v>
      </c>
      <c r="I418">
        <v>3.1597808220000001</v>
      </c>
      <c r="J418">
        <v>0.91427894899999995</v>
      </c>
      <c r="K418">
        <v>1.6292269269999999</v>
      </c>
      <c r="L418">
        <v>1.781980138</v>
      </c>
      <c r="M418">
        <v>141374714.59999999</v>
      </c>
      <c r="N418">
        <v>197775285.40000001</v>
      </c>
      <c r="O418">
        <v>145134296.5</v>
      </c>
      <c r="P418">
        <v>0.71482498100000003</v>
      </c>
      <c r="Q418">
        <v>0.97409584100000002</v>
      </c>
      <c r="R418">
        <v>1.3627053710000001</v>
      </c>
      <c r="S418">
        <v>4.4384682000000002E-2</v>
      </c>
      <c r="T418">
        <v>0.45004929500000002</v>
      </c>
      <c r="U418">
        <v>1.597905723</v>
      </c>
      <c r="V418">
        <v>9.8621822999999997E-2</v>
      </c>
      <c r="W418">
        <v>2.7776783999999999E-2</v>
      </c>
      <c r="X418">
        <v>0.28164946699999999</v>
      </c>
      <c r="Y418">
        <v>21097469.289999999</v>
      </c>
      <c r="Z418">
        <v>123552732.8</v>
      </c>
      <c r="AA418">
        <v>115129101.2</v>
      </c>
      <c r="AB418">
        <v>0.17075679999999999</v>
      </c>
      <c r="AC418">
        <v>0.18325053399999999</v>
      </c>
      <c r="AD418">
        <v>1.073166831</v>
      </c>
      <c r="AE418">
        <v>2.7079303999999998E-2</v>
      </c>
      <c r="AF418">
        <v>3.3073930000000001E-2</v>
      </c>
      <c r="AG418">
        <v>-0.132352941</v>
      </c>
      <c r="AH418">
        <v>2.6369863009999999</v>
      </c>
      <c r="AI418">
        <v>6.6250370000000003E-3</v>
      </c>
      <c r="AJ418">
        <v>-4.2338530000000001E-3</v>
      </c>
      <c r="AK418">
        <v>3.8702071013698657E-3</v>
      </c>
      <c r="AL418">
        <f t="shared" si="24"/>
        <v>5.2</v>
      </c>
      <c r="AM418">
        <f t="shared" si="25"/>
        <v>5.17</v>
      </c>
      <c r="AN418">
        <f t="shared" si="26"/>
        <v>5.25</v>
      </c>
      <c r="AO418">
        <f t="shared" si="26"/>
        <v>5.15</v>
      </c>
      <c r="AP418">
        <f t="shared" si="27"/>
        <v>124273506</v>
      </c>
    </row>
    <row r="419" spans="1:42" x14ac:dyDescent="0.3">
      <c r="A419" s="2">
        <v>38477</v>
      </c>
      <c r="B419">
        <v>5.32</v>
      </c>
      <c r="C419">
        <v>5.32</v>
      </c>
      <c r="D419">
        <v>5.21</v>
      </c>
      <c r="E419">
        <v>5.24</v>
      </c>
      <c r="F419">
        <v>96971154</v>
      </c>
      <c r="G419">
        <v>5.1820000000000004</v>
      </c>
      <c r="H419">
        <v>5.6036666669999997</v>
      </c>
      <c r="I419">
        <v>3.170328767</v>
      </c>
      <c r="J419">
        <v>0.92475165100000001</v>
      </c>
      <c r="K419">
        <v>1.6345307950000001</v>
      </c>
      <c r="L419">
        <v>1.7675348769999999</v>
      </c>
      <c r="M419">
        <v>133604766.40000001</v>
      </c>
      <c r="N419">
        <v>197003365.30000001</v>
      </c>
      <c r="O419">
        <v>145212771.09999999</v>
      </c>
      <c r="P419">
        <v>0.67818519799999999</v>
      </c>
      <c r="Q419">
        <v>0.92006209500000002</v>
      </c>
      <c r="R419">
        <v>1.3566531639999999</v>
      </c>
      <c r="S419">
        <v>8.4083292000000004E-2</v>
      </c>
      <c r="T419">
        <v>0.44393602599999998</v>
      </c>
      <c r="U419">
        <v>1.5993609310000001</v>
      </c>
      <c r="V419">
        <v>0.18940407400000001</v>
      </c>
      <c r="W419">
        <v>5.2573056E-2</v>
      </c>
      <c r="X419">
        <v>0.27757088299999999</v>
      </c>
      <c r="Y419">
        <v>22550247.030000001</v>
      </c>
      <c r="Z419">
        <v>124010831.09999999</v>
      </c>
      <c r="AA419">
        <v>115098548.59999999</v>
      </c>
      <c r="AB419">
        <v>0.181840948</v>
      </c>
      <c r="AC419">
        <v>0.19592121100000001</v>
      </c>
      <c r="AD419">
        <v>1.077431754</v>
      </c>
      <c r="AE419">
        <v>-1.3182674E-2</v>
      </c>
      <c r="AF419">
        <v>3.1496062999999998E-2</v>
      </c>
      <c r="AG419">
        <v>-0.138157895</v>
      </c>
      <c r="AH419">
        <v>2.5890410959999999</v>
      </c>
      <c r="AI419">
        <v>6.3231329999999999E-3</v>
      </c>
      <c r="AJ419">
        <v>-4.4554099999999999E-3</v>
      </c>
      <c r="AK419">
        <v>3.8340901863013724E-3</v>
      </c>
      <c r="AL419">
        <f t="shared" si="24"/>
        <v>5.16</v>
      </c>
      <c r="AM419">
        <f t="shared" si="25"/>
        <v>5.31</v>
      </c>
      <c r="AN419">
        <f t="shared" si="26"/>
        <v>5.31</v>
      </c>
      <c r="AO419">
        <f t="shared" si="26"/>
        <v>5.16</v>
      </c>
      <c r="AP419">
        <f t="shared" si="27"/>
        <v>114800476</v>
      </c>
    </row>
    <row r="420" spans="1:42" x14ac:dyDescent="0.3">
      <c r="A420" s="2">
        <v>38478</v>
      </c>
      <c r="B420">
        <v>5.27</v>
      </c>
      <c r="C420">
        <v>5.33</v>
      </c>
      <c r="D420">
        <v>5.26</v>
      </c>
      <c r="E420">
        <v>5.32</v>
      </c>
      <c r="F420">
        <v>81646110</v>
      </c>
      <c r="G420">
        <v>5.2140000000000004</v>
      </c>
      <c r="H420">
        <v>5.5756666670000001</v>
      </c>
      <c r="I420">
        <v>3.1806849320000001</v>
      </c>
      <c r="J420">
        <v>0.93513481200000004</v>
      </c>
      <c r="K420">
        <v>1.6392695639999999</v>
      </c>
      <c r="L420">
        <v>1.752976729</v>
      </c>
      <c r="M420">
        <v>124135202.8</v>
      </c>
      <c r="N420">
        <v>195146558.09999999</v>
      </c>
      <c r="O420">
        <v>145314328.80000001</v>
      </c>
      <c r="P420">
        <v>0.63611269400000003</v>
      </c>
      <c r="Q420">
        <v>0.85425300999999998</v>
      </c>
      <c r="R420">
        <v>1.3429271549999999</v>
      </c>
      <c r="S420">
        <v>6.3482281000000002E-2</v>
      </c>
      <c r="T420">
        <v>0.43932301600000001</v>
      </c>
      <c r="U420">
        <v>1.60049351</v>
      </c>
      <c r="V420">
        <v>0.144500239</v>
      </c>
      <c r="W420">
        <v>3.9664191000000001E-2</v>
      </c>
      <c r="X420">
        <v>0.27449222000000001</v>
      </c>
      <c r="Y420">
        <v>26518478.210000001</v>
      </c>
      <c r="Z420">
        <v>125109598.90000001</v>
      </c>
      <c r="AA420">
        <v>115039406.7</v>
      </c>
      <c r="AB420">
        <v>0.21196197899999999</v>
      </c>
      <c r="AC420">
        <v>0.230516472</v>
      </c>
      <c r="AD420">
        <v>1.087536893</v>
      </c>
      <c r="AE420">
        <v>1.5267176E-2</v>
      </c>
      <c r="AF420">
        <v>3.3009708999999998E-2</v>
      </c>
      <c r="AG420">
        <v>-0.123558484</v>
      </c>
      <c r="AH420">
        <v>2.6689655170000002</v>
      </c>
      <c r="AI420">
        <v>6.6206629999999997E-3</v>
      </c>
      <c r="AJ420">
        <v>-3.8916799999999998E-3</v>
      </c>
      <c r="AK420">
        <v>3.8946833123287704E-3</v>
      </c>
      <c r="AL420">
        <f t="shared" si="24"/>
        <v>5.32</v>
      </c>
      <c r="AM420">
        <f t="shared" si="25"/>
        <v>5.24</v>
      </c>
      <c r="AN420">
        <f t="shared" si="26"/>
        <v>5.32</v>
      </c>
      <c r="AO420">
        <f t="shared" si="26"/>
        <v>5.21</v>
      </c>
      <c r="AP420">
        <f t="shared" si="27"/>
        <v>96971154</v>
      </c>
    </row>
    <row r="421" spans="1:42" x14ac:dyDescent="0.3">
      <c r="A421" s="2">
        <v>38481</v>
      </c>
      <c r="B421">
        <v>5.33</v>
      </c>
      <c r="C421">
        <v>5.35</v>
      </c>
      <c r="D421">
        <v>5.25</v>
      </c>
      <c r="E421">
        <v>5.28</v>
      </c>
      <c r="F421">
        <v>88932844</v>
      </c>
      <c r="G421">
        <v>5.2480000000000002</v>
      </c>
      <c r="H421">
        <v>5.5506666669999998</v>
      </c>
      <c r="I421">
        <v>3.191287671</v>
      </c>
      <c r="J421">
        <v>0.945472015</v>
      </c>
      <c r="K421">
        <v>1.644477258</v>
      </c>
      <c r="L421">
        <v>1.7393188070000001</v>
      </c>
      <c r="M421">
        <v>106849958.59999999</v>
      </c>
      <c r="N421">
        <v>194924230</v>
      </c>
      <c r="O421">
        <v>145371818.59999999</v>
      </c>
      <c r="P421">
        <v>0.54816150200000002</v>
      </c>
      <c r="Q421">
        <v>0.73501150100000001</v>
      </c>
      <c r="R421">
        <v>1.3408666950000001</v>
      </c>
      <c r="S421">
        <v>6.6105975999999997E-2</v>
      </c>
      <c r="T421">
        <v>0.43149246499999999</v>
      </c>
      <c r="U421">
        <v>1.6018149859999999</v>
      </c>
      <c r="V421">
        <v>0.15320308199999999</v>
      </c>
      <c r="W421">
        <v>4.1269420000000001E-2</v>
      </c>
      <c r="X421">
        <v>0.26937721799999997</v>
      </c>
      <c r="Y421">
        <v>17276227.77</v>
      </c>
      <c r="Z421">
        <v>125311753.5</v>
      </c>
      <c r="AA421">
        <v>115002223.59999999</v>
      </c>
      <c r="AB421">
        <v>0.137865981</v>
      </c>
      <c r="AC421">
        <v>0.15022516299999999</v>
      </c>
      <c r="AD421">
        <v>1.089646353</v>
      </c>
      <c r="AE421">
        <v>-7.5187969999999998E-3</v>
      </c>
      <c r="AF421">
        <v>1.5384615000000001E-2</v>
      </c>
      <c r="AG421">
        <v>-0.131578947</v>
      </c>
      <c r="AH421">
        <v>2.4966887419999999</v>
      </c>
      <c r="AI421">
        <v>3.1751560000000002E-3</v>
      </c>
      <c r="AJ421">
        <v>-4.1972210000000001E-3</v>
      </c>
      <c r="AK421">
        <v>3.7607158958904148E-3</v>
      </c>
      <c r="AL421">
        <f t="shared" si="24"/>
        <v>5.27</v>
      </c>
      <c r="AM421">
        <f t="shared" si="25"/>
        <v>5.32</v>
      </c>
      <c r="AN421">
        <f t="shared" si="26"/>
        <v>5.33</v>
      </c>
      <c r="AO421">
        <f t="shared" si="26"/>
        <v>5.26</v>
      </c>
      <c r="AP421">
        <f t="shared" si="27"/>
        <v>81646110</v>
      </c>
    </row>
    <row r="422" spans="1:42" x14ac:dyDescent="0.3">
      <c r="A422" s="2">
        <v>38482</v>
      </c>
      <c r="B422">
        <v>5.25</v>
      </c>
      <c r="C422">
        <v>5.32</v>
      </c>
      <c r="D422">
        <v>5.19</v>
      </c>
      <c r="E422">
        <v>5.2</v>
      </c>
      <c r="F422">
        <v>112211407</v>
      </c>
      <c r="G422">
        <v>5.2640000000000002</v>
      </c>
      <c r="H422">
        <v>5.524</v>
      </c>
      <c r="I422">
        <v>3.2016164379999998</v>
      </c>
      <c r="J422">
        <v>0.95293265699999996</v>
      </c>
      <c r="K422">
        <v>1.6441694689999999</v>
      </c>
      <c r="L422">
        <v>1.7253784480000001</v>
      </c>
      <c r="M422">
        <v>101324818</v>
      </c>
      <c r="N422">
        <v>195574616.80000001</v>
      </c>
      <c r="O422">
        <v>145353942.69999999</v>
      </c>
      <c r="P422">
        <v>0.51808777500000003</v>
      </c>
      <c r="Q422">
        <v>0.69709026200000002</v>
      </c>
      <c r="R422">
        <v>1.345506101</v>
      </c>
      <c r="S422">
        <v>6.1073726000000002E-2</v>
      </c>
      <c r="T422">
        <v>0.42227299600000001</v>
      </c>
      <c r="U422">
        <v>1.603098259</v>
      </c>
      <c r="V422">
        <v>0.144630906</v>
      </c>
      <c r="W422">
        <v>3.8097306999999997E-2</v>
      </c>
      <c r="X422">
        <v>0.26341055099999999</v>
      </c>
      <c r="Y422">
        <v>17804512.050000001</v>
      </c>
      <c r="Z422">
        <v>124686989.5</v>
      </c>
      <c r="AA422">
        <v>115010510.40000001</v>
      </c>
      <c r="AB422">
        <v>0.14279366399999999</v>
      </c>
      <c r="AC422">
        <v>0.154807695</v>
      </c>
      <c r="AD422">
        <v>1.0841356069999999</v>
      </c>
      <c r="AE422">
        <v>-1.5151515000000001E-2</v>
      </c>
      <c r="AF422">
        <v>5.8027080000000002E-3</v>
      </c>
      <c r="AG422">
        <v>-0.127516779</v>
      </c>
      <c r="AH422">
        <v>2.513513514</v>
      </c>
      <c r="AI422">
        <v>1.2986989999999999E-3</v>
      </c>
      <c r="AJ422">
        <v>-4.044377E-3</v>
      </c>
      <c r="AK422">
        <v>3.7736365397260311E-3</v>
      </c>
      <c r="AL422">
        <f t="shared" si="24"/>
        <v>5.33</v>
      </c>
      <c r="AM422">
        <f t="shared" si="25"/>
        <v>5.28</v>
      </c>
      <c r="AN422">
        <f t="shared" si="26"/>
        <v>5.35</v>
      </c>
      <c r="AO422">
        <f t="shared" si="26"/>
        <v>5.25</v>
      </c>
      <c r="AP422">
        <f t="shared" si="27"/>
        <v>88932844</v>
      </c>
    </row>
    <row r="423" spans="1:42" x14ac:dyDescent="0.3">
      <c r="A423" s="2">
        <v>38483</v>
      </c>
      <c r="B423">
        <v>5.03</v>
      </c>
      <c r="C423">
        <v>5.0999999999999996</v>
      </c>
      <c r="D423">
        <v>4.7300000000000004</v>
      </c>
      <c r="E423">
        <v>5.09</v>
      </c>
      <c r="F423">
        <v>512895572</v>
      </c>
      <c r="G423">
        <v>5.27</v>
      </c>
      <c r="H423">
        <v>5.4986666670000002</v>
      </c>
      <c r="I423">
        <v>3.2118082189999999</v>
      </c>
      <c r="J423">
        <v>0.95841416099999999</v>
      </c>
      <c r="K423">
        <v>1.640820261</v>
      </c>
      <c r="L423">
        <v>1.712015877</v>
      </c>
      <c r="M423">
        <v>98912398.200000003</v>
      </c>
      <c r="N423">
        <v>195455707.09999999</v>
      </c>
      <c r="O423">
        <v>145475421.69999999</v>
      </c>
      <c r="P423">
        <v>0.50606042500000004</v>
      </c>
      <c r="Q423">
        <v>0.67992515200000003</v>
      </c>
      <c r="R423">
        <v>1.343565152</v>
      </c>
      <c r="S423">
        <v>0.05</v>
      </c>
      <c r="T423">
        <v>0.41798971600000001</v>
      </c>
      <c r="U423">
        <v>1.6039477449999999</v>
      </c>
      <c r="V423">
        <v>0.119620168</v>
      </c>
      <c r="W423">
        <v>3.1173085E-2</v>
      </c>
      <c r="X423">
        <v>0.26060058200000003</v>
      </c>
      <c r="Y423">
        <v>14411621.1</v>
      </c>
      <c r="Z423">
        <v>124767387.3</v>
      </c>
      <c r="AA423">
        <v>114951847.2</v>
      </c>
      <c r="AB423">
        <v>0.115507918</v>
      </c>
      <c r="AC423">
        <v>0.12537093999999999</v>
      </c>
      <c r="AD423">
        <v>1.085388276</v>
      </c>
      <c r="AE423">
        <v>-2.1153846E-2</v>
      </c>
      <c r="AF423">
        <v>-4.1431262000000003E-2</v>
      </c>
      <c r="AG423">
        <v>-0.16693944399999999</v>
      </c>
      <c r="AH423">
        <v>2.4391891889999999</v>
      </c>
      <c r="AI423">
        <v>-8.3479309999999994E-3</v>
      </c>
      <c r="AJ423">
        <v>-5.5884309999999996E-3</v>
      </c>
      <c r="AK423">
        <v>3.7156807972602776E-3</v>
      </c>
      <c r="AL423">
        <f t="shared" si="24"/>
        <v>5.25</v>
      </c>
      <c r="AM423">
        <f t="shared" si="25"/>
        <v>5.2</v>
      </c>
      <c r="AN423">
        <f t="shared" si="26"/>
        <v>5.32</v>
      </c>
      <c r="AO423">
        <f t="shared" si="26"/>
        <v>5.19</v>
      </c>
      <c r="AP423">
        <f t="shared" si="27"/>
        <v>112211407</v>
      </c>
    </row>
    <row r="424" spans="1:42" x14ac:dyDescent="0.3">
      <c r="A424" s="2">
        <v>38484</v>
      </c>
      <c r="B424">
        <v>5.0599999999999996</v>
      </c>
      <c r="C424">
        <v>5.08</v>
      </c>
      <c r="D424">
        <v>4.8600000000000003</v>
      </c>
      <c r="E424">
        <v>4.88</v>
      </c>
      <c r="F424">
        <v>242790303</v>
      </c>
      <c r="G424">
        <v>5.226</v>
      </c>
      <c r="H424">
        <v>5.4646666670000004</v>
      </c>
      <c r="I424">
        <v>3.2216986300000001</v>
      </c>
      <c r="J424">
        <v>0.95632548500000003</v>
      </c>
      <c r="K424">
        <v>1.6221256550000001</v>
      </c>
      <c r="L424">
        <v>1.6962066579999999</v>
      </c>
      <c r="M424">
        <v>178531417.40000001</v>
      </c>
      <c r="N424">
        <v>209254079.5</v>
      </c>
      <c r="O424">
        <v>146712718.90000001</v>
      </c>
      <c r="P424">
        <v>0.85318010399999999</v>
      </c>
      <c r="Q424">
        <v>1.216877574</v>
      </c>
      <c r="R424">
        <v>1.4262845179999999</v>
      </c>
      <c r="S424">
        <v>8.8204307999999995E-2</v>
      </c>
      <c r="T424">
        <v>0.40791085300000002</v>
      </c>
      <c r="U424">
        <v>1.604369674</v>
      </c>
      <c r="V424">
        <v>0.216234277</v>
      </c>
      <c r="W424">
        <v>5.4977546000000002E-2</v>
      </c>
      <c r="X424">
        <v>0.25424991499999999</v>
      </c>
      <c r="Y424">
        <v>187259496</v>
      </c>
      <c r="Z424">
        <v>136101117.30000001</v>
      </c>
      <c r="AA424">
        <v>116463687.7</v>
      </c>
      <c r="AB424">
        <v>1.375885075</v>
      </c>
      <c r="AC424">
        <v>1.6078788129999999</v>
      </c>
      <c r="AD424">
        <v>1.1686141830000001</v>
      </c>
      <c r="AE424">
        <v>-4.1257367000000003E-2</v>
      </c>
      <c r="AF424">
        <v>-6.8702289999999999E-2</v>
      </c>
      <c r="AG424">
        <v>-0.179831933</v>
      </c>
      <c r="AH424">
        <v>2.2751677849999998</v>
      </c>
      <c r="AI424">
        <v>-1.396287E-2</v>
      </c>
      <c r="AJ424">
        <v>-6.0907909999999999E-3</v>
      </c>
      <c r="AK424">
        <v>3.5841352520547972E-3</v>
      </c>
      <c r="AL424">
        <f t="shared" si="24"/>
        <v>5.03</v>
      </c>
      <c r="AM424">
        <f t="shared" si="25"/>
        <v>5.09</v>
      </c>
      <c r="AN424">
        <f t="shared" si="26"/>
        <v>5.0999999999999996</v>
      </c>
      <c r="AO424">
        <f t="shared" si="26"/>
        <v>4.7300000000000004</v>
      </c>
      <c r="AP424">
        <f t="shared" si="27"/>
        <v>512895572</v>
      </c>
    </row>
    <row r="425" spans="1:42" x14ac:dyDescent="0.3">
      <c r="A425" s="2">
        <v>38485</v>
      </c>
      <c r="B425">
        <v>4.8899999999999997</v>
      </c>
      <c r="C425">
        <v>5.03</v>
      </c>
      <c r="D425">
        <v>4.87</v>
      </c>
      <c r="E425">
        <v>4.97</v>
      </c>
      <c r="F425">
        <v>176331960</v>
      </c>
      <c r="G425">
        <v>5.1539999999999999</v>
      </c>
      <c r="H425">
        <v>5.4290000000000003</v>
      </c>
      <c r="I425">
        <v>3.2309863010000002</v>
      </c>
      <c r="J425">
        <v>0.94934610399999997</v>
      </c>
      <c r="K425">
        <v>1.595178537</v>
      </c>
      <c r="L425">
        <v>1.6802918659999999</v>
      </c>
      <c r="M425">
        <v>207695247.19999999</v>
      </c>
      <c r="N425">
        <v>212038878.80000001</v>
      </c>
      <c r="O425">
        <v>147325778.59999999</v>
      </c>
      <c r="P425">
        <v>0.97951492799999995</v>
      </c>
      <c r="Q425">
        <v>1.4097685360000001</v>
      </c>
      <c r="R425">
        <v>1.439251711</v>
      </c>
      <c r="S425">
        <v>0.17657859400000001</v>
      </c>
      <c r="T425">
        <v>0.410780166</v>
      </c>
      <c r="U425">
        <v>1.6041296679999999</v>
      </c>
      <c r="V425">
        <v>0.42986153900000001</v>
      </c>
      <c r="W425">
        <v>0.110077507</v>
      </c>
      <c r="X425">
        <v>0.25607665899999998</v>
      </c>
      <c r="Y425">
        <v>182680703.90000001</v>
      </c>
      <c r="Z425">
        <v>135897166.90000001</v>
      </c>
      <c r="AA425">
        <v>116378609</v>
      </c>
      <c r="AB425">
        <v>1.344256897</v>
      </c>
      <c r="AC425">
        <v>1.569710323</v>
      </c>
      <c r="AD425">
        <v>1.1677160259999999</v>
      </c>
      <c r="AE425">
        <v>1.8442622999999998E-2</v>
      </c>
      <c r="AF425">
        <v>-6.5789474000000001E-2</v>
      </c>
      <c r="AG425">
        <v>-0.14897260300000001</v>
      </c>
      <c r="AH425">
        <v>2.206451613</v>
      </c>
      <c r="AI425">
        <v>-1.3327779999999999E-2</v>
      </c>
      <c r="AJ425">
        <v>-4.8597900000000001E-3</v>
      </c>
      <c r="AK425">
        <v>3.524338449315071E-3</v>
      </c>
      <c r="AL425">
        <f t="shared" si="24"/>
        <v>5.0599999999999996</v>
      </c>
      <c r="AM425">
        <f t="shared" si="25"/>
        <v>4.88</v>
      </c>
      <c r="AN425">
        <f t="shared" si="26"/>
        <v>5.08</v>
      </c>
      <c r="AO425">
        <f t="shared" si="26"/>
        <v>4.8600000000000003</v>
      </c>
      <c r="AP425">
        <f t="shared" si="27"/>
        <v>242790303</v>
      </c>
    </row>
    <row r="426" spans="1:42" x14ac:dyDescent="0.3">
      <c r="A426" s="2">
        <v>38488</v>
      </c>
      <c r="B426">
        <v>4.9400000000000004</v>
      </c>
      <c r="C426">
        <v>5.0999999999999996</v>
      </c>
      <c r="D426">
        <v>4.93</v>
      </c>
      <c r="E426">
        <v>5.08</v>
      </c>
      <c r="F426">
        <v>119378826</v>
      </c>
      <c r="G426">
        <v>5.0839999999999996</v>
      </c>
      <c r="H426">
        <v>5.4</v>
      </c>
      <c r="I426">
        <v>3.240356164</v>
      </c>
      <c r="J426">
        <v>0.94148148099999995</v>
      </c>
      <c r="K426">
        <v>1.568963331</v>
      </c>
      <c r="L426">
        <v>1.6664834749999999</v>
      </c>
      <c r="M426">
        <v>226632417.19999999</v>
      </c>
      <c r="N426">
        <v>212561970.80000001</v>
      </c>
      <c r="O426">
        <v>147561233.09999999</v>
      </c>
      <c r="P426">
        <v>1.0661945610000001</v>
      </c>
      <c r="Q426">
        <v>1.535853371</v>
      </c>
      <c r="R426">
        <v>1.4405000990000001</v>
      </c>
      <c r="S426">
        <v>0.16318700899999999</v>
      </c>
      <c r="T426">
        <v>0.41147338300000003</v>
      </c>
      <c r="U426">
        <v>1.6042721579999999</v>
      </c>
      <c r="V426">
        <v>0.39659189700000003</v>
      </c>
      <c r="W426">
        <v>0.101720278</v>
      </c>
      <c r="X426">
        <v>0.25648602100000001</v>
      </c>
      <c r="Y426">
        <v>170873598.80000001</v>
      </c>
      <c r="Z426">
        <v>135722588.19999999</v>
      </c>
      <c r="AA426">
        <v>116350036.90000001</v>
      </c>
      <c r="AB426">
        <v>1.2589916029999999</v>
      </c>
      <c r="AC426">
        <v>1.4686166279999999</v>
      </c>
      <c r="AD426">
        <v>1.1665023219999999</v>
      </c>
      <c r="AE426">
        <v>2.2132796999999999E-2</v>
      </c>
      <c r="AF426">
        <v>-3.7878787999999997E-2</v>
      </c>
      <c r="AG426">
        <v>-0.13458262400000001</v>
      </c>
      <c r="AH426">
        <v>2.2987012990000002</v>
      </c>
      <c r="AI426">
        <v>-7.3974619999999996E-3</v>
      </c>
      <c r="AJ426">
        <v>-4.2932630000000003E-3</v>
      </c>
      <c r="AK426">
        <v>3.6026519013698651E-3</v>
      </c>
      <c r="AL426">
        <f t="shared" si="24"/>
        <v>4.8899999999999997</v>
      </c>
      <c r="AM426">
        <f t="shared" si="25"/>
        <v>4.97</v>
      </c>
      <c r="AN426">
        <f t="shared" si="26"/>
        <v>5.03</v>
      </c>
      <c r="AO426">
        <f t="shared" si="26"/>
        <v>4.87</v>
      </c>
      <c r="AP426">
        <f t="shared" si="27"/>
        <v>176331960</v>
      </c>
    </row>
    <row r="427" spans="1:42" x14ac:dyDescent="0.3">
      <c r="A427" s="2">
        <v>38489</v>
      </c>
      <c r="B427">
        <v>5.0199999999999996</v>
      </c>
      <c r="C427">
        <v>5.07</v>
      </c>
      <c r="D427">
        <v>4.93</v>
      </c>
      <c r="E427">
        <v>5.05</v>
      </c>
      <c r="F427">
        <v>147554302</v>
      </c>
      <c r="G427">
        <v>5.0439999999999996</v>
      </c>
      <c r="H427">
        <v>5.3736666670000002</v>
      </c>
      <c r="I427">
        <v>3.2500547950000001</v>
      </c>
      <c r="J427">
        <v>0.938651448</v>
      </c>
      <c r="K427">
        <v>1.551973834</v>
      </c>
      <c r="L427">
        <v>1.653408021</v>
      </c>
      <c r="M427">
        <v>232721613.59999999</v>
      </c>
      <c r="N427">
        <v>211705849.09999999</v>
      </c>
      <c r="O427">
        <v>147737112.80000001</v>
      </c>
      <c r="P427">
        <v>1.0992687000000001</v>
      </c>
      <c r="Q427">
        <v>1.575241382</v>
      </c>
      <c r="R427">
        <v>1.4329902969999999</v>
      </c>
      <c r="S427">
        <v>0.12259689999999999</v>
      </c>
      <c r="T427">
        <v>0.40559435599999999</v>
      </c>
      <c r="U427">
        <v>1.6046649019999999</v>
      </c>
      <c r="V427">
        <v>0.30226480900000002</v>
      </c>
      <c r="W427">
        <v>7.6400312999999997E-2</v>
      </c>
      <c r="X427">
        <v>0.25275953600000001</v>
      </c>
      <c r="Y427">
        <v>165187708.30000001</v>
      </c>
      <c r="Z427">
        <v>136243055.59999999</v>
      </c>
      <c r="AA427">
        <v>116258494.7</v>
      </c>
      <c r="AB427">
        <v>1.2124486459999999</v>
      </c>
      <c r="AC427">
        <v>1.4208657069999999</v>
      </c>
      <c r="AD427">
        <v>1.1718976400000001</v>
      </c>
      <c r="AE427">
        <v>-5.9055119999999999E-3</v>
      </c>
      <c r="AF427">
        <v>-2.8846153999999999E-2</v>
      </c>
      <c r="AG427">
        <v>-0.155518395</v>
      </c>
      <c r="AH427">
        <v>2.3666666670000001</v>
      </c>
      <c r="AI427">
        <v>-5.5482609999999996E-3</v>
      </c>
      <c r="AJ427">
        <v>-5.114759E-3</v>
      </c>
      <c r="AK427">
        <v>3.657634131506853E-3</v>
      </c>
      <c r="AL427">
        <f t="shared" si="24"/>
        <v>4.9400000000000004</v>
      </c>
      <c r="AM427">
        <f t="shared" si="25"/>
        <v>5.08</v>
      </c>
      <c r="AN427">
        <f t="shared" si="26"/>
        <v>5.0999999999999996</v>
      </c>
      <c r="AO427">
        <f t="shared" si="26"/>
        <v>4.93</v>
      </c>
      <c r="AP427">
        <f t="shared" si="27"/>
        <v>119378826</v>
      </c>
    </row>
    <row r="428" spans="1:42" x14ac:dyDescent="0.3">
      <c r="A428" s="2">
        <v>38490</v>
      </c>
      <c r="B428">
        <v>5.0599999999999996</v>
      </c>
      <c r="C428">
        <v>5.37</v>
      </c>
      <c r="D428">
        <v>5</v>
      </c>
      <c r="E428">
        <v>5.12</v>
      </c>
      <c r="F428">
        <v>159229070</v>
      </c>
      <c r="G428">
        <v>5.0140000000000002</v>
      </c>
      <c r="H428">
        <v>5.3426666669999996</v>
      </c>
      <c r="I428">
        <v>3.2597808220000002</v>
      </c>
      <c r="J428">
        <v>0.93848265500000005</v>
      </c>
      <c r="K428">
        <v>1.5381402230000001</v>
      </c>
      <c r="L428">
        <v>1.6389649980000001</v>
      </c>
      <c r="M428">
        <v>239790192.59999999</v>
      </c>
      <c r="N428">
        <v>211969374.59999999</v>
      </c>
      <c r="O428">
        <v>148009739.69999999</v>
      </c>
      <c r="P428">
        <v>1.131249234</v>
      </c>
      <c r="Q428">
        <v>1.6200973869999999</v>
      </c>
      <c r="R428">
        <v>1.432131257</v>
      </c>
      <c r="S428">
        <v>8.8487286999999998E-2</v>
      </c>
      <c r="T428">
        <v>0.39299849399999998</v>
      </c>
      <c r="U428">
        <v>1.604786952</v>
      </c>
      <c r="V428">
        <v>0.22515935500000001</v>
      </c>
      <c r="W428">
        <v>5.5139584999999998E-2</v>
      </c>
      <c r="X428">
        <v>0.24489138199999999</v>
      </c>
      <c r="Y428">
        <v>159396402.80000001</v>
      </c>
      <c r="Z428">
        <v>136106451.40000001</v>
      </c>
      <c r="AA428">
        <v>116140689.7</v>
      </c>
      <c r="AB428">
        <v>1.1711157050000001</v>
      </c>
      <c r="AC428">
        <v>1.3724423649999999</v>
      </c>
      <c r="AD428">
        <v>1.1719101359999999</v>
      </c>
      <c r="AE428">
        <v>1.3861386E-2</v>
      </c>
      <c r="AF428">
        <v>5.8939099999999996E-3</v>
      </c>
      <c r="AG428">
        <v>-0.15371900799999999</v>
      </c>
      <c r="AH428">
        <v>2.3907284770000001</v>
      </c>
      <c r="AI428">
        <v>1.4547850000000001E-3</v>
      </c>
      <c r="AJ428">
        <v>-5.0429020000000001E-3</v>
      </c>
      <c r="AK428">
        <v>3.6773456904109626E-3</v>
      </c>
      <c r="AL428">
        <f t="shared" si="24"/>
        <v>5.0199999999999996</v>
      </c>
      <c r="AM428">
        <f t="shared" si="25"/>
        <v>5.05</v>
      </c>
      <c r="AN428">
        <f t="shared" si="26"/>
        <v>5.07</v>
      </c>
      <c r="AO428">
        <f t="shared" si="26"/>
        <v>4.93</v>
      </c>
      <c r="AP428">
        <f t="shared" si="27"/>
        <v>147554302</v>
      </c>
    </row>
    <row r="429" spans="1:42" x14ac:dyDescent="0.3">
      <c r="A429" s="2">
        <v>38491</v>
      </c>
      <c r="B429">
        <v>5.1100000000000003</v>
      </c>
      <c r="C429">
        <v>5.38</v>
      </c>
      <c r="D429">
        <v>5.1100000000000003</v>
      </c>
      <c r="E429">
        <v>5.36</v>
      </c>
      <c r="F429">
        <v>198704800</v>
      </c>
      <c r="G429">
        <v>5.0199999999999996</v>
      </c>
      <c r="H429">
        <v>5.3116666669999999</v>
      </c>
      <c r="I429">
        <v>3.269671233</v>
      </c>
      <c r="J429">
        <v>0.94508942600000001</v>
      </c>
      <c r="K429">
        <v>1.5353225580000001</v>
      </c>
      <c r="L429">
        <v>1.624526226</v>
      </c>
      <c r="M429">
        <v>169056892.19999999</v>
      </c>
      <c r="N429">
        <v>213812568.40000001</v>
      </c>
      <c r="O429">
        <v>148324109</v>
      </c>
      <c r="P429">
        <v>0.790677992</v>
      </c>
      <c r="Q429">
        <v>1.1397802640000001</v>
      </c>
      <c r="R429">
        <v>1.4415226889999999</v>
      </c>
      <c r="S429">
        <v>9.5655632000000004E-2</v>
      </c>
      <c r="T429">
        <v>0.37136359499999999</v>
      </c>
      <c r="U429">
        <v>1.605097615</v>
      </c>
      <c r="V429">
        <v>0.25757945500000001</v>
      </c>
      <c r="W429">
        <v>5.9594899999999999E-2</v>
      </c>
      <c r="X429">
        <v>0.23136511500000001</v>
      </c>
      <c r="Y429">
        <v>46142172.18</v>
      </c>
      <c r="Z429">
        <v>134962553.30000001</v>
      </c>
      <c r="AA429">
        <v>116014924.7</v>
      </c>
      <c r="AB429">
        <v>0.34188870199999999</v>
      </c>
      <c r="AC429">
        <v>0.39772617399999999</v>
      </c>
      <c r="AD429">
        <v>1.163320613</v>
      </c>
      <c r="AE429">
        <v>4.6875E-2</v>
      </c>
      <c r="AF429">
        <v>9.8360656000000005E-2</v>
      </c>
      <c r="AG429">
        <v>-0.13826366600000001</v>
      </c>
      <c r="AH429">
        <v>2.5973154360000001</v>
      </c>
      <c r="AI429">
        <v>1.9081259E-2</v>
      </c>
      <c r="AJ429">
        <v>-4.417041E-3</v>
      </c>
      <c r="AK429">
        <v>3.8420581095890446E-3</v>
      </c>
      <c r="AL429">
        <f t="shared" si="24"/>
        <v>5.0599999999999996</v>
      </c>
      <c r="AM429">
        <f t="shared" si="25"/>
        <v>5.12</v>
      </c>
      <c r="AN429">
        <f t="shared" si="26"/>
        <v>5.37</v>
      </c>
      <c r="AO429">
        <f t="shared" si="26"/>
        <v>5</v>
      </c>
      <c r="AP429">
        <f t="shared" si="27"/>
        <v>159229070</v>
      </c>
    </row>
    <row r="430" spans="1:42" x14ac:dyDescent="0.3">
      <c r="A430" s="2">
        <v>38492</v>
      </c>
      <c r="B430">
        <v>5.32</v>
      </c>
      <c r="C430">
        <v>5.38</v>
      </c>
      <c r="D430">
        <v>5.31</v>
      </c>
      <c r="E430">
        <v>5.36</v>
      </c>
      <c r="F430">
        <v>113267161</v>
      </c>
      <c r="G430">
        <v>5.1159999999999997</v>
      </c>
      <c r="H430">
        <v>5.2830000000000004</v>
      </c>
      <c r="I430">
        <v>3.2802739729999999</v>
      </c>
      <c r="J430">
        <v>0.96838917300000005</v>
      </c>
      <c r="K430">
        <v>1.5596258249999999</v>
      </c>
      <c r="L430">
        <v>1.6105362059999999</v>
      </c>
      <c r="M430">
        <v>160239791.59999999</v>
      </c>
      <c r="N430">
        <v>216203078.5</v>
      </c>
      <c r="O430">
        <v>148740988.09999999</v>
      </c>
      <c r="P430">
        <v>0.74115407</v>
      </c>
      <c r="Q430">
        <v>1.0773075640000001</v>
      </c>
      <c r="R430">
        <v>1.4535541359999999</v>
      </c>
      <c r="S430">
        <v>0.14707141100000001</v>
      </c>
      <c r="T430">
        <v>0.32968271100000002</v>
      </c>
      <c r="U430">
        <v>1.6060910610000001</v>
      </c>
      <c r="V430">
        <v>0.44609986099999999</v>
      </c>
      <c r="W430">
        <v>9.1571028999999998E-2</v>
      </c>
      <c r="X430">
        <v>0.20527024799999999</v>
      </c>
      <c r="Y430">
        <v>29875058.449999999</v>
      </c>
      <c r="Z430">
        <v>134003396.3</v>
      </c>
      <c r="AA430">
        <v>115921534.90000001</v>
      </c>
      <c r="AB430">
        <v>0.22294254699999999</v>
      </c>
      <c r="AC430">
        <v>0.25771793399999998</v>
      </c>
      <c r="AD430">
        <v>1.155983626</v>
      </c>
      <c r="AE430">
        <v>0</v>
      </c>
      <c r="AF430">
        <v>7.8470824999999994E-2</v>
      </c>
      <c r="AG430">
        <v>-0.1424</v>
      </c>
      <c r="AH430">
        <v>2.5733333329999999</v>
      </c>
      <c r="AI430">
        <v>1.5392734E-2</v>
      </c>
      <c r="AJ430">
        <v>-4.577813E-3</v>
      </c>
      <c r="AK430">
        <v>3.8236706876712372E-3</v>
      </c>
      <c r="AL430">
        <f t="shared" si="24"/>
        <v>5.1100000000000003</v>
      </c>
      <c r="AM430">
        <f t="shared" si="25"/>
        <v>5.36</v>
      </c>
      <c r="AN430">
        <f t="shared" si="26"/>
        <v>5.38</v>
      </c>
      <c r="AO430">
        <f t="shared" si="26"/>
        <v>5.1100000000000003</v>
      </c>
      <c r="AP430">
        <f t="shared" si="27"/>
        <v>198704800</v>
      </c>
    </row>
    <row r="431" spans="1:42" x14ac:dyDescent="0.3">
      <c r="A431" s="2">
        <v>38495</v>
      </c>
      <c r="B431">
        <v>5.41</v>
      </c>
      <c r="C431">
        <v>5.7</v>
      </c>
      <c r="D431">
        <v>5.41</v>
      </c>
      <c r="E431">
        <v>5.68</v>
      </c>
      <c r="F431">
        <v>261070887</v>
      </c>
      <c r="G431">
        <v>5.194</v>
      </c>
      <c r="H431">
        <v>5.2533333329999996</v>
      </c>
      <c r="I431">
        <v>3.290849315</v>
      </c>
      <c r="J431">
        <v>0.98870558399999997</v>
      </c>
      <c r="K431">
        <v>1.5783159609999999</v>
      </c>
      <c r="L431">
        <v>1.596345755</v>
      </c>
      <c r="M431">
        <v>147626831.80000001</v>
      </c>
      <c r="N431">
        <v>214558033.19999999</v>
      </c>
      <c r="O431">
        <v>148949770.09999999</v>
      </c>
      <c r="P431">
        <v>0.68805082500000003</v>
      </c>
      <c r="Q431">
        <v>0.99111822599999999</v>
      </c>
      <c r="R431">
        <v>1.440472403</v>
      </c>
      <c r="S431">
        <v>0.15355780699999999</v>
      </c>
      <c r="T431">
        <v>0.27520942900000001</v>
      </c>
      <c r="U431">
        <v>1.6070444479999999</v>
      </c>
      <c r="V431">
        <v>0.55796709899999997</v>
      </c>
      <c r="W431">
        <v>9.5552930999999994E-2</v>
      </c>
      <c r="X431">
        <v>0.17125190900000001</v>
      </c>
      <c r="Y431">
        <v>34358815.600000001</v>
      </c>
      <c r="Z431">
        <v>134983231.30000001</v>
      </c>
      <c r="AA431">
        <v>115788389.90000001</v>
      </c>
      <c r="AB431">
        <v>0.25454136199999999</v>
      </c>
      <c r="AC431">
        <v>0.29673800299999997</v>
      </c>
      <c r="AD431">
        <v>1.165775182</v>
      </c>
      <c r="AE431">
        <v>5.9701493000000001E-2</v>
      </c>
      <c r="AF431">
        <v>0.11811023599999999</v>
      </c>
      <c r="AG431">
        <v>-5.1752922E-2</v>
      </c>
      <c r="AH431">
        <v>2.890410959</v>
      </c>
      <c r="AI431">
        <v>2.2906473E-2</v>
      </c>
      <c r="AJ431">
        <v>-1.201096E-3</v>
      </c>
      <c r="AK431">
        <v>4.0602957835616472E-3</v>
      </c>
      <c r="AL431">
        <f t="shared" si="24"/>
        <v>5.32</v>
      </c>
      <c r="AM431">
        <f t="shared" si="25"/>
        <v>5.36</v>
      </c>
      <c r="AN431">
        <f t="shared" si="26"/>
        <v>5.38</v>
      </c>
      <c r="AO431">
        <f t="shared" si="26"/>
        <v>5.31</v>
      </c>
      <c r="AP431">
        <f t="shared" si="27"/>
        <v>113267161</v>
      </c>
    </row>
    <row r="432" spans="1:42" x14ac:dyDescent="0.3">
      <c r="A432" s="2">
        <v>38496</v>
      </c>
      <c r="B432">
        <v>5.64</v>
      </c>
      <c r="C432">
        <v>5.71</v>
      </c>
      <c r="D432">
        <v>5.58</v>
      </c>
      <c r="E432">
        <v>5.67</v>
      </c>
      <c r="F432">
        <v>148621669</v>
      </c>
      <c r="G432">
        <v>5.3140000000000001</v>
      </c>
      <c r="H432">
        <v>5.2430000000000003</v>
      </c>
      <c r="I432">
        <v>3.3024109589999999</v>
      </c>
      <c r="J432">
        <v>1.0135418650000001</v>
      </c>
      <c r="K432">
        <v>1.6091274120000001</v>
      </c>
      <c r="L432">
        <v>1.5876279680000001</v>
      </c>
      <c r="M432">
        <v>175965244</v>
      </c>
      <c r="N432">
        <v>216392821.19999999</v>
      </c>
      <c r="O432">
        <v>149572465.40000001</v>
      </c>
      <c r="P432">
        <v>0.81317505400000001</v>
      </c>
      <c r="Q432">
        <v>1.1764547940000001</v>
      </c>
      <c r="R432">
        <v>1.446742357</v>
      </c>
      <c r="S432">
        <v>0.24774987400000001</v>
      </c>
      <c r="T432">
        <v>0.25138444199999999</v>
      </c>
      <c r="U432">
        <v>1.6090153620000001</v>
      </c>
      <c r="V432">
        <v>0.98554179200000003</v>
      </c>
      <c r="W432">
        <v>0.15397607699999999</v>
      </c>
      <c r="X432">
        <v>0.15623495500000001</v>
      </c>
      <c r="Y432">
        <v>56520767.5</v>
      </c>
      <c r="Z432">
        <v>135237133.59999999</v>
      </c>
      <c r="AA432">
        <v>115778509.40000001</v>
      </c>
      <c r="AB432">
        <v>0.41793822400000002</v>
      </c>
      <c r="AC432">
        <v>0.48818012799999999</v>
      </c>
      <c r="AD432">
        <v>1.168067669</v>
      </c>
      <c r="AE432">
        <v>-1.7605629999999999E-3</v>
      </c>
      <c r="AF432">
        <v>0.122772277</v>
      </c>
      <c r="AG432">
        <v>-6.8965517000000004E-2</v>
      </c>
      <c r="AH432">
        <v>2.8835616439999998</v>
      </c>
      <c r="AI432">
        <v>2.3735462999999998E-2</v>
      </c>
      <c r="AJ432">
        <v>-1.8162650000000001E-3</v>
      </c>
      <c r="AK432">
        <v>4.0554723232876745E-3</v>
      </c>
      <c r="AL432">
        <f t="shared" si="24"/>
        <v>5.41</v>
      </c>
      <c r="AM432">
        <f t="shared" si="25"/>
        <v>5.68</v>
      </c>
      <c r="AN432">
        <f t="shared" si="26"/>
        <v>5.7</v>
      </c>
      <c r="AO432">
        <f t="shared" si="26"/>
        <v>5.41</v>
      </c>
      <c r="AP432">
        <f t="shared" si="27"/>
        <v>261070887</v>
      </c>
    </row>
    <row r="433" spans="1:42" x14ac:dyDescent="0.3">
      <c r="A433" s="2">
        <v>38497</v>
      </c>
      <c r="B433">
        <v>5.64</v>
      </c>
      <c r="C433">
        <v>5.71</v>
      </c>
      <c r="D433">
        <v>5.62</v>
      </c>
      <c r="E433">
        <v>5.68</v>
      </c>
      <c r="F433">
        <v>103845609</v>
      </c>
      <c r="G433">
        <v>5.4379999999999997</v>
      </c>
      <c r="H433">
        <v>5.2290000000000001</v>
      </c>
      <c r="I433">
        <v>3.313945205</v>
      </c>
      <c r="J433">
        <v>1.039969401</v>
      </c>
      <c r="K433">
        <v>1.6409444520000001</v>
      </c>
      <c r="L433">
        <v>1.577877628</v>
      </c>
      <c r="M433">
        <v>176178717.40000001</v>
      </c>
      <c r="N433">
        <v>213152128.90000001</v>
      </c>
      <c r="O433">
        <v>149793745.5</v>
      </c>
      <c r="P433">
        <v>0.82653979700000002</v>
      </c>
      <c r="Q433">
        <v>1.176142013</v>
      </c>
      <c r="R433">
        <v>1.4229708210000001</v>
      </c>
      <c r="S433">
        <v>0.23752894599999999</v>
      </c>
      <c r="T433">
        <v>0.21104583599999999</v>
      </c>
      <c r="U433">
        <v>1.6108603930000001</v>
      </c>
      <c r="V433">
        <v>1.125485109</v>
      </c>
      <c r="W433">
        <v>0.14745470599999999</v>
      </c>
      <c r="X433">
        <v>0.131014355</v>
      </c>
      <c r="Y433">
        <v>56388496.719999999</v>
      </c>
      <c r="Z433">
        <v>135671252.5</v>
      </c>
      <c r="AA433">
        <v>115699053.3</v>
      </c>
      <c r="AB433">
        <v>0.41562597600000001</v>
      </c>
      <c r="AC433">
        <v>0.48737215299999997</v>
      </c>
      <c r="AD433">
        <v>1.1726219760000001</v>
      </c>
      <c r="AE433">
        <v>1.7636679999999999E-3</v>
      </c>
      <c r="AF433">
        <v>0.109375</v>
      </c>
      <c r="AG433">
        <v>-3.0716724000000001E-2</v>
      </c>
      <c r="AH433">
        <v>2.736842105</v>
      </c>
      <c r="AI433">
        <v>2.1315919999999999E-2</v>
      </c>
      <c r="AJ433">
        <v>-4.9858200000000002E-4</v>
      </c>
      <c r="AK433">
        <v>3.9477128109589076E-3</v>
      </c>
      <c r="AL433">
        <f t="shared" si="24"/>
        <v>5.64</v>
      </c>
      <c r="AM433">
        <f t="shared" si="25"/>
        <v>5.67</v>
      </c>
      <c r="AN433">
        <f t="shared" si="26"/>
        <v>5.71</v>
      </c>
      <c r="AO433">
        <f t="shared" si="26"/>
        <v>5.58</v>
      </c>
      <c r="AP433">
        <f t="shared" si="27"/>
        <v>148621669</v>
      </c>
    </row>
    <row r="434" spans="1:42" x14ac:dyDescent="0.3">
      <c r="A434" s="2">
        <v>38498</v>
      </c>
      <c r="B434">
        <v>5.71</v>
      </c>
      <c r="C434">
        <v>5.85</v>
      </c>
      <c r="D434">
        <v>5.54</v>
      </c>
      <c r="E434">
        <v>5.82</v>
      </c>
      <c r="F434">
        <v>131460161</v>
      </c>
      <c r="G434">
        <v>5.55</v>
      </c>
      <c r="H434">
        <v>5.2229999999999999</v>
      </c>
      <c r="I434">
        <v>3.3253424659999999</v>
      </c>
      <c r="J434">
        <v>1.062607697</v>
      </c>
      <c r="K434">
        <v>1.66900103</v>
      </c>
      <c r="L434">
        <v>1.5706652940000001</v>
      </c>
      <c r="M434">
        <v>165102025.19999999</v>
      </c>
      <c r="N434">
        <v>204721534.5</v>
      </c>
      <c r="O434">
        <v>149952576.30000001</v>
      </c>
      <c r="P434">
        <v>0.80647121799999999</v>
      </c>
      <c r="Q434">
        <v>1.101028267</v>
      </c>
      <c r="R434">
        <v>1.365241862</v>
      </c>
      <c r="S434">
        <v>0.17349351599999999</v>
      </c>
      <c r="T434">
        <v>0.19438940699999999</v>
      </c>
      <c r="U434">
        <v>1.612848209</v>
      </c>
      <c r="V434">
        <v>0.892504992</v>
      </c>
      <c r="W434">
        <v>0.107569649</v>
      </c>
      <c r="X434">
        <v>0.120525543</v>
      </c>
      <c r="Y434">
        <v>65287772.060000002</v>
      </c>
      <c r="Z434">
        <v>134290656.5</v>
      </c>
      <c r="AA434">
        <v>115595745.3</v>
      </c>
      <c r="AB434">
        <v>0.48616764400000001</v>
      </c>
      <c r="AC434">
        <v>0.56479390200000001</v>
      </c>
      <c r="AD434">
        <v>1.1617266369999999</v>
      </c>
      <c r="AE434">
        <v>2.4647887E-2</v>
      </c>
      <c r="AF434">
        <v>8.5820895999999994E-2</v>
      </c>
      <c r="AG434">
        <v>9.3984962000000005E-2</v>
      </c>
      <c r="AH434">
        <v>2.9060402679999999</v>
      </c>
      <c r="AI434">
        <v>1.6870497000000002E-2</v>
      </c>
      <c r="AJ434">
        <v>3.394687E-3</v>
      </c>
      <c r="AK434">
        <v>4.0693148082191818E-3</v>
      </c>
      <c r="AL434">
        <f t="shared" si="24"/>
        <v>5.64</v>
      </c>
      <c r="AM434">
        <f t="shared" si="25"/>
        <v>5.68</v>
      </c>
      <c r="AN434">
        <f t="shared" si="26"/>
        <v>5.71</v>
      </c>
      <c r="AO434">
        <f t="shared" si="26"/>
        <v>5.62</v>
      </c>
      <c r="AP434">
        <f t="shared" si="27"/>
        <v>103845609</v>
      </c>
    </row>
    <row r="435" spans="1:42" x14ac:dyDescent="0.3">
      <c r="A435" s="2">
        <v>38499</v>
      </c>
      <c r="B435">
        <v>5.81</v>
      </c>
      <c r="C435">
        <v>5.83</v>
      </c>
      <c r="D435">
        <v>5.72</v>
      </c>
      <c r="E435">
        <v>5.79</v>
      </c>
      <c r="F435">
        <v>79040045</v>
      </c>
      <c r="G435">
        <v>5.6420000000000003</v>
      </c>
      <c r="H435">
        <v>5.2396666669999998</v>
      </c>
      <c r="I435">
        <v>3.3372054790000001</v>
      </c>
      <c r="J435">
        <v>1.0767860549999999</v>
      </c>
      <c r="K435">
        <v>1.690636083</v>
      </c>
      <c r="L435">
        <v>1.570076131</v>
      </c>
      <c r="M435">
        <v>151653097.40000001</v>
      </c>
      <c r="N435">
        <v>186111221.30000001</v>
      </c>
      <c r="O435">
        <v>150180493.59999999</v>
      </c>
      <c r="P435">
        <v>0.814851981</v>
      </c>
      <c r="Q435">
        <v>1.00980556</v>
      </c>
      <c r="R435">
        <v>1.2392502969999999</v>
      </c>
      <c r="S435">
        <v>0.169469761</v>
      </c>
      <c r="T435">
        <v>0.22240818800000001</v>
      </c>
      <c r="U435">
        <v>1.6152340949999999</v>
      </c>
      <c r="V435">
        <v>0.76197626799999996</v>
      </c>
      <c r="W435">
        <v>0.104919629</v>
      </c>
      <c r="X435">
        <v>0.13769408999999999</v>
      </c>
      <c r="Y435">
        <v>63537848.920000002</v>
      </c>
      <c r="Z435">
        <v>98731744.709999993</v>
      </c>
      <c r="AA435">
        <v>115476660.5</v>
      </c>
      <c r="AB435">
        <v>0.64354022200000005</v>
      </c>
      <c r="AC435">
        <v>0.55022243100000001</v>
      </c>
      <c r="AD435">
        <v>0.85499307199999997</v>
      </c>
      <c r="AE435">
        <v>-5.1546389999999999E-3</v>
      </c>
      <c r="AF435">
        <v>8.0223880999999997E-2</v>
      </c>
      <c r="AG435">
        <v>0.14653465299999999</v>
      </c>
      <c r="AH435">
        <v>3.0208333330000001</v>
      </c>
      <c r="AI435">
        <v>1.5839569000000001E-2</v>
      </c>
      <c r="AJ435">
        <v>4.9145949999999999E-3</v>
      </c>
      <c r="AK435">
        <v>4.1471296246575378E-3</v>
      </c>
      <c r="AL435">
        <f t="shared" si="24"/>
        <v>5.71</v>
      </c>
      <c r="AM435">
        <f t="shared" si="25"/>
        <v>5.82</v>
      </c>
      <c r="AN435">
        <f t="shared" si="26"/>
        <v>5.85</v>
      </c>
      <c r="AO435">
        <f t="shared" si="26"/>
        <v>5.54</v>
      </c>
      <c r="AP435">
        <f t="shared" si="27"/>
        <v>131460161</v>
      </c>
    </row>
    <row r="436" spans="1:42" x14ac:dyDescent="0.3">
      <c r="A436" s="2">
        <v>38503</v>
      </c>
      <c r="B436">
        <v>5.81</v>
      </c>
      <c r="C436">
        <v>5.82</v>
      </c>
      <c r="D436">
        <v>5.65</v>
      </c>
      <c r="E436">
        <v>5.68</v>
      </c>
      <c r="F436">
        <v>101293101</v>
      </c>
      <c r="G436">
        <v>5.7279999999999998</v>
      </c>
      <c r="H436">
        <v>5.2643333329999997</v>
      </c>
      <c r="I436">
        <v>3.3491232879999999</v>
      </c>
      <c r="J436">
        <v>1.0880769960000001</v>
      </c>
      <c r="K436">
        <v>1.71029834</v>
      </c>
      <c r="L436">
        <v>1.5718541479999999</v>
      </c>
      <c r="M436">
        <v>144807674.19999999</v>
      </c>
      <c r="N436">
        <v>174326304.80000001</v>
      </c>
      <c r="O436">
        <v>150130596.09999999</v>
      </c>
      <c r="P436">
        <v>0.830670244</v>
      </c>
      <c r="Q436">
        <v>0.96454472300000005</v>
      </c>
      <c r="R436">
        <v>1.161164409</v>
      </c>
      <c r="S436">
        <v>7.1203931999999998E-2</v>
      </c>
      <c r="T436">
        <v>0.24091325299999999</v>
      </c>
      <c r="U436">
        <v>1.61724406</v>
      </c>
      <c r="V436">
        <v>0.29555838699999998</v>
      </c>
      <c r="W436">
        <v>4.4027944999999999E-2</v>
      </c>
      <c r="X436">
        <v>0.14896530399999999</v>
      </c>
      <c r="Y436">
        <v>70201690.060000002</v>
      </c>
      <c r="Z436">
        <v>88908689.780000001</v>
      </c>
      <c r="AA436">
        <v>115503525.2</v>
      </c>
      <c r="AB436">
        <v>0.78959312299999995</v>
      </c>
      <c r="AC436">
        <v>0.60778829000000001</v>
      </c>
      <c r="AD436">
        <v>0.76974871199999995</v>
      </c>
      <c r="AE436">
        <v>-1.8998273E-2</v>
      </c>
      <c r="AF436">
        <v>0</v>
      </c>
      <c r="AG436">
        <v>0.115913556</v>
      </c>
      <c r="AH436">
        <v>2.9444444440000002</v>
      </c>
      <c r="AI436" s="3">
        <v>9.9616000000000003E-5</v>
      </c>
      <c r="AJ436">
        <v>4.0172929999999999E-3</v>
      </c>
      <c r="AK436">
        <v>4.0950795616438397E-3</v>
      </c>
      <c r="AL436">
        <f t="shared" si="24"/>
        <v>5.81</v>
      </c>
      <c r="AM436">
        <f t="shared" si="25"/>
        <v>5.79</v>
      </c>
      <c r="AN436">
        <f t="shared" si="26"/>
        <v>5.83</v>
      </c>
      <c r="AO436">
        <f t="shared" si="26"/>
        <v>5.72</v>
      </c>
      <c r="AP436">
        <f t="shared" si="27"/>
        <v>79040045</v>
      </c>
    </row>
    <row r="437" spans="1:42" x14ac:dyDescent="0.3">
      <c r="A437" s="2">
        <v>38504</v>
      </c>
      <c r="B437">
        <v>5.7</v>
      </c>
      <c r="C437">
        <v>5.82</v>
      </c>
      <c r="D437">
        <v>5.69</v>
      </c>
      <c r="E437">
        <v>5.76</v>
      </c>
      <c r="F437">
        <v>113851577</v>
      </c>
      <c r="G437">
        <v>5.7279999999999998</v>
      </c>
      <c r="H437">
        <v>5.2839999999999998</v>
      </c>
      <c r="I437">
        <v>3.3607397259999998</v>
      </c>
      <c r="J437">
        <v>1.0840272520000001</v>
      </c>
      <c r="K437">
        <v>1.7043866729999999</v>
      </c>
      <c r="L437">
        <v>1.5722729010000001</v>
      </c>
      <c r="M437">
        <v>112852117</v>
      </c>
      <c r="N437">
        <v>166639196.5</v>
      </c>
      <c r="O437">
        <v>150151980.19999999</v>
      </c>
      <c r="P437">
        <v>0.67722432300000002</v>
      </c>
      <c r="Q437">
        <v>0.75158593900000004</v>
      </c>
      <c r="R437">
        <v>1.109803522</v>
      </c>
      <c r="S437">
        <v>7.1203931999999998E-2</v>
      </c>
      <c r="T437">
        <v>0.25009791199999998</v>
      </c>
      <c r="U437">
        <v>1.618720411</v>
      </c>
      <c r="V437">
        <v>0.284704226</v>
      </c>
      <c r="W437">
        <v>4.3987788999999999E-2</v>
      </c>
      <c r="X437">
        <v>0.15450346500000001</v>
      </c>
      <c r="Y437">
        <v>27311647.710000001</v>
      </c>
      <c r="Z437">
        <v>84683493.340000004</v>
      </c>
      <c r="AA437">
        <v>115493731.8</v>
      </c>
      <c r="AB437">
        <v>0.32251442000000002</v>
      </c>
      <c r="AC437">
        <v>0.23647731599999999</v>
      </c>
      <c r="AD437">
        <v>0.73323021099999997</v>
      </c>
      <c r="AE437">
        <v>1.4084507E-2</v>
      </c>
      <c r="AF437">
        <v>1.5873016E-2</v>
      </c>
      <c r="AG437">
        <v>8.6792453000000006E-2</v>
      </c>
      <c r="AH437">
        <v>3.0563380279999999</v>
      </c>
      <c r="AI437">
        <v>3.2686299999999998E-3</v>
      </c>
      <c r="AJ437">
        <v>3.1115309999999998E-3</v>
      </c>
      <c r="AK437">
        <v>4.1717190027397294E-3</v>
      </c>
      <c r="AL437">
        <f t="shared" si="24"/>
        <v>5.81</v>
      </c>
      <c r="AM437">
        <f t="shared" si="25"/>
        <v>5.68</v>
      </c>
      <c r="AN437">
        <f t="shared" si="26"/>
        <v>5.82</v>
      </c>
      <c r="AO437">
        <f t="shared" si="26"/>
        <v>5.65</v>
      </c>
      <c r="AP437">
        <f t="shared" si="27"/>
        <v>101293101</v>
      </c>
    </row>
    <row r="438" spans="1:42" x14ac:dyDescent="0.3">
      <c r="A438" s="2">
        <v>38505</v>
      </c>
      <c r="B438">
        <v>5.72</v>
      </c>
      <c r="C438">
        <v>5.76</v>
      </c>
      <c r="D438">
        <v>5.66</v>
      </c>
      <c r="E438">
        <v>5.72</v>
      </c>
      <c r="F438">
        <v>93582657</v>
      </c>
      <c r="G438">
        <v>5.7460000000000004</v>
      </c>
      <c r="H438">
        <v>5.2993333329999999</v>
      </c>
      <c r="I438">
        <v>3.3726301369999998</v>
      </c>
      <c r="J438">
        <v>1.0842873319999999</v>
      </c>
      <c r="K438">
        <v>1.7037148360000001</v>
      </c>
      <c r="L438">
        <v>1.5712761609999999</v>
      </c>
      <c r="M438">
        <v>105898098.59999999</v>
      </c>
      <c r="N438">
        <v>161373232.80000001</v>
      </c>
      <c r="O438">
        <v>150276054.19999999</v>
      </c>
      <c r="P438">
        <v>0.65623087999999996</v>
      </c>
      <c r="Q438">
        <v>0.70469043899999995</v>
      </c>
      <c r="R438">
        <v>1.0738452890000001</v>
      </c>
      <c r="S438">
        <v>6.3874877999999996E-2</v>
      </c>
      <c r="T438">
        <v>0.264782713</v>
      </c>
      <c r="U438">
        <v>1.6203644580000001</v>
      </c>
      <c r="V438">
        <v>0.24123507499999999</v>
      </c>
      <c r="W438">
        <v>3.9420068000000003E-2</v>
      </c>
      <c r="X438">
        <v>0.16340935600000001</v>
      </c>
      <c r="Y438">
        <v>19127536.510000002</v>
      </c>
      <c r="Z438">
        <v>82807825.060000002</v>
      </c>
      <c r="AA438">
        <v>115430150.5</v>
      </c>
      <c r="AB438">
        <v>0.23098706599999999</v>
      </c>
      <c r="AC438">
        <v>0.16570658899999999</v>
      </c>
      <c r="AD438">
        <v>0.71738471000000004</v>
      </c>
      <c r="AE438">
        <v>-6.9444440000000001E-3</v>
      </c>
      <c r="AF438">
        <v>7.0422540000000004E-3</v>
      </c>
      <c r="AG438">
        <v>0.128205128</v>
      </c>
      <c r="AH438">
        <v>3</v>
      </c>
      <c r="AI438">
        <v>1.5270080000000001E-3</v>
      </c>
      <c r="AJ438">
        <v>4.3265899999999999E-3</v>
      </c>
      <c r="AK438">
        <v>4.133399282191785E-3</v>
      </c>
      <c r="AL438">
        <f t="shared" si="24"/>
        <v>5.7</v>
      </c>
      <c r="AM438">
        <f t="shared" si="25"/>
        <v>5.76</v>
      </c>
      <c r="AN438">
        <f t="shared" si="26"/>
        <v>5.82</v>
      </c>
      <c r="AO438">
        <f t="shared" si="26"/>
        <v>5.69</v>
      </c>
      <c r="AP438">
        <f t="shared" si="27"/>
        <v>113851577</v>
      </c>
    </row>
    <row r="439" spans="1:42" x14ac:dyDescent="0.3">
      <c r="A439" s="2">
        <v>38506</v>
      </c>
      <c r="B439">
        <v>5.45</v>
      </c>
      <c r="C439">
        <v>5.51</v>
      </c>
      <c r="D439">
        <v>5.4</v>
      </c>
      <c r="E439">
        <v>5.46</v>
      </c>
      <c r="F439">
        <v>239397214</v>
      </c>
      <c r="G439">
        <v>5.7539999999999996</v>
      </c>
      <c r="H439">
        <v>5.3209999999999997</v>
      </c>
      <c r="I439">
        <v>3.384383562</v>
      </c>
      <c r="J439">
        <v>1.0813756809999999</v>
      </c>
      <c r="K439">
        <v>1.700161904</v>
      </c>
      <c r="L439">
        <v>1.5722213229999999</v>
      </c>
      <c r="M439">
        <v>103845508.2</v>
      </c>
      <c r="N439">
        <v>156524576.80000001</v>
      </c>
      <c r="O439">
        <v>150305728.80000001</v>
      </c>
      <c r="P439">
        <v>0.66344538500000005</v>
      </c>
      <c r="Q439">
        <v>0.69089521099999995</v>
      </c>
      <c r="R439">
        <v>1.041374657</v>
      </c>
      <c r="S439">
        <v>5.5497748E-2</v>
      </c>
      <c r="T439">
        <v>0.27186901000000002</v>
      </c>
      <c r="U439">
        <v>1.6217930199999999</v>
      </c>
      <c r="V439">
        <v>0.20413414399999999</v>
      </c>
      <c r="W439">
        <v>3.4219993999999997E-2</v>
      </c>
      <c r="X439">
        <v>0.16763483800000001</v>
      </c>
      <c r="Y439">
        <v>19936413.690000001</v>
      </c>
      <c r="Z439">
        <v>82360588.5</v>
      </c>
      <c r="AA439">
        <v>115414134.8</v>
      </c>
      <c r="AB439">
        <v>0.24206254499999999</v>
      </c>
      <c r="AC439">
        <v>0.17273806</v>
      </c>
      <c r="AD439">
        <v>0.71360920100000003</v>
      </c>
      <c r="AE439">
        <v>-4.5454544999999999E-2</v>
      </c>
      <c r="AF439">
        <v>-6.1855670000000001E-2</v>
      </c>
      <c r="AG439">
        <v>2.8248588000000002E-2</v>
      </c>
      <c r="AH439">
        <v>2.8723404260000001</v>
      </c>
      <c r="AI439">
        <v>-1.2493479E-2</v>
      </c>
      <c r="AJ439">
        <v>1.23353E-3</v>
      </c>
      <c r="AK439">
        <v>4.0471841287671268E-3</v>
      </c>
      <c r="AL439">
        <f t="shared" si="24"/>
        <v>5.72</v>
      </c>
      <c r="AM439">
        <f t="shared" si="25"/>
        <v>5.72</v>
      </c>
      <c r="AN439">
        <f t="shared" si="26"/>
        <v>5.76</v>
      </c>
      <c r="AO439">
        <f t="shared" si="26"/>
        <v>5.66</v>
      </c>
      <c r="AP439">
        <f t="shared" si="27"/>
        <v>93582657</v>
      </c>
    </row>
    <row r="440" spans="1:42" x14ac:dyDescent="0.3">
      <c r="A440" s="2">
        <v>38509</v>
      </c>
      <c r="B440">
        <v>5.48</v>
      </c>
      <c r="C440">
        <v>5.52</v>
      </c>
      <c r="D440">
        <v>5.37</v>
      </c>
      <c r="E440">
        <v>5.42</v>
      </c>
      <c r="F440">
        <v>203082201</v>
      </c>
      <c r="G440">
        <v>5.6820000000000004</v>
      </c>
      <c r="H440">
        <v>5.3259999999999996</v>
      </c>
      <c r="I440">
        <v>3.395479452</v>
      </c>
      <c r="J440">
        <v>1.066841908</v>
      </c>
      <c r="K440">
        <v>1.67340138</v>
      </c>
      <c r="L440">
        <v>1.568556098</v>
      </c>
      <c r="M440">
        <v>125432918.8</v>
      </c>
      <c r="N440">
        <v>158138107.40000001</v>
      </c>
      <c r="O440">
        <v>150650889.40000001</v>
      </c>
      <c r="P440">
        <v>0.79318591100000002</v>
      </c>
      <c r="Q440">
        <v>0.83260656</v>
      </c>
      <c r="R440">
        <v>1.049699129</v>
      </c>
      <c r="S440">
        <v>0.13084341799999999</v>
      </c>
      <c r="T440">
        <v>0.27303656399999998</v>
      </c>
      <c r="U440">
        <v>1.6221021849999999</v>
      </c>
      <c r="V440">
        <v>0.47921573499999998</v>
      </c>
      <c r="W440">
        <v>8.0662869999999998E-2</v>
      </c>
      <c r="X440">
        <v>0.16832266600000001</v>
      </c>
      <c r="Y440">
        <v>64945085.990000002</v>
      </c>
      <c r="Z440">
        <v>83525041.549999997</v>
      </c>
      <c r="AA440">
        <v>115491859.90000001</v>
      </c>
      <c r="AB440">
        <v>0.77755227400000004</v>
      </c>
      <c r="AC440">
        <v>0.56233474800000005</v>
      </c>
      <c r="AD440">
        <v>0.72321150199999995</v>
      </c>
      <c r="AE440">
        <v>-7.3260069999999998E-3</v>
      </c>
      <c r="AF440">
        <v>-6.3903282000000006E-2</v>
      </c>
      <c r="AG440">
        <v>6.9033530999999995E-2</v>
      </c>
      <c r="AH440">
        <v>2.8169014080000001</v>
      </c>
      <c r="AI440">
        <v>-1.2927752000000001E-2</v>
      </c>
      <c r="AJ440">
        <v>2.4959209999999999E-3</v>
      </c>
      <c r="AK440">
        <v>4.0076821945205527E-3</v>
      </c>
      <c r="AL440">
        <f t="shared" si="24"/>
        <v>5.45</v>
      </c>
      <c r="AM440">
        <f t="shared" si="25"/>
        <v>5.46</v>
      </c>
      <c r="AN440">
        <f t="shared" si="26"/>
        <v>5.51</v>
      </c>
      <c r="AO440">
        <f t="shared" si="26"/>
        <v>5.4</v>
      </c>
      <c r="AP440">
        <f t="shared" si="27"/>
        <v>239397214</v>
      </c>
    </row>
    <row r="441" spans="1:42" x14ac:dyDescent="0.3">
      <c r="A441" s="2">
        <v>38510</v>
      </c>
      <c r="B441">
        <v>5.37</v>
      </c>
      <c r="C441">
        <v>5.39</v>
      </c>
      <c r="D441">
        <v>5.21</v>
      </c>
      <c r="E441">
        <v>5.22</v>
      </c>
      <c r="F441">
        <v>186765656</v>
      </c>
      <c r="G441">
        <v>5.6079999999999997</v>
      </c>
      <c r="H441">
        <v>5.3376666669999997</v>
      </c>
      <c r="I441">
        <v>3.4064383559999998</v>
      </c>
      <c r="J441">
        <v>1.0506463500000001</v>
      </c>
      <c r="K441">
        <v>1.6462942860000001</v>
      </c>
      <c r="L441">
        <v>1.5669347600000001</v>
      </c>
      <c r="M441">
        <v>150241350</v>
      </c>
      <c r="N441">
        <v>157909277.40000001</v>
      </c>
      <c r="O441">
        <v>150948950.80000001</v>
      </c>
      <c r="P441">
        <v>0.95144093200000002</v>
      </c>
      <c r="Q441">
        <v>0.995312317</v>
      </c>
      <c r="R441">
        <v>1.0461104670000001</v>
      </c>
      <c r="S441">
        <v>0.156588633</v>
      </c>
      <c r="T441">
        <v>0.26917092799999998</v>
      </c>
      <c r="U441">
        <v>1.6222311739999999</v>
      </c>
      <c r="V441">
        <v>0.581744225</v>
      </c>
      <c r="W441">
        <v>9.6526707000000003E-2</v>
      </c>
      <c r="X441">
        <v>0.16592636899999999</v>
      </c>
      <c r="Y441">
        <v>66466679.189999998</v>
      </c>
      <c r="Z441">
        <v>83387498.700000003</v>
      </c>
      <c r="AA441">
        <v>115486389.2</v>
      </c>
      <c r="AB441">
        <v>0.79708205899999995</v>
      </c>
      <c r="AC441">
        <v>0.57553690700000004</v>
      </c>
      <c r="AD441">
        <v>0.72205477500000004</v>
      </c>
      <c r="AE441">
        <v>-3.6900369000000002E-2</v>
      </c>
      <c r="AF441">
        <v>-8.0985915000000006E-2</v>
      </c>
      <c r="AG441">
        <v>-1.1363636E-2</v>
      </c>
      <c r="AH441">
        <v>2.676056338</v>
      </c>
      <c r="AI441">
        <v>-1.6508172000000002E-2</v>
      </c>
      <c r="AJ441">
        <v>-1.14762E-4</v>
      </c>
      <c r="AK441">
        <v>3.9065852931506892E-3</v>
      </c>
      <c r="AL441">
        <f t="shared" si="24"/>
        <v>5.48</v>
      </c>
      <c r="AM441">
        <f t="shared" si="25"/>
        <v>5.42</v>
      </c>
      <c r="AN441">
        <f t="shared" si="26"/>
        <v>5.52</v>
      </c>
      <c r="AO441">
        <f t="shared" si="26"/>
        <v>5.37</v>
      </c>
      <c r="AP441">
        <f t="shared" si="27"/>
        <v>203082201</v>
      </c>
    </row>
    <row r="442" spans="1:42" x14ac:dyDescent="0.3">
      <c r="A442" s="2">
        <v>38511</v>
      </c>
      <c r="B442">
        <v>5.23</v>
      </c>
      <c r="C442">
        <v>5.32</v>
      </c>
      <c r="D442">
        <v>5.22</v>
      </c>
      <c r="E442">
        <v>5.27</v>
      </c>
      <c r="F442">
        <v>103323395</v>
      </c>
      <c r="G442">
        <v>5.516</v>
      </c>
      <c r="H442">
        <v>5.3356666669999999</v>
      </c>
      <c r="I442">
        <v>3.4168493149999999</v>
      </c>
      <c r="J442">
        <v>1.0337977140000001</v>
      </c>
      <c r="K442">
        <v>1.614352724</v>
      </c>
      <c r="L442">
        <v>1.5615750580000001</v>
      </c>
      <c r="M442">
        <v>167335861</v>
      </c>
      <c r="N442">
        <v>157904279.90000001</v>
      </c>
      <c r="O442">
        <v>151249326.19999999</v>
      </c>
      <c r="P442">
        <v>1.0597297370000001</v>
      </c>
      <c r="Q442">
        <v>1.106357729</v>
      </c>
      <c r="R442">
        <v>1.04399989</v>
      </c>
      <c r="S442">
        <v>0.224232023</v>
      </c>
      <c r="T442">
        <v>0.26983626399999999</v>
      </c>
      <c r="U442">
        <v>1.6216413110000001</v>
      </c>
      <c r="V442">
        <v>0.830992913</v>
      </c>
      <c r="W442">
        <v>0.13827473500000001</v>
      </c>
      <c r="X442">
        <v>0.16639700900000001</v>
      </c>
      <c r="Y442">
        <v>61539134.07</v>
      </c>
      <c r="Z442">
        <v>83385704.840000004</v>
      </c>
      <c r="AA442">
        <v>115436428</v>
      </c>
      <c r="AB442">
        <v>0.73800580299999996</v>
      </c>
      <c r="AC442">
        <v>0.53309977799999997</v>
      </c>
      <c r="AD442">
        <v>0.72235174199999996</v>
      </c>
      <c r="AE442">
        <v>9.5785439999999996E-3</v>
      </c>
      <c r="AF442">
        <v>-8.5069443999999994E-2</v>
      </c>
      <c r="AG442">
        <v>1.9342359999999999E-2</v>
      </c>
      <c r="AH442">
        <v>2.609589041</v>
      </c>
      <c r="AI442">
        <v>-1.7409364E-2</v>
      </c>
      <c r="AJ442">
        <v>8.9896699999999997E-4</v>
      </c>
      <c r="AK442">
        <v>3.8556524986301404E-3</v>
      </c>
      <c r="AL442">
        <f t="shared" si="24"/>
        <v>5.37</v>
      </c>
      <c r="AM442">
        <f t="shared" si="25"/>
        <v>5.22</v>
      </c>
      <c r="AN442">
        <f t="shared" si="26"/>
        <v>5.39</v>
      </c>
      <c r="AO442">
        <f t="shared" si="26"/>
        <v>5.21</v>
      </c>
      <c r="AP442">
        <f t="shared" si="27"/>
        <v>186765656</v>
      </c>
    </row>
    <row r="443" spans="1:42" x14ac:dyDescent="0.3">
      <c r="A443" s="2">
        <v>38512</v>
      </c>
      <c r="B443">
        <v>5.29</v>
      </c>
      <c r="C443">
        <v>5.42</v>
      </c>
      <c r="D443">
        <v>5.26</v>
      </c>
      <c r="E443">
        <v>5.38</v>
      </c>
      <c r="F443">
        <v>97678623</v>
      </c>
      <c r="G443">
        <v>5.4180000000000001</v>
      </c>
      <c r="H443">
        <v>5.3390000000000004</v>
      </c>
      <c r="I443">
        <v>3.4272876710000002</v>
      </c>
      <c r="J443">
        <v>1.014796778</v>
      </c>
      <c r="K443">
        <v>1.580841913</v>
      </c>
      <c r="L443">
        <v>1.557791616</v>
      </c>
      <c r="M443">
        <v>165230224.59999999</v>
      </c>
      <c r="N443">
        <v>154564057.69999999</v>
      </c>
      <c r="O443">
        <v>151410848.40000001</v>
      </c>
      <c r="P443">
        <v>1.069008068</v>
      </c>
      <c r="Q443">
        <v>1.091270714</v>
      </c>
      <c r="R443">
        <v>1.020825517</v>
      </c>
      <c r="S443">
        <v>0.19626512700000001</v>
      </c>
      <c r="T443">
        <v>0.26833265499999998</v>
      </c>
      <c r="U443">
        <v>1.621272915</v>
      </c>
      <c r="V443">
        <v>0.73142468199999999</v>
      </c>
      <c r="W443">
        <v>0.12105619300000001</v>
      </c>
      <c r="X443">
        <v>0.165507394</v>
      </c>
      <c r="Y443">
        <v>63959203.270000003</v>
      </c>
      <c r="Z443">
        <v>83501960.730000004</v>
      </c>
      <c r="AA443">
        <v>115327660.2</v>
      </c>
      <c r="AB443">
        <v>0.76596049600000005</v>
      </c>
      <c r="AC443">
        <v>0.55458684599999997</v>
      </c>
      <c r="AD443">
        <v>0.72404105500000004</v>
      </c>
      <c r="AE443">
        <v>2.0872865000000001E-2</v>
      </c>
      <c r="AF443">
        <v>-5.9440558999999997E-2</v>
      </c>
      <c r="AG443">
        <v>4.6692606999999997E-2</v>
      </c>
      <c r="AH443">
        <v>2.6351351350000001</v>
      </c>
      <c r="AI443">
        <v>-1.1845902E-2</v>
      </c>
      <c r="AJ443">
        <v>1.788153E-3</v>
      </c>
      <c r="AK443">
        <v>3.8753079369863051E-3</v>
      </c>
      <c r="AL443">
        <f t="shared" si="24"/>
        <v>5.23</v>
      </c>
      <c r="AM443">
        <f t="shared" si="25"/>
        <v>5.27</v>
      </c>
      <c r="AN443">
        <f t="shared" si="26"/>
        <v>5.32</v>
      </c>
      <c r="AO443">
        <f t="shared" si="26"/>
        <v>5.22</v>
      </c>
      <c r="AP443">
        <f t="shared" si="27"/>
        <v>103323395</v>
      </c>
    </row>
    <row r="444" spans="1:42" x14ac:dyDescent="0.3">
      <c r="A444" s="2">
        <v>38513</v>
      </c>
      <c r="B444">
        <v>5.34</v>
      </c>
      <c r="C444">
        <v>5.34</v>
      </c>
      <c r="D444">
        <v>5.07</v>
      </c>
      <c r="E444">
        <v>5.12</v>
      </c>
      <c r="F444">
        <v>169826314</v>
      </c>
      <c r="G444">
        <v>5.35</v>
      </c>
      <c r="H444">
        <v>5.3470000000000004</v>
      </c>
      <c r="I444">
        <v>3.437972603</v>
      </c>
      <c r="J444">
        <v>1.0005610620000001</v>
      </c>
      <c r="K444">
        <v>1.55614969</v>
      </c>
      <c r="L444">
        <v>1.555277083</v>
      </c>
      <c r="M444">
        <v>166049417.80000001</v>
      </c>
      <c r="N444">
        <v>152698337.90000001</v>
      </c>
      <c r="O444">
        <v>151607440.30000001</v>
      </c>
      <c r="P444">
        <v>1.0874343500000001</v>
      </c>
      <c r="Q444">
        <v>1.0952590289999999</v>
      </c>
      <c r="R444">
        <v>1.007195541</v>
      </c>
      <c r="S444">
        <v>0.101488916</v>
      </c>
      <c r="T444">
        <v>0.26576045700000001</v>
      </c>
      <c r="U444">
        <v>1.621255533</v>
      </c>
      <c r="V444">
        <v>0.38188117500000002</v>
      </c>
      <c r="W444">
        <v>6.2598962999999994E-2</v>
      </c>
      <c r="X444">
        <v>0.16392262199999999</v>
      </c>
      <c r="Y444">
        <v>62828354.030000001</v>
      </c>
      <c r="Z444">
        <v>84145898.780000001</v>
      </c>
      <c r="AA444">
        <v>115174217.5</v>
      </c>
      <c r="AB444">
        <v>0.74665972999999997</v>
      </c>
      <c r="AC444">
        <v>0.54550710599999996</v>
      </c>
      <c r="AD444">
        <v>0.73059666199999995</v>
      </c>
      <c r="AE444">
        <v>-4.8327137999999999E-2</v>
      </c>
      <c r="AF444">
        <v>-6.2271062000000002E-2</v>
      </c>
      <c r="AG444">
        <v>7.8740159999999993E-3</v>
      </c>
      <c r="AH444">
        <v>2.3907284770000001</v>
      </c>
      <c r="AI444">
        <v>-1.2420420999999999E-2</v>
      </c>
      <c r="AJ444">
        <v>5.6635300000000002E-4</v>
      </c>
      <c r="AK444">
        <v>3.6873698328767166E-3</v>
      </c>
      <c r="AL444">
        <f t="shared" si="24"/>
        <v>5.29</v>
      </c>
      <c r="AM444">
        <f t="shared" si="25"/>
        <v>5.38</v>
      </c>
      <c r="AN444">
        <f t="shared" si="26"/>
        <v>5.42</v>
      </c>
      <c r="AO444">
        <f t="shared" si="26"/>
        <v>5.26</v>
      </c>
      <c r="AP444">
        <f t="shared" si="27"/>
        <v>97678623</v>
      </c>
    </row>
    <row r="445" spans="1:42" x14ac:dyDescent="0.3">
      <c r="A445" s="2">
        <v>38516</v>
      </c>
      <c r="B445">
        <v>5.13</v>
      </c>
      <c r="C445">
        <v>5.23</v>
      </c>
      <c r="D445">
        <v>5.12</v>
      </c>
      <c r="E445">
        <v>5.13</v>
      </c>
      <c r="F445">
        <v>109003307</v>
      </c>
      <c r="G445">
        <v>5.282</v>
      </c>
      <c r="H445">
        <v>5.3483333330000002</v>
      </c>
      <c r="I445">
        <v>3.4478630140000002</v>
      </c>
      <c r="J445">
        <v>0.98759738200000002</v>
      </c>
      <c r="K445">
        <v>1.531963416</v>
      </c>
      <c r="L445">
        <v>1.5512023859999999</v>
      </c>
      <c r="M445">
        <v>152135237.80000001</v>
      </c>
      <c r="N445">
        <v>153548582.59999999</v>
      </c>
      <c r="O445">
        <v>151912816.69999999</v>
      </c>
      <c r="P445">
        <v>0.99079545499999999</v>
      </c>
      <c r="Q445">
        <v>1.0014641369999999</v>
      </c>
      <c r="R445">
        <v>1.0107677939999999</v>
      </c>
      <c r="S445">
        <v>0.121326007</v>
      </c>
      <c r="T445">
        <v>0.26447193099999999</v>
      </c>
      <c r="U445">
        <v>1.6204728429999999</v>
      </c>
      <c r="V445">
        <v>0.458748143</v>
      </c>
      <c r="W445">
        <v>7.4870744000000003E-2</v>
      </c>
      <c r="X445">
        <v>0.16320664200000001</v>
      </c>
      <c r="Y445">
        <v>48620859.710000001</v>
      </c>
      <c r="Z445">
        <v>84187168.829999998</v>
      </c>
      <c r="AA445">
        <v>115074033.40000001</v>
      </c>
      <c r="AB445">
        <v>0.57753289900000004</v>
      </c>
      <c r="AC445">
        <v>0.42251808099999999</v>
      </c>
      <c r="AD445">
        <v>0.73159136199999997</v>
      </c>
      <c r="AE445">
        <v>1.953125E-3</v>
      </c>
      <c r="AF445">
        <v>-5.3505535E-2</v>
      </c>
      <c r="AG445">
        <v>-3.8834949999999998E-3</v>
      </c>
      <c r="AH445">
        <v>2.375</v>
      </c>
      <c r="AI445">
        <v>-1.0564595E-2</v>
      </c>
      <c r="AJ445">
        <v>1.7213999999999999E-4</v>
      </c>
      <c r="AK445">
        <v>3.6745769780821952E-3</v>
      </c>
      <c r="AL445">
        <f t="shared" si="24"/>
        <v>5.34</v>
      </c>
      <c r="AM445">
        <f t="shared" si="25"/>
        <v>5.12</v>
      </c>
      <c r="AN445">
        <f t="shared" si="26"/>
        <v>5.34</v>
      </c>
      <c r="AO445">
        <f t="shared" si="26"/>
        <v>5.07</v>
      </c>
      <c r="AP445">
        <f t="shared" si="27"/>
        <v>169826314</v>
      </c>
    </row>
    <row r="446" spans="1:42" x14ac:dyDescent="0.3">
      <c r="A446" s="2">
        <v>38517</v>
      </c>
      <c r="B446">
        <v>5.13</v>
      </c>
      <c r="C446">
        <v>5.16</v>
      </c>
      <c r="D446">
        <v>5.1100000000000003</v>
      </c>
      <c r="E446">
        <v>5.14</v>
      </c>
      <c r="F446">
        <v>88284490</v>
      </c>
      <c r="G446">
        <v>5.2240000000000002</v>
      </c>
      <c r="H446">
        <v>5.3476666670000004</v>
      </c>
      <c r="I446">
        <v>3.4577534249999999</v>
      </c>
      <c r="J446">
        <v>0.97687464899999998</v>
      </c>
      <c r="K446">
        <v>1.5108075560000001</v>
      </c>
      <c r="L446">
        <v>1.5465725889999999</v>
      </c>
      <c r="M446">
        <v>133319459</v>
      </c>
      <c r="N446">
        <v>151579615.09999999</v>
      </c>
      <c r="O446">
        <v>152071135.5</v>
      </c>
      <c r="P446">
        <v>0.87953422299999995</v>
      </c>
      <c r="Q446">
        <v>0.87669141500000003</v>
      </c>
      <c r="R446">
        <v>0.99676782600000002</v>
      </c>
      <c r="S446">
        <v>0.107377838</v>
      </c>
      <c r="T446">
        <v>0.26501377100000001</v>
      </c>
      <c r="U446">
        <v>1.619690445</v>
      </c>
      <c r="V446">
        <v>0.405178331</v>
      </c>
      <c r="W446">
        <v>6.6295283999999996E-2</v>
      </c>
      <c r="X446">
        <v>0.16362001300000001</v>
      </c>
      <c r="Y446">
        <v>41684993.490000002</v>
      </c>
      <c r="Z446">
        <v>84525845.829999998</v>
      </c>
      <c r="AA446">
        <v>114974823.8</v>
      </c>
      <c r="AB446">
        <v>0.49316269000000001</v>
      </c>
      <c r="AC446">
        <v>0.36255757700000002</v>
      </c>
      <c r="AD446">
        <v>0.7351683</v>
      </c>
      <c r="AE446">
        <v>1.949318E-3</v>
      </c>
      <c r="AF446">
        <v>-1.532567E-2</v>
      </c>
      <c r="AG446">
        <v>-1.1538461999999999E-2</v>
      </c>
      <c r="AH446">
        <v>2.3594771240000001</v>
      </c>
      <c r="AI446">
        <v>-2.7946569999999999E-3</v>
      </c>
      <c r="AJ446" s="3">
        <v>-8.6507600000000005E-5</v>
      </c>
      <c r="AK446">
        <v>3.6618930630137013E-3</v>
      </c>
      <c r="AL446">
        <f t="shared" si="24"/>
        <v>5.13</v>
      </c>
      <c r="AM446">
        <f t="shared" si="25"/>
        <v>5.13</v>
      </c>
      <c r="AN446">
        <f t="shared" si="26"/>
        <v>5.23</v>
      </c>
      <c r="AO446">
        <f t="shared" si="26"/>
        <v>5.12</v>
      </c>
      <c r="AP446">
        <f t="shared" si="27"/>
        <v>109003307</v>
      </c>
    </row>
    <row r="447" spans="1:42" x14ac:dyDescent="0.3">
      <c r="A447" s="2">
        <v>38518</v>
      </c>
      <c r="B447">
        <v>5.27</v>
      </c>
      <c r="C447">
        <v>5.33</v>
      </c>
      <c r="D447">
        <v>5.19</v>
      </c>
      <c r="E447">
        <v>5.3</v>
      </c>
      <c r="F447">
        <v>141689674</v>
      </c>
      <c r="G447">
        <v>5.2080000000000002</v>
      </c>
      <c r="H447">
        <v>5.3456666669999997</v>
      </c>
      <c r="I447">
        <v>3.4676438360000001</v>
      </c>
      <c r="J447">
        <v>0.974247054</v>
      </c>
      <c r="K447">
        <v>1.5018843479999999</v>
      </c>
      <c r="L447">
        <v>1.5415846959999999</v>
      </c>
      <c r="M447">
        <v>113623225.8</v>
      </c>
      <c r="N447">
        <v>150637146.59999999</v>
      </c>
      <c r="O447">
        <v>152193513.80000001</v>
      </c>
      <c r="P447">
        <v>0.75428424100000002</v>
      </c>
      <c r="Q447">
        <v>0.74657075100000003</v>
      </c>
      <c r="R447">
        <v>0.98977376100000003</v>
      </c>
      <c r="S447">
        <v>0.11388590799999999</v>
      </c>
      <c r="T447">
        <v>0.26638943900000001</v>
      </c>
      <c r="U447">
        <v>1.6189083399999999</v>
      </c>
      <c r="V447">
        <v>0.42751660200000002</v>
      </c>
      <c r="W447">
        <v>7.0347348000000004E-2</v>
      </c>
      <c r="X447">
        <v>0.16454880899999999</v>
      </c>
      <c r="Y447">
        <v>32336122.129999999</v>
      </c>
      <c r="Z447">
        <v>85085573.569999993</v>
      </c>
      <c r="AA447">
        <v>114882803.8</v>
      </c>
      <c r="AB447">
        <v>0.380042359</v>
      </c>
      <c r="AC447">
        <v>0.28147051699999998</v>
      </c>
      <c r="AD447">
        <v>0.74062932599999998</v>
      </c>
      <c r="AE447">
        <v>3.1128405000000001E-2</v>
      </c>
      <c r="AF447">
        <v>5.6925999999999999E-3</v>
      </c>
      <c r="AG447">
        <v>2.5145068E-2</v>
      </c>
      <c r="AH447">
        <v>2.486842105</v>
      </c>
      <c r="AI447">
        <v>1.5153149999999999E-3</v>
      </c>
      <c r="AJ447">
        <v>1.1434139999999999E-3</v>
      </c>
      <c r="AK447">
        <v>3.7650830712328801E-3</v>
      </c>
      <c r="AL447">
        <f t="shared" si="24"/>
        <v>5.13</v>
      </c>
      <c r="AM447">
        <f t="shared" si="25"/>
        <v>5.14</v>
      </c>
      <c r="AN447">
        <f t="shared" si="26"/>
        <v>5.16</v>
      </c>
      <c r="AO447">
        <f t="shared" si="26"/>
        <v>5.1100000000000003</v>
      </c>
      <c r="AP447">
        <f t="shared" si="27"/>
        <v>88284490</v>
      </c>
    </row>
    <row r="448" spans="1:42" x14ac:dyDescent="0.3">
      <c r="A448" s="2">
        <v>38519</v>
      </c>
      <c r="B448">
        <v>5.31</v>
      </c>
      <c r="C448">
        <v>5.44</v>
      </c>
      <c r="D448">
        <v>5.26</v>
      </c>
      <c r="E448">
        <v>5.43</v>
      </c>
      <c r="F448">
        <v>138585951</v>
      </c>
      <c r="G448">
        <v>5.2140000000000004</v>
      </c>
      <c r="H448">
        <v>5.35</v>
      </c>
      <c r="I448">
        <v>3.4780000000000002</v>
      </c>
      <c r="J448">
        <v>0.97457943899999999</v>
      </c>
      <c r="K448">
        <v>1.499137435</v>
      </c>
      <c r="L448">
        <v>1.5382403680000001</v>
      </c>
      <c r="M448">
        <v>121296481.59999999</v>
      </c>
      <c r="N448">
        <v>151217685.5</v>
      </c>
      <c r="O448">
        <v>152482616.19999999</v>
      </c>
      <c r="P448">
        <v>0.80213158399999995</v>
      </c>
      <c r="Q448">
        <v>0.79547744300000001</v>
      </c>
      <c r="R448">
        <v>0.99170442700000005</v>
      </c>
      <c r="S448">
        <v>0.11865917600000001</v>
      </c>
      <c r="T448">
        <v>0.26448388299999998</v>
      </c>
      <c r="U448">
        <v>1.6185053140000001</v>
      </c>
      <c r="V448">
        <v>0.44864426000000002</v>
      </c>
      <c r="W448">
        <v>7.3314048000000007E-2</v>
      </c>
      <c r="X448">
        <v>0.163412428</v>
      </c>
      <c r="Y448">
        <v>33799940.479999997</v>
      </c>
      <c r="Z448">
        <v>84958812.540000007</v>
      </c>
      <c r="AA448">
        <v>114722683.7</v>
      </c>
      <c r="AB448">
        <v>0.39783913500000001</v>
      </c>
      <c r="AC448">
        <v>0.294622993</v>
      </c>
      <c r="AD448">
        <v>0.74055809900000003</v>
      </c>
      <c r="AE448">
        <v>2.4528301999999998E-2</v>
      </c>
      <c r="AF448">
        <v>9.2936800000000003E-3</v>
      </c>
      <c r="AG448">
        <v>2.259887E-2</v>
      </c>
      <c r="AH448">
        <v>2.4367088610000001</v>
      </c>
      <c r="AI448">
        <v>2.2464020000000002E-3</v>
      </c>
      <c r="AJ448">
        <v>1.05838E-3</v>
      </c>
      <c r="AK448">
        <v>3.7241368191780859E-3</v>
      </c>
      <c r="AL448">
        <f t="shared" si="24"/>
        <v>5.27</v>
      </c>
      <c r="AM448">
        <f t="shared" si="25"/>
        <v>5.3</v>
      </c>
      <c r="AN448">
        <f t="shared" si="26"/>
        <v>5.33</v>
      </c>
      <c r="AO448">
        <f t="shared" si="26"/>
        <v>5.19</v>
      </c>
      <c r="AP448">
        <f t="shared" si="27"/>
        <v>141689674</v>
      </c>
    </row>
    <row r="449" spans="1:42" x14ac:dyDescent="0.3">
      <c r="A449" s="2">
        <v>38520</v>
      </c>
      <c r="B449">
        <v>5.5</v>
      </c>
      <c r="C449">
        <v>5.51</v>
      </c>
      <c r="D449">
        <v>5.4</v>
      </c>
      <c r="E449">
        <v>5.47</v>
      </c>
      <c r="F449">
        <v>150353784</v>
      </c>
      <c r="G449">
        <v>5.2240000000000002</v>
      </c>
      <c r="H449">
        <v>5.3540000000000001</v>
      </c>
      <c r="I449">
        <v>3.4885479450000001</v>
      </c>
      <c r="J449">
        <v>0.97571908900000004</v>
      </c>
      <c r="K449">
        <v>1.4974711780000001</v>
      </c>
      <c r="L449">
        <v>1.534735966</v>
      </c>
      <c r="M449">
        <v>129477947.2</v>
      </c>
      <c r="N449">
        <v>152010534.69999999</v>
      </c>
      <c r="O449">
        <v>152591500.19999999</v>
      </c>
      <c r="P449">
        <v>0.85176956599999998</v>
      </c>
      <c r="Q449">
        <v>0.84852660199999996</v>
      </c>
      <c r="R449">
        <v>0.996192674</v>
      </c>
      <c r="S449">
        <v>0.13685759</v>
      </c>
      <c r="T449">
        <v>0.26476534800000001</v>
      </c>
      <c r="U449">
        <v>1.6186472869999999</v>
      </c>
      <c r="V449">
        <v>0.51690144199999999</v>
      </c>
      <c r="W449">
        <v>8.4550594000000007E-2</v>
      </c>
      <c r="X449">
        <v>0.163571984</v>
      </c>
      <c r="Y449">
        <v>31528497.09</v>
      </c>
      <c r="Z449">
        <v>84717885.640000001</v>
      </c>
      <c r="AA449">
        <v>114690489.90000001</v>
      </c>
      <c r="AB449">
        <v>0.37215868699999999</v>
      </c>
      <c r="AC449">
        <v>0.27490070999999999</v>
      </c>
      <c r="AD449">
        <v>0.73866530500000005</v>
      </c>
      <c r="AE449">
        <v>7.3664830000000001E-3</v>
      </c>
      <c r="AF449">
        <v>6.8359375E-2</v>
      </c>
      <c r="AG449">
        <v>4.3893130000000002E-2</v>
      </c>
      <c r="AH449">
        <v>2.4620253160000001</v>
      </c>
      <c r="AI449">
        <v>1.3385127E-2</v>
      </c>
      <c r="AJ449">
        <v>1.7433520000000001E-3</v>
      </c>
      <c r="AK449">
        <v>3.7443189643835656E-3</v>
      </c>
      <c r="AL449">
        <f t="shared" si="24"/>
        <v>5.31</v>
      </c>
      <c r="AM449">
        <f t="shared" si="25"/>
        <v>5.43</v>
      </c>
      <c r="AN449">
        <f t="shared" si="26"/>
        <v>5.44</v>
      </c>
      <c r="AO449">
        <f t="shared" si="26"/>
        <v>5.26</v>
      </c>
      <c r="AP449">
        <f t="shared" si="27"/>
        <v>138585951</v>
      </c>
    </row>
    <row r="450" spans="1:42" x14ac:dyDescent="0.3">
      <c r="A450" s="2">
        <v>38523</v>
      </c>
      <c r="B450">
        <v>5.41</v>
      </c>
      <c r="C450">
        <v>5.44</v>
      </c>
      <c r="D450">
        <v>5.35</v>
      </c>
      <c r="E450">
        <v>5.37</v>
      </c>
      <c r="F450">
        <v>81327953</v>
      </c>
      <c r="G450">
        <v>5.2939999999999996</v>
      </c>
      <c r="H450">
        <v>5.3616666669999997</v>
      </c>
      <c r="I450">
        <v>3.499205479</v>
      </c>
      <c r="J450">
        <v>0.987379546</v>
      </c>
      <c r="K450">
        <v>1.5129148690000001</v>
      </c>
      <c r="L450">
        <v>1.5322525920000001</v>
      </c>
      <c r="M450">
        <v>125583441.2</v>
      </c>
      <c r="N450">
        <v>153789955.69999999</v>
      </c>
      <c r="O450">
        <v>152654343.80000001</v>
      </c>
      <c r="P450">
        <v>0.81659065900000005</v>
      </c>
      <c r="Q450">
        <v>0.82266536300000004</v>
      </c>
      <c r="R450">
        <v>1.0074391060000001</v>
      </c>
      <c r="S450">
        <v>0.158208723</v>
      </c>
      <c r="T450">
        <v>0.26468046200000001</v>
      </c>
      <c r="U450">
        <v>1.61885276</v>
      </c>
      <c r="V450">
        <v>0.59773479900000004</v>
      </c>
      <c r="W450">
        <v>9.7728914E-2</v>
      </c>
      <c r="X450">
        <v>0.16349878700000001</v>
      </c>
      <c r="Y450">
        <v>26019985.059999999</v>
      </c>
      <c r="Z450">
        <v>84080196.840000004</v>
      </c>
      <c r="AA450">
        <v>114682941.3</v>
      </c>
      <c r="AB450">
        <v>0.30946627199999999</v>
      </c>
      <c r="AC450">
        <v>0.226886272</v>
      </c>
      <c r="AD450">
        <v>0.73315347399999997</v>
      </c>
      <c r="AE450">
        <v>-1.8281536000000001E-2</v>
      </c>
      <c r="AF450">
        <v>4.6783626000000002E-2</v>
      </c>
      <c r="AG450">
        <v>9.3984959999999992E-3</v>
      </c>
      <c r="AH450">
        <v>2.3354037270000001</v>
      </c>
      <c r="AI450">
        <v>9.3381939999999993E-3</v>
      </c>
      <c r="AJ450">
        <v>6.2506200000000001E-4</v>
      </c>
      <c r="AK450">
        <v>3.6422124493150727E-3</v>
      </c>
      <c r="AL450">
        <f t="shared" ref="AL450:AL513" si="28">B449</f>
        <v>5.5</v>
      </c>
      <c r="AM450">
        <f t="shared" ref="AM450:AM513" si="29">E449</f>
        <v>5.47</v>
      </c>
      <c r="AN450">
        <f t="shared" ref="AN450:AO513" si="30">C449</f>
        <v>5.51</v>
      </c>
      <c r="AO450">
        <f t="shared" si="30"/>
        <v>5.4</v>
      </c>
      <c r="AP450">
        <f t="shared" ref="AP450:AP513" si="31">F449</f>
        <v>150353784</v>
      </c>
    </row>
    <row r="451" spans="1:42" x14ac:dyDescent="0.3">
      <c r="A451" s="2">
        <v>38524</v>
      </c>
      <c r="B451">
        <v>5.39</v>
      </c>
      <c r="C451">
        <v>5.46</v>
      </c>
      <c r="D451">
        <v>5.34</v>
      </c>
      <c r="E451">
        <v>5.41</v>
      </c>
      <c r="F451">
        <v>92792819</v>
      </c>
      <c r="G451">
        <v>5.3419999999999996</v>
      </c>
      <c r="H451">
        <v>5.3633333329999999</v>
      </c>
      <c r="I451">
        <v>3.5095068490000001</v>
      </c>
      <c r="J451">
        <v>0.99602237400000004</v>
      </c>
      <c r="K451">
        <v>1.522151182</v>
      </c>
      <c r="L451">
        <v>1.528229909</v>
      </c>
      <c r="M451">
        <v>120048370.40000001</v>
      </c>
      <c r="N451">
        <v>153779350.40000001</v>
      </c>
      <c r="O451">
        <v>152475132.19999999</v>
      </c>
      <c r="P451">
        <v>0.78065338500000003</v>
      </c>
      <c r="Q451">
        <v>0.78733081699999996</v>
      </c>
      <c r="R451">
        <v>1.008553646</v>
      </c>
      <c r="S451">
        <v>0.12988456400000001</v>
      </c>
      <c r="T451">
        <v>0.26456644200000001</v>
      </c>
      <c r="U451">
        <v>1.618761152</v>
      </c>
      <c r="V451">
        <v>0.49093363099999998</v>
      </c>
      <c r="W451">
        <v>8.0237015999999994E-2</v>
      </c>
      <c r="X451">
        <v>0.16343760299999999</v>
      </c>
      <c r="Y451">
        <v>32552345.66</v>
      </c>
      <c r="Z451">
        <v>84089629.829999998</v>
      </c>
      <c r="AA451">
        <v>114743301.5</v>
      </c>
      <c r="AB451">
        <v>0.38711486499999997</v>
      </c>
      <c r="AC451">
        <v>0.28369713299999999</v>
      </c>
      <c r="AD451">
        <v>0.73285001100000002</v>
      </c>
      <c r="AE451">
        <v>7.4487900000000003E-3</v>
      </c>
      <c r="AF451">
        <v>5.2529183E-2</v>
      </c>
      <c r="AG451">
        <v>2.4621212E-2</v>
      </c>
      <c r="AH451">
        <v>2.239520958</v>
      </c>
      <c r="AI451">
        <v>1.0438088999999999E-2</v>
      </c>
      <c r="AJ451">
        <v>1.123981E-3</v>
      </c>
      <c r="AK451">
        <v>3.560518501369867E-3</v>
      </c>
      <c r="AL451">
        <f t="shared" si="28"/>
        <v>5.41</v>
      </c>
      <c r="AM451">
        <f t="shared" si="29"/>
        <v>5.37</v>
      </c>
      <c r="AN451">
        <f t="shared" si="30"/>
        <v>5.44</v>
      </c>
      <c r="AO451">
        <f t="shared" si="30"/>
        <v>5.35</v>
      </c>
      <c r="AP451">
        <f t="shared" si="31"/>
        <v>81327953</v>
      </c>
    </row>
    <row r="452" spans="1:42" x14ac:dyDescent="0.3">
      <c r="A452" s="2">
        <v>38525</v>
      </c>
      <c r="B452">
        <v>5.47</v>
      </c>
      <c r="C452">
        <v>5.51</v>
      </c>
      <c r="D452">
        <v>5.45</v>
      </c>
      <c r="E452">
        <v>5.51</v>
      </c>
      <c r="F452">
        <v>107428251</v>
      </c>
      <c r="G452">
        <v>5.3959999999999999</v>
      </c>
      <c r="H452">
        <v>5.3676666669999999</v>
      </c>
      <c r="I452">
        <v>3.5197534250000002</v>
      </c>
      <c r="J452">
        <v>1.0052785200000001</v>
      </c>
      <c r="K452">
        <v>1.533061936</v>
      </c>
      <c r="L452">
        <v>1.5250121299999999</v>
      </c>
      <c r="M452">
        <v>120950036.2</v>
      </c>
      <c r="N452">
        <v>153908016.30000001</v>
      </c>
      <c r="O452">
        <v>152414064.59999999</v>
      </c>
      <c r="P452">
        <v>0.78585923700000004</v>
      </c>
      <c r="Q452">
        <v>0.79356217200000001</v>
      </c>
      <c r="R452">
        <v>1.0098019279999999</v>
      </c>
      <c r="S452">
        <v>6.4652920000000003E-2</v>
      </c>
      <c r="T452">
        <v>0.264218866</v>
      </c>
      <c r="U452">
        <v>1.6189221739999999</v>
      </c>
      <c r="V452">
        <v>0.244694561</v>
      </c>
      <c r="W452">
        <v>3.9935779999999997E-2</v>
      </c>
      <c r="X452">
        <v>0.16320665100000001</v>
      </c>
      <c r="Y452">
        <v>31497923.780000001</v>
      </c>
      <c r="Z452">
        <v>83989880.439999998</v>
      </c>
      <c r="AA452">
        <v>114769185.40000001</v>
      </c>
      <c r="AB452">
        <v>0.375020462</v>
      </c>
      <c r="AC452">
        <v>0.27444582499999998</v>
      </c>
      <c r="AD452">
        <v>0.73181560099999998</v>
      </c>
      <c r="AE452">
        <v>1.8484288000000001E-2</v>
      </c>
      <c r="AF452">
        <v>3.9622642E-2</v>
      </c>
      <c r="AG452">
        <v>5.9615385E-2</v>
      </c>
      <c r="AH452">
        <v>2.3597560980000001</v>
      </c>
      <c r="AI452">
        <v>7.9092650000000004E-3</v>
      </c>
      <c r="AJ452">
        <v>2.2451749999999999E-3</v>
      </c>
      <c r="AK452">
        <v>3.660377021917812E-3</v>
      </c>
      <c r="AL452">
        <f t="shared" si="28"/>
        <v>5.39</v>
      </c>
      <c r="AM452">
        <f t="shared" si="29"/>
        <v>5.41</v>
      </c>
      <c r="AN452">
        <f t="shared" si="30"/>
        <v>5.46</v>
      </c>
      <c r="AO452">
        <f t="shared" si="30"/>
        <v>5.34</v>
      </c>
      <c r="AP452">
        <f t="shared" si="31"/>
        <v>92792819</v>
      </c>
    </row>
    <row r="453" spans="1:42" x14ac:dyDescent="0.3">
      <c r="A453" s="2">
        <v>38526</v>
      </c>
      <c r="B453">
        <v>5.55</v>
      </c>
      <c r="C453">
        <v>5.68</v>
      </c>
      <c r="D453">
        <v>5.52</v>
      </c>
      <c r="E453">
        <v>5.56</v>
      </c>
      <c r="F453">
        <v>168681695</v>
      </c>
      <c r="G453">
        <v>5.4379999999999997</v>
      </c>
      <c r="H453">
        <v>5.3780000000000001</v>
      </c>
      <c r="I453">
        <v>3.5303561640000001</v>
      </c>
      <c r="J453">
        <v>1.011156564</v>
      </c>
      <c r="K453">
        <v>1.540354499</v>
      </c>
      <c r="L453">
        <v>1.5233590459999999</v>
      </c>
      <c r="M453">
        <v>114097751.59999999</v>
      </c>
      <c r="N453">
        <v>153748577.69999999</v>
      </c>
      <c r="O453">
        <v>152415284.69999999</v>
      </c>
      <c r="P453">
        <v>0.74210606199999996</v>
      </c>
      <c r="Q453">
        <v>0.74859783199999996</v>
      </c>
      <c r="R453">
        <v>1.0087477650000001</v>
      </c>
      <c r="S453">
        <v>5.4037024000000003E-2</v>
      </c>
      <c r="T453">
        <v>0.263496385</v>
      </c>
      <c r="U453">
        <v>1.6192501429999999</v>
      </c>
      <c r="V453">
        <v>0.20507691</v>
      </c>
      <c r="W453">
        <v>3.3371634999999997E-2</v>
      </c>
      <c r="X453">
        <v>0.16272741199999999</v>
      </c>
      <c r="Y453">
        <v>29522931.289999999</v>
      </c>
      <c r="Z453">
        <v>84076258.329999998</v>
      </c>
      <c r="AA453">
        <v>114768703.5</v>
      </c>
      <c r="AB453">
        <v>0.35114468500000001</v>
      </c>
      <c r="AC453">
        <v>0.257238519</v>
      </c>
      <c r="AD453">
        <v>0.73257130000000004</v>
      </c>
      <c r="AE453">
        <v>9.0744099999999998E-3</v>
      </c>
      <c r="AF453">
        <v>2.3941067999999999E-2</v>
      </c>
      <c r="AG453">
        <v>9.2337917000000005E-2</v>
      </c>
      <c r="AH453">
        <v>2.270588235</v>
      </c>
      <c r="AI453">
        <v>4.8184869999999998E-3</v>
      </c>
      <c r="AJ453">
        <v>3.252783E-3</v>
      </c>
      <c r="AK453">
        <v>3.5850045397260305E-3</v>
      </c>
      <c r="AL453">
        <f t="shared" si="28"/>
        <v>5.47</v>
      </c>
      <c r="AM453">
        <f t="shared" si="29"/>
        <v>5.51</v>
      </c>
      <c r="AN453">
        <f t="shared" si="30"/>
        <v>5.51</v>
      </c>
      <c r="AO453">
        <f t="shared" si="30"/>
        <v>5.45</v>
      </c>
      <c r="AP453">
        <f t="shared" si="31"/>
        <v>107428251</v>
      </c>
    </row>
    <row r="454" spans="1:42" x14ac:dyDescent="0.3">
      <c r="A454" s="2">
        <v>38527</v>
      </c>
      <c r="B454">
        <v>5.58</v>
      </c>
      <c r="C454">
        <v>5.59</v>
      </c>
      <c r="D454">
        <v>5.38</v>
      </c>
      <c r="E454">
        <v>5.39</v>
      </c>
      <c r="F454">
        <v>115544828</v>
      </c>
      <c r="G454">
        <v>5.4640000000000004</v>
      </c>
      <c r="H454">
        <v>5.3936666669999997</v>
      </c>
      <c r="I454">
        <v>3.5409315069999998</v>
      </c>
      <c r="J454">
        <v>1.013039985</v>
      </c>
      <c r="K454">
        <v>1.543096778</v>
      </c>
      <c r="L454">
        <v>1.5232338320000001</v>
      </c>
      <c r="M454">
        <v>120116900.40000001</v>
      </c>
      <c r="N454">
        <v>142274781.80000001</v>
      </c>
      <c r="O454">
        <v>152543292.40000001</v>
      </c>
      <c r="P454">
        <v>0.84425995099999995</v>
      </c>
      <c r="Q454">
        <v>0.78742826700000002</v>
      </c>
      <c r="R454">
        <v>0.93268461400000002</v>
      </c>
      <c r="S454">
        <v>7.6026310999999999E-2</v>
      </c>
      <c r="T454">
        <v>0.25972775300000001</v>
      </c>
      <c r="U454">
        <v>1.6198679600000001</v>
      </c>
      <c r="V454">
        <v>0.29271539299999999</v>
      </c>
      <c r="W454">
        <v>4.6933647000000002E-2</v>
      </c>
      <c r="X454">
        <v>0.16033884200000001</v>
      </c>
      <c r="Y454">
        <v>37699463.170000002</v>
      </c>
      <c r="Z454">
        <v>49925010.640000001</v>
      </c>
      <c r="AA454">
        <v>114760696.5</v>
      </c>
      <c r="AB454">
        <v>0.75512178500000005</v>
      </c>
      <c r="AC454">
        <v>0.32850500500000002</v>
      </c>
      <c r="AD454">
        <v>0.435035793</v>
      </c>
      <c r="AE454">
        <v>-3.0575539999999998E-2</v>
      </c>
      <c r="AF454">
        <v>-1.4625229E-2</v>
      </c>
      <c r="AG454">
        <v>0.104508197</v>
      </c>
      <c r="AH454">
        <v>2.13372093</v>
      </c>
      <c r="AI454">
        <v>-2.7699180000000001E-3</v>
      </c>
      <c r="AJ454">
        <v>3.6088439999999999E-3</v>
      </c>
      <c r="AK454">
        <v>3.4690038657534273E-3</v>
      </c>
      <c r="AL454">
        <f t="shared" si="28"/>
        <v>5.55</v>
      </c>
      <c r="AM454">
        <f t="shared" si="29"/>
        <v>5.56</v>
      </c>
      <c r="AN454">
        <f t="shared" si="30"/>
        <v>5.68</v>
      </c>
      <c r="AO454">
        <f t="shared" si="30"/>
        <v>5.52</v>
      </c>
      <c r="AP454">
        <f t="shared" si="31"/>
        <v>168681695</v>
      </c>
    </row>
    <row r="455" spans="1:42" x14ac:dyDescent="0.3">
      <c r="A455" s="2">
        <v>38530</v>
      </c>
      <c r="B455">
        <v>5.26</v>
      </c>
      <c r="C455">
        <v>5.44</v>
      </c>
      <c r="D455">
        <v>5.24</v>
      </c>
      <c r="E455">
        <v>5.3</v>
      </c>
      <c r="F455">
        <v>150429797</v>
      </c>
      <c r="G455">
        <v>5.4480000000000004</v>
      </c>
      <c r="H455">
        <v>5.4106666670000001</v>
      </c>
      <c r="I455">
        <v>3.550986301</v>
      </c>
      <c r="J455">
        <v>1.0068999510000001</v>
      </c>
      <c r="K455">
        <v>1.5342216319999999</v>
      </c>
      <c r="L455">
        <v>1.5237081210000001</v>
      </c>
      <c r="M455">
        <v>113155109.2</v>
      </c>
      <c r="N455">
        <v>138033266</v>
      </c>
      <c r="O455">
        <v>152394713.19999999</v>
      </c>
      <c r="P455">
        <v>0.81976694800000005</v>
      </c>
      <c r="Q455">
        <v>0.74251335100000004</v>
      </c>
      <c r="R455">
        <v>0.90576151299999996</v>
      </c>
      <c r="S455">
        <v>8.2583291000000003E-2</v>
      </c>
      <c r="T455">
        <v>0.24095976699999999</v>
      </c>
      <c r="U455">
        <v>1.6199242330000001</v>
      </c>
      <c r="V455">
        <v>0.342726474</v>
      </c>
      <c r="W455">
        <v>5.0979724999999997E-2</v>
      </c>
      <c r="X455">
        <v>0.148747554</v>
      </c>
      <c r="Y455">
        <v>33724249.899999999</v>
      </c>
      <c r="Z455">
        <v>46369617.240000002</v>
      </c>
      <c r="AA455">
        <v>114773429.59999999</v>
      </c>
      <c r="AB455">
        <v>0.72729196200000001</v>
      </c>
      <c r="AC455">
        <v>0.29383325100000002</v>
      </c>
      <c r="AD455">
        <v>0.40401003400000002</v>
      </c>
      <c r="AE455">
        <v>-1.6697587999999999E-2</v>
      </c>
      <c r="AF455">
        <v>-1.3035382E-2</v>
      </c>
      <c r="AG455">
        <v>6.6398390000000002E-2</v>
      </c>
      <c r="AH455">
        <v>2.0635838149999999</v>
      </c>
      <c r="AI455">
        <v>-2.4531280000000002E-3</v>
      </c>
      <c r="AJ455">
        <v>2.4375040000000001E-3</v>
      </c>
      <c r="AK455">
        <v>3.4073284109589078E-3</v>
      </c>
      <c r="AL455">
        <f t="shared" si="28"/>
        <v>5.58</v>
      </c>
      <c r="AM455">
        <f t="shared" si="29"/>
        <v>5.39</v>
      </c>
      <c r="AN455">
        <f t="shared" si="30"/>
        <v>5.59</v>
      </c>
      <c r="AO455">
        <f t="shared" si="30"/>
        <v>5.38</v>
      </c>
      <c r="AP455">
        <f t="shared" si="31"/>
        <v>115544828</v>
      </c>
    </row>
    <row r="456" spans="1:42" x14ac:dyDescent="0.3">
      <c r="A456" s="2">
        <v>38531</v>
      </c>
      <c r="B456">
        <v>5.36</v>
      </c>
      <c r="C456">
        <v>5.37</v>
      </c>
      <c r="D456">
        <v>5.31</v>
      </c>
      <c r="E456">
        <v>5.33</v>
      </c>
      <c r="F456">
        <v>87908072</v>
      </c>
      <c r="G456">
        <v>5.4340000000000002</v>
      </c>
      <c r="H456">
        <v>5.4216666670000002</v>
      </c>
      <c r="I456">
        <v>3.5607671230000002</v>
      </c>
      <c r="J456">
        <v>1.002274823</v>
      </c>
      <c r="K456">
        <v>1.526075649</v>
      </c>
      <c r="L456">
        <v>1.5226119760000001</v>
      </c>
      <c r="M456">
        <v>126975478</v>
      </c>
      <c r="N456">
        <v>137169860.59999999</v>
      </c>
      <c r="O456">
        <v>152379034.09999999</v>
      </c>
      <c r="P456">
        <v>0.92568059400000002</v>
      </c>
      <c r="Q456">
        <v>0.83328706399999997</v>
      </c>
      <c r="R456">
        <v>0.90018854199999998</v>
      </c>
      <c r="S456">
        <v>0.102615788</v>
      </c>
      <c r="T456">
        <v>0.22729417900000001</v>
      </c>
      <c r="U456">
        <v>1.619676729</v>
      </c>
      <c r="V456">
        <v>0.45146685600000003</v>
      </c>
      <c r="W456">
        <v>6.3355722000000003E-2</v>
      </c>
      <c r="X456">
        <v>0.14033305200000001</v>
      </c>
      <c r="Y456">
        <v>31506831.149999999</v>
      </c>
      <c r="Z456">
        <v>45870364.799999997</v>
      </c>
      <c r="AA456">
        <v>114773305.7</v>
      </c>
      <c r="AB456">
        <v>0.68686681000000005</v>
      </c>
      <c r="AC456">
        <v>0.27451358100000001</v>
      </c>
      <c r="AD456">
        <v>0.39966056999999999</v>
      </c>
      <c r="AE456">
        <v>5.6603770000000003E-3</v>
      </c>
      <c r="AF456">
        <v>-1.4787431E-2</v>
      </c>
      <c r="AG456">
        <v>4.9212598000000003E-2</v>
      </c>
      <c r="AH456">
        <v>2.2699386499999998</v>
      </c>
      <c r="AI456">
        <v>-2.8108109999999999E-3</v>
      </c>
      <c r="AJ456">
        <v>1.888423E-3</v>
      </c>
      <c r="AK456">
        <v>3.5812019589041132E-3</v>
      </c>
      <c r="AL456">
        <f t="shared" si="28"/>
        <v>5.26</v>
      </c>
      <c r="AM456">
        <f t="shared" si="29"/>
        <v>5.3</v>
      </c>
      <c r="AN456">
        <f t="shared" si="30"/>
        <v>5.44</v>
      </c>
      <c r="AO456">
        <f t="shared" si="30"/>
        <v>5.24</v>
      </c>
      <c r="AP456">
        <f t="shared" si="31"/>
        <v>150429797</v>
      </c>
    </row>
    <row r="457" spans="1:42" x14ac:dyDescent="0.3">
      <c r="A457" s="2">
        <v>38532</v>
      </c>
      <c r="B457">
        <v>5.32</v>
      </c>
      <c r="C457">
        <v>5.33</v>
      </c>
      <c r="D457">
        <v>5.16</v>
      </c>
      <c r="E457">
        <v>5.2</v>
      </c>
      <c r="F457">
        <v>113703681</v>
      </c>
      <c r="G457">
        <v>5.4180000000000001</v>
      </c>
      <c r="H457">
        <v>5.43</v>
      </c>
      <c r="I457">
        <v>3.5709041099999999</v>
      </c>
      <c r="J457">
        <v>0.99779005499999995</v>
      </c>
      <c r="K457">
        <v>1.517262809</v>
      </c>
      <c r="L457">
        <v>1.520623302</v>
      </c>
      <c r="M457">
        <v>125998528.59999999</v>
      </c>
      <c r="N457">
        <v>136120835.40000001</v>
      </c>
      <c r="O457">
        <v>151922340.80000001</v>
      </c>
      <c r="P457">
        <v>0.92563734399999997</v>
      </c>
      <c r="Q457">
        <v>0.82936142199999996</v>
      </c>
      <c r="R457">
        <v>0.89598958699999998</v>
      </c>
      <c r="S457">
        <v>0.11300442500000001</v>
      </c>
      <c r="T457">
        <v>0.21875825099999999</v>
      </c>
      <c r="U457">
        <v>1.619137949</v>
      </c>
      <c r="V457">
        <v>0.51657217099999997</v>
      </c>
      <c r="W457">
        <v>6.9792957000000003E-2</v>
      </c>
      <c r="X457">
        <v>0.135107852</v>
      </c>
      <c r="Y457">
        <v>32877642.559999999</v>
      </c>
      <c r="Z457">
        <v>46644587.93</v>
      </c>
      <c r="AA457">
        <v>114697055.40000001</v>
      </c>
      <c r="AB457">
        <v>0.70485439000000005</v>
      </c>
      <c r="AC457">
        <v>0.28664766000000003</v>
      </c>
      <c r="AD457">
        <v>0.40667642100000001</v>
      </c>
      <c r="AE457">
        <v>-2.4390243999999998E-2</v>
      </c>
      <c r="AF457">
        <v>-5.6261342999999998E-2</v>
      </c>
      <c r="AG457">
        <v>2.9702969999999999E-2</v>
      </c>
      <c r="AH457">
        <v>2.209876543</v>
      </c>
      <c r="AI457">
        <v>-1.1385717E-2</v>
      </c>
      <c r="AJ457">
        <v>1.2722650000000001E-3</v>
      </c>
      <c r="AK457">
        <v>3.5311875068493193E-3</v>
      </c>
      <c r="AL457">
        <f t="shared" si="28"/>
        <v>5.36</v>
      </c>
      <c r="AM457">
        <f t="shared" si="29"/>
        <v>5.33</v>
      </c>
      <c r="AN457">
        <f t="shared" si="30"/>
        <v>5.37</v>
      </c>
      <c r="AO457">
        <f t="shared" si="30"/>
        <v>5.31</v>
      </c>
      <c r="AP457">
        <f t="shared" si="31"/>
        <v>87908072</v>
      </c>
    </row>
    <row r="458" spans="1:42" x14ac:dyDescent="0.3">
      <c r="A458" s="2">
        <v>38533</v>
      </c>
      <c r="B458">
        <v>5.23</v>
      </c>
      <c r="C458">
        <v>5.31</v>
      </c>
      <c r="D458">
        <v>5.19</v>
      </c>
      <c r="E458">
        <v>5.26</v>
      </c>
      <c r="F458">
        <v>104599985</v>
      </c>
      <c r="G458">
        <v>5.3559999999999999</v>
      </c>
      <c r="H458">
        <v>5.4349999999999996</v>
      </c>
      <c r="I458">
        <v>3.5807123289999998</v>
      </c>
      <c r="J458">
        <v>0.98546458100000001</v>
      </c>
      <c r="K458">
        <v>1.495791761</v>
      </c>
      <c r="L458">
        <v>1.51785441</v>
      </c>
      <c r="M458">
        <v>127253614.59999999</v>
      </c>
      <c r="N458">
        <v>134992481.40000001</v>
      </c>
      <c r="O458">
        <v>151978459</v>
      </c>
      <c r="P458">
        <v>0.94267186800000002</v>
      </c>
      <c r="Q458">
        <v>0.83731349399999999</v>
      </c>
      <c r="R458">
        <v>0.88823430800000003</v>
      </c>
      <c r="S458">
        <v>0.133154046</v>
      </c>
      <c r="T458">
        <v>0.211362575</v>
      </c>
      <c r="U458">
        <v>1.618130463</v>
      </c>
      <c r="V458">
        <v>0.62997929699999999</v>
      </c>
      <c r="W458">
        <v>8.2288819999999999E-2</v>
      </c>
      <c r="X458">
        <v>0.13062146699999999</v>
      </c>
      <c r="Y458">
        <v>32102139.27</v>
      </c>
      <c r="Z458">
        <v>46767738.32</v>
      </c>
      <c r="AA458">
        <v>114673263.7</v>
      </c>
      <c r="AB458">
        <v>0.68641632900000005</v>
      </c>
      <c r="AC458">
        <v>0.279944411</v>
      </c>
      <c r="AD458">
        <v>0.40783471900000001</v>
      </c>
      <c r="AE458">
        <v>1.1538461999999999E-2</v>
      </c>
      <c r="AF458">
        <v>-5.3956835000000002E-2</v>
      </c>
      <c r="AG458">
        <v>2.734375E-2</v>
      </c>
      <c r="AH458">
        <v>2.2469135800000002</v>
      </c>
      <c r="AI458">
        <v>-1.0892907E-2</v>
      </c>
      <c r="AJ458">
        <v>1.194835E-3</v>
      </c>
      <c r="AK458">
        <v>3.562799731506854E-3</v>
      </c>
      <c r="AL458">
        <f t="shared" si="28"/>
        <v>5.32</v>
      </c>
      <c r="AM458">
        <f t="shared" si="29"/>
        <v>5.2</v>
      </c>
      <c r="AN458">
        <f t="shared" si="30"/>
        <v>5.33</v>
      </c>
      <c r="AO458">
        <f t="shared" si="30"/>
        <v>5.16</v>
      </c>
      <c r="AP458">
        <f t="shared" si="31"/>
        <v>113703681</v>
      </c>
    </row>
    <row r="459" spans="1:42" x14ac:dyDescent="0.3">
      <c r="A459" s="2">
        <v>38534</v>
      </c>
      <c r="B459">
        <v>5.26</v>
      </c>
      <c r="C459">
        <v>5.28</v>
      </c>
      <c r="D459">
        <v>5.18</v>
      </c>
      <c r="E459">
        <v>5.21</v>
      </c>
      <c r="F459">
        <v>62706966</v>
      </c>
      <c r="G459">
        <v>5.2960000000000003</v>
      </c>
      <c r="H459">
        <v>5.439666667</v>
      </c>
      <c r="I459">
        <v>3.5906849319999998</v>
      </c>
      <c r="J459">
        <v>0.973589068</v>
      </c>
      <c r="K459">
        <v>1.474927514</v>
      </c>
      <c r="L459">
        <v>1.5149384509999999</v>
      </c>
      <c r="M459">
        <v>114437272.59999999</v>
      </c>
      <c r="N459">
        <v>133171511.90000001</v>
      </c>
      <c r="O459">
        <v>152048601.19999999</v>
      </c>
      <c r="P459">
        <v>0.85932246999999995</v>
      </c>
      <c r="Q459">
        <v>0.75263614199999995</v>
      </c>
      <c r="R459">
        <v>0.87584832000000001</v>
      </c>
      <c r="S459">
        <v>7.1624017999999998E-2</v>
      </c>
      <c r="T459">
        <v>0.20563582399999999</v>
      </c>
      <c r="U459">
        <v>1.617229799</v>
      </c>
      <c r="V459">
        <v>0.34830515899999998</v>
      </c>
      <c r="W459">
        <v>4.4288090000000002E-2</v>
      </c>
      <c r="X459">
        <v>0.12715312600000001</v>
      </c>
      <c r="Y459">
        <v>22900858.940000001</v>
      </c>
      <c r="Z459">
        <v>46854960.649999999</v>
      </c>
      <c r="AA459">
        <v>114636325.2</v>
      </c>
      <c r="AB459">
        <v>0.48876060500000001</v>
      </c>
      <c r="AC459">
        <v>0.19976965299999999</v>
      </c>
      <c r="AD459">
        <v>0.40872699499999998</v>
      </c>
      <c r="AE459">
        <v>-9.5057030000000008E-3</v>
      </c>
      <c r="AF459">
        <v>-3.3395175999999999E-2</v>
      </c>
      <c r="AG459">
        <v>-2.7985075000000002E-2</v>
      </c>
      <c r="AH459">
        <v>2.2160493830000001</v>
      </c>
      <c r="AI459">
        <v>-6.6789390000000001E-3</v>
      </c>
      <c r="AJ459">
        <v>-6.8452200000000002E-4</v>
      </c>
      <c r="AK459">
        <v>3.5367567095890453E-3</v>
      </c>
      <c r="AL459">
        <f t="shared" si="28"/>
        <v>5.23</v>
      </c>
      <c r="AM459">
        <f t="shared" si="29"/>
        <v>5.26</v>
      </c>
      <c r="AN459">
        <f t="shared" si="30"/>
        <v>5.31</v>
      </c>
      <c r="AO459">
        <f t="shared" si="30"/>
        <v>5.19</v>
      </c>
      <c r="AP459">
        <f t="shared" si="31"/>
        <v>104599985</v>
      </c>
    </row>
    <row r="460" spans="1:42" x14ac:dyDescent="0.3">
      <c r="A460" s="2">
        <v>38538</v>
      </c>
      <c r="B460">
        <v>5.22</v>
      </c>
      <c r="C460">
        <v>5.45</v>
      </c>
      <c r="D460">
        <v>5.21</v>
      </c>
      <c r="E460">
        <v>5.43</v>
      </c>
      <c r="F460">
        <v>113953427</v>
      </c>
      <c r="G460">
        <v>5.26</v>
      </c>
      <c r="H460">
        <v>5.4346666670000001</v>
      </c>
      <c r="I460">
        <v>3.600520548</v>
      </c>
      <c r="J460">
        <v>0.96786064800000005</v>
      </c>
      <c r="K460">
        <v>1.46089987</v>
      </c>
      <c r="L460">
        <v>1.5094113739999999</v>
      </c>
      <c r="M460">
        <v>103869700.2</v>
      </c>
      <c r="N460">
        <v>128638250.8</v>
      </c>
      <c r="O460">
        <v>152064868.69999999</v>
      </c>
      <c r="P460">
        <v>0.80745578799999995</v>
      </c>
      <c r="Q460">
        <v>0.68306178200000001</v>
      </c>
      <c r="R460">
        <v>0.84594325999999997</v>
      </c>
      <c r="S460">
        <v>5.6124860999999998E-2</v>
      </c>
      <c r="T460">
        <v>0.20942834099999999</v>
      </c>
      <c r="U460">
        <v>1.6161280220000001</v>
      </c>
      <c r="V460">
        <v>0.26799076300000002</v>
      </c>
      <c r="W460">
        <v>3.4727978999999999E-2</v>
      </c>
      <c r="X460">
        <v>0.129586479</v>
      </c>
      <c r="Y460">
        <v>32458540.359999999</v>
      </c>
      <c r="Z460">
        <v>46874873.600000001</v>
      </c>
      <c r="AA460">
        <v>114623187.90000001</v>
      </c>
      <c r="AB460">
        <v>0.69245072799999996</v>
      </c>
      <c r="AC460">
        <v>0.28317603899999999</v>
      </c>
      <c r="AD460">
        <v>0.40894756500000001</v>
      </c>
      <c r="AE460">
        <v>4.2226488E-2</v>
      </c>
      <c r="AF460">
        <v>2.4528301999999998E-2</v>
      </c>
      <c r="AG460">
        <v>1.3059701E-2</v>
      </c>
      <c r="AH460">
        <v>2.4367088610000001</v>
      </c>
      <c r="AI460">
        <v>5.1058759999999996E-3</v>
      </c>
      <c r="AJ460">
        <v>7.23027E-4</v>
      </c>
      <c r="AK460">
        <v>3.7200932739726062E-3</v>
      </c>
      <c r="AL460">
        <f t="shared" si="28"/>
        <v>5.26</v>
      </c>
      <c r="AM460">
        <f t="shared" si="29"/>
        <v>5.21</v>
      </c>
      <c r="AN460">
        <f t="shared" si="30"/>
        <v>5.28</v>
      </c>
      <c r="AO460">
        <f t="shared" si="30"/>
        <v>5.18</v>
      </c>
      <c r="AP460">
        <f t="shared" si="31"/>
        <v>62706966</v>
      </c>
    </row>
    <row r="461" spans="1:42" x14ac:dyDescent="0.3">
      <c r="A461" s="2">
        <v>38539</v>
      </c>
      <c r="B461">
        <v>5.39</v>
      </c>
      <c r="C461">
        <v>5.45</v>
      </c>
      <c r="D461">
        <v>5.31</v>
      </c>
      <c r="E461">
        <v>5.34</v>
      </c>
      <c r="F461">
        <v>99834133</v>
      </c>
      <c r="G461">
        <v>5.2859999999999996</v>
      </c>
      <c r="H461">
        <v>5.4370000000000003</v>
      </c>
      <c r="I461">
        <v>3.6110684929999999</v>
      </c>
      <c r="J461">
        <v>0.97222733100000003</v>
      </c>
      <c r="K461">
        <v>1.4638326610000001</v>
      </c>
      <c r="L461">
        <v>1.5056485390000001</v>
      </c>
      <c r="M461">
        <v>96574426.200000003</v>
      </c>
      <c r="N461">
        <v>128661126.3</v>
      </c>
      <c r="O461">
        <v>152236656.30000001</v>
      </c>
      <c r="P461">
        <v>0.75061076299999996</v>
      </c>
      <c r="Q461">
        <v>0.63437038400000001</v>
      </c>
      <c r="R461">
        <v>0.84513894000000001</v>
      </c>
      <c r="S461">
        <v>9.5551032999999994E-2</v>
      </c>
      <c r="T461">
        <v>0.20895718099999999</v>
      </c>
      <c r="U461">
        <v>1.615468227</v>
      </c>
      <c r="V461">
        <v>0.457275663</v>
      </c>
      <c r="W461">
        <v>5.9147577999999999E-2</v>
      </c>
      <c r="X461">
        <v>0.12934775000000001</v>
      </c>
      <c r="Y461">
        <v>21690788.300000001</v>
      </c>
      <c r="Z461">
        <v>46867280.490000002</v>
      </c>
      <c r="AA461">
        <v>114518620.3</v>
      </c>
      <c r="AB461">
        <v>0.46281303400000001</v>
      </c>
      <c r="AC461">
        <v>0.18940839700000001</v>
      </c>
      <c r="AD461">
        <v>0.40925467300000001</v>
      </c>
      <c r="AE461">
        <v>-1.6574585999999999E-2</v>
      </c>
      <c r="AF461">
        <v>1.8761730000000001E-3</v>
      </c>
      <c r="AG461">
        <v>-5.9859154999999997E-2</v>
      </c>
      <c r="AH461">
        <v>2.3167701859999998</v>
      </c>
      <c r="AI461">
        <v>6.5888299999999997E-4</v>
      </c>
      <c r="AJ461">
        <v>-1.819509E-3</v>
      </c>
      <c r="AK461">
        <v>3.6226633342465791E-3</v>
      </c>
      <c r="AL461">
        <f t="shared" si="28"/>
        <v>5.22</v>
      </c>
      <c r="AM461">
        <f t="shared" si="29"/>
        <v>5.43</v>
      </c>
      <c r="AN461">
        <f t="shared" si="30"/>
        <v>5.45</v>
      </c>
      <c r="AO461">
        <f t="shared" si="30"/>
        <v>5.21</v>
      </c>
      <c r="AP461">
        <f t="shared" si="31"/>
        <v>113953427</v>
      </c>
    </row>
    <row r="462" spans="1:42" x14ac:dyDescent="0.3">
      <c r="A462" s="2">
        <v>38540</v>
      </c>
      <c r="B462">
        <v>5.26</v>
      </c>
      <c r="C462">
        <v>5.39</v>
      </c>
      <c r="D462">
        <v>5.26</v>
      </c>
      <c r="E462">
        <v>5.38</v>
      </c>
      <c r="F462">
        <v>96088426</v>
      </c>
      <c r="G462">
        <v>5.2880000000000003</v>
      </c>
      <c r="H462">
        <v>5.4256666669999998</v>
      </c>
      <c r="I462">
        <v>3.6212876710000002</v>
      </c>
      <c r="J462">
        <v>0.97462677399999997</v>
      </c>
      <c r="K462">
        <v>1.4602540530000001</v>
      </c>
      <c r="L462">
        <v>1.498269997</v>
      </c>
      <c r="M462">
        <v>98959638.400000006</v>
      </c>
      <c r="N462">
        <v>123286567.8</v>
      </c>
      <c r="O462">
        <v>152354553.69999999</v>
      </c>
      <c r="P462">
        <v>0.802679806</v>
      </c>
      <c r="Q462">
        <v>0.64953515299999998</v>
      </c>
      <c r="R462">
        <v>0.80920829000000005</v>
      </c>
      <c r="S462">
        <v>9.6798759999999998E-2</v>
      </c>
      <c r="T462">
        <v>0.20449573500000001</v>
      </c>
      <c r="U462">
        <v>1.6145724560000001</v>
      </c>
      <c r="V462">
        <v>0.47335344299999998</v>
      </c>
      <c r="W462">
        <v>5.9953184E-2</v>
      </c>
      <c r="X462">
        <v>0.12665627600000001</v>
      </c>
      <c r="Y462">
        <v>21148492.829999998</v>
      </c>
      <c r="Z462">
        <v>39884225.509999998</v>
      </c>
      <c r="AA462">
        <v>114442225.2</v>
      </c>
      <c r="AB462">
        <v>0.530247048</v>
      </c>
      <c r="AC462">
        <v>0.184796239</v>
      </c>
      <c r="AD462">
        <v>0.34850969900000001</v>
      </c>
      <c r="AE462">
        <v>7.4906369999999996E-3</v>
      </c>
      <c r="AF462">
        <v>3.4615384999999999E-2</v>
      </c>
      <c r="AG462">
        <v>-5.1146384000000003E-2</v>
      </c>
      <c r="AH462">
        <v>2.2804878049999999</v>
      </c>
      <c r="AI462">
        <v>7.0350600000000001E-3</v>
      </c>
      <c r="AJ462">
        <v>-1.511135E-3</v>
      </c>
      <c r="AK462">
        <v>3.5921348328767171E-3</v>
      </c>
      <c r="AL462">
        <f t="shared" si="28"/>
        <v>5.39</v>
      </c>
      <c r="AM462">
        <f t="shared" si="29"/>
        <v>5.34</v>
      </c>
      <c r="AN462">
        <f t="shared" si="30"/>
        <v>5.45</v>
      </c>
      <c r="AO462">
        <f t="shared" si="30"/>
        <v>5.31</v>
      </c>
      <c r="AP462">
        <f t="shared" si="31"/>
        <v>99834133</v>
      </c>
    </row>
    <row r="463" spans="1:42" x14ac:dyDescent="0.3">
      <c r="A463" s="2">
        <v>38541</v>
      </c>
      <c r="B463">
        <v>5.41</v>
      </c>
      <c r="C463">
        <v>5.47</v>
      </c>
      <c r="D463">
        <v>5.35</v>
      </c>
      <c r="E463">
        <v>5.46</v>
      </c>
      <c r="F463">
        <v>72728299</v>
      </c>
      <c r="G463">
        <v>5.3239999999999998</v>
      </c>
      <c r="H463">
        <v>5.4160000000000004</v>
      </c>
      <c r="I463">
        <v>3.6315342469999998</v>
      </c>
      <c r="J463">
        <v>0.98301329400000004</v>
      </c>
      <c r="K463">
        <v>1.466047031</v>
      </c>
      <c r="L463">
        <v>1.4913806759999999</v>
      </c>
      <c r="M463">
        <v>95436587.400000006</v>
      </c>
      <c r="N463">
        <v>121535459.7</v>
      </c>
      <c r="O463">
        <v>152431971.09999999</v>
      </c>
      <c r="P463">
        <v>0.78525713900000005</v>
      </c>
      <c r="Q463">
        <v>0.62609298199999996</v>
      </c>
      <c r="R463">
        <v>0.79730950700000003</v>
      </c>
      <c r="S463">
        <v>8.9050546999999994E-2</v>
      </c>
      <c r="T463">
        <v>0.19933683199999999</v>
      </c>
      <c r="U463">
        <v>1.613831477</v>
      </c>
      <c r="V463">
        <v>0.44673403699999997</v>
      </c>
      <c r="W463">
        <v>5.5179582999999997E-2</v>
      </c>
      <c r="X463">
        <v>0.123517749</v>
      </c>
      <c r="Y463">
        <v>19479685.710000001</v>
      </c>
      <c r="Z463">
        <v>39886767.350000001</v>
      </c>
      <c r="AA463">
        <v>114394437.8</v>
      </c>
      <c r="AB463">
        <v>0.48837464200000003</v>
      </c>
      <c r="AC463">
        <v>0.170285252</v>
      </c>
      <c r="AD463">
        <v>0.348677507</v>
      </c>
      <c r="AE463">
        <v>1.4869888E-2</v>
      </c>
      <c r="AF463">
        <v>3.8022814000000002E-2</v>
      </c>
      <c r="AG463">
        <v>-3.8732394000000003E-2</v>
      </c>
      <c r="AH463">
        <v>2.309090909</v>
      </c>
      <c r="AI463">
        <v>7.7013450000000001E-3</v>
      </c>
      <c r="AJ463">
        <v>-1.074261E-3</v>
      </c>
      <c r="AK463">
        <v>3.6161686054794573E-3</v>
      </c>
      <c r="AL463">
        <f t="shared" si="28"/>
        <v>5.26</v>
      </c>
      <c r="AM463">
        <f t="shared" si="29"/>
        <v>5.38</v>
      </c>
      <c r="AN463">
        <f t="shared" si="30"/>
        <v>5.39</v>
      </c>
      <c r="AO463">
        <f t="shared" si="30"/>
        <v>5.26</v>
      </c>
      <c r="AP463">
        <f t="shared" si="31"/>
        <v>96088426</v>
      </c>
    </row>
    <row r="464" spans="1:42" x14ac:dyDescent="0.3">
      <c r="A464" s="2">
        <v>38544</v>
      </c>
      <c r="B464">
        <v>5.48</v>
      </c>
      <c r="C464">
        <v>5.52</v>
      </c>
      <c r="D464">
        <v>5.4</v>
      </c>
      <c r="E464">
        <v>5.44</v>
      </c>
      <c r="F464">
        <v>99001693</v>
      </c>
      <c r="G464">
        <v>5.3639999999999999</v>
      </c>
      <c r="H464">
        <v>5.4086666670000003</v>
      </c>
      <c r="I464">
        <v>3.6419726030000001</v>
      </c>
      <c r="J464">
        <v>0.99174164899999995</v>
      </c>
      <c r="K464">
        <v>1.4728282130000001</v>
      </c>
      <c r="L464">
        <v>1.4850926289999999</v>
      </c>
      <c r="M464">
        <v>89062250.200000003</v>
      </c>
      <c r="N464">
        <v>120498216.09999999</v>
      </c>
      <c r="O464">
        <v>152420792.5</v>
      </c>
      <c r="P464">
        <v>0.73911675300000002</v>
      </c>
      <c r="Q464">
        <v>0.58431824600000004</v>
      </c>
      <c r="R464">
        <v>0.79056284899999996</v>
      </c>
      <c r="S464">
        <v>9.7621718999999996E-2</v>
      </c>
      <c r="T464">
        <v>0.19324334000000001</v>
      </c>
      <c r="U464">
        <v>1.6133011509999999</v>
      </c>
      <c r="V464">
        <v>0.50517507500000003</v>
      </c>
      <c r="W464">
        <v>6.0510537000000003E-2</v>
      </c>
      <c r="X464">
        <v>0.119781319</v>
      </c>
      <c r="Y464">
        <v>20894797.530000001</v>
      </c>
      <c r="Z464">
        <v>40757738.399999999</v>
      </c>
      <c r="AA464">
        <v>114402047.09999999</v>
      </c>
      <c r="AB464">
        <v>0.51265841400000001</v>
      </c>
      <c r="AC464">
        <v>0.18264356300000001</v>
      </c>
      <c r="AD464">
        <v>0.35626756199999998</v>
      </c>
      <c r="AE464">
        <v>-3.6630040000000001E-3</v>
      </c>
      <c r="AF464">
        <v>4.4145873000000002E-2</v>
      </c>
      <c r="AG464">
        <v>-6.5292095999999994E-2</v>
      </c>
      <c r="AH464">
        <v>2.3788819879999998</v>
      </c>
      <c r="AI464">
        <v>8.8698849999999992E-3</v>
      </c>
      <c r="AJ464">
        <v>-2.0179579999999998E-3</v>
      </c>
      <c r="AK464">
        <v>3.6725505780821959E-3</v>
      </c>
      <c r="AL464">
        <f t="shared" si="28"/>
        <v>5.41</v>
      </c>
      <c r="AM464">
        <f t="shared" si="29"/>
        <v>5.46</v>
      </c>
      <c r="AN464">
        <f t="shared" si="30"/>
        <v>5.47</v>
      </c>
      <c r="AO464">
        <f t="shared" si="30"/>
        <v>5.35</v>
      </c>
      <c r="AP464">
        <f t="shared" si="31"/>
        <v>72728299</v>
      </c>
    </row>
    <row r="465" spans="1:42" x14ac:dyDescent="0.3">
      <c r="A465" s="2">
        <v>38545</v>
      </c>
      <c r="B465">
        <v>5.46</v>
      </c>
      <c r="C465">
        <v>5.49</v>
      </c>
      <c r="D465">
        <v>5.42</v>
      </c>
      <c r="E465">
        <v>5.46</v>
      </c>
      <c r="F465">
        <v>97126554</v>
      </c>
      <c r="G465">
        <v>5.41</v>
      </c>
      <c r="H465">
        <v>5.3959999999999999</v>
      </c>
      <c r="I465">
        <v>3.652465753</v>
      </c>
      <c r="J465">
        <v>1.0025945140000001</v>
      </c>
      <c r="K465">
        <v>1.4811911639999999</v>
      </c>
      <c r="L465">
        <v>1.477358137</v>
      </c>
      <c r="M465">
        <v>96321195.599999994</v>
      </c>
      <c r="N465">
        <v>119416267.09999999</v>
      </c>
      <c r="O465">
        <v>152503397</v>
      </c>
      <c r="P465">
        <v>0.80660028900000003</v>
      </c>
      <c r="Q465">
        <v>0.63160032799999999</v>
      </c>
      <c r="R465">
        <v>0.78304004699999996</v>
      </c>
      <c r="S465">
        <v>4.8989795000000003E-2</v>
      </c>
      <c r="T465">
        <v>0.17713427600000001</v>
      </c>
      <c r="U465">
        <v>1.6125038380000001</v>
      </c>
      <c r="V465">
        <v>0.27656869099999998</v>
      </c>
      <c r="W465">
        <v>3.0381195999999999E-2</v>
      </c>
      <c r="X465">
        <v>0.109850452</v>
      </c>
      <c r="Y465">
        <v>14892114.789999999</v>
      </c>
      <c r="Z465">
        <v>40887322.799999997</v>
      </c>
      <c r="AA465">
        <v>114352413.90000001</v>
      </c>
      <c r="AB465">
        <v>0.36422327900000001</v>
      </c>
      <c r="AC465">
        <v>0.13022999900000001</v>
      </c>
      <c r="AD465">
        <v>0.35755539800000002</v>
      </c>
      <c r="AE465">
        <v>3.6764710000000002E-3</v>
      </c>
      <c r="AF465">
        <v>5.5248620000000002E-3</v>
      </c>
      <c r="AG465">
        <v>-5.6994819000000002E-2</v>
      </c>
      <c r="AH465">
        <v>2.3703703699999998</v>
      </c>
      <c r="AI465">
        <v>1.159881E-3</v>
      </c>
      <c r="AJ465">
        <v>-1.7235869999999999E-3</v>
      </c>
      <c r="AK465">
        <v>3.6656061698630183E-3</v>
      </c>
      <c r="AL465">
        <f t="shared" si="28"/>
        <v>5.48</v>
      </c>
      <c r="AM465">
        <f t="shared" si="29"/>
        <v>5.44</v>
      </c>
      <c r="AN465">
        <f t="shared" si="30"/>
        <v>5.52</v>
      </c>
      <c r="AO465">
        <f t="shared" si="30"/>
        <v>5.4</v>
      </c>
      <c r="AP465">
        <f t="shared" si="31"/>
        <v>99001693</v>
      </c>
    </row>
    <row r="466" spans="1:42" x14ac:dyDescent="0.3">
      <c r="A466" s="2">
        <v>38546</v>
      </c>
      <c r="B466">
        <v>5.47</v>
      </c>
      <c r="C466">
        <v>5.5</v>
      </c>
      <c r="D466">
        <v>5.41</v>
      </c>
      <c r="E466">
        <v>5.48</v>
      </c>
      <c r="F466">
        <v>197083390</v>
      </c>
      <c r="G466">
        <v>5.4160000000000004</v>
      </c>
      <c r="H466">
        <v>5.3849999999999998</v>
      </c>
      <c r="I466">
        <v>3.6629863010000001</v>
      </c>
      <c r="J466">
        <v>1.005756732</v>
      </c>
      <c r="K466">
        <v>1.478575008</v>
      </c>
      <c r="L466">
        <v>1.4701119680000001</v>
      </c>
      <c r="M466">
        <v>92955821</v>
      </c>
      <c r="N466">
        <v>120019150.8</v>
      </c>
      <c r="O466">
        <v>152623811.09999999</v>
      </c>
      <c r="P466">
        <v>0.77450823800000002</v>
      </c>
      <c r="Q466">
        <v>0.60905189299999996</v>
      </c>
      <c r="R466">
        <v>0.78637238799999998</v>
      </c>
      <c r="S466">
        <v>5.3665630999999998E-2</v>
      </c>
      <c r="T466">
        <v>0.161368074</v>
      </c>
      <c r="U466">
        <v>1.611733458</v>
      </c>
      <c r="V466">
        <v>0.33256659900000002</v>
      </c>
      <c r="W466">
        <v>3.3296840000000001E-2</v>
      </c>
      <c r="X466">
        <v>0.100120819</v>
      </c>
      <c r="Y466">
        <v>11404216.529999999</v>
      </c>
      <c r="Z466">
        <v>40401907.5</v>
      </c>
      <c r="AA466">
        <v>114270644.5</v>
      </c>
      <c r="AB466">
        <v>0.28226926000000002</v>
      </c>
      <c r="AC466">
        <v>9.9800053999999999E-2</v>
      </c>
      <c r="AD466">
        <v>0.35356331200000002</v>
      </c>
      <c r="AE466">
        <v>3.6630040000000001E-3</v>
      </c>
      <c r="AF466">
        <v>2.6217227999999999E-2</v>
      </c>
      <c r="AG466">
        <v>-3.5211267999999997E-2</v>
      </c>
      <c r="AH466">
        <v>2.4037267080000002</v>
      </c>
      <c r="AI466">
        <v>5.2073989999999997E-3</v>
      </c>
      <c r="AJ466">
        <v>-9.6821099999999996E-4</v>
      </c>
      <c r="AK466">
        <v>3.6925536876712367E-3</v>
      </c>
      <c r="AL466">
        <f t="shared" si="28"/>
        <v>5.46</v>
      </c>
      <c r="AM466">
        <f t="shared" si="29"/>
        <v>5.46</v>
      </c>
      <c r="AN466">
        <f t="shared" si="30"/>
        <v>5.49</v>
      </c>
      <c r="AO466">
        <f t="shared" si="30"/>
        <v>5.42</v>
      </c>
      <c r="AP466">
        <f t="shared" si="31"/>
        <v>97126554</v>
      </c>
    </row>
    <row r="467" spans="1:42" x14ac:dyDescent="0.3">
      <c r="A467" s="2">
        <v>38547</v>
      </c>
      <c r="B467">
        <v>5.83</v>
      </c>
      <c r="C467">
        <v>6</v>
      </c>
      <c r="D467">
        <v>5.75</v>
      </c>
      <c r="E467">
        <v>5.82</v>
      </c>
      <c r="F467">
        <v>524120842</v>
      </c>
      <c r="G467">
        <v>5.444</v>
      </c>
      <c r="H467">
        <v>5.3783333329999996</v>
      </c>
      <c r="I467">
        <v>3.6735890410000001</v>
      </c>
      <c r="J467">
        <v>1.012209482</v>
      </c>
      <c r="K467">
        <v>1.4819295079999999</v>
      </c>
      <c r="L467">
        <v>1.464054164</v>
      </c>
      <c r="M467">
        <v>112405672.40000001</v>
      </c>
      <c r="N467">
        <v>123212160.40000001</v>
      </c>
      <c r="O467">
        <v>153036852.30000001</v>
      </c>
      <c r="P467">
        <v>0.91229365699999998</v>
      </c>
      <c r="Q467">
        <v>0.73450068199999996</v>
      </c>
      <c r="R467">
        <v>0.805114314</v>
      </c>
      <c r="S467">
        <v>3.8470768000000002E-2</v>
      </c>
      <c r="T467">
        <v>0.152656552</v>
      </c>
      <c r="U467">
        <v>1.61091998</v>
      </c>
      <c r="V467">
        <v>0.25200862699999999</v>
      </c>
      <c r="W467">
        <v>2.3881241000000001E-2</v>
      </c>
      <c r="X467">
        <v>9.4763584999999997E-2</v>
      </c>
      <c r="Y467">
        <v>48538594.109999999</v>
      </c>
      <c r="Z467">
        <v>42596536.390000001</v>
      </c>
      <c r="AA467">
        <v>114157768.5</v>
      </c>
      <c r="AB467">
        <v>1.139496265</v>
      </c>
      <c r="AC467">
        <v>0.42518870800000003</v>
      </c>
      <c r="AD467">
        <v>0.37313742999999999</v>
      </c>
      <c r="AE467">
        <v>6.2043795999999998E-2</v>
      </c>
      <c r="AF467">
        <v>8.1784387E-2</v>
      </c>
      <c r="AG467">
        <v>1.0416666999999999E-2</v>
      </c>
      <c r="AH467">
        <v>2.6603773579999999</v>
      </c>
      <c r="AI467">
        <v>1.6118031000000001E-2</v>
      </c>
      <c r="AJ467">
        <v>6.30432E-4</v>
      </c>
      <c r="AK467">
        <v>3.8965705534246609E-3</v>
      </c>
      <c r="AL467">
        <f t="shared" si="28"/>
        <v>5.47</v>
      </c>
      <c r="AM467">
        <f t="shared" si="29"/>
        <v>5.48</v>
      </c>
      <c r="AN467">
        <f t="shared" si="30"/>
        <v>5.5</v>
      </c>
      <c r="AO467">
        <f t="shared" si="30"/>
        <v>5.41</v>
      </c>
      <c r="AP467">
        <f t="shared" si="31"/>
        <v>197083390</v>
      </c>
    </row>
    <row r="468" spans="1:42" x14ac:dyDescent="0.3">
      <c r="A468" s="2">
        <v>38548</v>
      </c>
      <c r="B468">
        <v>5.85</v>
      </c>
      <c r="C468">
        <v>5.94</v>
      </c>
      <c r="D468">
        <v>5.78</v>
      </c>
      <c r="E468">
        <v>5.94</v>
      </c>
      <c r="F468">
        <v>172062338</v>
      </c>
      <c r="G468">
        <v>5.532</v>
      </c>
      <c r="H468">
        <v>5.3803333330000003</v>
      </c>
      <c r="I468">
        <v>3.6851780820000002</v>
      </c>
      <c r="J468">
        <v>1.0281890840000001</v>
      </c>
      <c r="K468">
        <v>1.5011486220000001</v>
      </c>
      <c r="L468">
        <v>1.4599927640000001</v>
      </c>
      <c r="M468">
        <v>198012155.59999999</v>
      </c>
      <c r="N468">
        <v>136887802.59999999</v>
      </c>
      <c r="O468">
        <v>154275005.19999999</v>
      </c>
      <c r="P468">
        <v>1.44652885</v>
      </c>
      <c r="Q468">
        <v>1.283501209</v>
      </c>
      <c r="R468">
        <v>0.88729734500000002</v>
      </c>
      <c r="S468">
        <v>0.16161683099999999</v>
      </c>
      <c r="T468">
        <v>0.15812442400000001</v>
      </c>
      <c r="U468">
        <v>1.6111047620000001</v>
      </c>
      <c r="V468">
        <v>1.02208645</v>
      </c>
      <c r="W468">
        <v>0.10031429</v>
      </c>
      <c r="X468">
        <v>9.8146580999999997E-2</v>
      </c>
      <c r="Y468">
        <v>188430862</v>
      </c>
      <c r="Z468">
        <v>84618604.230000004</v>
      </c>
      <c r="AA468">
        <v>115718668.90000001</v>
      </c>
      <c r="AB468">
        <v>2.2268254559999998</v>
      </c>
      <c r="AC468">
        <v>1.6283531760000001</v>
      </c>
      <c r="AD468">
        <v>0.73124418899999999</v>
      </c>
      <c r="AE468">
        <v>2.0618556999999999E-2</v>
      </c>
      <c r="AF468">
        <v>8.7912087999999999E-2</v>
      </c>
      <c r="AG468">
        <v>3.8461538000000003E-2</v>
      </c>
      <c r="AH468">
        <v>2.7358490569999998</v>
      </c>
      <c r="AI468">
        <v>1.7267765000000001E-2</v>
      </c>
      <c r="AJ468">
        <v>1.5491979999999999E-3</v>
      </c>
      <c r="AK468">
        <v>3.9530597506849344E-3</v>
      </c>
      <c r="AL468">
        <f t="shared" si="28"/>
        <v>5.83</v>
      </c>
      <c r="AM468">
        <f t="shared" si="29"/>
        <v>5.82</v>
      </c>
      <c r="AN468">
        <f t="shared" si="30"/>
        <v>6</v>
      </c>
      <c r="AO468">
        <f t="shared" si="30"/>
        <v>5.75</v>
      </c>
      <c r="AP468">
        <f t="shared" si="31"/>
        <v>524120842</v>
      </c>
    </row>
    <row r="469" spans="1:42" x14ac:dyDescent="0.3">
      <c r="A469" s="2">
        <v>38551</v>
      </c>
      <c r="B469">
        <v>5.92</v>
      </c>
      <c r="C469">
        <v>6.01</v>
      </c>
      <c r="D469">
        <v>5.91</v>
      </c>
      <c r="E469">
        <v>5.93</v>
      </c>
      <c r="F469">
        <v>146954493</v>
      </c>
      <c r="G469">
        <v>5.6280000000000001</v>
      </c>
      <c r="H469">
        <v>5.3876666670000004</v>
      </c>
      <c r="I469">
        <v>3.6970958899999999</v>
      </c>
      <c r="J469">
        <v>1.0446080550000001</v>
      </c>
      <c r="K469">
        <v>1.522275907</v>
      </c>
      <c r="L469">
        <v>1.457269929</v>
      </c>
      <c r="M469">
        <v>217878963.40000001</v>
      </c>
      <c r="N469">
        <v>139503791.90000001</v>
      </c>
      <c r="O469">
        <v>154621349.5</v>
      </c>
      <c r="P469">
        <v>1.5618139150000001</v>
      </c>
      <c r="Q469">
        <v>1.4091130629999999</v>
      </c>
      <c r="R469">
        <v>0.90222852399999998</v>
      </c>
      <c r="S469">
        <v>0.234350165</v>
      </c>
      <c r="T469">
        <v>0.17824205400000001</v>
      </c>
      <c r="U469">
        <v>1.6116525559999999</v>
      </c>
      <c r="V469">
        <v>1.3147860440000001</v>
      </c>
      <c r="W469">
        <v>0.145409856</v>
      </c>
      <c r="X469">
        <v>0.11059583100000001</v>
      </c>
      <c r="Y469">
        <v>176796957.69999999</v>
      </c>
      <c r="Z469">
        <v>84446585.359999999</v>
      </c>
      <c r="AA469">
        <v>115581751.8</v>
      </c>
      <c r="AB469">
        <v>2.0935951049999999</v>
      </c>
      <c r="AC469">
        <v>1.529626908</v>
      </c>
      <c r="AD469">
        <v>0.73062212699999995</v>
      </c>
      <c r="AE469">
        <v>-1.6835019999999999E-3</v>
      </c>
      <c r="AF469">
        <v>9.0073528999999999E-2</v>
      </c>
      <c r="AG469">
        <v>8.6080586000000001E-2</v>
      </c>
      <c r="AH469">
        <v>2.8012820509999998</v>
      </c>
      <c r="AI469">
        <v>1.7663664999999999E-2</v>
      </c>
      <c r="AJ469">
        <v>3.0082329999999999E-3</v>
      </c>
      <c r="AK469">
        <v>4.00014036164384E-3</v>
      </c>
      <c r="AL469">
        <f t="shared" si="28"/>
        <v>5.85</v>
      </c>
      <c r="AM469">
        <f t="shared" si="29"/>
        <v>5.94</v>
      </c>
      <c r="AN469">
        <f t="shared" si="30"/>
        <v>5.94</v>
      </c>
      <c r="AO469">
        <f t="shared" si="30"/>
        <v>5.78</v>
      </c>
      <c r="AP469">
        <f t="shared" si="31"/>
        <v>172062338</v>
      </c>
    </row>
    <row r="470" spans="1:42" x14ac:dyDescent="0.3">
      <c r="A470" s="2">
        <v>38552</v>
      </c>
      <c r="B470">
        <v>5.93</v>
      </c>
      <c r="C470">
        <v>6.18</v>
      </c>
      <c r="D470">
        <v>5.87</v>
      </c>
      <c r="E470">
        <v>6.17</v>
      </c>
      <c r="F470">
        <v>168128884</v>
      </c>
      <c r="G470">
        <v>5.726</v>
      </c>
      <c r="H470">
        <v>5.403333333</v>
      </c>
      <c r="I470">
        <v>3.7090684930000002</v>
      </c>
      <c r="J470">
        <v>1.0597162250000001</v>
      </c>
      <c r="K470">
        <v>1.5437838399999999</v>
      </c>
      <c r="L470">
        <v>1.4567898500000001</v>
      </c>
      <c r="M470">
        <v>227469523.40000001</v>
      </c>
      <c r="N470">
        <v>136422367.90000001</v>
      </c>
      <c r="O470">
        <v>154814666.19999999</v>
      </c>
      <c r="P470">
        <v>1.6673916959999999</v>
      </c>
      <c r="Q470">
        <v>1.46930216</v>
      </c>
      <c r="R470">
        <v>0.88119795899999998</v>
      </c>
      <c r="S470">
        <v>0.238495283</v>
      </c>
      <c r="T470">
        <v>0.20366187899999999</v>
      </c>
      <c r="U470">
        <v>1.611964779</v>
      </c>
      <c r="V470">
        <v>1.1710354650000001</v>
      </c>
      <c r="W470">
        <v>0.14795316</v>
      </c>
      <c r="X470">
        <v>0.12634387599999999</v>
      </c>
      <c r="Y470">
        <v>169902352.80000001</v>
      </c>
      <c r="Z470">
        <v>82336045.969999999</v>
      </c>
      <c r="AA470">
        <v>115509538.40000001</v>
      </c>
      <c r="AB470">
        <v>2.0635233419999999</v>
      </c>
      <c r="AC470">
        <v>1.47089457</v>
      </c>
      <c r="AD470">
        <v>0.71280733299999999</v>
      </c>
      <c r="AE470">
        <v>4.0472174999999999E-2</v>
      </c>
      <c r="AF470">
        <v>0.13003662999999999</v>
      </c>
      <c r="AG470">
        <v>0.13837638399999999</v>
      </c>
      <c r="AH470">
        <v>2.8562500000000002</v>
      </c>
      <c r="AI470">
        <v>2.5022806000000002E-2</v>
      </c>
      <c r="AJ470">
        <v>4.601506E-3</v>
      </c>
      <c r="AK470">
        <v>4.0407736465753463E-3</v>
      </c>
      <c r="AL470">
        <f t="shared" si="28"/>
        <v>5.92</v>
      </c>
      <c r="AM470">
        <f t="shared" si="29"/>
        <v>5.93</v>
      </c>
      <c r="AN470">
        <f t="shared" si="30"/>
        <v>6.01</v>
      </c>
      <c r="AO470">
        <f t="shared" si="30"/>
        <v>5.91</v>
      </c>
      <c r="AP470">
        <f t="shared" si="31"/>
        <v>146954493</v>
      </c>
    </row>
    <row r="471" spans="1:42" x14ac:dyDescent="0.3">
      <c r="A471" s="2">
        <v>38553</v>
      </c>
      <c r="B471">
        <v>6.12</v>
      </c>
      <c r="C471">
        <v>6.26</v>
      </c>
      <c r="D471">
        <v>6.09</v>
      </c>
      <c r="E471">
        <v>6.23</v>
      </c>
      <c r="F471">
        <v>114012507</v>
      </c>
      <c r="G471">
        <v>5.8680000000000003</v>
      </c>
      <c r="H471">
        <v>5.4283333330000003</v>
      </c>
      <c r="I471">
        <v>3.7215890410000001</v>
      </c>
      <c r="J471">
        <v>1.0809947799999999</v>
      </c>
      <c r="K471">
        <v>1.5767458299999999</v>
      </c>
      <c r="L471">
        <v>1.4586063300000001</v>
      </c>
      <c r="M471">
        <v>241669989.40000001</v>
      </c>
      <c r="N471">
        <v>135257257.30000001</v>
      </c>
      <c r="O471">
        <v>155033618.40000001</v>
      </c>
      <c r="P471">
        <v>1.786743234</v>
      </c>
      <c r="Q471">
        <v>1.5588231239999999</v>
      </c>
      <c r="R471">
        <v>0.872438241</v>
      </c>
      <c r="S471">
        <v>0.25153528600000002</v>
      </c>
      <c r="T471">
        <v>0.24716437799999999</v>
      </c>
      <c r="U471">
        <v>1.6132857389999999</v>
      </c>
      <c r="V471">
        <v>1.0176842129999999</v>
      </c>
      <c r="W471">
        <v>0.15591490099999999</v>
      </c>
      <c r="X471">
        <v>0.15320558100000001</v>
      </c>
      <c r="Y471">
        <v>158895400.80000001</v>
      </c>
      <c r="Z471">
        <v>81604292.239999995</v>
      </c>
      <c r="AA471">
        <v>115458674.7</v>
      </c>
      <c r="AB471">
        <v>1.9471451369999999</v>
      </c>
      <c r="AC471">
        <v>1.376210157</v>
      </c>
      <c r="AD471">
        <v>0.70678355299999995</v>
      </c>
      <c r="AE471">
        <v>9.7244730000000008E-3</v>
      </c>
      <c r="AF471">
        <v>0.13686131400000001</v>
      </c>
      <c r="AG471">
        <v>0.19348659000000001</v>
      </c>
      <c r="AH471">
        <v>2.8456790120000002</v>
      </c>
      <c r="AI471">
        <v>2.6235100000000001E-2</v>
      </c>
      <c r="AJ471">
        <v>6.1556670000000001E-3</v>
      </c>
      <c r="AK471">
        <v>4.0331694630137017E-3</v>
      </c>
      <c r="AL471">
        <f t="shared" si="28"/>
        <v>5.93</v>
      </c>
      <c r="AM471">
        <f t="shared" si="29"/>
        <v>6.17</v>
      </c>
      <c r="AN471">
        <f t="shared" si="30"/>
        <v>6.18</v>
      </c>
      <c r="AO471">
        <f t="shared" si="30"/>
        <v>5.87</v>
      </c>
      <c r="AP471">
        <f t="shared" si="31"/>
        <v>168128884</v>
      </c>
    </row>
    <row r="472" spans="1:42" x14ac:dyDescent="0.3">
      <c r="A472" s="2">
        <v>38554</v>
      </c>
      <c r="B472">
        <v>6.24</v>
      </c>
      <c r="C472">
        <v>6.29</v>
      </c>
      <c r="D472">
        <v>6.13</v>
      </c>
      <c r="E472">
        <v>6.18</v>
      </c>
      <c r="F472">
        <v>101433976</v>
      </c>
      <c r="G472">
        <v>6.0179999999999998</v>
      </c>
      <c r="H472">
        <v>5.4619999999999997</v>
      </c>
      <c r="I472">
        <v>3.734219178</v>
      </c>
      <c r="J472">
        <v>1.101794215</v>
      </c>
      <c r="K472">
        <v>1.6115818900000001</v>
      </c>
      <c r="L472">
        <v>1.4626886480000001</v>
      </c>
      <c r="M472">
        <v>225055812.80000001</v>
      </c>
      <c r="N472">
        <v>132832152.40000001</v>
      </c>
      <c r="O472">
        <v>155213521.59999999</v>
      </c>
      <c r="P472">
        <v>1.6942871799999999</v>
      </c>
      <c r="Q472">
        <v>1.4499755590000001</v>
      </c>
      <c r="R472">
        <v>0.85580270999999997</v>
      </c>
      <c r="S472">
        <v>0.17398275799999999</v>
      </c>
      <c r="T472">
        <v>0.28386981</v>
      </c>
      <c r="U472">
        <v>1.6148322660000001</v>
      </c>
      <c r="V472">
        <v>0.612896306</v>
      </c>
      <c r="W472">
        <v>0.107740452</v>
      </c>
      <c r="X472">
        <v>0.17578903800000001</v>
      </c>
      <c r="Y472">
        <v>168759671.69999999</v>
      </c>
      <c r="Z472">
        <v>81100266.829999998</v>
      </c>
      <c r="AA472">
        <v>115343084.59999999</v>
      </c>
      <c r="AB472">
        <v>2.0808768990000002</v>
      </c>
      <c r="AC472">
        <v>1.463110444</v>
      </c>
      <c r="AD472">
        <v>0.703122056</v>
      </c>
      <c r="AE472">
        <v>-8.0256819999999993E-3</v>
      </c>
      <c r="AF472">
        <v>6.1855670000000001E-2</v>
      </c>
      <c r="AG472">
        <v>0.172675522</v>
      </c>
      <c r="AH472">
        <v>2.8148148150000001</v>
      </c>
      <c r="AI472">
        <v>1.2221203999999999E-2</v>
      </c>
      <c r="AJ472">
        <v>5.5688600000000001E-3</v>
      </c>
      <c r="AK472">
        <v>4.0111812931506877E-3</v>
      </c>
      <c r="AL472">
        <f t="shared" si="28"/>
        <v>6.12</v>
      </c>
      <c r="AM472">
        <f t="shared" si="29"/>
        <v>6.23</v>
      </c>
      <c r="AN472">
        <f t="shared" si="30"/>
        <v>6.26</v>
      </c>
      <c r="AO472">
        <f t="shared" si="30"/>
        <v>6.09</v>
      </c>
      <c r="AP472">
        <f t="shared" si="31"/>
        <v>114012507</v>
      </c>
    </row>
    <row r="473" spans="1:42" x14ac:dyDescent="0.3">
      <c r="A473" s="2">
        <v>38555</v>
      </c>
      <c r="B473">
        <v>6.21</v>
      </c>
      <c r="C473">
        <v>6.29</v>
      </c>
      <c r="D473">
        <v>6.2</v>
      </c>
      <c r="E473">
        <v>6.29</v>
      </c>
      <c r="F473">
        <v>75458418</v>
      </c>
      <c r="G473">
        <v>6.09</v>
      </c>
      <c r="H473">
        <v>5.4923333330000004</v>
      </c>
      <c r="I473">
        <v>3.7467123290000002</v>
      </c>
      <c r="J473">
        <v>1.108818353</v>
      </c>
      <c r="K473">
        <v>1.6254250299999999</v>
      </c>
      <c r="L473">
        <v>1.4659074009999999</v>
      </c>
      <c r="M473">
        <v>140518439.59999999</v>
      </c>
      <c r="N473">
        <v>132769171.7</v>
      </c>
      <c r="O473">
        <v>155362479.59999999</v>
      </c>
      <c r="P473">
        <v>1.0583664699999999</v>
      </c>
      <c r="Q473">
        <v>0.90445543900000003</v>
      </c>
      <c r="R473">
        <v>0.85457680700000005</v>
      </c>
      <c r="S473">
        <v>0.14335271199999999</v>
      </c>
      <c r="T473">
        <v>0.31005765099999999</v>
      </c>
      <c r="U473">
        <v>1.6160694200000001</v>
      </c>
      <c r="V473">
        <v>0.46234212000000002</v>
      </c>
      <c r="W473">
        <v>8.8704551000000006E-2</v>
      </c>
      <c r="X473">
        <v>0.191859117</v>
      </c>
      <c r="Y473">
        <v>31736952.859999999</v>
      </c>
      <c r="Z473">
        <v>81124702.819999993</v>
      </c>
      <c r="AA473">
        <v>115238093</v>
      </c>
      <c r="AB473">
        <v>0.39121194599999998</v>
      </c>
      <c r="AC473">
        <v>0.27540331499999998</v>
      </c>
      <c r="AD473">
        <v>0.70397470799999995</v>
      </c>
      <c r="AE473">
        <v>1.7799353E-2</v>
      </c>
      <c r="AF473">
        <v>5.8922558999999999E-2</v>
      </c>
      <c r="AG473">
        <v>0.169144981</v>
      </c>
      <c r="AH473">
        <v>2.835365854</v>
      </c>
      <c r="AI473">
        <v>1.1657363E-2</v>
      </c>
      <c r="AJ473">
        <v>5.4664090000000002E-3</v>
      </c>
      <c r="AK473">
        <v>4.0261228657534291E-3</v>
      </c>
      <c r="AL473">
        <f t="shared" si="28"/>
        <v>6.24</v>
      </c>
      <c r="AM473">
        <f t="shared" si="29"/>
        <v>6.18</v>
      </c>
      <c r="AN473">
        <f t="shared" si="30"/>
        <v>6.29</v>
      </c>
      <c r="AO473">
        <f t="shared" si="30"/>
        <v>6.13</v>
      </c>
      <c r="AP473">
        <f t="shared" si="31"/>
        <v>101433976</v>
      </c>
    </row>
    <row r="474" spans="1:42" x14ac:dyDescent="0.3">
      <c r="A474" s="2">
        <v>38558</v>
      </c>
      <c r="B474">
        <v>6.28</v>
      </c>
      <c r="C474">
        <v>6.33</v>
      </c>
      <c r="D474">
        <v>6.25</v>
      </c>
      <c r="E474">
        <v>6.26</v>
      </c>
      <c r="F474">
        <v>73830911</v>
      </c>
      <c r="G474">
        <v>6.16</v>
      </c>
      <c r="H474">
        <v>5.5226666670000002</v>
      </c>
      <c r="I474">
        <v>3.7594520550000001</v>
      </c>
      <c r="J474">
        <v>1.1154031870000001</v>
      </c>
      <c r="K474">
        <v>1.6385366560000001</v>
      </c>
      <c r="L474">
        <v>1.4690084050000001</v>
      </c>
      <c r="M474">
        <v>121197655.59999999</v>
      </c>
      <c r="N474">
        <v>132028498.2</v>
      </c>
      <c r="O474">
        <v>155394173.59999999</v>
      </c>
      <c r="P474">
        <v>0.91796587299999999</v>
      </c>
      <c r="Q474">
        <v>0.77993693600000003</v>
      </c>
      <c r="R474">
        <v>0.84963609100000004</v>
      </c>
      <c r="S474">
        <v>0.13711309199999999</v>
      </c>
      <c r="T474">
        <v>0.34159800299999998</v>
      </c>
      <c r="U474">
        <v>1.617743723</v>
      </c>
      <c r="V474">
        <v>0.40138727699999999</v>
      </c>
      <c r="W474">
        <v>8.4755756000000002E-2</v>
      </c>
      <c r="X474">
        <v>0.21115705600000001</v>
      </c>
      <c r="Y474">
        <v>36743237.880000003</v>
      </c>
      <c r="Z474">
        <v>81556416.439999998</v>
      </c>
      <c r="AA474">
        <v>115214454.5</v>
      </c>
      <c r="AB474">
        <v>0.45052540899999999</v>
      </c>
      <c r="AC474">
        <v>0.31891170299999999</v>
      </c>
      <c r="AD474">
        <v>0.70786618499999998</v>
      </c>
      <c r="AE474">
        <v>-4.7694749999999996E-3</v>
      </c>
      <c r="AF474">
        <v>5.5649241000000002E-2</v>
      </c>
      <c r="AG474">
        <v>0.22265625</v>
      </c>
      <c r="AH474">
        <v>2.682352941</v>
      </c>
      <c r="AI474">
        <v>1.1040169000000001E-2</v>
      </c>
      <c r="AJ474">
        <v>6.9183309999999998E-3</v>
      </c>
      <c r="AK474">
        <v>3.9128219315068529E-3</v>
      </c>
      <c r="AL474">
        <f t="shared" si="28"/>
        <v>6.21</v>
      </c>
      <c r="AM474">
        <f t="shared" si="29"/>
        <v>6.29</v>
      </c>
      <c r="AN474">
        <f t="shared" si="30"/>
        <v>6.29</v>
      </c>
      <c r="AO474">
        <f t="shared" si="30"/>
        <v>6.2</v>
      </c>
      <c r="AP474">
        <f t="shared" si="31"/>
        <v>75458418</v>
      </c>
    </row>
    <row r="475" spans="1:42" x14ac:dyDescent="0.3">
      <c r="A475" s="2">
        <v>38559</v>
      </c>
      <c r="B475">
        <v>6.29</v>
      </c>
      <c r="C475">
        <v>6.3</v>
      </c>
      <c r="D475">
        <v>6.19</v>
      </c>
      <c r="E475">
        <v>6.23</v>
      </c>
      <c r="F475">
        <v>67445168</v>
      </c>
      <c r="G475">
        <v>6.226</v>
      </c>
      <c r="H475">
        <v>5.5606666669999996</v>
      </c>
      <c r="I475">
        <v>3.7719452050000002</v>
      </c>
      <c r="J475">
        <v>1.119649922</v>
      </c>
      <c r="K475">
        <v>1.650607223</v>
      </c>
      <c r="L475">
        <v>1.4742172440000001</v>
      </c>
      <c r="M475">
        <v>106572939.2</v>
      </c>
      <c r="N475">
        <v>128828651.5</v>
      </c>
      <c r="O475">
        <v>155357667.19999999</v>
      </c>
      <c r="P475">
        <v>0.82724563200000001</v>
      </c>
      <c r="Q475">
        <v>0.68598442000000004</v>
      </c>
      <c r="R475">
        <v>0.82923909600000001</v>
      </c>
      <c r="S475">
        <v>5.1283526000000003E-2</v>
      </c>
      <c r="T475">
        <v>0.35826144700000001</v>
      </c>
      <c r="U475">
        <v>1.619402378</v>
      </c>
      <c r="V475">
        <v>0.14314553299999999</v>
      </c>
      <c r="W475">
        <v>3.1668179999999997E-2</v>
      </c>
      <c r="X475">
        <v>0.221230654</v>
      </c>
      <c r="Y475">
        <v>38441658.039999999</v>
      </c>
      <c r="Z475">
        <v>81904725.239999995</v>
      </c>
      <c r="AA475">
        <v>115238244.3</v>
      </c>
      <c r="AB475">
        <v>0.46934603499999999</v>
      </c>
      <c r="AC475">
        <v>0.33358420500000002</v>
      </c>
      <c r="AD475">
        <v>0.71074256400000002</v>
      </c>
      <c r="AE475">
        <v>-4.7923319999999998E-3</v>
      </c>
      <c r="AF475">
        <v>9.7244730000000008E-3</v>
      </c>
      <c r="AG475">
        <v>0.214424951</v>
      </c>
      <c r="AH475">
        <v>2.6647058819999998</v>
      </c>
      <c r="AI475">
        <v>1.987267E-3</v>
      </c>
      <c r="AJ475">
        <v>6.6934830000000001E-3</v>
      </c>
      <c r="AK475">
        <v>3.8996922547945238E-3</v>
      </c>
      <c r="AL475">
        <f t="shared" si="28"/>
        <v>6.28</v>
      </c>
      <c r="AM475">
        <f t="shared" si="29"/>
        <v>6.26</v>
      </c>
      <c r="AN475">
        <f t="shared" si="30"/>
        <v>6.33</v>
      </c>
      <c r="AO475">
        <f t="shared" si="30"/>
        <v>6.25</v>
      </c>
      <c r="AP475">
        <f t="shared" si="31"/>
        <v>73830911</v>
      </c>
    </row>
    <row r="476" spans="1:42" x14ac:dyDescent="0.3">
      <c r="A476" s="2">
        <v>38560</v>
      </c>
      <c r="B476">
        <v>6.26</v>
      </c>
      <c r="C476">
        <v>6.3</v>
      </c>
      <c r="D476">
        <v>6.1</v>
      </c>
      <c r="E476">
        <v>6.28</v>
      </c>
      <c r="F476">
        <v>70960771</v>
      </c>
      <c r="G476">
        <v>6.2380000000000004</v>
      </c>
      <c r="H476">
        <v>5.5973333329999999</v>
      </c>
      <c r="I476">
        <v>3.7843561640000001</v>
      </c>
      <c r="J476">
        <v>1.1144592659999999</v>
      </c>
      <c r="K476">
        <v>1.6483649339999999</v>
      </c>
      <c r="L476">
        <v>1.479071496</v>
      </c>
      <c r="M476">
        <v>86436196</v>
      </c>
      <c r="N476">
        <v>127443380.2</v>
      </c>
      <c r="O476">
        <v>155416419.59999999</v>
      </c>
      <c r="P476">
        <v>0.67823213599999999</v>
      </c>
      <c r="Q476">
        <v>0.55615871400000005</v>
      </c>
      <c r="R476">
        <v>0.82001232899999998</v>
      </c>
      <c r="S476">
        <v>4.0865632999999998E-2</v>
      </c>
      <c r="T476">
        <v>0.36879985500000001</v>
      </c>
      <c r="U476">
        <v>1.620837673</v>
      </c>
      <c r="V476">
        <v>0.110807076</v>
      </c>
      <c r="W476">
        <v>2.5212663E-2</v>
      </c>
      <c r="X476">
        <v>0.22753657699999999</v>
      </c>
      <c r="Y476">
        <v>20158436.800000001</v>
      </c>
      <c r="Z476">
        <v>82600086.620000005</v>
      </c>
      <c r="AA476">
        <v>115187792.7</v>
      </c>
      <c r="AB476">
        <v>0.244048616</v>
      </c>
      <c r="AC476">
        <v>0.17500497500000001</v>
      </c>
      <c r="AD476">
        <v>0.71709062800000001</v>
      </c>
      <c r="AE476">
        <v>8.0256819999999993E-3</v>
      </c>
      <c r="AF476">
        <v>8.0256819999999993E-3</v>
      </c>
      <c r="AG476">
        <v>0.22178988299999999</v>
      </c>
      <c r="AH476">
        <v>2.8292682930000002</v>
      </c>
      <c r="AI476">
        <v>1.6475089999999999E-3</v>
      </c>
      <c r="AJ476">
        <v>6.8960280000000002E-3</v>
      </c>
      <c r="AK476">
        <v>4.0183766383561671E-3</v>
      </c>
      <c r="AL476">
        <f t="shared" si="28"/>
        <v>6.29</v>
      </c>
      <c r="AM476">
        <f t="shared" si="29"/>
        <v>6.23</v>
      </c>
      <c r="AN476">
        <f t="shared" si="30"/>
        <v>6.3</v>
      </c>
      <c r="AO476">
        <f t="shared" si="30"/>
        <v>6.19</v>
      </c>
      <c r="AP476">
        <f t="shared" si="31"/>
        <v>67445168</v>
      </c>
    </row>
    <row r="477" spans="1:42" x14ac:dyDescent="0.3">
      <c r="A477" s="2">
        <v>38561</v>
      </c>
      <c r="B477">
        <v>6.26</v>
      </c>
      <c r="C477">
        <v>6.29</v>
      </c>
      <c r="D477">
        <v>6.19</v>
      </c>
      <c r="E477">
        <v>6.26</v>
      </c>
      <c r="F477">
        <v>63717430</v>
      </c>
      <c r="G477">
        <v>6.2480000000000002</v>
      </c>
      <c r="H477">
        <v>5.6353333330000002</v>
      </c>
      <c r="I477">
        <v>3.7970684929999998</v>
      </c>
      <c r="J477">
        <v>1.1087187979999999</v>
      </c>
      <c r="K477">
        <v>1.64547993</v>
      </c>
      <c r="L477">
        <v>1.4841273850000001</v>
      </c>
      <c r="M477">
        <v>77825848.799999997</v>
      </c>
      <c r="N477">
        <v>126865922.90000001</v>
      </c>
      <c r="O477">
        <v>155394411</v>
      </c>
      <c r="P477">
        <v>0.61344959300000002</v>
      </c>
      <c r="Q477">
        <v>0.50082784999999996</v>
      </c>
      <c r="R477">
        <v>0.81641239200000004</v>
      </c>
      <c r="S477">
        <v>4.4384682000000002E-2</v>
      </c>
      <c r="T477">
        <v>0.37865217699999998</v>
      </c>
      <c r="U477">
        <v>1.6221685079999999</v>
      </c>
      <c r="V477">
        <v>0.117217554</v>
      </c>
      <c r="W477">
        <v>2.7361325999999998E-2</v>
      </c>
      <c r="X477">
        <v>0.233423455</v>
      </c>
      <c r="Y477">
        <v>13544332.33</v>
      </c>
      <c r="Z477">
        <v>82943129.189999998</v>
      </c>
      <c r="AA477">
        <v>115203201</v>
      </c>
      <c r="AB477">
        <v>0.16329661600000001</v>
      </c>
      <c r="AC477">
        <v>0.117569062</v>
      </c>
      <c r="AD477">
        <v>0.71997243499999997</v>
      </c>
      <c r="AE477">
        <v>-3.184713E-3</v>
      </c>
      <c r="AF477">
        <v>1.2944984E-2</v>
      </c>
      <c r="AG477">
        <v>0.181132075</v>
      </c>
      <c r="AH477">
        <v>2.7939393940000001</v>
      </c>
      <c r="AI477">
        <v>2.615703E-3</v>
      </c>
      <c r="AJ477">
        <v>5.7522579999999997E-3</v>
      </c>
      <c r="AK477">
        <v>3.9929457506849356E-3</v>
      </c>
      <c r="AL477">
        <f t="shared" si="28"/>
        <v>6.26</v>
      </c>
      <c r="AM477">
        <f t="shared" si="29"/>
        <v>6.28</v>
      </c>
      <c r="AN477">
        <f t="shared" si="30"/>
        <v>6.3</v>
      </c>
      <c r="AO477">
        <f t="shared" si="30"/>
        <v>6.1</v>
      </c>
      <c r="AP477">
        <f t="shared" si="31"/>
        <v>70960771</v>
      </c>
    </row>
    <row r="478" spans="1:42" x14ac:dyDescent="0.3">
      <c r="A478" s="2">
        <v>38562</v>
      </c>
      <c r="B478">
        <v>6.22</v>
      </c>
      <c r="C478">
        <v>6.34</v>
      </c>
      <c r="D478">
        <v>6.04</v>
      </c>
      <c r="E478">
        <v>6.09</v>
      </c>
      <c r="F478">
        <v>140936957</v>
      </c>
      <c r="G478">
        <v>6.2640000000000002</v>
      </c>
      <c r="H478">
        <v>5.6673333330000002</v>
      </c>
      <c r="I478">
        <v>3.8096986300000002</v>
      </c>
      <c r="J478">
        <v>1.1052817319999999</v>
      </c>
      <c r="K478">
        <v>1.644224546</v>
      </c>
      <c r="L478">
        <v>1.487606733</v>
      </c>
      <c r="M478">
        <v>70282539.599999994</v>
      </c>
      <c r="N478">
        <v>124266848.09999999</v>
      </c>
      <c r="O478">
        <v>155451888.90000001</v>
      </c>
      <c r="P478">
        <v>0.56557755099999996</v>
      </c>
      <c r="Q478">
        <v>0.45211762999999999</v>
      </c>
      <c r="R478">
        <v>0.79939104599999999</v>
      </c>
      <c r="S478">
        <v>2.3021729000000001E-2</v>
      </c>
      <c r="T478">
        <v>0.38973849199999999</v>
      </c>
      <c r="U478">
        <v>1.6233517989999999</v>
      </c>
      <c r="V478">
        <v>5.9069681999999998E-2</v>
      </c>
      <c r="W478">
        <v>1.4181602E-2</v>
      </c>
      <c r="X478">
        <v>0.24008258199999999</v>
      </c>
      <c r="Y478">
        <v>4769486.2479999997</v>
      </c>
      <c r="Z478">
        <v>83680972.700000003</v>
      </c>
      <c r="AA478">
        <v>115152061.59999999</v>
      </c>
      <c r="AB478">
        <v>5.6996065999999998E-2</v>
      </c>
      <c r="AC478">
        <v>4.1419025999999998E-2</v>
      </c>
      <c r="AD478">
        <v>0.72669973499999996</v>
      </c>
      <c r="AE478">
        <v>-2.7156550000000002E-2</v>
      </c>
      <c r="AF478">
        <v>-3.1796501999999997E-2</v>
      </c>
      <c r="AG478">
        <v>0.121546961</v>
      </c>
      <c r="AH478">
        <v>2.6686746989999999</v>
      </c>
      <c r="AI478">
        <v>-6.3754780000000004E-3</v>
      </c>
      <c r="AJ478">
        <v>4.0294290000000002E-3</v>
      </c>
      <c r="AK478">
        <v>3.90193984383562E-3</v>
      </c>
      <c r="AL478">
        <f t="shared" si="28"/>
        <v>6.26</v>
      </c>
      <c r="AM478">
        <f t="shared" si="29"/>
        <v>6.26</v>
      </c>
      <c r="AN478">
        <f t="shared" si="30"/>
        <v>6.29</v>
      </c>
      <c r="AO478">
        <f t="shared" si="30"/>
        <v>6.19</v>
      </c>
      <c r="AP478">
        <f t="shared" si="31"/>
        <v>63717430</v>
      </c>
    </row>
    <row r="479" spans="1:42" x14ac:dyDescent="0.3">
      <c r="A479" s="2">
        <v>38565</v>
      </c>
      <c r="B479">
        <v>6.08</v>
      </c>
      <c r="C479">
        <v>6.15</v>
      </c>
      <c r="D479">
        <v>6.01</v>
      </c>
      <c r="E479">
        <v>6.11</v>
      </c>
      <c r="F479">
        <v>78999606</v>
      </c>
      <c r="G479">
        <v>6.2240000000000002</v>
      </c>
      <c r="H479">
        <v>5.6893333330000004</v>
      </c>
      <c r="I479">
        <v>3.821835616</v>
      </c>
      <c r="J479">
        <v>1.093977033</v>
      </c>
      <c r="K479">
        <v>1.6285368140000001</v>
      </c>
      <c r="L479">
        <v>1.488638943</v>
      </c>
      <c r="M479">
        <v>83378247.400000006</v>
      </c>
      <c r="N479">
        <v>124345214.90000001</v>
      </c>
      <c r="O479">
        <v>155741008.69999999</v>
      </c>
      <c r="P479">
        <v>0.67053844799999995</v>
      </c>
      <c r="Q479">
        <v>0.53536475800000005</v>
      </c>
      <c r="R479">
        <v>0.79841023200000005</v>
      </c>
      <c r="S479">
        <v>7.7006492999999995E-2</v>
      </c>
      <c r="T479">
        <v>0.39447855900000001</v>
      </c>
      <c r="U479">
        <v>1.623795809</v>
      </c>
      <c r="V479">
        <v>0.19521084599999999</v>
      </c>
      <c r="W479">
        <v>4.7423753999999999E-2</v>
      </c>
      <c r="X479">
        <v>0.24293606200000001</v>
      </c>
      <c r="Y479">
        <v>32398924.219999999</v>
      </c>
      <c r="Z479">
        <v>83695944.400000006</v>
      </c>
      <c r="AA479">
        <v>114982185.8</v>
      </c>
      <c r="AB479">
        <v>0.38710267799999998</v>
      </c>
      <c r="AC479">
        <v>0.28177342399999999</v>
      </c>
      <c r="AD479">
        <v>0.72790357800000005</v>
      </c>
      <c r="AE479">
        <v>3.2840719999999999E-3</v>
      </c>
      <c r="AF479">
        <v>-2.3961660999999999E-2</v>
      </c>
      <c r="AG479">
        <v>0.117001828</v>
      </c>
      <c r="AH479">
        <v>2.8187500000000001</v>
      </c>
      <c r="AI479">
        <v>-4.764768E-3</v>
      </c>
      <c r="AJ479">
        <v>3.8933489999999999E-3</v>
      </c>
      <c r="AK479">
        <v>4.0099635424657573E-3</v>
      </c>
      <c r="AL479">
        <f t="shared" si="28"/>
        <v>6.22</v>
      </c>
      <c r="AM479">
        <f t="shared" si="29"/>
        <v>6.09</v>
      </c>
      <c r="AN479">
        <f t="shared" si="30"/>
        <v>6.34</v>
      </c>
      <c r="AO479">
        <f t="shared" si="30"/>
        <v>6.04</v>
      </c>
      <c r="AP479">
        <f t="shared" si="31"/>
        <v>140936957</v>
      </c>
    </row>
    <row r="480" spans="1:42" x14ac:dyDescent="0.3">
      <c r="A480" s="2">
        <v>38566</v>
      </c>
      <c r="B480">
        <v>6.13</v>
      </c>
      <c r="C480">
        <v>6.21</v>
      </c>
      <c r="D480">
        <v>6.09</v>
      </c>
      <c r="E480">
        <v>6.17</v>
      </c>
      <c r="F480">
        <v>74393830</v>
      </c>
      <c r="G480">
        <v>6.194</v>
      </c>
      <c r="H480">
        <v>5.7106666669999999</v>
      </c>
      <c r="I480">
        <v>3.8341917809999999</v>
      </c>
      <c r="J480">
        <v>1.084636937</v>
      </c>
      <c r="K480">
        <v>1.6154643150000001</v>
      </c>
      <c r="L480">
        <v>1.489405589</v>
      </c>
      <c r="M480">
        <v>84411986.400000006</v>
      </c>
      <c r="N480">
        <v>121966742.3</v>
      </c>
      <c r="O480">
        <v>155735710.30000001</v>
      </c>
      <c r="P480">
        <v>0.69209019400000005</v>
      </c>
      <c r="Q480">
        <v>0.54202074899999997</v>
      </c>
      <c r="R480">
        <v>0.783164902</v>
      </c>
      <c r="S480">
        <v>8.7920419E-2</v>
      </c>
      <c r="T480">
        <v>0.39948184799999997</v>
      </c>
      <c r="U480">
        <v>1.624001711</v>
      </c>
      <c r="V480">
        <v>0.22008614100000001</v>
      </c>
      <c r="W480">
        <v>5.4138131999999999E-2</v>
      </c>
      <c r="X480">
        <v>0.24598610100000001</v>
      </c>
      <c r="Y480">
        <v>32099217.079999998</v>
      </c>
      <c r="Z480">
        <v>83944847.819999993</v>
      </c>
      <c r="AA480">
        <v>114985686.90000001</v>
      </c>
      <c r="AB480">
        <v>0.38238460000000002</v>
      </c>
      <c r="AC480">
        <v>0.27915837100000002</v>
      </c>
      <c r="AD480">
        <v>0.73004606100000002</v>
      </c>
      <c r="AE480">
        <v>9.8199670000000006E-3</v>
      </c>
      <c r="AF480">
        <v>-9.6308190000000005E-3</v>
      </c>
      <c r="AG480">
        <v>0.148975791</v>
      </c>
      <c r="AH480">
        <v>2.8562500000000002</v>
      </c>
      <c r="AI480">
        <v>-1.842308E-3</v>
      </c>
      <c r="AJ480">
        <v>4.830066E-3</v>
      </c>
      <c r="AK480">
        <v>4.0368675616438395E-3</v>
      </c>
      <c r="AL480">
        <f t="shared" si="28"/>
        <v>6.08</v>
      </c>
      <c r="AM480">
        <f t="shared" si="29"/>
        <v>6.11</v>
      </c>
      <c r="AN480">
        <f t="shared" si="30"/>
        <v>6.15</v>
      </c>
      <c r="AO480">
        <f t="shared" si="30"/>
        <v>6.01</v>
      </c>
      <c r="AP480">
        <f t="shared" si="31"/>
        <v>78999606</v>
      </c>
    </row>
    <row r="481" spans="1:42" x14ac:dyDescent="0.3">
      <c r="A481" s="2">
        <v>38567</v>
      </c>
      <c r="B481">
        <v>6.17</v>
      </c>
      <c r="C481">
        <v>6.19</v>
      </c>
      <c r="D481">
        <v>6.11</v>
      </c>
      <c r="E481">
        <v>6.17</v>
      </c>
      <c r="F481">
        <v>65435454</v>
      </c>
      <c r="G481">
        <v>6.1820000000000004</v>
      </c>
      <c r="H481">
        <v>5.7373333329999996</v>
      </c>
      <c r="I481">
        <v>3.8467123289999998</v>
      </c>
      <c r="J481">
        <v>1.077504067</v>
      </c>
      <c r="K481">
        <v>1.6070866420000001</v>
      </c>
      <c r="L481">
        <v>1.491490094</v>
      </c>
      <c r="M481">
        <v>85801718.799999997</v>
      </c>
      <c r="N481">
        <v>121735604.90000001</v>
      </c>
      <c r="O481">
        <v>155749389.59999999</v>
      </c>
      <c r="P481">
        <v>0.70482024399999998</v>
      </c>
      <c r="Q481">
        <v>0.55089602000000004</v>
      </c>
      <c r="R481">
        <v>0.78161208400000004</v>
      </c>
      <c r="S481">
        <v>8.5848703999999998E-2</v>
      </c>
      <c r="T481">
        <v>0.402645847</v>
      </c>
      <c r="U481">
        <v>1.624346069</v>
      </c>
      <c r="V481">
        <v>0.213211448</v>
      </c>
      <c r="W481">
        <v>5.2851240000000001E-2</v>
      </c>
      <c r="X481">
        <v>0.24788181200000001</v>
      </c>
      <c r="Y481">
        <v>31322007.84</v>
      </c>
      <c r="Z481">
        <v>84070055.930000007</v>
      </c>
      <c r="AA481">
        <v>114975684.40000001</v>
      </c>
      <c r="AB481">
        <v>0.37257032200000001</v>
      </c>
      <c r="AC481">
        <v>0.272422887</v>
      </c>
      <c r="AD481">
        <v>0.73119856900000002</v>
      </c>
      <c r="AE481">
        <v>0</v>
      </c>
      <c r="AF481">
        <v>-1.7515923999999999E-2</v>
      </c>
      <c r="AG481">
        <v>0.14048059099999999</v>
      </c>
      <c r="AH481">
        <v>2.9050632909999998</v>
      </c>
      <c r="AI481">
        <v>-3.4474449999999999E-3</v>
      </c>
      <c r="AJ481">
        <v>4.5817729999999999E-3</v>
      </c>
      <c r="AK481">
        <v>4.0711141369863049E-3</v>
      </c>
      <c r="AL481">
        <f t="shared" si="28"/>
        <v>6.13</v>
      </c>
      <c r="AM481">
        <f t="shared" si="29"/>
        <v>6.17</v>
      </c>
      <c r="AN481">
        <f t="shared" si="30"/>
        <v>6.21</v>
      </c>
      <c r="AO481">
        <f t="shared" si="30"/>
        <v>6.09</v>
      </c>
      <c r="AP481">
        <f t="shared" si="31"/>
        <v>74393830</v>
      </c>
    </row>
    <row r="482" spans="1:42" x14ac:dyDescent="0.3">
      <c r="A482" s="2">
        <v>38568</v>
      </c>
      <c r="B482">
        <v>6.13</v>
      </c>
      <c r="C482">
        <v>6.14</v>
      </c>
      <c r="D482">
        <v>6.04</v>
      </c>
      <c r="E482">
        <v>6.1</v>
      </c>
      <c r="F482">
        <v>69176345</v>
      </c>
      <c r="G482">
        <v>6.16</v>
      </c>
      <c r="H482">
        <v>5.7626666670000004</v>
      </c>
      <c r="I482">
        <v>3.8592876710000001</v>
      </c>
      <c r="J482">
        <v>1.0689495600000001</v>
      </c>
      <c r="K482">
        <v>1.5961494780000001</v>
      </c>
      <c r="L482">
        <v>1.4931943809999999</v>
      </c>
      <c r="M482">
        <v>84696655.400000006</v>
      </c>
      <c r="N482">
        <v>120823692.7</v>
      </c>
      <c r="O482">
        <v>155795654.69999999</v>
      </c>
      <c r="P482">
        <v>0.70099376599999996</v>
      </c>
      <c r="Q482">
        <v>0.54363939500000003</v>
      </c>
      <c r="R482">
        <v>0.77552671799999995</v>
      </c>
      <c r="S482">
        <v>6.6332496000000005E-2</v>
      </c>
      <c r="T482">
        <v>0.40524095300000001</v>
      </c>
      <c r="U482">
        <v>1.624516847</v>
      </c>
      <c r="V482">
        <v>0.16368655600000001</v>
      </c>
      <c r="W482">
        <v>4.0832137999999997E-2</v>
      </c>
      <c r="X482">
        <v>0.249453217</v>
      </c>
      <c r="Y482">
        <v>32065159.77</v>
      </c>
      <c r="Z482">
        <v>84541874.840000004</v>
      </c>
      <c r="AA482">
        <v>114935819.90000001</v>
      </c>
      <c r="AB482">
        <v>0.37928139</v>
      </c>
      <c r="AC482">
        <v>0.27898317299999997</v>
      </c>
      <c r="AD482">
        <v>0.73555724300000003</v>
      </c>
      <c r="AE482">
        <v>-1.1345219E-2</v>
      </c>
      <c r="AF482">
        <v>-2.5559104999999999E-2</v>
      </c>
      <c r="AG482">
        <v>0.10707804</v>
      </c>
      <c r="AH482">
        <v>2.8125</v>
      </c>
      <c r="AI482">
        <v>-5.0795459999999999E-3</v>
      </c>
      <c r="AJ482">
        <v>3.5874560000000002E-3</v>
      </c>
      <c r="AK482">
        <v>4.0053512684931538E-3</v>
      </c>
      <c r="AL482">
        <f t="shared" si="28"/>
        <v>6.17</v>
      </c>
      <c r="AM482">
        <f t="shared" si="29"/>
        <v>6.17</v>
      </c>
      <c r="AN482">
        <f t="shared" si="30"/>
        <v>6.19</v>
      </c>
      <c r="AO482">
        <f t="shared" si="30"/>
        <v>6.11</v>
      </c>
      <c r="AP482">
        <f t="shared" si="31"/>
        <v>65435454</v>
      </c>
    </row>
    <row r="483" spans="1:42" x14ac:dyDescent="0.3">
      <c r="A483" s="2">
        <v>38569</v>
      </c>
      <c r="B483">
        <v>6.07</v>
      </c>
      <c r="C483">
        <v>6.19</v>
      </c>
      <c r="D483">
        <v>6</v>
      </c>
      <c r="E483">
        <v>6.14</v>
      </c>
      <c r="F483">
        <v>60620882</v>
      </c>
      <c r="G483">
        <v>6.1280000000000001</v>
      </c>
      <c r="H483">
        <v>5.7823333330000004</v>
      </c>
      <c r="I483">
        <v>3.8716164380000002</v>
      </c>
      <c r="J483">
        <v>1.059779789</v>
      </c>
      <c r="K483">
        <v>1.5828014210000001</v>
      </c>
      <c r="L483">
        <v>1.493519161</v>
      </c>
      <c r="M483">
        <v>85788438.400000006</v>
      </c>
      <c r="N483">
        <v>119548629.2</v>
      </c>
      <c r="O483">
        <v>155807744.59999999</v>
      </c>
      <c r="P483">
        <v>0.71760286100000004</v>
      </c>
      <c r="Q483">
        <v>0.55060445599999996</v>
      </c>
      <c r="R483">
        <v>0.76728297099999998</v>
      </c>
      <c r="S483">
        <v>3.8987176999999998E-2</v>
      </c>
      <c r="T483">
        <v>0.40686931999999998</v>
      </c>
      <c r="U483">
        <v>1.6243992519999999</v>
      </c>
      <c r="V483">
        <v>9.5822356999999997E-2</v>
      </c>
      <c r="W483">
        <v>2.4000982000000001E-2</v>
      </c>
      <c r="X483">
        <v>0.25047371800000001</v>
      </c>
      <c r="Y483">
        <v>31254959.890000001</v>
      </c>
      <c r="Z483">
        <v>85037875.239999995</v>
      </c>
      <c r="AA483">
        <v>114926449.8</v>
      </c>
      <c r="AB483">
        <v>0.36754163699999998</v>
      </c>
      <c r="AC483">
        <v>0.27195619399999998</v>
      </c>
      <c r="AD483">
        <v>0.73993302100000002</v>
      </c>
      <c r="AE483">
        <v>6.5573769999999997E-3</v>
      </c>
      <c r="AF483">
        <v>8.2101810000000004E-3</v>
      </c>
      <c r="AG483">
        <v>0.104316547</v>
      </c>
      <c r="AH483">
        <v>2.766871166</v>
      </c>
      <c r="AI483">
        <v>1.663239E-3</v>
      </c>
      <c r="AJ483">
        <v>3.5035550000000002E-3</v>
      </c>
      <c r="AK483">
        <v>3.9719468219178121E-3</v>
      </c>
      <c r="AL483">
        <f t="shared" si="28"/>
        <v>6.13</v>
      </c>
      <c r="AM483">
        <f t="shared" si="29"/>
        <v>6.1</v>
      </c>
      <c r="AN483">
        <f t="shared" si="30"/>
        <v>6.14</v>
      </c>
      <c r="AO483">
        <f t="shared" si="30"/>
        <v>6.04</v>
      </c>
      <c r="AP483">
        <f t="shared" si="31"/>
        <v>69176345</v>
      </c>
    </row>
    <row r="484" spans="1:42" x14ac:dyDescent="0.3">
      <c r="A484" s="2">
        <v>38572</v>
      </c>
      <c r="B484">
        <v>6.14</v>
      </c>
      <c r="C484">
        <v>6.18</v>
      </c>
      <c r="D484">
        <v>6.09</v>
      </c>
      <c r="E484">
        <v>6.09</v>
      </c>
      <c r="F484">
        <v>44253041</v>
      </c>
      <c r="G484">
        <v>6.1379999999999999</v>
      </c>
      <c r="H484">
        <v>5.8016666670000001</v>
      </c>
      <c r="I484">
        <v>3.8839726030000001</v>
      </c>
      <c r="J484">
        <v>1.0579718469999999</v>
      </c>
      <c r="K484">
        <v>1.580340705</v>
      </c>
      <c r="L484">
        <v>1.4937455180000001</v>
      </c>
      <c r="M484">
        <v>69725223.400000006</v>
      </c>
      <c r="N484">
        <v>115946602.09999999</v>
      </c>
      <c r="O484">
        <v>155784583.80000001</v>
      </c>
      <c r="P484">
        <v>0.60135633200000005</v>
      </c>
      <c r="Q484">
        <v>0.44757460399999999</v>
      </c>
      <c r="R484">
        <v>0.74427519900000005</v>
      </c>
      <c r="S484">
        <v>3.2710853999999998E-2</v>
      </c>
      <c r="T484">
        <v>0.40971043899999998</v>
      </c>
      <c r="U484">
        <v>1.624454211</v>
      </c>
      <c r="V484">
        <v>7.9838958000000002E-2</v>
      </c>
      <c r="W484">
        <v>2.0136520000000002E-2</v>
      </c>
      <c r="X484">
        <v>0.25221421199999999</v>
      </c>
      <c r="Y484">
        <v>7235372.8569999998</v>
      </c>
      <c r="Z484">
        <v>85173443.689999998</v>
      </c>
      <c r="AA484">
        <v>114944827.3</v>
      </c>
      <c r="AB484">
        <v>8.4948695000000005E-2</v>
      </c>
      <c r="AC484">
        <v>6.2946484999999996E-2</v>
      </c>
      <c r="AD484">
        <v>0.74099414200000002</v>
      </c>
      <c r="AE484">
        <v>-8.1433219999999997E-3</v>
      </c>
      <c r="AF484">
        <v>-3.273322E-3</v>
      </c>
      <c r="AG484">
        <v>0.12987013</v>
      </c>
      <c r="AH484">
        <v>2.690909091</v>
      </c>
      <c r="AI484">
        <v>-6.2223900000000002E-4</v>
      </c>
      <c r="AJ484">
        <v>4.2512950000000004E-3</v>
      </c>
      <c r="AK484">
        <v>3.9160200794520596E-3</v>
      </c>
      <c r="AL484">
        <f t="shared" si="28"/>
        <v>6.07</v>
      </c>
      <c r="AM484">
        <f t="shared" si="29"/>
        <v>6.14</v>
      </c>
      <c r="AN484">
        <f t="shared" si="30"/>
        <v>6.19</v>
      </c>
      <c r="AO484">
        <f t="shared" si="30"/>
        <v>6</v>
      </c>
      <c r="AP484">
        <f t="shared" si="31"/>
        <v>60620882</v>
      </c>
    </row>
    <row r="485" spans="1:42" x14ac:dyDescent="0.3">
      <c r="A485" s="2">
        <v>38573</v>
      </c>
      <c r="B485">
        <v>6.13</v>
      </c>
      <c r="C485">
        <v>6.27</v>
      </c>
      <c r="D485">
        <v>6.13</v>
      </c>
      <c r="E485">
        <v>6.26</v>
      </c>
      <c r="F485">
        <v>96925087</v>
      </c>
      <c r="G485">
        <v>6.1340000000000003</v>
      </c>
      <c r="H485">
        <v>5.8250000000000002</v>
      </c>
      <c r="I485">
        <v>3.8961369860000001</v>
      </c>
      <c r="J485">
        <v>1.0530472099999999</v>
      </c>
      <c r="K485">
        <v>1.5743799620000001</v>
      </c>
      <c r="L485">
        <v>1.495070635</v>
      </c>
      <c r="M485">
        <v>62775910.399999999</v>
      </c>
      <c r="N485">
        <v>113570209.2</v>
      </c>
      <c r="O485">
        <v>155769930.19999999</v>
      </c>
      <c r="P485">
        <v>0.55274979999999996</v>
      </c>
      <c r="Q485">
        <v>0.40300403499999998</v>
      </c>
      <c r="R485">
        <v>0.72908942700000001</v>
      </c>
      <c r="S485">
        <v>3.7815341000000002E-2</v>
      </c>
      <c r="T485">
        <v>0.405367011</v>
      </c>
      <c r="U485">
        <v>1.6243036150000001</v>
      </c>
      <c r="V485">
        <v>9.3286674999999999E-2</v>
      </c>
      <c r="W485">
        <v>2.3280955999999998E-2</v>
      </c>
      <c r="X485">
        <v>0.24956357100000001</v>
      </c>
      <c r="Y485">
        <v>11519067.119999999</v>
      </c>
      <c r="Z485">
        <v>86173709.439999998</v>
      </c>
      <c r="AA485">
        <v>114958741.2</v>
      </c>
      <c r="AB485">
        <v>0.13367263900000001</v>
      </c>
      <c r="AC485">
        <v>0.10020175100000001</v>
      </c>
      <c r="AD485">
        <v>0.74960554199999996</v>
      </c>
      <c r="AE485">
        <v>2.7914614000000001E-2</v>
      </c>
      <c r="AF485">
        <v>1.4586709999999999E-2</v>
      </c>
      <c r="AG485">
        <v>0.181132075</v>
      </c>
      <c r="AH485">
        <v>2.6608187129999998</v>
      </c>
      <c r="AI485">
        <v>2.9966900000000002E-3</v>
      </c>
      <c r="AJ485">
        <v>5.7383690000000001E-3</v>
      </c>
      <c r="AK485">
        <v>3.8928720739726062E-3</v>
      </c>
      <c r="AL485">
        <f t="shared" si="28"/>
        <v>6.14</v>
      </c>
      <c r="AM485">
        <f t="shared" si="29"/>
        <v>6.09</v>
      </c>
      <c r="AN485">
        <f t="shared" si="30"/>
        <v>6.18</v>
      </c>
      <c r="AO485">
        <f t="shared" si="30"/>
        <v>6.09</v>
      </c>
      <c r="AP485">
        <f t="shared" si="31"/>
        <v>44253041</v>
      </c>
    </row>
    <row r="486" spans="1:42" x14ac:dyDescent="0.3">
      <c r="A486" s="2">
        <v>38574</v>
      </c>
      <c r="B486">
        <v>6.29</v>
      </c>
      <c r="C486">
        <v>6.34</v>
      </c>
      <c r="D486">
        <v>6.19</v>
      </c>
      <c r="E486">
        <v>6.2</v>
      </c>
      <c r="F486">
        <v>91103222</v>
      </c>
      <c r="G486">
        <v>6.1520000000000001</v>
      </c>
      <c r="H486">
        <v>5.8570000000000002</v>
      </c>
      <c r="I486">
        <v>3.9086027400000001</v>
      </c>
      <c r="J486">
        <v>1.050367082</v>
      </c>
      <c r="K486">
        <v>1.5739639990000001</v>
      </c>
      <c r="L486">
        <v>1.4984894580000001</v>
      </c>
      <c r="M486">
        <v>67282161.799999997</v>
      </c>
      <c r="N486">
        <v>111786718.90000001</v>
      </c>
      <c r="O486">
        <v>155714301.5</v>
      </c>
      <c r="P486">
        <v>0.60187974499999997</v>
      </c>
      <c r="Q486">
        <v>0.43208723399999999</v>
      </c>
      <c r="R486">
        <v>0.71789628699999997</v>
      </c>
      <c r="S486">
        <v>6.8337397999999994E-2</v>
      </c>
      <c r="T486">
        <v>0.40035458400000001</v>
      </c>
      <c r="U486">
        <v>1.62493938</v>
      </c>
      <c r="V486">
        <v>0.170692184</v>
      </c>
      <c r="W486">
        <v>4.2055351999999997E-2</v>
      </c>
      <c r="X486">
        <v>0.246381243</v>
      </c>
      <c r="Y486">
        <v>19107683.84</v>
      </c>
      <c r="Z486">
        <v>85937897.290000007</v>
      </c>
      <c r="AA486">
        <v>114982352.40000001</v>
      </c>
      <c r="AB486">
        <v>0.22234292999999999</v>
      </c>
      <c r="AC486">
        <v>0.16617927399999999</v>
      </c>
      <c r="AD486">
        <v>0.74740075800000005</v>
      </c>
      <c r="AE486">
        <v>-9.5846649999999992E-3</v>
      </c>
      <c r="AF486">
        <v>4.8622370000000002E-3</v>
      </c>
      <c r="AG486">
        <v>0.163227017</v>
      </c>
      <c r="AH486">
        <v>2.6046511630000002</v>
      </c>
      <c r="AI486">
        <v>1.079757E-3</v>
      </c>
      <c r="AJ486">
        <v>5.2302010000000003E-3</v>
      </c>
      <c r="AK486">
        <v>3.8505909287671267E-3</v>
      </c>
      <c r="AL486">
        <f t="shared" si="28"/>
        <v>6.13</v>
      </c>
      <c r="AM486">
        <f t="shared" si="29"/>
        <v>6.26</v>
      </c>
      <c r="AN486">
        <f t="shared" si="30"/>
        <v>6.27</v>
      </c>
      <c r="AO486">
        <f t="shared" si="30"/>
        <v>6.13</v>
      </c>
      <c r="AP486">
        <f t="shared" si="31"/>
        <v>96925087</v>
      </c>
    </row>
    <row r="487" spans="1:42" x14ac:dyDescent="0.3">
      <c r="A487" s="2">
        <v>38575</v>
      </c>
      <c r="B487">
        <v>6.2</v>
      </c>
      <c r="C487">
        <v>6.3</v>
      </c>
      <c r="D487">
        <v>6.18</v>
      </c>
      <c r="E487">
        <v>6.29</v>
      </c>
      <c r="F487">
        <v>68161093</v>
      </c>
      <c r="G487">
        <v>6.1580000000000004</v>
      </c>
      <c r="H487">
        <v>5.8860000000000001</v>
      </c>
      <c r="I487">
        <v>3.9208767120000001</v>
      </c>
      <c r="J487">
        <v>1.046211349</v>
      </c>
      <c r="K487">
        <v>1.5705671080000001</v>
      </c>
      <c r="L487">
        <v>1.501194868</v>
      </c>
      <c r="M487">
        <v>72415715.400000006</v>
      </c>
      <c r="N487">
        <v>111893223.90000001</v>
      </c>
      <c r="O487">
        <v>155743226.09999999</v>
      </c>
      <c r="P487">
        <v>0.64718588799999999</v>
      </c>
      <c r="Q487">
        <v>0.46496863599999999</v>
      </c>
      <c r="R487">
        <v>0.71844680900000002</v>
      </c>
      <c r="S487">
        <v>7.1554174999999998E-2</v>
      </c>
      <c r="T487">
        <v>0.39229299400000001</v>
      </c>
      <c r="U487">
        <v>1.6252821559999999</v>
      </c>
      <c r="V487">
        <v>0.18239983000000001</v>
      </c>
      <c r="W487">
        <v>4.4025693999999997E-2</v>
      </c>
      <c r="X487">
        <v>0.241369163</v>
      </c>
      <c r="Y487">
        <v>21752471.379999999</v>
      </c>
      <c r="Z487">
        <v>85909258.560000002</v>
      </c>
      <c r="AA487">
        <v>114964717.8</v>
      </c>
      <c r="AB487">
        <v>0.25320287600000002</v>
      </c>
      <c r="AC487">
        <v>0.189209975</v>
      </c>
      <c r="AD487">
        <v>0.74726629300000003</v>
      </c>
      <c r="AE487">
        <v>1.4516128999999999E-2</v>
      </c>
      <c r="AF487">
        <v>3.1147541000000001E-2</v>
      </c>
      <c r="AG487">
        <v>0.20961538499999999</v>
      </c>
      <c r="AH487">
        <v>2.7</v>
      </c>
      <c r="AI487">
        <v>6.2520270000000003E-3</v>
      </c>
      <c r="AJ487">
        <v>6.5270800000000002E-3</v>
      </c>
      <c r="AK487">
        <v>3.9222184246575373E-3</v>
      </c>
      <c r="AL487">
        <f t="shared" si="28"/>
        <v>6.29</v>
      </c>
      <c r="AM487">
        <f t="shared" si="29"/>
        <v>6.2</v>
      </c>
      <c r="AN487">
        <f t="shared" si="30"/>
        <v>6.34</v>
      </c>
      <c r="AO487">
        <f t="shared" si="30"/>
        <v>6.19</v>
      </c>
      <c r="AP487">
        <f t="shared" si="31"/>
        <v>91103222</v>
      </c>
    </row>
    <row r="488" spans="1:42" x14ac:dyDescent="0.3">
      <c r="A488" s="2">
        <v>38576</v>
      </c>
      <c r="B488">
        <v>6.21</v>
      </c>
      <c r="C488">
        <v>6.6</v>
      </c>
      <c r="D488">
        <v>6.19</v>
      </c>
      <c r="E488">
        <v>6.59</v>
      </c>
      <c r="F488">
        <v>233415602</v>
      </c>
      <c r="G488">
        <v>6.1959999999999997</v>
      </c>
      <c r="H488">
        <v>5.9223333330000001</v>
      </c>
      <c r="I488">
        <v>3.9334520550000001</v>
      </c>
      <c r="J488">
        <v>1.046209264</v>
      </c>
      <c r="K488">
        <v>1.5752066920000001</v>
      </c>
      <c r="L488">
        <v>1.5056325209999999</v>
      </c>
      <c r="M488">
        <v>72212665</v>
      </c>
      <c r="N488">
        <v>110375137.59999999</v>
      </c>
      <c r="O488">
        <v>155754145.90000001</v>
      </c>
      <c r="P488">
        <v>0.65424756500000003</v>
      </c>
      <c r="Q488">
        <v>0.46363237800000001</v>
      </c>
      <c r="R488">
        <v>0.70864975699999999</v>
      </c>
      <c r="S488">
        <v>8.2643813999999996E-2</v>
      </c>
      <c r="T488">
        <v>0.376734456</v>
      </c>
      <c r="U488">
        <v>1.625808379</v>
      </c>
      <c r="V488">
        <v>0.21936887599999999</v>
      </c>
      <c r="W488">
        <v>5.0832443999999997E-2</v>
      </c>
      <c r="X488">
        <v>0.23172131500000001</v>
      </c>
      <c r="Y488">
        <v>21794966.09</v>
      </c>
      <c r="Z488">
        <v>86277760.030000001</v>
      </c>
      <c r="AA488">
        <v>114956185.5</v>
      </c>
      <c r="AB488">
        <v>0.25261395399999997</v>
      </c>
      <c r="AC488">
        <v>0.18959367899999999</v>
      </c>
      <c r="AD488">
        <v>0.75052733900000002</v>
      </c>
      <c r="AE488">
        <v>4.7694753999999999E-2</v>
      </c>
      <c r="AF488">
        <v>7.3289902000000004E-2</v>
      </c>
      <c r="AG488">
        <v>0.25285171099999998</v>
      </c>
      <c r="AH488">
        <v>2.8538011700000001</v>
      </c>
      <c r="AI488">
        <v>1.4479502E-2</v>
      </c>
      <c r="AJ488">
        <v>7.7322889999999998E-3</v>
      </c>
      <c r="AK488">
        <v>4.0367729479452094E-3</v>
      </c>
      <c r="AL488">
        <f t="shared" si="28"/>
        <v>6.2</v>
      </c>
      <c r="AM488">
        <f t="shared" si="29"/>
        <v>6.29</v>
      </c>
      <c r="AN488">
        <f t="shared" si="30"/>
        <v>6.3</v>
      </c>
      <c r="AO488">
        <f t="shared" si="30"/>
        <v>6.18</v>
      </c>
      <c r="AP488">
        <f t="shared" si="31"/>
        <v>68161093</v>
      </c>
    </row>
    <row r="489" spans="1:42" x14ac:dyDescent="0.3">
      <c r="A489" s="2">
        <v>38579</v>
      </c>
      <c r="B489">
        <v>6.64</v>
      </c>
      <c r="C489">
        <v>6.9</v>
      </c>
      <c r="D489">
        <v>6.64</v>
      </c>
      <c r="E489">
        <v>6.81</v>
      </c>
      <c r="F489">
        <v>271720232</v>
      </c>
      <c r="G489">
        <v>6.2859999999999996</v>
      </c>
      <c r="H489">
        <v>5.9666666670000001</v>
      </c>
      <c r="I489">
        <v>3.9468219179999999</v>
      </c>
      <c r="J489">
        <v>1.0535195530000001</v>
      </c>
      <c r="K489">
        <v>1.592673835</v>
      </c>
      <c r="L489">
        <v>1.5117648560000001</v>
      </c>
      <c r="M489">
        <v>106771609</v>
      </c>
      <c r="N489">
        <v>114668991.5</v>
      </c>
      <c r="O489">
        <v>156239443</v>
      </c>
      <c r="P489">
        <v>0.93112887499999997</v>
      </c>
      <c r="Q489">
        <v>0.68338447000000002</v>
      </c>
      <c r="R489">
        <v>0.73393113399999999</v>
      </c>
      <c r="S489">
        <v>0.18635986700000001</v>
      </c>
      <c r="T489">
        <v>0.374353082</v>
      </c>
      <c r="U489">
        <v>1.627538012</v>
      </c>
      <c r="V489">
        <v>0.497818439</v>
      </c>
      <c r="W489">
        <v>0.114504156</v>
      </c>
      <c r="X489">
        <v>0.230011882</v>
      </c>
      <c r="Y489">
        <v>73791084.489999995</v>
      </c>
      <c r="Z489">
        <v>89138441.819999993</v>
      </c>
      <c r="AA489">
        <v>114908984.7</v>
      </c>
      <c r="AB489">
        <v>0.82782560500000002</v>
      </c>
      <c r="AC489">
        <v>0.64216984200000005</v>
      </c>
      <c r="AD489">
        <v>0.77573082800000004</v>
      </c>
      <c r="AE489">
        <v>3.3383915E-2</v>
      </c>
      <c r="AF489">
        <v>0.118226601</v>
      </c>
      <c r="AG489">
        <v>0.30710172699999999</v>
      </c>
      <c r="AH489">
        <v>2.7833333329999999</v>
      </c>
      <c r="AI489">
        <v>2.2784948999999999E-2</v>
      </c>
      <c r="AJ489">
        <v>9.1619430000000005E-3</v>
      </c>
      <c r="AK489">
        <v>3.9840396219178124E-3</v>
      </c>
      <c r="AL489">
        <f t="shared" si="28"/>
        <v>6.21</v>
      </c>
      <c r="AM489">
        <f t="shared" si="29"/>
        <v>6.59</v>
      </c>
      <c r="AN489">
        <f t="shared" si="30"/>
        <v>6.6</v>
      </c>
      <c r="AO489">
        <f t="shared" si="30"/>
        <v>6.19</v>
      </c>
      <c r="AP489">
        <f t="shared" si="31"/>
        <v>233415602</v>
      </c>
    </row>
    <row r="490" spans="1:42" x14ac:dyDescent="0.3">
      <c r="A490" s="2">
        <v>38580</v>
      </c>
      <c r="B490">
        <v>6.77</v>
      </c>
      <c r="C490">
        <v>6.79</v>
      </c>
      <c r="D490">
        <v>6.6</v>
      </c>
      <c r="E490">
        <v>6.61</v>
      </c>
      <c r="F490">
        <v>134724527</v>
      </c>
      <c r="G490">
        <v>6.43</v>
      </c>
      <c r="H490">
        <v>6.02</v>
      </c>
      <c r="I490">
        <v>3.9605479450000001</v>
      </c>
      <c r="J490">
        <v>1.0681063120000001</v>
      </c>
      <c r="K490">
        <v>1.6235127279999999</v>
      </c>
      <c r="L490">
        <v>1.519991699</v>
      </c>
      <c r="M490">
        <v>152265047.19999999</v>
      </c>
      <c r="N490">
        <v>121636100.40000001</v>
      </c>
      <c r="O490">
        <v>156531669.40000001</v>
      </c>
      <c r="P490">
        <v>1.2518080300000001</v>
      </c>
      <c r="Q490">
        <v>0.97274275399999999</v>
      </c>
      <c r="R490">
        <v>0.77707022999999997</v>
      </c>
      <c r="S490">
        <v>0.26048032599999998</v>
      </c>
      <c r="T490">
        <v>0.37680142</v>
      </c>
      <c r="U490">
        <v>1.630506301</v>
      </c>
      <c r="V490">
        <v>0.69129337499999999</v>
      </c>
      <c r="W490">
        <v>0.15975425900000001</v>
      </c>
      <c r="X490">
        <v>0.231094734</v>
      </c>
      <c r="Y490">
        <v>93182225.890000001</v>
      </c>
      <c r="Z490">
        <v>93020764.150000006</v>
      </c>
      <c r="AA490">
        <v>115066990.7</v>
      </c>
      <c r="AB490">
        <v>1.0017357600000001</v>
      </c>
      <c r="AC490">
        <v>0.80980848900000002</v>
      </c>
      <c r="AD490">
        <v>0.80840529100000003</v>
      </c>
      <c r="AE490">
        <v>-2.9368576E-2</v>
      </c>
      <c r="AF490">
        <v>5.5910543E-2</v>
      </c>
      <c r="AG490">
        <v>0.21731123399999999</v>
      </c>
      <c r="AH490">
        <v>2.4607329839999998</v>
      </c>
      <c r="AI490">
        <v>1.1328311000000001E-2</v>
      </c>
      <c r="AJ490">
        <v>6.7754410000000001E-3</v>
      </c>
      <c r="AK490">
        <v>3.7361500684931553E-3</v>
      </c>
      <c r="AL490">
        <f t="shared" si="28"/>
        <v>6.64</v>
      </c>
      <c r="AM490">
        <f t="shared" si="29"/>
        <v>6.81</v>
      </c>
      <c r="AN490">
        <f t="shared" si="30"/>
        <v>6.9</v>
      </c>
      <c r="AO490">
        <f t="shared" si="30"/>
        <v>6.64</v>
      </c>
      <c r="AP490">
        <f t="shared" si="31"/>
        <v>271720232</v>
      </c>
    </row>
    <row r="491" spans="1:42" x14ac:dyDescent="0.3">
      <c r="A491" s="2">
        <v>38581</v>
      </c>
      <c r="B491">
        <v>6.63</v>
      </c>
      <c r="C491">
        <v>6.78</v>
      </c>
      <c r="D491">
        <v>6.62</v>
      </c>
      <c r="E491">
        <v>6.74</v>
      </c>
      <c r="F491">
        <v>126869771</v>
      </c>
      <c r="G491">
        <v>6.5</v>
      </c>
      <c r="H491">
        <v>6.0593333329999997</v>
      </c>
      <c r="I491">
        <v>3.9734246579999999</v>
      </c>
      <c r="J491">
        <v>1.072725272</v>
      </c>
      <c r="K491">
        <v>1.635868441</v>
      </c>
      <c r="L491">
        <v>1.52496495</v>
      </c>
      <c r="M491">
        <v>159824935.19999999</v>
      </c>
      <c r="N491">
        <v>122328470.40000001</v>
      </c>
      <c r="O491">
        <v>155845519</v>
      </c>
      <c r="P491">
        <v>1.306522797</v>
      </c>
      <c r="Q491">
        <v>1.0255343640000001</v>
      </c>
      <c r="R491">
        <v>0.78493415200000005</v>
      </c>
      <c r="S491">
        <v>0.25019992000000002</v>
      </c>
      <c r="T491">
        <v>0.37467165699999999</v>
      </c>
      <c r="U491">
        <v>1.6328250470000001</v>
      </c>
      <c r="V491">
        <v>0.66778448599999995</v>
      </c>
      <c r="W491">
        <v>0.15323130900000001</v>
      </c>
      <c r="X491">
        <v>0.229462218</v>
      </c>
      <c r="Y491">
        <v>89009982.599999994</v>
      </c>
      <c r="Z491">
        <v>93038908.530000001</v>
      </c>
      <c r="AA491">
        <v>114444892.8</v>
      </c>
      <c r="AB491">
        <v>0.95669633300000001</v>
      </c>
      <c r="AC491">
        <v>0.77775408199999996</v>
      </c>
      <c r="AD491">
        <v>0.81295815199999999</v>
      </c>
      <c r="AE491">
        <v>1.9667171000000001E-2</v>
      </c>
      <c r="AF491">
        <v>8.7096774000000002E-2</v>
      </c>
      <c r="AG491">
        <v>0.262172285</v>
      </c>
      <c r="AH491">
        <v>2.623655914</v>
      </c>
      <c r="AI491">
        <v>1.7178678999999999E-2</v>
      </c>
      <c r="AJ491">
        <v>7.9834999999999993E-3</v>
      </c>
      <c r="AK491">
        <v>3.8617533041095933E-3</v>
      </c>
      <c r="AL491">
        <f t="shared" si="28"/>
        <v>6.77</v>
      </c>
      <c r="AM491">
        <f t="shared" si="29"/>
        <v>6.61</v>
      </c>
      <c r="AN491">
        <f t="shared" si="30"/>
        <v>6.79</v>
      </c>
      <c r="AO491">
        <f t="shared" si="30"/>
        <v>6.6</v>
      </c>
      <c r="AP491">
        <f t="shared" si="31"/>
        <v>134724527</v>
      </c>
    </row>
    <row r="492" spans="1:42" x14ac:dyDescent="0.3">
      <c r="A492" s="2">
        <v>38582</v>
      </c>
      <c r="B492">
        <v>6.7</v>
      </c>
      <c r="C492">
        <v>6.71</v>
      </c>
      <c r="D492">
        <v>6.54</v>
      </c>
      <c r="E492">
        <v>6.61</v>
      </c>
      <c r="F492">
        <v>110646599</v>
      </c>
      <c r="G492">
        <v>6.6079999999999997</v>
      </c>
      <c r="H492">
        <v>6.1059999999999999</v>
      </c>
      <c r="I492">
        <v>3.9867945210000002</v>
      </c>
      <c r="J492">
        <v>1.0822142159999999</v>
      </c>
      <c r="K492">
        <v>1.6574719280000001</v>
      </c>
      <c r="L492">
        <v>1.531556234</v>
      </c>
      <c r="M492">
        <v>166978245</v>
      </c>
      <c r="N492">
        <v>123229658.3</v>
      </c>
      <c r="O492">
        <v>155834979.59999999</v>
      </c>
      <c r="P492">
        <v>1.355016701</v>
      </c>
      <c r="Q492">
        <v>1.0715068299999999</v>
      </c>
      <c r="R492">
        <v>0.79077020200000003</v>
      </c>
      <c r="S492">
        <v>0.1997999</v>
      </c>
      <c r="T492">
        <v>0.369133188</v>
      </c>
      <c r="U492">
        <v>1.635449454</v>
      </c>
      <c r="V492">
        <v>0.54126777699999995</v>
      </c>
      <c r="W492">
        <v>0.12216819</v>
      </c>
      <c r="X492">
        <v>0.22570748800000001</v>
      </c>
      <c r="Y492">
        <v>83364602.480000004</v>
      </c>
      <c r="Z492">
        <v>92944399.489999995</v>
      </c>
      <c r="AA492">
        <v>114447390.5</v>
      </c>
      <c r="AB492">
        <v>0.89692980899999997</v>
      </c>
      <c r="AC492">
        <v>0.72840981500000002</v>
      </c>
      <c r="AD492">
        <v>0.81211462400000001</v>
      </c>
      <c r="AE492">
        <v>-1.9287834E-2</v>
      </c>
      <c r="AF492">
        <v>5.0874403999999998E-2</v>
      </c>
      <c r="AG492">
        <v>0.22862453499999999</v>
      </c>
      <c r="AH492">
        <v>2.4072164950000001</v>
      </c>
      <c r="AI492">
        <v>1.0417885999999999E-2</v>
      </c>
      <c r="AJ492">
        <v>7.0908840000000004E-3</v>
      </c>
      <c r="AK492">
        <v>3.6910722438356206E-3</v>
      </c>
      <c r="AL492">
        <f t="shared" si="28"/>
        <v>6.63</v>
      </c>
      <c r="AM492">
        <f t="shared" si="29"/>
        <v>6.74</v>
      </c>
      <c r="AN492">
        <f t="shared" si="30"/>
        <v>6.78</v>
      </c>
      <c r="AO492">
        <f t="shared" si="30"/>
        <v>6.62</v>
      </c>
      <c r="AP492">
        <f t="shared" si="31"/>
        <v>126869771</v>
      </c>
    </row>
    <row r="493" spans="1:42" x14ac:dyDescent="0.3">
      <c r="A493" s="2">
        <v>38583</v>
      </c>
      <c r="B493">
        <v>6.61</v>
      </c>
      <c r="C493">
        <v>6.67</v>
      </c>
      <c r="D493">
        <v>6.54</v>
      </c>
      <c r="E493">
        <v>6.55</v>
      </c>
      <c r="F493">
        <v>95495050</v>
      </c>
      <c r="G493">
        <v>6.6719999999999997</v>
      </c>
      <c r="H493">
        <v>6.1470000000000002</v>
      </c>
      <c r="I493">
        <v>3.9995890410000001</v>
      </c>
      <c r="J493">
        <v>1.0854075160000001</v>
      </c>
      <c r="K493">
        <v>1.6681713869999999</v>
      </c>
      <c r="L493">
        <v>1.536907901</v>
      </c>
      <c r="M493">
        <v>175475346.19999999</v>
      </c>
      <c r="N493">
        <v>123714930.7</v>
      </c>
      <c r="O493">
        <v>155714558.09999999</v>
      </c>
      <c r="P493">
        <v>1.418384549</v>
      </c>
      <c r="Q493">
        <v>1.1269039219999999</v>
      </c>
      <c r="R493">
        <v>0.79449816500000003</v>
      </c>
      <c r="S493">
        <v>9.7570486999999997E-2</v>
      </c>
      <c r="T493">
        <v>0.35370112100000001</v>
      </c>
      <c r="U493">
        <v>1.637658673</v>
      </c>
      <c r="V493">
        <v>0.27585574800000001</v>
      </c>
      <c r="W493">
        <v>5.9579256999999997E-2</v>
      </c>
      <c r="X493">
        <v>0.21597975599999999</v>
      </c>
      <c r="Y493">
        <v>72190804.390000001</v>
      </c>
      <c r="Z493">
        <v>92835747.189999998</v>
      </c>
      <c r="AA493">
        <v>114471814.5</v>
      </c>
      <c r="AB493">
        <v>0.77761860699999996</v>
      </c>
      <c r="AC493">
        <v>0.63064261499999996</v>
      </c>
      <c r="AD493">
        <v>0.81099218699999998</v>
      </c>
      <c r="AE493">
        <v>-9.0771559999999994E-3</v>
      </c>
      <c r="AF493">
        <v>-6.0698030000000004E-3</v>
      </c>
      <c r="AG493">
        <v>0.1996337</v>
      </c>
      <c r="AH493">
        <v>2.3080808080000002</v>
      </c>
      <c r="AI493">
        <v>-9.3649599999999999E-4</v>
      </c>
      <c r="AJ493">
        <v>6.292649E-3</v>
      </c>
      <c r="AK493">
        <v>3.6097141260274012E-3</v>
      </c>
      <c r="AL493">
        <f t="shared" si="28"/>
        <v>6.7</v>
      </c>
      <c r="AM493">
        <f t="shared" si="29"/>
        <v>6.61</v>
      </c>
      <c r="AN493">
        <f t="shared" si="30"/>
        <v>6.71</v>
      </c>
      <c r="AO493">
        <f t="shared" si="30"/>
        <v>6.54</v>
      </c>
      <c r="AP493">
        <f t="shared" si="31"/>
        <v>110646599</v>
      </c>
    </row>
    <row r="494" spans="1:42" x14ac:dyDescent="0.3">
      <c r="A494" s="2">
        <v>38586</v>
      </c>
      <c r="B494">
        <v>6.59</v>
      </c>
      <c r="C494">
        <v>6.68</v>
      </c>
      <c r="D494">
        <v>6.47</v>
      </c>
      <c r="E494">
        <v>6.55</v>
      </c>
      <c r="F494">
        <v>97045452</v>
      </c>
      <c r="G494">
        <v>6.6639999999999997</v>
      </c>
      <c r="H494">
        <v>6.1833333330000002</v>
      </c>
      <c r="I494">
        <v>4.0121095889999996</v>
      </c>
      <c r="J494">
        <v>1.077735849</v>
      </c>
      <c r="K494">
        <v>1.6609715789999999</v>
      </c>
      <c r="L494">
        <v>1.541167607</v>
      </c>
      <c r="M494">
        <v>147891235.80000001</v>
      </c>
      <c r="N494">
        <v>124473822.40000001</v>
      </c>
      <c r="O494">
        <v>155286441.80000001</v>
      </c>
      <c r="P494">
        <v>1.18813123</v>
      </c>
      <c r="Q494">
        <v>0.95237700199999997</v>
      </c>
      <c r="R494">
        <v>0.801575598</v>
      </c>
      <c r="S494">
        <v>0.107144762</v>
      </c>
      <c r="T494">
        <v>0.33625045399999998</v>
      </c>
      <c r="U494">
        <v>1.639644222</v>
      </c>
      <c r="V494">
        <v>0.31864570199999998</v>
      </c>
      <c r="W494">
        <v>6.5346347999999999E-2</v>
      </c>
      <c r="X494">
        <v>0.20507525300000001</v>
      </c>
      <c r="Y494">
        <v>70854441.920000002</v>
      </c>
      <c r="Z494">
        <v>92497017.709999993</v>
      </c>
      <c r="AA494">
        <v>114403818.90000001</v>
      </c>
      <c r="AB494">
        <v>0.76601866399999996</v>
      </c>
      <c r="AC494">
        <v>0.61933633499999996</v>
      </c>
      <c r="AD494">
        <v>0.80851337400000001</v>
      </c>
      <c r="AE494">
        <v>0</v>
      </c>
      <c r="AF494">
        <v>-3.8179148000000003E-2</v>
      </c>
      <c r="AG494">
        <v>0.204044118</v>
      </c>
      <c r="AH494">
        <v>2.3762886600000002</v>
      </c>
      <c r="AI494">
        <v>-7.6132789999999997E-3</v>
      </c>
      <c r="AJ494">
        <v>6.414749E-3</v>
      </c>
      <c r="AK494">
        <v>3.6650621260274014E-3</v>
      </c>
      <c r="AL494">
        <f t="shared" si="28"/>
        <v>6.61</v>
      </c>
      <c r="AM494">
        <f t="shared" si="29"/>
        <v>6.55</v>
      </c>
      <c r="AN494">
        <f t="shared" si="30"/>
        <v>6.67</v>
      </c>
      <c r="AO494">
        <f t="shared" si="30"/>
        <v>6.54</v>
      </c>
      <c r="AP494">
        <f t="shared" si="31"/>
        <v>95495050</v>
      </c>
    </row>
    <row r="495" spans="1:42" x14ac:dyDescent="0.3">
      <c r="A495" s="2">
        <v>38587</v>
      </c>
      <c r="B495">
        <v>6.55</v>
      </c>
      <c r="C495">
        <v>6.59</v>
      </c>
      <c r="D495">
        <v>6.47</v>
      </c>
      <c r="E495">
        <v>6.53</v>
      </c>
      <c r="F495">
        <v>73921841</v>
      </c>
      <c r="G495">
        <v>6.6120000000000001</v>
      </c>
      <c r="H495">
        <v>6.2203333330000001</v>
      </c>
      <c r="I495">
        <v>4.024739726</v>
      </c>
      <c r="J495">
        <v>1.062965543</v>
      </c>
      <c r="K495">
        <v>1.6428391520000001</v>
      </c>
      <c r="L495">
        <v>1.545524371</v>
      </c>
      <c r="M495">
        <v>112956279.8</v>
      </c>
      <c r="N495">
        <v>124408614.40000001</v>
      </c>
      <c r="O495">
        <v>155141171.80000001</v>
      </c>
      <c r="P495">
        <v>0.90794580700000005</v>
      </c>
      <c r="Q495">
        <v>0.72808706099999998</v>
      </c>
      <c r="R495">
        <v>0.80190585700000006</v>
      </c>
      <c r="S495">
        <v>7.7588659000000004E-2</v>
      </c>
      <c r="T495">
        <v>0.31181872900000002</v>
      </c>
      <c r="U495">
        <v>1.641393388</v>
      </c>
      <c r="V495">
        <v>0.24882616699999999</v>
      </c>
      <c r="W495">
        <v>4.7269996000000002E-2</v>
      </c>
      <c r="X495">
        <v>0.18997196599999999</v>
      </c>
      <c r="Y495">
        <v>17541560.91</v>
      </c>
      <c r="Z495">
        <v>92516281.670000002</v>
      </c>
      <c r="AA495">
        <v>114444119.8</v>
      </c>
      <c r="AB495">
        <v>0.18960512199999999</v>
      </c>
      <c r="AC495">
        <v>0.15327621</v>
      </c>
      <c r="AD495">
        <v>0.80839698699999996</v>
      </c>
      <c r="AE495">
        <v>-3.0534350000000002E-3</v>
      </c>
      <c r="AF495">
        <v>-1.2102874E-2</v>
      </c>
      <c r="AG495">
        <v>0.195970696</v>
      </c>
      <c r="AH495">
        <v>2.314720812</v>
      </c>
      <c r="AI495">
        <v>-2.3502509999999998E-3</v>
      </c>
      <c r="AJ495">
        <v>6.190419E-3</v>
      </c>
      <c r="AK495">
        <v>3.6143296520547989E-3</v>
      </c>
      <c r="AL495">
        <f t="shared" si="28"/>
        <v>6.59</v>
      </c>
      <c r="AM495">
        <f t="shared" si="29"/>
        <v>6.55</v>
      </c>
      <c r="AN495">
        <f t="shared" si="30"/>
        <v>6.68</v>
      </c>
      <c r="AO495">
        <f t="shared" si="30"/>
        <v>6.47</v>
      </c>
      <c r="AP495">
        <f t="shared" si="31"/>
        <v>97045452</v>
      </c>
    </row>
    <row r="496" spans="1:42" x14ac:dyDescent="0.3">
      <c r="A496" s="2">
        <v>38588</v>
      </c>
      <c r="B496">
        <v>6.51</v>
      </c>
      <c r="C496">
        <v>6.73</v>
      </c>
      <c r="D496">
        <v>6.51</v>
      </c>
      <c r="E496">
        <v>6.54</v>
      </c>
      <c r="F496">
        <v>143043173</v>
      </c>
      <c r="G496">
        <v>6.5960000000000001</v>
      </c>
      <c r="H496">
        <v>6.2560000000000002</v>
      </c>
      <c r="I496">
        <v>4.0372328770000001</v>
      </c>
      <c r="J496">
        <v>1.0543478260000001</v>
      </c>
      <c r="K496">
        <v>1.6337923029999999</v>
      </c>
      <c r="L496">
        <v>1.5495762049999999</v>
      </c>
      <c r="M496">
        <v>100795742.59999999</v>
      </c>
      <c r="N496">
        <v>123635124</v>
      </c>
      <c r="O496">
        <v>155118183.19999999</v>
      </c>
      <c r="P496">
        <v>0.81526785700000004</v>
      </c>
      <c r="Q496">
        <v>0.64979965900000003</v>
      </c>
      <c r="R496">
        <v>0.79703824199999995</v>
      </c>
      <c r="S496">
        <v>8.5906925999999995E-2</v>
      </c>
      <c r="T496">
        <v>0.28157928999999998</v>
      </c>
      <c r="U496">
        <v>1.643064098</v>
      </c>
      <c r="V496">
        <v>0.30508964799999999</v>
      </c>
      <c r="W496">
        <v>5.2284586000000001E-2</v>
      </c>
      <c r="X496">
        <v>0.17137450100000001</v>
      </c>
      <c r="Y496">
        <v>19629460.879999999</v>
      </c>
      <c r="Z496">
        <v>92848646.519999996</v>
      </c>
      <c r="AA496">
        <v>114459630.90000001</v>
      </c>
      <c r="AB496">
        <v>0.21141353800000001</v>
      </c>
      <c r="AC496">
        <v>0.171496804</v>
      </c>
      <c r="AD496">
        <v>0.81119121000000005</v>
      </c>
      <c r="AE496">
        <v>1.5313939999999999E-3</v>
      </c>
      <c r="AF496">
        <v>-2.9673590999999999E-2</v>
      </c>
      <c r="AG496">
        <v>0.19343065700000001</v>
      </c>
      <c r="AH496">
        <v>2.4603174600000002</v>
      </c>
      <c r="AI496">
        <v>-5.9774060000000002E-3</v>
      </c>
      <c r="AJ496">
        <v>6.1193660000000002E-3</v>
      </c>
      <c r="AK496">
        <v>3.7297831616438398E-3</v>
      </c>
      <c r="AL496">
        <f t="shared" si="28"/>
        <v>6.55</v>
      </c>
      <c r="AM496">
        <f t="shared" si="29"/>
        <v>6.53</v>
      </c>
      <c r="AN496">
        <f t="shared" si="30"/>
        <v>6.59</v>
      </c>
      <c r="AO496">
        <f t="shared" si="30"/>
        <v>6.47</v>
      </c>
      <c r="AP496">
        <f t="shared" si="31"/>
        <v>73921841</v>
      </c>
    </row>
    <row r="497" spans="1:42" x14ac:dyDescent="0.3">
      <c r="A497" s="2">
        <v>38589</v>
      </c>
      <c r="B497">
        <v>6.59</v>
      </c>
      <c r="C497">
        <v>6.64</v>
      </c>
      <c r="D497">
        <v>6.54</v>
      </c>
      <c r="E497">
        <v>6.58</v>
      </c>
      <c r="F497">
        <v>69071625</v>
      </c>
      <c r="G497">
        <v>6.556</v>
      </c>
      <c r="H497">
        <v>6.2913333329999999</v>
      </c>
      <c r="I497">
        <v>4.0499726029999996</v>
      </c>
      <c r="J497">
        <v>1.042068454</v>
      </c>
      <c r="K497">
        <v>1.6187763829999999</v>
      </c>
      <c r="L497">
        <v>1.5534261460000001</v>
      </c>
      <c r="M497">
        <v>104030423</v>
      </c>
      <c r="N497">
        <v>121833783.40000001</v>
      </c>
      <c r="O497">
        <v>155179597.69999999</v>
      </c>
      <c r="P497">
        <v>0.85387172700000002</v>
      </c>
      <c r="Q497">
        <v>0.67038724500000002</v>
      </c>
      <c r="R497">
        <v>0.78511470100000003</v>
      </c>
      <c r="S497">
        <v>3.1304951999999997E-2</v>
      </c>
      <c r="T497">
        <v>0.24497337399999999</v>
      </c>
      <c r="U497">
        <v>1.644396161</v>
      </c>
      <c r="V497">
        <v>0.12778920099999999</v>
      </c>
      <c r="W497">
        <v>1.9037353999999999E-2</v>
      </c>
      <c r="X497">
        <v>0.148974669</v>
      </c>
      <c r="Y497">
        <v>25465356.710000001</v>
      </c>
      <c r="Z497">
        <v>91893856.200000003</v>
      </c>
      <c r="AA497">
        <v>114447086.59999999</v>
      </c>
      <c r="AB497">
        <v>0.27711707600000002</v>
      </c>
      <c r="AC497">
        <v>0.22250768900000001</v>
      </c>
      <c r="AD497">
        <v>0.80293748799999998</v>
      </c>
      <c r="AE497">
        <v>6.1162079999999997E-3</v>
      </c>
      <c r="AF497">
        <v>-4.5385779999999997E-3</v>
      </c>
      <c r="AG497">
        <v>0.13058419199999999</v>
      </c>
      <c r="AH497">
        <v>2.5760869569999998</v>
      </c>
      <c r="AI497">
        <v>-8.9659799999999997E-4</v>
      </c>
      <c r="AJ497">
        <v>4.2551129999999996E-3</v>
      </c>
      <c r="AK497">
        <v>3.8190194191780845E-3</v>
      </c>
      <c r="AL497">
        <f t="shared" si="28"/>
        <v>6.51</v>
      </c>
      <c r="AM497">
        <f t="shared" si="29"/>
        <v>6.54</v>
      </c>
      <c r="AN497">
        <f t="shared" si="30"/>
        <v>6.73</v>
      </c>
      <c r="AO497">
        <f t="shared" si="30"/>
        <v>6.51</v>
      </c>
      <c r="AP497">
        <f t="shared" si="31"/>
        <v>143043173</v>
      </c>
    </row>
    <row r="498" spans="1:42" x14ac:dyDescent="0.3">
      <c r="A498" s="2">
        <v>38590</v>
      </c>
      <c r="B498">
        <v>6.59</v>
      </c>
      <c r="C498">
        <v>6.62</v>
      </c>
      <c r="D498">
        <v>6.48</v>
      </c>
      <c r="E498">
        <v>6.53</v>
      </c>
      <c r="F498">
        <v>65288860</v>
      </c>
      <c r="G498">
        <v>6.55</v>
      </c>
      <c r="H498">
        <v>6.3166666669999998</v>
      </c>
      <c r="I498">
        <v>4.0629589040000003</v>
      </c>
      <c r="J498">
        <v>1.0369393140000001</v>
      </c>
      <c r="K498">
        <v>1.612125585</v>
      </c>
      <c r="L498">
        <v>1.5546961749999999</v>
      </c>
      <c r="M498">
        <v>95715428.200000003</v>
      </c>
      <c r="N498">
        <v>106665476.2</v>
      </c>
      <c r="O498">
        <v>154954120.30000001</v>
      </c>
      <c r="P498">
        <v>0.89734215500000003</v>
      </c>
      <c r="Q498">
        <v>0.61770172999999995</v>
      </c>
      <c r="R498">
        <v>0.68836811799999997</v>
      </c>
      <c r="S498">
        <v>1.8708287000000001E-2</v>
      </c>
      <c r="T498">
        <v>0.23358278900000001</v>
      </c>
      <c r="U498">
        <v>1.6456115499999999</v>
      </c>
      <c r="V498">
        <v>8.0092746000000006E-2</v>
      </c>
      <c r="W498">
        <v>1.1368592E-2</v>
      </c>
      <c r="X498">
        <v>0.14194284800000001</v>
      </c>
      <c r="Y498">
        <v>29268522.550000001</v>
      </c>
      <c r="Z498">
        <v>52172322.210000001</v>
      </c>
      <c r="AA498">
        <v>114535647.40000001</v>
      </c>
      <c r="AB498">
        <v>0.56099712099999999</v>
      </c>
      <c r="AC498">
        <v>0.25554072700000002</v>
      </c>
      <c r="AD498">
        <v>0.45551165399999999</v>
      </c>
      <c r="AE498">
        <v>-7.5987839999999999E-3</v>
      </c>
      <c r="AF498">
        <v>-3.0534350000000002E-3</v>
      </c>
      <c r="AG498">
        <v>9.9326599000000002E-2</v>
      </c>
      <c r="AH498">
        <v>2.4919786099999999</v>
      </c>
      <c r="AI498">
        <v>-6.0092299999999995E-4</v>
      </c>
      <c r="AJ498">
        <v>3.314535E-3</v>
      </c>
      <c r="AK498">
        <v>3.7535313863013729E-3</v>
      </c>
      <c r="AL498">
        <f t="shared" si="28"/>
        <v>6.59</v>
      </c>
      <c r="AM498">
        <f t="shared" si="29"/>
        <v>6.58</v>
      </c>
      <c r="AN498">
        <f t="shared" si="30"/>
        <v>6.64</v>
      </c>
      <c r="AO498">
        <f t="shared" si="30"/>
        <v>6.54</v>
      </c>
      <c r="AP498">
        <f t="shared" si="31"/>
        <v>69071625</v>
      </c>
    </row>
    <row r="499" spans="1:42" x14ac:dyDescent="0.3">
      <c r="A499" s="2">
        <v>38593</v>
      </c>
      <c r="B499">
        <v>6.47</v>
      </c>
      <c r="C499">
        <v>6.58</v>
      </c>
      <c r="D499">
        <v>6.47</v>
      </c>
      <c r="E499">
        <v>6.55</v>
      </c>
      <c r="F499">
        <v>64098545</v>
      </c>
      <c r="G499">
        <v>6.5460000000000003</v>
      </c>
      <c r="H499">
        <v>6.3363333329999998</v>
      </c>
      <c r="I499">
        <v>4.075726027</v>
      </c>
      <c r="J499">
        <v>1.033089589</v>
      </c>
      <c r="K499">
        <v>1.606094216</v>
      </c>
      <c r="L499">
        <v>1.5546514389999999</v>
      </c>
      <c r="M499">
        <v>89674190.200000003</v>
      </c>
      <c r="N499">
        <v>103106360.2</v>
      </c>
      <c r="O499">
        <v>154851048.90000001</v>
      </c>
      <c r="P499">
        <v>0.86972510700000005</v>
      </c>
      <c r="Q499">
        <v>0.57909966300000004</v>
      </c>
      <c r="R499">
        <v>0.665842182</v>
      </c>
      <c r="S499">
        <v>2.0736441000000001E-2</v>
      </c>
      <c r="T499">
        <v>0.225472429</v>
      </c>
      <c r="U499">
        <v>1.6466277</v>
      </c>
      <c r="V499">
        <v>9.1968856000000002E-2</v>
      </c>
      <c r="W499">
        <v>1.2593279000000001E-2</v>
      </c>
      <c r="X499">
        <v>0.13692981600000001</v>
      </c>
      <c r="Y499">
        <v>32287111.800000001</v>
      </c>
      <c r="Z499">
        <v>51189923.770000003</v>
      </c>
      <c r="AA499">
        <v>114599520.90000001</v>
      </c>
      <c r="AB499">
        <v>0.63073178100000005</v>
      </c>
      <c r="AC499">
        <v>0.28173862799999999</v>
      </c>
      <c r="AD499">
        <v>0.44668532100000002</v>
      </c>
      <c r="AE499">
        <v>3.062787E-3</v>
      </c>
      <c r="AF499">
        <v>0</v>
      </c>
      <c r="AG499">
        <v>0.10455312</v>
      </c>
      <c r="AH499">
        <v>2.5792349730000002</v>
      </c>
      <c r="AI499" s="3">
        <v>1.1634000000000001E-5</v>
      </c>
      <c r="AJ499">
        <v>3.4727439999999998E-3</v>
      </c>
      <c r="AK499">
        <v>3.8205263479452085E-3</v>
      </c>
      <c r="AL499">
        <f t="shared" si="28"/>
        <v>6.59</v>
      </c>
      <c r="AM499">
        <f t="shared" si="29"/>
        <v>6.53</v>
      </c>
      <c r="AN499">
        <f t="shared" si="30"/>
        <v>6.62</v>
      </c>
      <c r="AO499">
        <f t="shared" si="30"/>
        <v>6.48</v>
      </c>
      <c r="AP499">
        <f t="shared" si="31"/>
        <v>65288860</v>
      </c>
    </row>
    <row r="500" spans="1:42" x14ac:dyDescent="0.3">
      <c r="A500" s="2">
        <v>38594</v>
      </c>
      <c r="B500">
        <v>6.57</v>
      </c>
      <c r="C500">
        <v>6.68</v>
      </c>
      <c r="D500">
        <v>6.56</v>
      </c>
      <c r="E500">
        <v>6.65</v>
      </c>
      <c r="F500">
        <v>129764348</v>
      </c>
      <c r="G500">
        <v>6.5460000000000003</v>
      </c>
      <c r="H500">
        <v>6.3570000000000002</v>
      </c>
      <c r="I500">
        <v>4.0886575340000002</v>
      </c>
      <c r="J500">
        <v>1.0297310049999999</v>
      </c>
      <c r="K500">
        <v>1.6010145010000001</v>
      </c>
      <c r="L500">
        <v>1.554789059</v>
      </c>
      <c r="M500">
        <v>83084808.799999997</v>
      </c>
      <c r="N500">
        <v>100344495.3</v>
      </c>
      <c r="O500">
        <v>154806585</v>
      </c>
      <c r="P500">
        <v>0.82799568199999996</v>
      </c>
      <c r="Q500">
        <v>0.53670074000000001</v>
      </c>
      <c r="R500">
        <v>0.64819267999999997</v>
      </c>
      <c r="S500">
        <v>2.0736441000000001E-2</v>
      </c>
      <c r="T500">
        <v>0.21512065599999999</v>
      </c>
      <c r="U500">
        <v>1.64747646</v>
      </c>
      <c r="V500">
        <v>9.6394468999999997E-2</v>
      </c>
      <c r="W500">
        <v>1.2586791E-2</v>
      </c>
      <c r="X500">
        <v>0.13057585999999999</v>
      </c>
      <c r="Y500">
        <v>33736140.649999999</v>
      </c>
      <c r="Z500">
        <v>50977329.149999999</v>
      </c>
      <c r="AA500">
        <v>114631658.8</v>
      </c>
      <c r="AB500">
        <v>0.66178713600000005</v>
      </c>
      <c r="AC500">
        <v>0.294300379</v>
      </c>
      <c r="AD500">
        <v>0.44470549999999998</v>
      </c>
      <c r="AE500">
        <v>1.5267176E-2</v>
      </c>
      <c r="AF500">
        <v>1.8376723000000001E-2</v>
      </c>
      <c r="AG500">
        <v>7.7795786000000006E-2</v>
      </c>
      <c r="AH500">
        <v>2.5945945949999998</v>
      </c>
      <c r="AI500">
        <v>3.6757560000000001E-3</v>
      </c>
      <c r="AJ500">
        <v>2.632578E-3</v>
      </c>
      <c r="AK500">
        <v>3.8324118657534281E-3</v>
      </c>
      <c r="AL500">
        <f t="shared" si="28"/>
        <v>6.47</v>
      </c>
      <c r="AM500">
        <f t="shared" si="29"/>
        <v>6.55</v>
      </c>
      <c r="AN500">
        <f t="shared" si="30"/>
        <v>6.58</v>
      </c>
      <c r="AO500">
        <f t="shared" si="30"/>
        <v>6.47</v>
      </c>
      <c r="AP500">
        <f t="shared" si="31"/>
        <v>64098545</v>
      </c>
    </row>
    <row r="501" spans="1:42" x14ac:dyDescent="0.3">
      <c r="A501" s="2">
        <v>38595</v>
      </c>
      <c r="B501">
        <v>6.69</v>
      </c>
      <c r="C501">
        <v>6.72</v>
      </c>
      <c r="D501">
        <v>6.61</v>
      </c>
      <c r="E501">
        <v>6.7</v>
      </c>
      <c r="F501">
        <v>100749334</v>
      </c>
      <c r="G501">
        <v>6.57</v>
      </c>
      <c r="H501">
        <v>6.3730000000000002</v>
      </c>
      <c r="I501">
        <v>4.1018082189999996</v>
      </c>
      <c r="J501">
        <v>1.030911659</v>
      </c>
      <c r="K501">
        <v>1.6017326140000001</v>
      </c>
      <c r="L501">
        <v>1.553705015</v>
      </c>
      <c r="M501">
        <v>94253310.200000003</v>
      </c>
      <c r="N501">
        <v>99065677.430000007</v>
      </c>
      <c r="O501">
        <v>154880129.40000001</v>
      </c>
      <c r="P501">
        <v>0.95142245700000005</v>
      </c>
      <c r="Q501">
        <v>0.60855650500000003</v>
      </c>
      <c r="R501">
        <v>0.63962806500000002</v>
      </c>
      <c r="S501">
        <v>4.8476799000000001E-2</v>
      </c>
      <c r="T501">
        <v>0.21855560299999999</v>
      </c>
      <c r="U501">
        <v>1.6487147900000001</v>
      </c>
      <c r="V501">
        <v>0.22180533399999999</v>
      </c>
      <c r="W501">
        <v>2.940278E-2</v>
      </c>
      <c r="X501">
        <v>0.13256119499999999</v>
      </c>
      <c r="Y501">
        <v>38806735.969999999</v>
      </c>
      <c r="Z501">
        <v>49683028.969999999</v>
      </c>
      <c r="AA501">
        <v>114606887.2</v>
      </c>
      <c r="AB501">
        <v>0.78108635400000004</v>
      </c>
      <c r="AC501">
        <v>0.33860736400000002</v>
      </c>
      <c r="AD501">
        <v>0.43350823100000002</v>
      </c>
      <c r="AE501">
        <v>7.5187969999999998E-3</v>
      </c>
      <c r="AF501">
        <v>2.4464831999999999E-2</v>
      </c>
      <c r="AG501">
        <v>7.5441412999999999E-2</v>
      </c>
      <c r="AH501">
        <v>2.6216216220000002</v>
      </c>
      <c r="AI501">
        <v>4.8732369999999999E-3</v>
      </c>
      <c r="AJ501">
        <v>2.5590550000000002E-3</v>
      </c>
      <c r="AK501">
        <v>3.853011309589044E-3</v>
      </c>
      <c r="AL501">
        <f t="shared" si="28"/>
        <v>6.57</v>
      </c>
      <c r="AM501">
        <f t="shared" si="29"/>
        <v>6.65</v>
      </c>
      <c r="AN501">
        <f t="shared" si="30"/>
        <v>6.68</v>
      </c>
      <c r="AO501">
        <f t="shared" si="30"/>
        <v>6.56</v>
      </c>
      <c r="AP501">
        <f t="shared" si="31"/>
        <v>129764348</v>
      </c>
    </row>
    <row r="502" spans="1:42" x14ac:dyDescent="0.3">
      <c r="A502" s="2">
        <v>38596</v>
      </c>
      <c r="B502">
        <v>6.71</v>
      </c>
      <c r="C502">
        <v>6.74</v>
      </c>
      <c r="D502">
        <v>6.58</v>
      </c>
      <c r="E502">
        <v>6.61</v>
      </c>
      <c r="F502">
        <v>89101243</v>
      </c>
      <c r="G502">
        <v>6.6020000000000003</v>
      </c>
      <c r="H502">
        <v>6.3886666669999999</v>
      </c>
      <c r="I502">
        <v>4.1150958900000001</v>
      </c>
      <c r="J502">
        <v>1.033392466</v>
      </c>
      <c r="K502">
        <v>1.6043368549999999</v>
      </c>
      <c r="L502">
        <v>1.552495212</v>
      </c>
      <c r="M502">
        <v>85794542.400000006</v>
      </c>
      <c r="N502">
        <v>98623571.670000002</v>
      </c>
      <c r="O502">
        <v>154868031.5</v>
      </c>
      <c r="P502">
        <v>0.86991923900000001</v>
      </c>
      <c r="Q502">
        <v>0.553984845</v>
      </c>
      <c r="R502">
        <v>0.63682330499999995</v>
      </c>
      <c r="S502">
        <v>7.1203931999999998E-2</v>
      </c>
      <c r="T502">
        <v>0.22471028600000001</v>
      </c>
      <c r="U502">
        <v>1.6500602069999999</v>
      </c>
      <c r="V502">
        <v>0.31686992899999999</v>
      </c>
      <c r="W502">
        <v>4.3152323999999999E-2</v>
      </c>
      <c r="X502">
        <v>0.13618308300000001</v>
      </c>
      <c r="Y502">
        <v>28843737.949999999</v>
      </c>
      <c r="Z502">
        <v>49604386.950000003</v>
      </c>
      <c r="AA502">
        <v>114612382.5</v>
      </c>
      <c r="AB502">
        <v>0.58147554499999998</v>
      </c>
      <c r="AC502">
        <v>0.251663366</v>
      </c>
      <c r="AD502">
        <v>0.43280129000000001</v>
      </c>
      <c r="AE502">
        <v>-1.3432836E-2</v>
      </c>
      <c r="AF502">
        <v>4.5592710000000002E-3</v>
      </c>
      <c r="AG502">
        <v>6.9579288000000003E-2</v>
      </c>
      <c r="AH502">
        <v>2.651933702</v>
      </c>
      <c r="AI502">
        <v>9.6342800000000001E-4</v>
      </c>
      <c r="AJ502">
        <v>2.3788170000000001E-3</v>
      </c>
      <c r="AK502">
        <v>3.8754463397260306E-3</v>
      </c>
      <c r="AL502">
        <f t="shared" si="28"/>
        <v>6.69</v>
      </c>
      <c r="AM502">
        <f t="shared" si="29"/>
        <v>6.7</v>
      </c>
      <c r="AN502">
        <f t="shared" si="30"/>
        <v>6.72</v>
      </c>
      <c r="AO502">
        <f t="shared" si="30"/>
        <v>6.61</v>
      </c>
      <c r="AP502">
        <f t="shared" si="31"/>
        <v>100749334</v>
      </c>
    </row>
    <row r="503" spans="1:42" x14ac:dyDescent="0.3">
      <c r="A503" s="2">
        <v>38597</v>
      </c>
      <c r="B503">
        <v>6.61</v>
      </c>
      <c r="C503">
        <v>6.69</v>
      </c>
      <c r="D503">
        <v>6.59</v>
      </c>
      <c r="E503">
        <v>6.6</v>
      </c>
      <c r="F503">
        <v>55595988</v>
      </c>
      <c r="G503">
        <v>6.6079999999999997</v>
      </c>
      <c r="H503">
        <v>6.4029999999999996</v>
      </c>
      <c r="I503">
        <v>4.1282465750000004</v>
      </c>
      <c r="J503">
        <v>1.0320162420000001</v>
      </c>
      <c r="K503">
        <v>1.6006795810000001</v>
      </c>
      <c r="L503">
        <v>1.551021695</v>
      </c>
      <c r="M503">
        <v>89800466</v>
      </c>
      <c r="N503">
        <v>98212480.569999993</v>
      </c>
      <c r="O503">
        <v>154847992.90000001</v>
      </c>
      <c r="P503">
        <v>0.91434882299999998</v>
      </c>
      <c r="Q503">
        <v>0.57992657400000003</v>
      </c>
      <c r="R503">
        <v>0.63425091099999997</v>
      </c>
      <c r="S503">
        <v>7.0142711999999996E-2</v>
      </c>
      <c r="T503">
        <v>0.22465529200000001</v>
      </c>
      <c r="U503">
        <v>1.6507659539999999</v>
      </c>
      <c r="V503">
        <v>0.31222372399999998</v>
      </c>
      <c r="W503">
        <v>4.2491009000000003E-2</v>
      </c>
      <c r="X503">
        <v>0.13609154600000001</v>
      </c>
      <c r="Y503">
        <v>27289586.199999999</v>
      </c>
      <c r="Z503">
        <v>49631388.640000001</v>
      </c>
      <c r="AA503">
        <v>114623269.2</v>
      </c>
      <c r="AB503">
        <v>0.54984530799999998</v>
      </c>
      <c r="AC503">
        <v>0.23808068299999999</v>
      </c>
      <c r="AD503">
        <v>0.43299575200000001</v>
      </c>
      <c r="AE503">
        <v>-1.5128590000000001E-3</v>
      </c>
      <c r="AF503">
        <v>1.0719754999999999E-2</v>
      </c>
      <c r="AG503">
        <v>4.9284579000000002E-2</v>
      </c>
      <c r="AH503">
        <v>2.6263736259999999</v>
      </c>
      <c r="AI503">
        <v>2.1806130000000001E-3</v>
      </c>
      <c r="AJ503">
        <v>1.7350759999999999E-3</v>
      </c>
      <c r="AK503">
        <v>3.8561649123287699E-3</v>
      </c>
      <c r="AL503">
        <f t="shared" si="28"/>
        <v>6.71</v>
      </c>
      <c r="AM503">
        <f t="shared" si="29"/>
        <v>6.61</v>
      </c>
      <c r="AN503">
        <f t="shared" si="30"/>
        <v>6.74</v>
      </c>
      <c r="AO503">
        <f t="shared" si="30"/>
        <v>6.58</v>
      </c>
      <c r="AP503">
        <f t="shared" si="31"/>
        <v>89101243</v>
      </c>
    </row>
    <row r="504" spans="1:42" x14ac:dyDescent="0.3">
      <c r="A504" s="2">
        <v>38601</v>
      </c>
      <c r="B504">
        <v>6.67</v>
      </c>
      <c r="C504">
        <v>6.98</v>
      </c>
      <c r="D504">
        <v>6.65</v>
      </c>
      <c r="E504">
        <v>6.97</v>
      </c>
      <c r="F504">
        <v>204690822</v>
      </c>
      <c r="G504">
        <v>6.6219999999999999</v>
      </c>
      <c r="H504">
        <v>6.4133333329999997</v>
      </c>
      <c r="I504">
        <v>4.1413424660000002</v>
      </c>
      <c r="J504">
        <v>1.0325363830000001</v>
      </c>
      <c r="K504">
        <v>1.598998406</v>
      </c>
      <c r="L504">
        <v>1.548612168</v>
      </c>
      <c r="M504">
        <v>87861891.599999994</v>
      </c>
      <c r="N504">
        <v>97550399.569999993</v>
      </c>
      <c r="O504">
        <v>154707015</v>
      </c>
      <c r="P504">
        <v>0.900682027</v>
      </c>
      <c r="Q504">
        <v>0.56792441900000001</v>
      </c>
      <c r="R504">
        <v>0.63054929699999995</v>
      </c>
      <c r="S504">
        <v>5.6302752999999997E-2</v>
      </c>
      <c r="T504">
        <v>0.22640112900000001</v>
      </c>
      <c r="U504">
        <v>1.651364107</v>
      </c>
      <c r="V504">
        <v>0.248685831</v>
      </c>
      <c r="W504">
        <v>3.4094693000000002E-2</v>
      </c>
      <c r="X504">
        <v>0.13709946100000001</v>
      </c>
      <c r="Y504">
        <v>29703632.739999998</v>
      </c>
      <c r="Z504">
        <v>50075885.5</v>
      </c>
      <c r="AA504">
        <v>114713823.3</v>
      </c>
      <c r="AB504">
        <v>0.59317239099999997</v>
      </c>
      <c r="AC504">
        <v>0.25893682099999998</v>
      </c>
      <c r="AD504">
        <v>0.436528782</v>
      </c>
      <c r="AE504">
        <v>5.6060605999999999E-2</v>
      </c>
      <c r="AF504">
        <v>6.4122136999999996E-2</v>
      </c>
      <c r="AG504">
        <v>0.11341853</v>
      </c>
      <c r="AH504">
        <v>2.6302083330000001</v>
      </c>
      <c r="AI504">
        <v>1.2780177E-2</v>
      </c>
      <c r="AJ504">
        <v>3.762746E-3</v>
      </c>
      <c r="AK504">
        <v>3.8592212164383598E-3</v>
      </c>
      <c r="AL504">
        <f t="shared" si="28"/>
        <v>6.61</v>
      </c>
      <c r="AM504">
        <f t="shared" si="29"/>
        <v>6.6</v>
      </c>
      <c r="AN504">
        <f t="shared" si="30"/>
        <v>6.69</v>
      </c>
      <c r="AO504">
        <f t="shared" si="30"/>
        <v>6.59</v>
      </c>
      <c r="AP504">
        <f t="shared" si="31"/>
        <v>55595988</v>
      </c>
    </row>
    <row r="505" spans="1:42" x14ac:dyDescent="0.3">
      <c r="A505" s="2">
        <v>38602</v>
      </c>
      <c r="B505">
        <v>7.01</v>
      </c>
      <c r="C505">
        <v>7.06</v>
      </c>
      <c r="D505">
        <v>6.85</v>
      </c>
      <c r="E505">
        <v>6.95</v>
      </c>
      <c r="F505">
        <v>240842252</v>
      </c>
      <c r="G505">
        <v>6.7060000000000004</v>
      </c>
      <c r="H505">
        <v>6.4370000000000003</v>
      </c>
      <c r="I505">
        <v>4.1551780819999999</v>
      </c>
      <c r="J505">
        <v>1.041789654</v>
      </c>
      <c r="K505">
        <v>1.6138899149999999</v>
      </c>
      <c r="L505">
        <v>1.549151414</v>
      </c>
      <c r="M505">
        <v>115980347</v>
      </c>
      <c r="N505">
        <v>101912396.59999999</v>
      </c>
      <c r="O505">
        <v>154879487.19999999</v>
      </c>
      <c r="P505">
        <v>1.138039639</v>
      </c>
      <c r="Q505">
        <v>0.74884253000000001</v>
      </c>
      <c r="R505">
        <v>0.65801093799999999</v>
      </c>
      <c r="S505">
        <v>0.152741612</v>
      </c>
      <c r="T505">
        <v>0.24607470100000001</v>
      </c>
      <c r="U505">
        <v>1.6538552310000001</v>
      </c>
      <c r="V505">
        <v>0.62071237300000004</v>
      </c>
      <c r="W505">
        <v>9.2354885999999997E-2</v>
      </c>
      <c r="X505">
        <v>0.148788538</v>
      </c>
      <c r="Y505">
        <v>56258972.299999997</v>
      </c>
      <c r="Z505">
        <v>53519535.719999999</v>
      </c>
      <c r="AA505">
        <v>114741592.59999999</v>
      </c>
      <c r="AB505">
        <v>1.051185732</v>
      </c>
      <c r="AC505">
        <v>0.49031019199999998</v>
      </c>
      <c r="AD505">
        <v>0.46643535699999999</v>
      </c>
      <c r="AE505">
        <v>-2.86944E-3</v>
      </c>
      <c r="AF505">
        <v>4.5112781999999997E-2</v>
      </c>
      <c r="AG505">
        <v>0.115569823</v>
      </c>
      <c r="AH505">
        <v>2.6010362690000002</v>
      </c>
      <c r="AI505">
        <v>9.1528540000000002E-3</v>
      </c>
      <c r="AJ505">
        <v>3.826842E-3</v>
      </c>
      <c r="AK505">
        <v>3.8370903315068528E-3</v>
      </c>
      <c r="AL505">
        <f t="shared" si="28"/>
        <v>6.67</v>
      </c>
      <c r="AM505">
        <f t="shared" si="29"/>
        <v>6.97</v>
      </c>
      <c r="AN505">
        <f t="shared" si="30"/>
        <v>6.98</v>
      </c>
      <c r="AO505">
        <f t="shared" si="30"/>
        <v>6.65</v>
      </c>
      <c r="AP505">
        <f t="shared" si="31"/>
        <v>204690822</v>
      </c>
    </row>
    <row r="506" spans="1:42" x14ac:dyDescent="0.3">
      <c r="A506" s="2">
        <v>38603</v>
      </c>
      <c r="B506">
        <v>7.05</v>
      </c>
      <c r="C506">
        <v>7.16</v>
      </c>
      <c r="D506">
        <v>7.02</v>
      </c>
      <c r="E506">
        <v>7.11</v>
      </c>
      <c r="F506">
        <v>175679147</v>
      </c>
      <c r="G506">
        <v>6.766</v>
      </c>
      <c r="H506">
        <v>6.4610000000000003</v>
      </c>
      <c r="I506">
        <v>4.1689315069999999</v>
      </c>
      <c r="J506">
        <v>1.0472063149999999</v>
      </c>
      <c r="K506">
        <v>1.622957822</v>
      </c>
      <c r="L506">
        <v>1.549797589</v>
      </c>
      <c r="M506">
        <v>138195927.80000001</v>
      </c>
      <c r="N506">
        <v>107692299.40000001</v>
      </c>
      <c r="O506">
        <v>155251733.59999999</v>
      </c>
      <c r="P506">
        <v>1.2832479999999999</v>
      </c>
      <c r="Q506">
        <v>0.89014096399999998</v>
      </c>
      <c r="R506">
        <v>0.69366245999999998</v>
      </c>
      <c r="S506">
        <v>0.18146625</v>
      </c>
      <c r="T506">
        <v>0.259911789</v>
      </c>
      <c r="U506">
        <v>1.656171345</v>
      </c>
      <c r="V506">
        <v>0.69818399200000003</v>
      </c>
      <c r="W506">
        <v>0.109569732</v>
      </c>
      <c r="X506">
        <v>0.15693532499999999</v>
      </c>
      <c r="Y506">
        <v>79989256.069999993</v>
      </c>
      <c r="Z506">
        <v>58774019.880000003</v>
      </c>
      <c r="AA506">
        <v>114799619.09999999</v>
      </c>
      <c r="AB506">
        <v>1.360962824</v>
      </c>
      <c r="AC506">
        <v>0.69677283499999998</v>
      </c>
      <c r="AD506">
        <v>0.51197051299999996</v>
      </c>
      <c r="AE506">
        <v>2.3021583000000002E-2</v>
      </c>
      <c r="AF506">
        <v>6.1194030000000003E-2</v>
      </c>
      <c r="AG506">
        <v>0.13216560499999999</v>
      </c>
      <c r="AH506">
        <v>2.572864322</v>
      </c>
      <c r="AI506">
        <v>1.2253411000000001E-2</v>
      </c>
      <c r="AJ506">
        <v>4.3267050000000001E-3</v>
      </c>
      <c r="AK506">
        <v>3.8149903315068522E-3</v>
      </c>
      <c r="AL506">
        <f t="shared" si="28"/>
        <v>7.01</v>
      </c>
      <c r="AM506">
        <f t="shared" si="29"/>
        <v>6.95</v>
      </c>
      <c r="AN506">
        <f t="shared" si="30"/>
        <v>7.06</v>
      </c>
      <c r="AO506">
        <f t="shared" si="30"/>
        <v>6.85</v>
      </c>
      <c r="AP506">
        <f t="shared" si="31"/>
        <v>240842252</v>
      </c>
    </row>
    <row r="507" spans="1:42" x14ac:dyDescent="0.3">
      <c r="A507" s="2">
        <v>38604</v>
      </c>
      <c r="B507">
        <v>7.15</v>
      </c>
      <c r="C507">
        <v>7.34</v>
      </c>
      <c r="D507">
        <v>7.11</v>
      </c>
      <c r="E507">
        <v>7.33</v>
      </c>
      <c r="F507">
        <v>153991670</v>
      </c>
      <c r="G507">
        <v>6.8479999999999999</v>
      </c>
      <c r="H507">
        <v>6.4886666670000004</v>
      </c>
      <c r="I507">
        <v>4.1829589040000004</v>
      </c>
      <c r="J507">
        <v>1.0553786089999999</v>
      </c>
      <c r="K507">
        <v>1.6371186419999999</v>
      </c>
      <c r="L507">
        <v>1.5512145390000001</v>
      </c>
      <c r="M507">
        <v>153181890.40000001</v>
      </c>
      <c r="N507">
        <v>111182911.90000001</v>
      </c>
      <c r="O507">
        <v>155492825.30000001</v>
      </c>
      <c r="P507">
        <v>1.3777467029999999</v>
      </c>
      <c r="Q507">
        <v>0.98513799700000004</v>
      </c>
      <c r="R507">
        <v>0.71503564100000006</v>
      </c>
      <c r="S507">
        <v>0.230260722</v>
      </c>
      <c r="T507">
        <v>0.28311973000000001</v>
      </c>
      <c r="U507">
        <v>1.659345168</v>
      </c>
      <c r="V507">
        <v>0.81329804100000003</v>
      </c>
      <c r="W507">
        <v>0.13876601799999999</v>
      </c>
      <c r="X507">
        <v>0.170621361</v>
      </c>
      <c r="Y507">
        <v>78219200.489999995</v>
      </c>
      <c r="Z507">
        <v>59620828.340000004</v>
      </c>
      <c r="AA507">
        <v>114749715</v>
      </c>
      <c r="AB507">
        <v>1.311944209</v>
      </c>
      <c r="AC507">
        <v>0.68165049899999997</v>
      </c>
      <c r="AD507">
        <v>0.51957277899999998</v>
      </c>
      <c r="AE507">
        <v>3.0942335000000001E-2</v>
      </c>
      <c r="AF507">
        <v>0.10892586999999999</v>
      </c>
      <c r="AG507">
        <v>0.170926518</v>
      </c>
      <c r="AH507">
        <v>2.6834170849999999</v>
      </c>
      <c r="AI507">
        <v>2.1128444999999999E-2</v>
      </c>
      <c r="AJ507">
        <v>5.4642739999999999E-3</v>
      </c>
      <c r="AK507">
        <v>3.8997638520547975E-3</v>
      </c>
      <c r="AL507">
        <f t="shared" si="28"/>
        <v>7.05</v>
      </c>
      <c r="AM507">
        <f t="shared" si="29"/>
        <v>7.11</v>
      </c>
      <c r="AN507">
        <f t="shared" si="30"/>
        <v>7.16</v>
      </c>
      <c r="AO507">
        <f t="shared" si="30"/>
        <v>7.02</v>
      </c>
      <c r="AP507">
        <f t="shared" si="31"/>
        <v>175679147</v>
      </c>
    </row>
    <row r="508" spans="1:42" x14ac:dyDescent="0.3">
      <c r="A508" s="2">
        <v>38607</v>
      </c>
      <c r="B508">
        <v>7.3</v>
      </c>
      <c r="C508">
        <v>7.38</v>
      </c>
      <c r="D508">
        <v>7.23</v>
      </c>
      <c r="E508">
        <v>7.34</v>
      </c>
      <c r="F508">
        <v>113304268</v>
      </c>
      <c r="G508">
        <v>6.992</v>
      </c>
      <c r="H508">
        <v>6.5243333330000004</v>
      </c>
      <c r="I508">
        <v>4.1975890409999996</v>
      </c>
      <c r="J508">
        <v>1.071680376</v>
      </c>
      <c r="K508">
        <v>1.6657180899999999</v>
      </c>
      <c r="L508">
        <v>1.5543049280000001</v>
      </c>
      <c r="M508">
        <v>166159975.80000001</v>
      </c>
      <c r="N508">
        <v>114192053.3</v>
      </c>
      <c r="O508">
        <v>155668349.59999999</v>
      </c>
      <c r="P508">
        <v>1.455092286</v>
      </c>
      <c r="Q508">
        <v>1.0673972979999999</v>
      </c>
      <c r="R508">
        <v>0.73355986299999998</v>
      </c>
      <c r="S508">
        <v>0.26649577899999999</v>
      </c>
      <c r="T508">
        <v>0.31850603100000002</v>
      </c>
      <c r="U508">
        <v>1.6634928490000001</v>
      </c>
      <c r="V508">
        <v>0.83670559600000005</v>
      </c>
      <c r="W508">
        <v>0.160202539</v>
      </c>
      <c r="X508">
        <v>0.19146822999999999</v>
      </c>
      <c r="Y508">
        <v>69866204.579999998</v>
      </c>
      <c r="Z508">
        <v>59420367.409999996</v>
      </c>
      <c r="AA508">
        <v>114698132.8</v>
      </c>
      <c r="AB508">
        <v>1.175795567</v>
      </c>
      <c r="AC508">
        <v>0.60913114199999996</v>
      </c>
      <c r="AD508">
        <v>0.51805871599999997</v>
      </c>
      <c r="AE508">
        <v>1.3642560000000001E-3</v>
      </c>
      <c r="AF508">
        <v>0.112121212</v>
      </c>
      <c r="AG508">
        <v>0.205254516</v>
      </c>
      <c r="AH508">
        <v>2.8031088080000002</v>
      </c>
      <c r="AI508">
        <v>2.1703868000000001E-2</v>
      </c>
      <c r="AJ508">
        <v>6.4149669999999997E-3</v>
      </c>
      <c r="AK508">
        <v>3.9861063452054828E-3</v>
      </c>
      <c r="AL508">
        <f t="shared" si="28"/>
        <v>7.15</v>
      </c>
      <c r="AM508">
        <f t="shared" si="29"/>
        <v>7.33</v>
      </c>
      <c r="AN508">
        <f t="shared" si="30"/>
        <v>7.34</v>
      </c>
      <c r="AO508">
        <f t="shared" si="30"/>
        <v>7.11</v>
      </c>
      <c r="AP508">
        <f t="shared" si="31"/>
        <v>153991670</v>
      </c>
    </row>
    <row r="509" spans="1:42" x14ac:dyDescent="0.3">
      <c r="A509" s="2">
        <v>38608</v>
      </c>
      <c r="B509">
        <v>7.29</v>
      </c>
      <c r="C509">
        <v>7.33</v>
      </c>
      <c r="D509">
        <v>7.19</v>
      </c>
      <c r="E509">
        <v>7.26</v>
      </c>
      <c r="F509">
        <v>123237128</v>
      </c>
      <c r="G509">
        <v>7.14</v>
      </c>
      <c r="H509">
        <v>6.5659999999999998</v>
      </c>
      <c r="I509">
        <v>4.2124109589999996</v>
      </c>
      <c r="J509">
        <v>1.0874200430000001</v>
      </c>
      <c r="K509">
        <v>1.6949913169999999</v>
      </c>
      <c r="L509">
        <v>1.558727309</v>
      </c>
      <c r="M509">
        <v>177701631.80000001</v>
      </c>
      <c r="N509">
        <v>113270963.59999999</v>
      </c>
      <c r="O509">
        <v>155711131.80000001</v>
      </c>
      <c r="P509">
        <v>1.5688189290000001</v>
      </c>
      <c r="Q509">
        <v>1.1412262550000001</v>
      </c>
      <c r="R509">
        <v>0.72744294099999995</v>
      </c>
      <c r="S509">
        <v>0.18841443699999999</v>
      </c>
      <c r="T509">
        <v>0.34071527200000001</v>
      </c>
      <c r="U509">
        <v>1.6673302990000001</v>
      </c>
      <c r="V509">
        <v>0.55299674600000004</v>
      </c>
      <c r="W509">
        <v>0.113003666</v>
      </c>
      <c r="X509">
        <v>0.204347796</v>
      </c>
      <c r="Y509">
        <v>48550045.07</v>
      </c>
      <c r="Z509">
        <v>59205273.509999998</v>
      </c>
      <c r="AA509">
        <v>114679357.90000001</v>
      </c>
      <c r="AB509">
        <v>0.82002906499999995</v>
      </c>
      <c r="AC509">
        <v>0.423354699</v>
      </c>
      <c r="AD509">
        <v>0.51626791900000002</v>
      </c>
      <c r="AE509">
        <v>-1.0899183E-2</v>
      </c>
      <c r="AF509">
        <v>4.1606887000000002E-2</v>
      </c>
      <c r="AG509">
        <v>0.188216039</v>
      </c>
      <c r="AH509">
        <v>2.742268041</v>
      </c>
      <c r="AI509">
        <v>8.3119100000000005E-3</v>
      </c>
      <c r="AJ509">
        <v>5.9421919999999998E-3</v>
      </c>
      <c r="AK509">
        <v>3.9420500986301395E-3</v>
      </c>
      <c r="AL509">
        <f t="shared" si="28"/>
        <v>7.3</v>
      </c>
      <c r="AM509">
        <f t="shared" si="29"/>
        <v>7.34</v>
      </c>
      <c r="AN509">
        <f t="shared" si="30"/>
        <v>7.38</v>
      </c>
      <c r="AO509">
        <f t="shared" si="30"/>
        <v>7.23</v>
      </c>
      <c r="AP509">
        <f t="shared" si="31"/>
        <v>113304268</v>
      </c>
    </row>
    <row r="510" spans="1:42" x14ac:dyDescent="0.3">
      <c r="A510" s="2">
        <v>38609</v>
      </c>
      <c r="B510">
        <v>7.29</v>
      </c>
      <c r="C510">
        <v>7.31</v>
      </c>
      <c r="D510">
        <v>7.07</v>
      </c>
      <c r="E510">
        <v>7.09</v>
      </c>
      <c r="F510">
        <v>118658631</v>
      </c>
      <c r="G510">
        <v>7.1980000000000004</v>
      </c>
      <c r="H510">
        <v>6.6043333329999996</v>
      </c>
      <c r="I510">
        <v>4.2269863010000002</v>
      </c>
      <c r="J510">
        <v>1.0898904760000001</v>
      </c>
      <c r="K510">
        <v>1.702868069</v>
      </c>
      <c r="L510">
        <v>1.5624212770000001</v>
      </c>
      <c r="M510">
        <v>161410893</v>
      </c>
      <c r="N510">
        <v>114745547.7</v>
      </c>
      <c r="O510">
        <v>155830733.40000001</v>
      </c>
      <c r="P510">
        <v>1.4066854550000001</v>
      </c>
      <c r="Q510">
        <v>1.035809108</v>
      </c>
      <c r="R510">
        <v>0.73634735100000004</v>
      </c>
      <c r="S510">
        <v>0.16634301900000001</v>
      </c>
      <c r="T510">
        <v>0.352143029</v>
      </c>
      <c r="U510">
        <v>1.6706605960000001</v>
      </c>
      <c r="V510">
        <v>0.472373455</v>
      </c>
      <c r="W510">
        <v>9.9567213000000002E-2</v>
      </c>
      <c r="X510">
        <v>0.21078071100000001</v>
      </c>
      <c r="Y510">
        <v>50841549.049999997</v>
      </c>
      <c r="Z510">
        <v>58872227.060000002</v>
      </c>
      <c r="AA510">
        <v>114622493.59999999</v>
      </c>
      <c r="AB510">
        <v>0.86359140099999998</v>
      </c>
      <c r="AC510">
        <v>0.44355647300000001</v>
      </c>
      <c r="AD510">
        <v>0.51361844599999995</v>
      </c>
      <c r="AE510">
        <v>-2.3415978E-2</v>
      </c>
      <c r="AF510">
        <v>2.0143885E-2</v>
      </c>
      <c r="AG510">
        <v>0.14910859000000001</v>
      </c>
      <c r="AH510">
        <v>2.6173469389999999</v>
      </c>
      <c r="AI510">
        <v>4.2026030000000001E-3</v>
      </c>
      <c r="AJ510">
        <v>4.8343270000000002E-3</v>
      </c>
      <c r="AK510">
        <v>3.8496521369863041E-3</v>
      </c>
      <c r="AL510">
        <f t="shared" si="28"/>
        <v>7.29</v>
      </c>
      <c r="AM510">
        <f t="shared" si="29"/>
        <v>7.26</v>
      </c>
      <c r="AN510">
        <f t="shared" si="30"/>
        <v>7.33</v>
      </c>
      <c r="AO510">
        <f t="shared" si="30"/>
        <v>7.19</v>
      </c>
      <c r="AP510">
        <f t="shared" si="31"/>
        <v>123237128</v>
      </c>
    </row>
    <row r="511" spans="1:42" x14ac:dyDescent="0.3">
      <c r="A511" s="2">
        <v>38610</v>
      </c>
      <c r="B511">
        <v>7.14</v>
      </c>
      <c r="C511">
        <v>7.17</v>
      </c>
      <c r="D511">
        <v>7.05</v>
      </c>
      <c r="E511">
        <v>7.12</v>
      </c>
      <c r="F511">
        <v>103799717</v>
      </c>
      <c r="G511">
        <v>7.226</v>
      </c>
      <c r="H511">
        <v>6.6349999999999998</v>
      </c>
      <c r="I511">
        <v>4.241041096</v>
      </c>
      <c r="J511">
        <v>1.089073097</v>
      </c>
      <c r="K511">
        <v>1.703826923</v>
      </c>
      <c r="L511">
        <v>1.564474347</v>
      </c>
      <c r="M511">
        <v>136974168.80000001</v>
      </c>
      <c r="N511">
        <v>116221041.09999999</v>
      </c>
      <c r="O511">
        <v>155967823.59999999</v>
      </c>
      <c r="P511">
        <v>1.178566011</v>
      </c>
      <c r="Q511">
        <v>0.87822068499999995</v>
      </c>
      <c r="R511">
        <v>0.74516037000000002</v>
      </c>
      <c r="S511">
        <v>0.119289564</v>
      </c>
      <c r="T511">
        <v>0.35307271899999998</v>
      </c>
      <c r="U511">
        <v>1.673113506</v>
      </c>
      <c r="V511">
        <v>0.33786117500000001</v>
      </c>
      <c r="W511">
        <v>7.1297949999999999E-2</v>
      </c>
      <c r="X511">
        <v>0.211027356</v>
      </c>
      <c r="Y511">
        <v>26795988.989999998</v>
      </c>
      <c r="Z511">
        <v>58378660.82</v>
      </c>
      <c r="AA511">
        <v>114547801.40000001</v>
      </c>
      <c r="AB511">
        <v>0.45900314599999997</v>
      </c>
      <c r="AC511">
        <v>0.23392844400000001</v>
      </c>
      <c r="AD511">
        <v>0.50964453399999998</v>
      </c>
      <c r="AE511">
        <v>4.2313120000000001E-3</v>
      </c>
      <c r="AF511">
        <v>1.4064699999999999E-3</v>
      </c>
      <c r="AG511">
        <v>0.153970827</v>
      </c>
      <c r="AH511">
        <v>2.5247524750000001</v>
      </c>
      <c r="AI511">
        <v>4.4454800000000001E-4</v>
      </c>
      <c r="AJ511">
        <v>4.9753710000000001E-3</v>
      </c>
      <c r="AK511">
        <v>3.7773756082191798E-3</v>
      </c>
      <c r="AL511">
        <f t="shared" si="28"/>
        <v>7.29</v>
      </c>
      <c r="AM511">
        <f t="shared" si="29"/>
        <v>7.09</v>
      </c>
      <c r="AN511">
        <f t="shared" si="30"/>
        <v>7.31</v>
      </c>
      <c r="AO511">
        <f t="shared" si="30"/>
        <v>7.07</v>
      </c>
      <c r="AP511">
        <f t="shared" si="31"/>
        <v>118658631</v>
      </c>
    </row>
    <row r="512" spans="1:42" x14ac:dyDescent="0.3">
      <c r="A512" s="2">
        <v>38611</v>
      </c>
      <c r="B512">
        <v>7.18</v>
      </c>
      <c r="C512">
        <v>7.32</v>
      </c>
      <c r="D512">
        <v>7.14</v>
      </c>
      <c r="E512">
        <v>7.32</v>
      </c>
      <c r="F512">
        <v>148684963</v>
      </c>
      <c r="G512">
        <v>7.2279999999999998</v>
      </c>
      <c r="H512">
        <v>6.6666666670000003</v>
      </c>
      <c r="I512">
        <v>4.255013699</v>
      </c>
      <c r="J512">
        <v>1.0842000000000001</v>
      </c>
      <c r="K512">
        <v>1.698701934</v>
      </c>
      <c r="L512">
        <v>1.5667791310000001</v>
      </c>
      <c r="M512">
        <v>122598282.8</v>
      </c>
      <c r="N512">
        <v>117499849.8</v>
      </c>
      <c r="O512">
        <v>155988014.19999999</v>
      </c>
      <c r="P512">
        <v>1.043390974</v>
      </c>
      <c r="Q512">
        <v>0.78594681399999999</v>
      </c>
      <c r="R512">
        <v>0.75326203999999997</v>
      </c>
      <c r="S512">
        <v>0.116918775</v>
      </c>
      <c r="T512">
        <v>0.352531078</v>
      </c>
      <c r="U512">
        <v>1.6758076</v>
      </c>
      <c r="V512">
        <v>0.331655229</v>
      </c>
      <c r="W512">
        <v>6.9768615000000006E-2</v>
      </c>
      <c r="X512">
        <v>0.210364888</v>
      </c>
      <c r="Y512">
        <v>18981823.719999999</v>
      </c>
      <c r="Z512">
        <v>57643382.259999998</v>
      </c>
      <c r="AA512">
        <v>114537927.3</v>
      </c>
      <c r="AB512">
        <v>0.329297536</v>
      </c>
      <c r="AC512">
        <v>0.165725225</v>
      </c>
      <c r="AD512">
        <v>0.50326894899999997</v>
      </c>
      <c r="AE512">
        <v>2.8089888E-2</v>
      </c>
      <c r="AF512">
        <v>-1.3642560000000001E-3</v>
      </c>
      <c r="AG512">
        <v>0.2</v>
      </c>
      <c r="AH512">
        <v>2.6783919599999999</v>
      </c>
      <c r="AI512">
        <v>-1.2594099999999999E-4</v>
      </c>
      <c r="AJ512">
        <v>6.289874E-3</v>
      </c>
      <c r="AK512">
        <v>3.8950232054794547E-3</v>
      </c>
      <c r="AL512">
        <f t="shared" si="28"/>
        <v>7.14</v>
      </c>
      <c r="AM512">
        <f t="shared" si="29"/>
        <v>7.12</v>
      </c>
      <c r="AN512">
        <f t="shared" si="30"/>
        <v>7.17</v>
      </c>
      <c r="AO512">
        <f t="shared" si="30"/>
        <v>7.05</v>
      </c>
      <c r="AP512">
        <f t="shared" si="31"/>
        <v>103799717</v>
      </c>
    </row>
    <row r="513" spans="1:42" x14ac:dyDescent="0.3">
      <c r="A513" s="2">
        <v>38614</v>
      </c>
      <c r="B513">
        <v>7.29</v>
      </c>
      <c r="C513">
        <v>7.56</v>
      </c>
      <c r="D513">
        <v>7.29</v>
      </c>
      <c r="E513">
        <v>7.52</v>
      </c>
      <c r="F513">
        <v>195946926</v>
      </c>
      <c r="G513">
        <v>7.226</v>
      </c>
      <c r="H513">
        <v>6.7073333330000002</v>
      </c>
      <c r="I513">
        <v>4.2696164379999999</v>
      </c>
      <c r="J513">
        <v>1.077328297</v>
      </c>
      <c r="K513">
        <v>1.6924236880000001</v>
      </c>
      <c r="L513">
        <v>1.5709451729999999</v>
      </c>
      <c r="M513">
        <v>121536941.40000001</v>
      </c>
      <c r="N513">
        <v>120150137.09999999</v>
      </c>
      <c r="O513">
        <v>156218567.5</v>
      </c>
      <c r="P513">
        <v>1.011542261</v>
      </c>
      <c r="Q513">
        <v>0.77799293199999997</v>
      </c>
      <c r="R513">
        <v>0.76911559900000004</v>
      </c>
      <c r="S513">
        <v>0.11480418100000001</v>
      </c>
      <c r="T513">
        <v>0.355265159</v>
      </c>
      <c r="U513">
        <v>1.6792352939999999</v>
      </c>
      <c r="V513">
        <v>0.32315068899999999</v>
      </c>
      <c r="W513">
        <v>6.8366942E-2</v>
      </c>
      <c r="X513">
        <v>0.21156365699999999</v>
      </c>
      <c r="Y513">
        <v>16812022.649999999</v>
      </c>
      <c r="Z513">
        <v>57170843.640000001</v>
      </c>
      <c r="AA513">
        <v>114437982.90000001</v>
      </c>
      <c r="AB513">
        <v>0.29406637299999999</v>
      </c>
      <c r="AC513">
        <v>0.14690946299999999</v>
      </c>
      <c r="AD513">
        <v>0.49957926699999999</v>
      </c>
      <c r="AE513">
        <v>2.7322404000000002E-2</v>
      </c>
      <c r="AF513">
        <v>2.4523161000000002E-2</v>
      </c>
      <c r="AG513">
        <v>0.2247557</v>
      </c>
      <c r="AH513">
        <v>2.8564102560000002</v>
      </c>
      <c r="AI513">
        <v>5.065689E-3</v>
      </c>
      <c r="AJ513">
        <v>6.9820419999999999E-3</v>
      </c>
      <c r="AK513">
        <v>4.0249489780821946E-3</v>
      </c>
      <c r="AL513">
        <f t="shared" si="28"/>
        <v>7.18</v>
      </c>
      <c r="AM513">
        <f t="shared" si="29"/>
        <v>7.32</v>
      </c>
      <c r="AN513">
        <f t="shared" si="30"/>
        <v>7.32</v>
      </c>
      <c r="AO513">
        <f t="shared" si="30"/>
        <v>7.14</v>
      </c>
      <c r="AP513">
        <f t="shared" si="31"/>
        <v>148684963</v>
      </c>
    </row>
    <row r="514" spans="1:42" x14ac:dyDescent="0.3">
      <c r="A514" s="2">
        <v>38615</v>
      </c>
      <c r="B514">
        <v>7.57</v>
      </c>
      <c r="C514">
        <v>7.69</v>
      </c>
      <c r="D514">
        <v>7.56</v>
      </c>
      <c r="E514">
        <v>7.6</v>
      </c>
      <c r="F514">
        <v>205126103</v>
      </c>
      <c r="G514">
        <v>7.2619999999999996</v>
      </c>
      <c r="H514">
        <v>6.7533333329999996</v>
      </c>
      <c r="I514">
        <v>4.284876712</v>
      </c>
      <c r="J514">
        <v>1.075320829</v>
      </c>
      <c r="K514">
        <v>1.694797887</v>
      </c>
      <c r="L514">
        <v>1.576085798</v>
      </c>
      <c r="M514">
        <v>138065473</v>
      </c>
      <c r="N514">
        <v>124661005.2</v>
      </c>
      <c r="O514">
        <v>156580549.59999999</v>
      </c>
      <c r="P514">
        <v>1.107527352</v>
      </c>
      <c r="Q514">
        <v>0.88175366200000005</v>
      </c>
      <c r="R514">
        <v>0.79614617300000001</v>
      </c>
      <c r="S514">
        <v>0.172973986</v>
      </c>
      <c r="T514">
        <v>0.36837324900000001</v>
      </c>
      <c r="U514">
        <v>1.683401449</v>
      </c>
      <c r="V514">
        <v>0.46956174699999997</v>
      </c>
      <c r="W514">
        <v>0.10275266600000001</v>
      </c>
      <c r="X514">
        <v>0.21882673899999999</v>
      </c>
      <c r="Y514">
        <v>36172100.899999999</v>
      </c>
      <c r="Z514">
        <v>57648650</v>
      </c>
      <c r="AA514">
        <v>114353853.3</v>
      </c>
      <c r="AB514">
        <v>0.62745790099999998</v>
      </c>
      <c r="AC514">
        <v>0.316317289</v>
      </c>
      <c r="AD514">
        <v>0.50412511999999998</v>
      </c>
      <c r="AE514">
        <v>1.0638297999999999E-2</v>
      </c>
      <c r="AF514">
        <v>4.6831956000000001E-2</v>
      </c>
      <c r="AG514">
        <v>0.24794745500000001</v>
      </c>
      <c r="AH514">
        <v>2.8578680200000002</v>
      </c>
      <c r="AI514">
        <v>9.3731849999999992E-3</v>
      </c>
      <c r="AJ514">
        <v>7.608096E-3</v>
      </c>
      <c r="AK514">
        <v>4.0259952465753444E-3</v>
      </c>
      <c r="AL514">
        <f t="shared" ref="AL514:AL577" si="32">B513</f>
        <v>7.29</v>
      </c>
      <c r="AM514">
        <f t="shared" ref="AM514:AM577" si="33">E513</f>
        <v>7.52</v>
      </c>
      <c r="AN514">
        <f t="shared" ref="AN514:AO577" si="34">C513</f>
        <v>7.56</v>
      </c>
      <c r="AO514">
        <f t="shared" si="34"/>
        <v>7.29</v>
      </c>
      <c r="AP514">
        <f t="shared" ref="AP514:AP577" si="35">F513</f>
        <v>195946926</v>
      </c>
    </row>
    <row r="515" spans="1:42" x14ac:dyDescent="0.3">
      <c r="A515" s="2">
        <v>38616</v>
      </c>
      <c r="B515">
        <v>7.57</v>
      </c>
      <c r="C515">
        <v>7.58</v>
      </c>
      <c r="D515">
        <v>7.41</v>
      </c>
      <c r="E515">
        <v>7.44</v>
      </c>
      <c r="F515">
        <v>108692304</v>
      </c>
      <c r="G515">
        <v>7.33</v>
      </c>
      <c r="H515">
        <v>6.8036666669999999</v>
      </c>
      <c r="I515">
        <v>4.3003013699999997</v>
      </c>
      <c r="J515">
        <v>1.0773602470000001</v>
      </c>
      <c r="K515">
        <v>1.7045316989999999</v>
      </c>
      <c r="L515">
        <v>1.582137176</v>
      </c>
      <c r="M515">
        <v>154443268</v>
      </c>
      <c r="N515">
        <v>130023440.59999999</v>
      </c>
      <c r="O515">
        <v>156977530.09999999</v>
      </c>
      <c r="P515">
        <v>1.1878109610000001</v>
      </c>
      <c r="Q515">
        <v>0.98385589200000001</v>
      </c>
      <c r="R515">
        <v>0.82829332700000002</v>
      </c>
      <c r="S515">
        <v>0.22956480600000001</v>
      </c>
      <c r="T515">
        <v>0.37765595800000001</v>
      </c>
      <c r="U515">
        <v>1.6879196400000001</v>
      </c>
      <c r="V515">
        <v>0.607867559</v>
      </c>
      <c r="W515">
        <v>0.13600458200000001</v>
      </c>
      <c r="X515">
        <v>0.22374048499999999</v>
      </c>
      <c r="Y515">
        <v>45193392.689999998</v>
      </c>
      <c r="Z515">
        <v>57392826.18</v>
      </c>
      <c r="AA515">
        <v>114269922.59999999</v>
      </c>
      <c r="AB515">
        <v>0.78743974999999999</v>
      </c>
      <c r="AC515">
        <v>0.39549683499999999</v>
      </c>
      <c r="AD515">
        <v>0.50225662900000001</v>
      </c>
      <c r="AE515">
        <v>-2.1052632000000002E-2</v>
      </c>
      <c r="AF515">
        <v>4.9365302999999999E-2</v>
      </c>
      <c r="AG515">
        <v>0.18849840300000001</v>
      </c>
      <c r="AH515">
        <v>2.72</v>
      </c>
      <c r="AI515">
        <v>9.8458539999999994E-3</v>
      </c>
      <c r="AJ515">
        <v>5.9758550000000004E-3</v>
      </c>
      <c r="AK515">
        <v>3.9265950876712346E-3</v>
      </c>
      <c r="AL515">
        <f t="shared" si="32"/>
        <v>7.57</v>
      </c>
      <c r="AM515">
        <f t="shared" si="33"/>
        <v>7.6</v>
      </c>
      <c r="AN515">
        <f t="shared" si="34"/>
        <v>7.69</v>
      </c>
      <c r="AO515">
        <f t="shared" si="34"/>
        <v>7.56</v>
      </c>
      <c r="AP515">
        <f t="shared" si="35"/>
        <v>205126103</v>
      </c>
    </row>
    <row r="516" spans="1:42" x14ac:dyDescent="0.3">
      <c r="A516" s="2">
        <v>38617</v>
      </c>
      <c r="B516">
        <v>7.41</v>
      </c>
      <c r="C516">
        <v>7.5</v>
      </c>
      <c r="D516">
        <v>7.33</v>
      </c>
      <c r="E516">
        <v>7.41</v>
      </c>
      <c r="F516">
        <v>116009180</v>
      </c>
      <c r="G516">
        <v>7.4</v>
      </c>
      <c r="H516">
        <v>6.843</v>
      </c>
      <c r="I516">
        <v>4.3152054790000003</v>
      </c>
      <c r="J516">
        <v>1.0813970479999999</v>
      </c>
      <c r="K516">
        <v>1.7148661949999999</v>
      </c>
      <c r="L516">
        <v>1.585787753</v>
      </c>
      <c r="M516">
        <v>152450002.59999999</v>
      </c>
      <c r="N516">
        <v>130415681.2</v>
      </c>
      <c r="O516">
        <v>157117415.40000001</v>
      </c>
      <c r="P516">
        <v>1.1689545400000001</v>
      </c>
      <c r="Q516">
        <v>0.97029347300000002</v>
      </c>
      <c r="R516">
        <v>0.83005235799999999</v>
      </c>
      <c r="S516">
        <v>0.18761663000000001</v>
      </c>
      <c r="T516">
        <v>0.38051824899999998</v>
      </c>
      <c r="U516">
        <v>1.6915657850000001</v>
      </c>
      <c r="V516">
        <v>0.49305553899999999</v>
      </c>
      <c r="W516">
        <v>0.110912997</v>
      </c>
      <c r="X516">
        <v>0.22495031099999999</v>
      </c>
      <c r="Y516">
        <v>47335282.549999997</v>
      </c>
      <c r="Z516">
        <v>57198703.630000003</v>
      </c>
      <c r="AA516">
        <v>114179191.59999999</v>
      </c>
      <c r="AB516">
        <v>0.82755866</v>
      </c>
      <c r="AC516">
        <v>0.41457013199999998</v>
      </c>
      <c r="AD516">
        <v>0.50095558399999995</v>
      </c>
      <c r="AE516">
        <v>-4.0322580000000004E-3</v>
      </c>
      <c r="AF516">
        <v>4.0730336999999998E-2</v>
      </c>
      <c r="AG516">
        <v>0.19516128999999999</v>
      </c>
      <c r="AH516">
        <v>2.859375</v>
      </c>
      <c r="AI516">
        <v>8.1931399999999998E-3</v>
      </c>
      <c r="AJ516">
        <v>6.1609350000000002E-3</v>
      </c>
      <c r="AK516">
        <v>4.0251368465753449E-3</v>
      </c>
      <c r="AL516">
        <f t="shared" si="32"/>
        <v>7.57</v>
      </c>
      <c r="AM516">
        <f t="shared" si="33"/>
        <v>7.44</v>
      </c>
      <c r="AN516">
        <f t="shared" si="34"/>
        <v>7.58</v>
      </c>
      <c r="AO516">
        <f t="shared" si="34"/>
        <v>7.41</v>
      </c>
      <c r="AP516">
        <f t="shared" si="35"/>
        <v>108692304</v>
      </c>
    </row>
    <row r="517" spans="1:42" x14ac:dyDescent="0.3">
      <c r="A517" s="2">
        <v>38618</v>
      </c>
      <c r="B517">
        <v>7.44</v>
      </c>
      <c r="C517">
        <v>7.64</v>
      </c>
      <c r="D517">
        <v>7.41</v>
      </c>
      <c r="E517">
        <v>7.6</v>
      </c>
      <c r="F517">
        <v>139626417</v>
      </c>
      <c r="G517">
        <v>7.4580000000000002</v>
      </c>
      <c r="H517">
        <v>6.8833333330000004</v>
      </c>
      <c r="I517">
        <v>4.3302465750000003</v>
      </c>
      <c r="J517">
        <v>1.0834866830000001</v>
      </c>
      <c r="K517">
        <v>1.7223037699999999</v>
      </c>
      <c r="L517">
        <v>1.5895938519999999</v>
      </c>
      <c r="M517">
        <v>154891895.19999999</v>
      </c>
      <c r="N517">
        <v>131245879.8</v>
      </c>
      <c r="O517">
        <v>157136197</v>
      </c>
      <c r="P517">
        <v>1.1801657729999999</v>
      </c>
      <c r="Q517">
        <v>0.98571747399999998</v>
      </c>
      <c r="R517">
        <v>0.83523645300000005</v>
      </c>
      <c r="S517">
        <v>0.1068644</v>
      </c>
      <c r="T517">
        <v>0.37408585900000002</v>
      </c>
      <c r="U517">
        <v>1.694614837</v>
      </c>
      <c r="V517">
        <v>0.285668109</v>
      </c>
      <c r="W517">
        <v>6.3061172999999998E-2</v>
      </c>
      <c r="X517">
        <v>0.220749784</v>
      </c>
      <c r="Y517">
        <v>44423487.490000002</v>
      </c>
      <c r="Z517">
        <v>56787705.119999997</v>
      </c>
      <c r="AA517">
        <v>114171843.90000001</v>
      </c>
      <c r="AB517">
        <v>0.78227298300000003</v>
      </c>
      <c r="AC517">
        <v>0.389093195</v>
      </c>
      <c r="AD517">
        <v>0.497388</v>
      </c>
      <c r="AE517">
        <v>2.5641026000000001E-2</v>
      </c>
      <c r="AF517">
        <v>3.8251366000000002E-2</v>
      </c>
      <c r="AG517">
        <v>0.20826709099999999</v>
      </c>
      <c r="AH517">
        <v>3</v>
      </c>
      <c r="AI517">
        <v>7.7033680000000004E-3</v>
      </c>
      <c r="AJ517">
        <v>6.5317650000000001E-3</v>
      </c>
      <c r="AK517">
        <v>4.1239250465753448E-3</v>
      </c>
      <c r="AL517">
        <f t="shared" si="32"/>
        <v>7.41</v>
      </c>
      <c r="AM517">
        <f t="shared" si="33"/>
        <v>7.41</v>
      </c>
      <c r="AN517">
        <f t="shared" si="34"/>
        <v>7.5</v>
      </c>
      <c r="AO517">
        <f t="shared" si="34"/>
        <v>7.33</v>
      </c>
      <c r="AP517">
        <f t="shared" si="35"/>
        <v>116009180</v>
      </c>
    </row>
    <row r="518" spans="1:42" x14ac:dyDescent="0.3">
      <c r="A518" s="2">
        <v>38621</v>
      </c>
      <c r="B518">
        <v>7.72</v>
      </c>
      <c r="C518">
        <v>7.79</v>
      </c>
      <c r="D518">
        <v>7.62</v>
      </c>
      <c r="E518">
        <v>7.69</v>
      </c>
      <c r="F518">
        <v>136655260</v>
      </c>
      <c r="G518">
        <v>7.5140000000000002</v>
      </c>
      <c r="H518">
        <v>6.9269999999999996</v>
      </c>
      <c r="I518">
        <v>4.3458630139999999</v>
      </c>
      <c r="J518">
        <v>1.084740869</v>
      </c>
      <c r="K518">
        <v>1.729000656</v>
      </c>
      <c r="L518">
        <v>1.5939296700000001</v>
      </c>
      <c r="M518">
        <v>153080186</v>
      </c>
      <c r="N518">
        <v>133628057.3</v>
      </c>
      <c r="O518">
        <v>157072741.30000001</v>
      </c>
      <c r="P518">
        <v>1.145569195</v>
      </c>
      <c r="Q518">
        <v>0.97458148899999997</v>
      </c>
      <c r="R518">
        <v>0.85073995800000002</v>
      </c>
      <c r="S518">
        <v>8.8204307999999995E-2</v>
      </c>
      <c r="T518">
        <v>0.37886536599999998</v>
      </c>
      <c r="U518">
        <v>1.6984172120000001</v>
      </c>
      <c r="V518">
        <v>0.23281174800000001</v>
      </c>
      <c r="W518">
        <v>5.1933239999999999E-2</v>
      </c>
      <c r="X518">
        <v>0.223069669</v>
      </c>
      <c r="Y518">
        <v>44921827.460000001</v>
      </c>
      <c r="Z518">
        <v>55535251.350000001</v>
      </c>
      <c r="AA518">
        <v>114175130.59999999</v>
      </c>
      <c r="AB518">
        <v>0.80888852300000003</v>
      </c>
      <c r="AC518">
        <v>0.39344669199999999</v>
      </c>
      <c r="AD518">
        <v>0.48640409800000001</v>
      </c>
      <c r="AE518">
        <v>1.1842105E-2</v>
      </c>
      <c r="AF518">
        <v>2.2606383000000001E-2</v>
      </c>
      <c r="AG518">
        <v>0.16691957499999999</v>
      </c>
      <c r="AH518">
        <v>2.6794258370000001</v>
      </c>
      <c r="AI518">
        <v>4.6073080000000001E-3</v>
      </c>
      <c r="AJ518">
        <v>5.3366760000000003E-3</v>
      </c>
      <c r="AK518">
        <v>3.8823965671232882E-3</v>
      </c>
      <c r="AL518">
        <f t="shared" si="32"/>
        <v>7.44</v>
      </c>
      <c r="AM518">
        <f t="shared" si="33"/>
        <v>7.6</v>
      </c>
      <c r="AN518">
        <f t="shared" si="34"/>
        <v>7.64</v>
      </c>
      <c r="AO518">
        <f t="shared" si="34"/>
        <v>7.41</v>
      </c>
      <c r="AP518">
        <f t="shared" si="35"/>
        <v>139626417</v>
      </c>
    </row>
    <row r="519" spans="1:42" x14ac:dyDescent="0.3">
      <c r="A519" s="2">
        <v>38622</v>
      </c>
      <c r="B519">
        <v>7.7</v>
      </c>
      <c r="C519">
        <v>7.75</v>
      </c>
      <c r="D519">
        <v>7.63</v>
      </c>
      <c r="E519">
        <v>7.63</v>
      </c>
      <c r="F519">
        <v>85443456</v>
      </c>
      <c r="G519">
        <v>7.548</v>
      </c>
      <c r="H519">
        <v>6.963666667</v>
      </c>
      <c r="I519">
        <v>4.3612054789999997</v>
      </c>
      <c r="J519">
        <v>1.083911732</v>
      </c>
      <c r="K519">
        <v>1.7307141420000001</v>
      </c>
      <c r="L519">
        <v>1.59672978</v>
      </c>
      <c r="M519">
        <v>141221852.80000001</v>
      </c>
      <c r="N519">
        <v>130402712.5</v>
      </c>
      <c r="O519">
        <v>156240343.5</v>
      </c>
      <c r="P519">
        <v>1.0829671409999999</v>
      </c>
      <c r="Q519">
        <v>0.90387571899999997</v>
      </c>
      <c r="R519">
        <v>0.83462894200000004</v>
      </c>
      <c r="S519">
        <v>0.118617031</v>
      </c>
      <c r="T519">
        <v>0.39787784799999998</v>
      </c>
      <c r="U519">
        <v>1.7032696979999999</v>
      </c>
      <c r="V519">
        <v>0.29812423999999998</v>
      </c>
      <c r="W519">
        <v>6.9640779999999999E-2</v>
      </c>
      <c r="X519">
        <v>0.23359650400000001</v>
      </c>
      <c r="Y519">
        <v>38082157.219999999</v>
      </c>
      <c r="Z519">
        <v>52252795.520000003</v>
      </c>
      <c r="AA519">
        <v>113206677.2</v>
      </c>
      <c r="AB519">
        <v>0.72880612099999997</v>
      </c>
      <c r="AC519">
        <v>0.33639497400000001</v>
      </c>
      <c r="AD519">
        <v>0.461569907</v>
      </c>
      <c r="AE519">
        <v>-7.802341E-3</v>
      </c>
      <c r="AF519">
        <v>3.9473679999999997E-3</v>
      </c>
      <c r="AG519">
        <v>0.12041116</v>
      </c>
      <c r="AH519">
        <v>2.668269231</v>
      </c>
      <c r="AI519">
        <v>9.1918000000000002E-4</v>
      </c>
      <c r="AJ519">
        <v>3.9638010000000003E-3</v>
      </c>
      <c r="AK519">
        <v>3.8741290273972607E-3</v>
      </c>
      <c r="AL519">
        <f t="shared" si="32"/>
        <v>7.72</v>
      </c>
      <c r="AM519">
        <f t="shared" si="33"/>
        <v>7.69</v>
      </c>
      <c r="AN519">
        <f t="shared" si="34"/>
        <v>7.79</v>
      </c>
      <c r="AO519">
        <f t="shared" si="34"/>
        <v>7.62</v>
      </c>
      <c r="AP519">
        <f t="shared" si="35"/>
        <v>136655260</v>
      </c>
    </row>
    <row r="520" spans="1:42" x14ac:dyDescent="0.3">
      <c r="A520" s="2">
        <v>38623</v>
      </c>
      <c r="B520">
        <v>7.58</v>
      </c>
      <c r="C520">
        <v>7.59</v>
      </c>
      <c r="D520">
        <v>7.23</v>
      </c>
      <c r="E520">
        <v>7.3</v>
      </c>
      <c r="F520">
        <v>281671859</v>
      </c>
      <c r="G520">
        <v>7.5540000000000003</v>
      </c>
      <c r="H520">
        <v>6.9909999999999997</v>
      </c>
      <c r="I520">
        <v>4.3764109590000002</v>
      </c>
      <c r="J520">
        <v>1.0805321130000001</v>
      </c>
      <c r="K520">
        <v>1.726071905</v>
      </c>
      <c r="L520">
        <v>1.5974276789999999</v>
      </c>
      <c r="M520">
        <v>117285323.40000001</v>
      </c>
      <c r="N520">
        <v>124193486.7</v>
      </c>
      <c r="O520">
        <v>156198448.90000001</v>
      </c>
      <c r="P520">
        <v>0.94437580099999996</v>
      </c>
      <c r="Q520">
        <v>0.75087380400000003</v>
      </c>
      <c r="R520">
        <v>0.79510064000000003</v>
      </c>
      <c r="S520">
        <v>0.12259689999999999</v>
      </c>
      <c r="T520">
        <v>0.414764994</v>
      </c>
      <c r="U520">
        <v>1.707616421</v>
      </c>
      <c r="V520">
        <v>0.2955816</v>
      </c>
      <c r="W520">
        <v>7.1794168000000005E-2</v>
      </c>
      <c r="X520">
        <v>0.242891195</v>
      </c>
      <c r="Y520">
        <v>22156781.98</v>
      </c>
      <c r="Z520">
        <v>45514053.689999998</v>
      </c>
      <c r="AA520">
        <v>113230101.7</v>
      </c>
      <c r="AB520">
        <v>0.486811879</v>
      </c>
      <c r="AC520">
        <v>0.195679255</v>
      </c>
      <c r="AD520">
        <v>0.40196072399999999</v>
      </c>
      <c r="AE520">
        <v>-4.3250327999999998E-2</v>
      </c>
      <c r="AF520">
        <v>-1.8817204000000001E-2</v>
      </c>
      <c r="AG520">
        <v>0.10438729200000001</v>
      </c>
      <c r="AH520">
        <v>2.613861386</v>
      </c>
      <c r="AI520">
        <v>-3.5203589999999998E-3</v>
      </c>
      <c r="AJ520">
        <v>3.5010760000000001E-3</v>
      </c>
      <c r="AK520">
        <v>3.8346655369863019E-3</v>
      </c>
      <c r="AL520">
        <f t="shared" si="32"/>
        <v>7.7</v>
      </c>
      <c r="AM520">
        <f t="shared" si="33"/>
        <v>7.63</v>
      </c>
      <c r="AN520">
        <f t="shared" si="34"/>
        <v>7.75</v>
      </c>
      <c r="AO520">
        <f t="shared" si="34"/>
        <v>7.63</v>
      </c>
      <c r="AP520">
        <f t="shared" si="35"/>
        <v>85443456</v>
      </c>
    </row>
    <row r="521" spans="1:42" x14ac:dyDescent="0.3">
      <c r="A521" s="2">
        <v>38624</v>
      </c>
      <c r="B521">
        <v>7.32</v>
      </c>
      <c r="C521">
        <v>7.51</v>
      </c>
      <c r="D521">
        <v>7.26</v>
      </c>
      <c r="E521">
        <v>7.48</v>
      </c>
      <c r="F521">
        <v>159305013</v>
      </c>
      <c r="G521">
        <v>7.5259999999999998</v>
      </c>
      <c r="H521">
        <v>7.0140000000000002</v>
      </c>
      <c r="I521">
        <v>4.3908767119999998</v>
      </c>
      <c r="J521">
        <v>1.072996863</v>
      </c>
      <c r="K521">
        <v>1.7140084980000001</v>
      </c>
      <c r="L521">
        <v>1.597403084</v>
      </c>
      <c r="M521">
        <v>151881234.40000001</v>
      </c>
      <c r="N521">
        <v>129091731.09999999</v>
      </c>
      <c r="O521">
        <v>156482240.80000001</v>
      </c>
      <c r="P521">
        <v>1.176537282</v>
      </c>
      <c r="Q521">
        <v>0.97059726099999999</v>
      </c>
      <c r="R521">
        <v>0.82496090499999997</v>
      </c>
      <c r="S521">
        <v>0.164103626</v>
      </c>
      <c r="T521">
        <v>0.41203113400000002</v>
      </c>
      <c r="U521">
        <v>1.709962341</v>
      </c>
      <c r="V521">
        <v>0.39827967399999997</v>
      </c>
      <c r="W521">
        <v>9.5969146000000005E-2</v>
      </c>
      <c r="X521">
        <v>0.24095918599999999</v>
      </c>
      <c r="Y521">
        <v>75710632.950000003</v>
      </c>
      <c r="Z521">
        <v>53833425.840000004</v>
      </c>
      <c r="AA521">
        <v>113414771.7</v>
      </c>
      <c r="AB521">
        <v>1.40638705</v>
      </c>
      <c r="AC521">
        <v>0.66755530900000004</v>
      </c>
      <c r="AD521">
        <v>0.474659738</v>
      </c>
      <c r="AE521">
        <v>2.4657533999999998E-2</v>
      </c>
      <c r="AF521">
        <v>9.4466940000000003E-3</v>
      </c>
      <c r="AG521">
        <v>0.109792285</v>
      </c>
      <c r="AH521">
        <v>2.7777777779999999</v>
      </c>
      <c r="AI521">
        <v>2.2175989999999998E-3</v>
      </c>
      <c r="AJ521">
        <v>3.667422E-3</v>
      </c>
      <c r="AK521">
        <v>3.9564724246575348E-3</v>
      </c>
      <c r="AL521">
        <f t="shared" si="32"/>
        <v>7.58</v>
      </c>
      <c r="AM521">
        <f t="shared" si="33"/>
        <v>7.3</v>
      </c>
      <c r="AN521">
        <f t="shared" si="34"/>
        <v>7.59</v>
      </c>
      <c r="AO521">
        <f t="shared" si="34"/>
        <v>7.23</v>
      </c>
      <c r="AP521">
        <f t="shared" si="35"/>
        <v>281671859</v>
      </c>
    </row>
    <row r="522" spans="1:42" x14ac:dyDescent="0.3">
      <c r="A522" s="2">
        <v>38625</v>
      </c>
      <c r="B522">
        <v>7.48</v>
      </c>
      <c r="C522">
        <v>7.66</v>
      </c>
      <c r="D522">
        <v>7.41</v>
      </c>
      <c r="E522">
        <v>7.66</v>
      </c>
      <c r="F522">
        <v>132962137</v>
      </c>
      <c r="G522">
        <v>7.54</v>
      </c>
      <c r="H522">
        <v>7.0386666670000002</v>
      </c>
      <c r="I522">
        <v>4.4059452050000001</v>
      </c>
      <c r="J522">
        <v>1.071225611</v>
      </c>
      <c r="K522">
        <v>1.7113240519999999</v>
      </c>
      <c r="L522">
        <v>1.5975384029999999</v>
      </c>
      <c r="M522">
        <v>160540401</v>
      </c>
      <c r="N522">
        <v>130172905.8</v>
      </c>
      <c r="O522">
        <v>156675839</v>
      </c>
      <c r="P522">
        <v>1.2332858360000001</v>
      </c>
      <c r="Q522">
        <v>1.0246659730000001</v>
      </c>
      <c r="R522">
        <v>0.83084224500000003</v>
      </c>
      <c r="S522">
        <v>0.154434452</v>
      </c>
      <c r="T522">
        <v>0.417180465</v>
      </c>
      <c r="U522">
        <v>1.712889884</v>
      </c>
      <c r="V522">
        <v>0.37018620299999999</v>
      </c>
      <c r="W522">
        <v>9.0160174999999995E-2</v>
      </c>
      <c r="X522">
        <v>0.24355358099999999</v>
      </c>
      <c r="Y522">
        <v>73009934.489999995</v>
      </c>
      <c r="Z522">
        <v>54112249.719999999</v>
      </c>
      <c r="AA522">
        <v>113358947.40000001</v>
      </c>
      <c r="AB522">
        <v>1.349231179</v>
      </c>
      <c r="AC522">
        <v>0.64405974300000002</v>
      </c>
      <c r="AD522">
        <v>0.47735314200000001</v>
      </c>
      <c r="AE522">
        <v>2.4064170999999999E-2</v>
      </c>
      <c r="AF522">
        <v>7.8947370000000006E-3</v>
      </c>
      <c r="AG522">
        <v>0.15885022700000001</v>
      </c>
      <c r="AH522">
        <v>2.8686868689999998</v>
      </c>
      <c r="AI522">
        <v>1.9022279999999999E-3</v>
      </c>
      <c r="AJ522">
        <v>5.1124880000000001E-3</v>
      </c>
      <c r="AK522">
        <v>4.0224016602739728E-3</v>
      </c>
      <c r="AL522">
        <f t="shared" si="32"/>
        <v>7.32</v>
      </c>
      <c r="AM522">
        <f t="shared" si="33"/>
        <v>7.48</v>
      </c>
      <c r="AN522">
        <f t="shared" si="34"/>
        <v>7.51</v>
      </c>
      <c r="AO522">
        <f t="shared" si="34"/>
        <v>7.26</v>
      </c>
      <c r="AP522">
        <f t="shared" si="35"/>
        <v>159305013</v>
      </c>
    </row>
    <row r="523" spans="1:42" x14ac:dyDescent="0.3">
      <c r="A523" s="2">
        <v>38628</v>
      </c>
      <c r="B523">
        <v>7.74</v>
      </c>
      <c r="C523">
        <v>7.79</v>
      </c>
      <c r="D523">
        <v>7.67</v>
      </c>
      <c r="E523">
        <v>7.78</v>
      </c>
      <c r="F523">
        <v>127123101</v>
      </c>
      <c r="G523">
        <v>7.5519999999999996</v>
      </c>
      <c r="H523">
        <v>7.0736666670000004</v>
      </c>
      <c r="I523">
        <v>4.421506849</v>
      </c>
      <c r="J523">
        <v>1.0676216949999999</v>
      </c>
      <c r="K523">
        <v>1.7080149950000001</v>
      </c>
      <c r="L523">
        <v>1.599831665</v>
      </c>
      <c r="M523">
        <v>159207545</v>
      </c>
      <c r="N523">
        <v>130916757.09999999</v>
      </c>
      <c r="O523">
        <v>156816887.09999999</v>
      </c>
      <c r="P523">
        <v>1.216097531</v>
      </c>
      <c r="Q523">
        <v>1.015244901</v>
      </c>
      <c r="R523">
        <v>0.83483838700000002</v>
      </c>
      <c r="S523">
        <v>0.162388423</v>
      </c>
      <c r="T523">
        <v>0.42396717</v>
      </c>
      <c r="U523">
        <v>1.7165870430000001</v>
      </c>
      <c r="V523">
        <v>0.38302122199999999</v>
      </c>
      <c r="W523">
        <v>9.4599585999999999E-2</v>
      </c>
      <c r="X523">
        <v>0.24698262300000001</v>
      </c>
      <c r="Y523">
        <v>73546049.400000006</v>
      </c>
      <c r="Z523">
        <v>53987813.200000003</v>
      </c>
      <c r="AA523">
        <v>113297138.59999999</v>
      </c>
      <c r="AB523">
        <v>1.362271317</v>
      </c>
      <c r="AC523">
        <v>0.649143044</v>
      </c>
      <c r="AD523">
        <v>0.47651524000000001</v>
      </c>
      <c r="AE523">
        <v>1.5665795999999999E-2</v>
      </c>
      <c r="AF523">
        <v>1.1703511E-2</v>
      </c>
      <c r="AG523">
        <v>0.18778626000000001</v>
      </c>
      <c r="AH523">
        <v>2.9292929289999998</v>
      </c>
      <c r="AI523">
        <v>2.6669660000000002E-3</v>
      </c>
      <c r="AJ523">
        <v>5.937253E-3</v>
      </c>
      <c r="AK523">
        <v>4.0653216493150689E-3</v>
      </c>
      <c r="AL523">
        <f t="shared" si="32"/>
        <v>7.48</v>
      </c>
      <c r="AM523">
        <f t="shared" si="33"/>
        <v>7.66</v>
      </c>
      <c r="AN523">
        <f t="shared" si="34"/>
        <v>7.66</v>
      </c>
      <c r="AO523">
        <f t="shared" si="34"/>
        <v>7.41</v>
      </c>
      <c r="AP523">
        <f t="shared" si="35"/>
        <v>132962137</v>
      </c>
    </row>
    <row r="524" spans="1:42" x14ac:dyDescent="0.3">
      <c r="A524" s="2">
        <v>38629</v>
      </c>
      <c r="B524">
        <v>7.85</v>
      </c>
      <c r="C524">
        <v>7.91</v>
      </c>
      <c r="D524">
        <v>7.66</v>
      </c>
      <c r="E524">
        <v>7.68</v>
      </c>
      <c r="F524">
        <v>135373567</v>
      </c>
      <c r="G524">
        <v>7.57</v>
      </c>
      <c r="H524">
        <v>7.1146666669999998</v>
      </c>
      <c r="I524">
        <v>4.43739726</v>
      </c>
      <c r="J524">
        <v>1.06399925</v>
      </c>
      <c r="K524">
        <v>1.7059549899999999</v>
      </c>
      <c r="L524">
        <v>1.6033422859999999</v>
      </c>
      <c r="M524">
        <v>157301113.19999999</v>
      </c>
      <c r="N524">
        <v>131971025.40000001</v>
      </c>
      <c r="O524">
        <v>156929131.40000001</v>
      </c>
      <c r="P524">
        <v>1.1919367350000001</v>
      </c>
      <c r="Q524">
        <v>1.002370381</v>
      </c>
      <c r="R524">
        <v>0.84095938199999998</v>
      </c>
      <c r="S524">
        <v>0.18493241999999999</v>
      </c>
      <c r="T524">
        <v>0.43099510600000002</v>
      </c>
      <c r="U524">
        <v>1.7207641309999999</v>
      </c>
      <c r="V524">
        <v>0.429082413</v>
      </c>
      <c r="W524">
        <v>0.107471104</v>
      </c>
      <c r="X524">
        <v>0.25046727699999999</v>
      </c>
      <c r="Y524">
        <v>74395428.469999999</v>
      </c>
      <c r="Z524">
        <v>53579520.439999998</v>
      </c>
      <c r="AA524">
        <v>113247223.2</v>
      </c>
      <c r="AB524">
        <v>1.388504934</v>
      </c>
      <c r="AC524">
        <v>0.65692938300000003</v>
      </c>
      <c r="AD524">
        <v>0.47311994899999998</v>
      </c>
      <c r="AE524">
        <v>-1.2853470000000001E-2</v>
      </c>
      <c r="AF524">
        <v>6.5530800000000002E-3</v>
      </c>
      <c r="AG524">
        <v>0.17251908399999999</v>
      </c>
      <c r="AH524">
        <v>2.8787878789999999</v>
      </c>
      <c r="AI524">
        <v>1.656741E-3</v>
      </c>
      <c r="AJ524">
        <v>5.508804E-3</v>
      </c>
      <c r="AK524">
        <v>4.0301066630136989E-3</v>
      </c>
      <c r="AL524">
        <f t="shared" si="32"/>
        <v>7.74</v>
      </c>
      <c r="AM524">
        <f t="shared" si="33"/>
        <v>7.78</v>
      </c>
      <c r="AN524">
        <f t="shared" si="34"/>
        <v>7.79</v>
      </c>
      <c r="AO524">
        <f t="shared" si="34"/>
        <v>7.67</v>
      </c>
      <c r="AP524">
        <f t="shared" si="35"/>
        <v>127123101</v>
      </c>
    </row>
    <row r="525" spans="1:42" x14ac:dyDescent="0.3">
      <c r="A525" s="2">
        <v>38630</v>
      </c>
      <c r="B525">
        <v>7.76</v>
      </c>
      <c r="C525">
        <v>7.77</v>
      </c>
      <c r="D525">
        <v>7.54</v>
      </c>
      <c r="E525">
        <v>7.54</v>
      </c>
      <c r="F525">
        <v>152728422</v>
      </c>
      <c r="G525">
        <v>7.58</v>
      </c>
      <c r="H525">
        <v>7.1523333329999996</v>
      </c>
      <c r="I525">
        <v>4.4530136990000004</v>
      </c>
      <c r="J525">
        <v>1.059794007</v>
      </c>
      <c r="K525">
        <v>1.702217984</v>
      </c>
      <c r="L525">
        <v>1.6061781559999999</v>
      </c>
      <c r="M525">
        <v>167287135.40000001</v>
      </c>
      <c r="N525">
        <v>133248629.3</v>
      </c>
      <c r="O525">
        <v>157083528.59999999</v>
      </c>
      <c r="P525">
        <v>1.255451079</v>
      </c>
      <c r="Q525">
        <v>1.0649565670000001</v>
      </c>
      <c r="R525">
        <v>0.84826608199999998</v>
      </c>
      <c r="S525">
        <v>0.190262976</v>
      </c>
      <c r="T525">
        <v>0.42931929499999999</v>
      </c>
      <c r="U525">
        <v>1.7242622919999999</v>
      </c>
      <c r="V525">
        <v>0.443173596</v>
      </c>
      <c r="W525">
        <v>0.110344567</v>
      </c>
      <c r="X525">
        <v>0.248987232</v>
      </c>
      <c r="Y525">
        <v>65110310.810000002</v>
      </c>
      <c r="Z525">
        <v>53173430.869999997</v>
      </c>
      <c r="AA525">
        <v>113179106.59999999</v>
      </c>
      <c r="AB525">
        <v>1.2244895570000001</v>
      </c>
      <c r="AC525">
        <v>0.57528560500000003</v>
      </c>
      <c r="AD525">
        <v>0.46981666900000002</v>
      </c>
      <c r="AE525">
        <v>-1.8229167000000001E-2</v>
      </c>
      <c r="AF525">
        <v>3.2876712000000002E-2</v>
      </c>
      <c r="AG525">
        <v>0.15467075</v>
      </c>
      <c r="AH525">
        <v>2.886597938</v>
      </c>
      <c r="AI525">
        <v>6.6609729999999997E-3</v>
      </c>
      <c r="AJ525">
        <v>5.0029469999999998E-3</v>
      </c>
      <c r="AK525">
        <v>4.035511739726029E-3</v>
      </c>
      <c r="AL525">
        <f t="shared" si="32"/>
        <v>7.85</v>
      </c>
      <c r="AM525">
        <f t="shared" si="33"/>
        <v>7.68</v>
      </c>
      <c r="AN525">
        <f t="shared" si="34"/>
        <v>7.91</v>
      </c>
      <c r="AO525">
        <f t="shared" si="34"/>
        <v>7.66</v>
      </c>
      <c r="AP525">
        <f t="shared" si="35"/>
        <v>135373567</v>
      </c>
    </row>
    <row r="526" spans="1:42" x14ac:dyDescent="0.3">
      <c r="A526" s="2">
        <v>38631</v>
      </c>
      <c r="B526">
        <v>7.6</v>
      </c>
      <c r="C526">
        <v>7.64</v>
      </c>
      <c r="D526">
        <v>7.27</v>
      </c>
      <c r="E526">
        <v>7.39</v>
      </c>
      <c r="F526">
        <v>189587524</v>
      </c>
      <c r="G526">
        <v>7.6280000000000001</v>
      </c>
      <c r="H526">
        <v>7.1859999999999999</v>
      </c>
      <c r="I526">
        <v>4.4683561640000002</v>
      </c>
      <c r="J526">
        <v>1.0615084889999999</v>
      </c>
      <c r="K526">
        <v>1.7071154850000001</v>
      </c>
      <c r="L526">
        <v>1.6081976760000001</v>
      </c>
      <c r="M526">
        <v>141498448</v>
      </c>
      <c r="N526">
        <v>135875515.30000001</v>
      </c>
      <c r="O526">
        <v>157343655.19999999</v>
      </c>
      <c r="P526">
        <v>1.0413829720000001</v>
      </c>
      <c r="Q526">
        <v>0.899295544</v>
      </c>
      <c r="R526">
        <v>0.86355890999999996</v>
      </c>
      <c r="S526">
        <v>0.118827606</v>
      </c>
      <c r="T526">
        <v>0.418293743</v>
      </c>
      <c r="U526">
        <v>1.7267526639999999</v>
      </c>
      <c r="V526">
        <v>0.28407693899999997</v>
      </c>
      <c r="W526">
        <v>6.8815650000000006E-2</v>
      </c>
      <c r="X526">
        <v>0.24224299799999999</v>
      </c>
      <c r="Y526">
        <v>13786038.66</v>
      </c>
      <c r="Z526">
        <v>52076792.560000002</v>
      </c>
      <c r="AA526">
        <v>113059296.2</v>
      </c>
      <c r="AB526">
        <v>0.26472518699999997</v>
      </c>
      <c r="AC526">
        <v>0.121936357</v>
      </c>
      <c r="AD526">
        <v>0.46061486600000001</v>
      </c>
      <c r="AE526">
        <v>-1.9893899E-2</v>
      </c>
      <c r="AF526">
        <v>-1.2032086000000001E-2</v>
      </c>
      <c r="AG526">
        <v>0.129969419</v>
      </c>
      <c r="AH526">
        <v>2.8489583330000001</v>
      </c>
      <c r="AI526">
        <v>-2.2493140000000001E-3</v>
      </c>
      <c r="AJ526">
        <v>4.2887699999999999E-3</v>
      </c>
      <c r="AK526">
        <v>4.0092525041095905E-3</v>
      </c>
      <c r="AL526">
        <f t="shared" si="32"/>
        <v>7.76</v>
      </c>
      <c r="AM526">
        <f t="shared" si="33"/>
        <v>7.54</v>
      </c>
      <c r="AN526">
        <f t="shared" si="34"/>
        <v>7.77</v>
      </c>
      <c r="AO526">
        <f t="shared" si="34"/>
        <v>7.54</v>
      </c>
      <c r="AP526">
        <f t="shared" si="35"/>
        <v>152728422</v>
      </c>
    </row>
    <row r="527" spans="1:42" x14ac:dyDescent="0.3">
      <c r="A527" s="2">
        <v>38632</v>
      </c>
      <c r="B527">
        <v>7.39</v>
      </c>
      <c r="C527">
        <v>7.42</v>
      </c>
      <c r="D527">
        <v>7.22</v>
      </c>
      <c r="E527">
        <v>7.33</v>
      </c>
      <c r="F527">
        <v>169540616</v>
      </c>
      <c r="G527">
        <v>7.61</v>
      </c>
      <c r="H527">
        <v>7.2143333329999999</v>
      </c>
      <c r="I527">
        <v>4.4833424659999999</v>
      </c>
      <c r="J527">
        <v>1.054844522</v>
      </c>
      <c r="K527">
        <v>1.6973943119999999</v>
      </c>
      <c r="L527">
        <v>1.609141704</v>
      </c>
      <c r="M527">
        <v>147554950.19999999</v>
      </c>
      <c r="N527">
        <v>137426993.69999999</v>
      </c>
      <c r="O527">
        <v>157668647.5</v>
      </c>
      <c r="P527">
        <v>1.0736969949999999</v>
      </c>
      <c r="Q527">
        <v>0.93585473399999997</v>
      </c>
      <c r="R527">
        <v>0.87161902999999996</v>
      </c>
      <c r="S527">
        <v>0.149666295</v>
      </c>
      <c r="T527">
        <v>0.40147730100000001</v>
      </c>
      <c r="U527">
        <v>1.728311062</v>
      </c>
      <c r="V527">
        <v>0.37278893499999999</v>
      </c>
      <c r="W527">
        <v>8.6596851000000002E-2</v>
      </c>
      <c r="X527">
        <v>0.232294585</v>
      </c>
      <c r="Y527">
        <v>25358917.690000001</v>
      </c>
      <c r="Z527">
        <v>52983136.350000001</v>
      </c>
      <c r="AA527">
        <v>112980781.2</v>
      </c>
      <c r="AB527">
        <v>0.47862243399999999</v>
      </c>
      <c r="AC527">
        <v>0.22445337500000001</v>
      </c>
      <c r="AD527">
        <v>0.46895707199999997</v>
      </c>
      <c r="AE527">
        <v>-8.1190800000000007E-3</v>
      </c>
      <c r="AF527">
        <v>-4.3080939999999998E-2</v>
      </c>
      <c r="AG527">
        <v>0.113981763</v>
      </c>
      <c r="AH527">
        <v>2.8783068780000001</v>
      </c>
      <c r="AI527">
        <v>-8.6859639999999991E-3</v>
      </c>
      <c r="AJ527">
        <v>3.8142610000000002E-3</v>
      </c>
      <c r="AK527">
        <v>4.0298166684931518E-3</v>
      </c>
      <c r="AL527">
        <f t="shared" si="32"/>
        <v>7.6</v>
      </c>
      <c r="AM527">
        <f t="shared" si="33"/>
        <v>7.39</v>
      </c>
      <c r="AN527">
        <f t="shared" si="34"/>
        <v>7.64</v>
      </c>
      <c r="AO527">
        <f t="shared" si="34"/>
        <v>7.27</v>
      </c>
      <c r="AP527">
        <f t="shared" si="35"/>
        <v>189587524</v>
      </c>
    </row>
    <row r="528" spans="1:42" x14ac:dyDescent="0.3">
      <c r="A528" s="2">
        <v>38635</v>
      </c>
      <c r="B528">
        <v>7.39</v>
      </c>
      <c r="C528">
        <v>7.42</v>
      </c>
      <c r="D528">
        <v>7.18</v>
      </c>
      <c r="E528">
        <v>7.2</v>
      </c>
      <c r="F528">
        <v>126953743</v>
      </c>
      <c r="G528">
        <v>7.5439999999999996</v>
      </c>
      <c r="H528">
        <v>7.2393333330000003</v>
      </c>
      <c r="I528">
        <v>4.4982465749999996</v>
      </c>
      <c r="J528">
        <v>1.042084907</v>
      </c>
      <c r="K528">
        <v>1.6770979260000001</v>
      </c>
      <c r="L528">
        <v>1.6093678309999999</v>
      </c>
      <c r="M528">
        <v>154870646</v>
      </c>
      <c r="N528">
        <v>140775960</v>
      </c>
      <c r="O528">
        <v>157974808.59999999</v>
      </c>
      <c r="P528">
        <v>1.100121398</v>
      </c>
      <c r="Q528">
        <v>0.98035026800000002</v>
      </c>
      <c r="R528">
        <v>0.89112917000000003</v>
      </c>
      <c r="S528">
        <v>0.189552104</v>
      </c>
      <c r="T528">
        <v>0.383567045</v>
      </c>
      <c r="U528">
        <v>1.7293415489999999</v>
      </c>
      <c r="V528">
        <v>0.49418245399999999</v>
      </c>
      <c r="W528">
        <v>0.10960940800000001</v>
      </c>
      <c r="X528">
        <v>0.221799474</v>
      </c>
      <c r="Y528">
        <v>25372825.550000001</v>
      </c>
      <c r="Z528">
        <v>51672553.380000003</v>
      </c>
      <c r="AA528">
        <v>112860733.90000001</v>
      </c>
      <c r="AB528">
        <v>0.491031</v>
      </c>
      <c r="AC528">
        <v>0.224815351</v>
      </c>
      <c r="AD528">
        <v>0.45784350000000001</v>
      </c>
      <c r="AE528">
        <v>-1.7735333999999998E-2</v>
      </c>
      <c r="AF528">
        <v>-7.4550129000000007E-2</v>
      </c>
      <c r="AG528">
        <v>0.102603369</v>
      </c>
      <c r="AH528">
        <v>2.7696335080000001</v>
      </c>
      <c r="AI528">
        <v>-1.536619E-2</v>
      </c>
      <c r="AJ528">
        <v>3.4763760000000002E-3</v>
      </c>
      <c r="AK528">
        <v>3.9522349013698648E-3</v>
      </c>
      <c r="AL528">
        <f t="shared" si="32"/>
        <v>7.39</v>
      </c>
      <c r="AM528">
        <f t="shared" si="33"/>
        <v>7.33</v>
      </c>
      <c r="AN528">
        <f t="shared" si="34"/>
        <v>7.42</v>
      </c>
      <c r="AO528">
        <f t="shared" si="34"/>
        <v>7.22</v>
      </c>
      <c r="AP528">
        <f t="shared" si="35"/>
        <v>169540616</v>
      </c>
    </row>
    <row r="529" spans="1:42" x14ac:dyDescent="0.3">
      <c r="A529" s="2">
        <v>38636</v>
      </c>
      <c r="B529">
        <v>7.32</v>
      </c>
      <c r="C529">
        <v>7.41</v>
      </c>
      <c r="D529">
        <v>7.2</v>
      </c>
      <c r="E529">
        <v>7.37</v>
      </c>
      <c r="F529">
        <v>312301843</v>
      </c>
      <c r="G529">
        <v>7.4279999999999999</v>
      </c>
      <c r="H529">
        <v>7.2616666670000001</v>
      </c>
      <c r="I529">
        <v>4.5127397260000004</v>
      </c>
      <c r="J529">
        <v>1.022905669</v>
      </c>
      <c r="K529">
        <v>1.6460067389999999</v>
      </c>
      <c r="L529">
        <v>1.6091481249999999</v>
      </c>
      <c r="M529">
        <v>154836774.40000001</v>
      </c>
      <c r="N529">
        <v>142831456.09999999</v>
      </c>
      <c r="O529">
        <v>158007005.19999999</v>
      </c>
      <c r="P529">
        <v>1.084052341</v>
      </c>
      <c r="Q529">
        <v>0.97993613800000001</v>
      </c>
      <c r="R529">
        <v>0.90395647899999998</v>
      </c>
      <c r="S529">
        <v>0.186467155</v>
      </c>
      <c r="T529">
        <v>0.35959827500000002</v>
      </c>
      <c r="U529">
        <v>1.729757542</v>
      </c>
      <c r="V529">
        <v>0.51854296300000002</v>
      </c>
      <c r="W529">
        <v>0.107799591</v>
      </c>
      <c r="X529">
        <v>0.20788941</v>
      </c>
      <c r="Y529">
        <v>25419198.390000001</v>
      </c>
      <c r="Z529">
        <v>49757179.310000002</v>
      </c>
      <c r="AA529">
        <v>112850174</v>
      </c>
      <c r="AB529">
        <v>0.51086493899999996</v>
      </c>
      <c r="AC529">
        <v>0.22524731200000001</v>
      </c>
      <c r="AD529">
        <v>0.44091362499999998</v>
      </c>
      <c r="AE529">
        <v>2.3611111000000001E-2</v>
      </c>
      <c r="AF529">
        <v>-4.0364583000000002E-2</v>
      </c>
      <c r="AG529">
        <v>0.12519084</v>
      </c>
      <c r="AH529">
        <v>3.0054347830000001</v>
      </c>
      <c r="AI529">
        <v>-8.0732740000000001E-3</v>
      </c>
      <c r="AJ529">
        <v>4.1613199999999996E-3</v>
      </c>
      <c r="AK529">
        <v>4.1173316849315075E-3</v>
      </c>
      <c r="AL529">
        <f t="shared" si="32"/>
        <v>7.39</v>
      </c>
      <c r="AM529">
        <f t="shared" si="33"/>
        <v>7.2</v>
      </c>
      <c r="AN529">
        <f t="shared" si="34"/>
        <v>7.42</v>
      </c>
      <c r="AO529">
        <f t="shared" si="34"/>
        <v>7.18</v>
      </c>
      <c r="AP529">
        <f t="shared" si="35"/>
        <v>126953743</v>
      </c>
    </row>
    <row r="530" spans="1:42" x14ac:dyDescent="0.3">
      <c r="A530" s="2">
        <v>38637</v>
      </c>
      <c r="B530">
        <v>6.95</v>
      </c>
      <c r="C530">
        <v>7.19</v>
      </c>
      <c r="D530">
        <v>6.84</v>
      </c>
      <c r="E530">
        <v>7.04</v>
      </c>
      <c r="F530">
        <v>674632021</v>
      </c>
      <c r="G530">
        <v>7.3659999999999997</v>
      </c>
      <c r="H530">
        <v>7.2889999999999997</v>
      </c>
      <c r="I530">
        <v>4.5278904109999996</v>
      </c>
      <c r="J530">
        <v>1.010563863</v>
      </c>
      <c r="K530">
        <v>1.6268061570000001</v>
      </c>
      <c r="L530">
        <v>1.6098004450000001</v>
      </c>
      <c r="M530">
        <v>190222429.59999999</v>
      </c>
      <c r="N530">
        <v>151104899.40000001</v>
      </c>
      <c r="O530">
        <v>158543106.69999999</v>
      </c>
      <c r="P530">
        <v>1.2588766499999999</v>
      </c>
      <c r="Q530">
        <v>1.1998152019999999</v>
      </c>
      <c r="R530">
        <v>0.95308400699999996</v>
      </c>
      <c r="S530">
        <v>0.122188379</v>
      </c>
      <c r="T530">
        <v>0.33388362599999999</v>
      </c>
      <c r="U530">
        <v>1.730501163</v>
      </c>
      <c r="V530">
        <v>0.36596097999999999</v>
      </c>
      <c r="W530">
        <v>7.0608666E-2</v>
      </c>
      <c r="X530">
        <v>0.192940423</v>
      </c>
      <c r="Y530">
        <v>72007379.840000004</v>
      </c>
      <c r="Z530">
        <v>56405360.079999998</v>
      </c>
      <c r="AA530">
        <v>113117516.3</v>
      </c>
      <c r="AB530">
        <v>1.276605268</v>
      </c>
      <c r="AC530">
        <v>0.63657143599999999</v>
      </c>
      <c r="AD530">
        <v>0.498643905</v>
      </c>
      <c r="AE530">
        <v>-4.4776119000000003E-2</v>
      </c>
      <c r="AF530">
        <v>-6.6312996999999999E-2</v>
      </c>
      <c r="AG530">
        <v>5.8646616999999998E-2</v>
      </c>
      <c r="AH530">
        <v>2.7849462370000002</v>
      </c>
      <c r="AI530">
        <v>-1.3382664000000001E-2</v>
      </c>
      <c r="AJ530">
        <v>2.1598770000000002E-3</v>
      </c>
      <c r="AK530">
        <v>3.9648777561643849E-3</v>
      </c>
      <c r="AL530">
        <f t="shared" si="32"/>
        <v>7.32</v>
      </c>
      <c r="AM530">
        <f t="shared" si="33"/>
        <v>7.37</v>
      </c>
      <c r="AN530">
        <f t="shared" si="34"/>
        <v>7.41</v>
      </c>
      <c r="AO530">
        <f t="shared" si="34"/>
        <v>7.2</v>
      </c>
      <c r="AP530">
        <f t="shared" si="35"/>
        <v>312301843</v>
      </c>
    </row>
    <row r="531" spans="1:42" x14ac:dyDescent="0.3">
      <c r="A531" s="2">
        <v>38638</v>
      </c>
      <c r="B531">
        <v>7.06</v>
      </c>
      <c r="C531">
        <v>7.71</v>
      </c>
      <c r="D531">
        <v>7.04</v>
      </c>
      <c r="E531">
        <v>7.68</v>
      </c>
      <c r="F531">
        <v>466541439</v>
      </c>
      <c r="G531">
        <v>7.266</v>
      </c>
      <c r="H531">
        <v>7.3019999999999996</v>
      </c>
      <c r="I531">
        <v>4.5420821919999996</v>
      </c>
      <c r="J531">
        <v>0.99506984399999998</v>
      </c>
      <c r="K531">
        <v>1.5997068510000001</v>
      </c>
      <c r="L531">
        <v>1.607632731</v>
      </c>
      <c r="M531">
        <v>294603149.39999998</v>
      </c>
      <c r="N531">
        <v>169267155.19999999</v>
      </c>
      <c r="O531">
        <v>160187557.69999999</v>
      </c>
      <c r="P531">
        <v>1.7404625789999999</v>
      </c>
      <c r="Q531">
        <v>1.8391138090000001</v>
      </c>
      <c r="R531">
        <v>1.056681041</v>
      </c>
      <c r="S531">
        <v>0.14638988999999999</v>
      </c>
      <c r="T531">
        <v>0.31521640099999998</v>
      </c>
      <c r="U531">
        <v>1.7298021370000001</v>
      </c>
      <c r="V531">
        <v>0.464410767</v>
      </c>
      <c r="W531">
        <v>8.4628113000000005E-2</v>
      </c>
      <c r="X531">
        <v>0.18222685399999999</v>
      </c>
      <c r="Y531">
        <v>223332951.69999999</v>
      </c>
      <c r="Z531">
        <v>110795645.5</v>
      </c>
      <c r="AA531">
        <v>116211609.5</v>
      </c>
      <c r="AB531">
        <v>2.0157195780000001</v>
      </c>
      <c r="AC531">
        <v>1.92177832</v>
      </c>
      <c r="AD531">
        <v>0.953395671</v>
      </c>
      <c r="AE531">
        <v>9.0909090999999997E-2</v>
      </c>
      <c r="AF531">
        <v>3.9242219000000002E-2</v>
      </c>
      <c r="AG531">
        <v>0.146268657</v>
      </c>
      <c r="AH531">
        <v>3.1069518719999998</v>
      </c>
      <c r="AI531">
        <v>8.7779339999999994E-3</v>
      </c>
      <c r="AJ531">
        <v>4.9395530000000002E-3</v>
      </c>
      <c r="AK531">
        <v>4.19921404931507E-3</v>
      </c>
      <c r="AL531">
        <f t="shared" si="32"/>
        <v>6.95</v>
      </c>
      <c r="AM531">
        <f t="shared" si="33"/>
        <v>7.04</v>
      </c>
      <c r="AN531">
        <f t="shared" si="34"/>
        <v>7.19</v>
      </c>
      <c r="AO531">
        <f t="shared" si="34"/>
        <v>6.84</v>
      </c>
      <c r="AP531">
        <f t="shared" si="35"/>
        <v>674632021</v>
      </c>
    </row>
    <row r="532" spans="1:42" x14ac:dyDescent="0.3">
      <c r="A532" s="2">
        <v>38639</v>
      </c>
      <c r="B532">
        <v>7.72</v>
      </c>
      <c r="C532">
        <v>7.76</v>
      </c>
      <c r="D532">
        <v>7.54</v>
      </c>
      <c r="E532">
        <v>7.71</v>
      </c>
      <c r="F532">
        <v>258920130</v>
      </c>
      <c r="G532">
        <v>7.3239999999999998</v>
      </c>
      <c r="H532">
        <v>7.3346666669999996</v>
      </c>
      <c r="I532">
        <v>4.5579999999999998</v>
      </c>
      <c r="J532">
        <v>0.998545719</v>
      </c>
      <c r="K532">
        <v>1.6068451079999999</v>
      </c>
      <c r="L532">
        <v>1.6091853149999999</v>
      </c>
      <c r="M532">
        <v>349993932.39999998</v>
      </c>
      <c r="N532">
        <v>181460225.30000001</v>
      </c>
      <c r="O532">
        <v>161273985.5</v>
      </c>
      <c r="P532">
        <v>1.9287639029999999</v>
      </c>
      <c r="Q532">
        <v>2.170182198</v>
      </c>
      <c r="R532">
        <v>1.125167365</v>
      </c>
      <c r="S532">
        <v>0.23712865699999999</v>
      </c>
      <c r="T532">
        <v>0.30114417799999998</v>
      </c>
      <c r="U532">
        <v>1.731876674</v>
      </c>
      <c r="V532">
        <v>0.78742567200000002</v>
      </c>
      <c r="W532">
        <v>0.13692005900000001</v>
      </c>
      <c r="X532">
        <v>0.17388315400000001</v>
      </c>
      <c r="Y532">
        <v>225113431.90000001</v>
      </c>
      <c r="Z532">
        <v>122504293.5</v>
      </c>
      <c r="AA532">
        <v>117215373.5</v>
      </c>
      <c r="AB532">
        <v>1.837596263</v>
      </c>
      <c r="AC532">
        <v>1.920511152</v>
      </c>
      <c r="AD532">
        <v>1.0451213850000001</v>
      </c>
      <c r="AE532">
        <v>3.90625E-3</v>
      </c>
      <c r="AF532">
        <v>5.1841746000000001E-2</v>
      </c>
      <c r="AG532">
        <v>0.16641452300000001</v>
      </c>
      <c r="AH532">
        <v>3.0578947369999998</v>
      </c>
      <c r="AI532">
        <v>1.1183E-2</v>
      </c>
      <c r="AJ532">
        <v>5.5175229999999999E-3</v>
      </c>
      <c r="AK532">
        <v>4.1659632794520569E-3</v>
      </c>
      <c r="AL532">
        <f t="shared" si="32"/>
        <v>7.06</v>
      </c>
      <c r="AM532">
        <f t="shared" si="33"/>
        <v>7.68</v>
      </c>
      <c r="AN532">
        <f t="shared" si="34"/>
        <v>7.71</v>
      </c>
      <c r="AO532">
        <f t="shared" si="34"/>
        <v>7.04</v>
      </c>
      <c r="AP532">
        <f t="shared" si="35"/>
        <v>466541439</v>
      </c>
    </row>
    <row r="533" spans="1:42" x14ac:dyDescent="0.3">
      <c r="A533" s="2">
        <v>38642</v>
      </c>
      <c r="B533">
        <v>7.71</v>
      </c>
      <c r="C533">
        <v>7.75</v>
      </c>
      <c r="D533">
        <v>7.53</v>
      </c>
      <c r="E533">
        <v>7.63</v>
      </c>
      <c r="F533">
        <v>154252056</v>
      </c>
      <c r="G533">
        <v>7.4</v>
      </c>
      <c r="H533">
        <v>7.3713333329999999</v>
      </c>
      <c r="I533">
        <v>4.573917808</v>
      </c>
      <c r="J533">
        <v>1.0038889390000001</v>
      </c>
      <c r="K533">
        <v>1.617869037</v>
      </c>
      <c r="L533">
        <v>1.611601616</v>
      </c>
      <c r="M533">
        <v>367869835.19999999</v>
      </c>
      <c r="N533">
        <v>187120854.90000001</v>
      </c>
      <c r="O533">
        <v>161820269.40000001</v>
      </c>
      <c r="P533">
        <v>1.965947812</v>
      </c>
      <c r="Q533">
        <v>2.2733235870000001</v>
      </c>
      <c r="R533">
        <v>1.1563499159999999</v>
      </c>
      <c r="S533">
        <v>0.29368350300000001</v>
      </c>
      <c r="T533">
        <v>0.275765184</v>
      </c>
      <c r="U533">
        <v>1.7340783550000001</v>
      </c>
      <c r="V533">
        <v>1.0649767269999999</v>
      </c>
      <c r="W533">
        <v>0.16935999600000001</v>
      </c>
      <c r="X533">
        <v>0.159026946</v>
      </c>
      <c r="Y533">
        <v>210260271.80000001</v>
      </c>
      <c r="Z533">
        <v>122011917.09999999</v>
      </c>
      <c r="AA533">
        <v>117204513.09999999</v>
      </c>
      <c r="AB533">
        <v>1.72327652</v>
      </c>
      <c r="AC533">
        <v>1.7939605409999999</v>
      </c>
      <c r="AD533">
        <v>1.041017225</v>
      </c>
      <c r="AE533">
        <v>-1.0376135E-2</v>
      </c>
      <c r="AF533">
        <v>5.9722221999999998E-2</v>
      </c>
      <c r="AG533">
        <v>0.15606060599999999</v>
      </c>
      <c r="AH533">
        <v>3.015789474</v>
      </c>
      <c r="AI533">
        <v>1.2654840000000001E-2</v>
      </c>
      <c r="AJ533">
        <v>5.2220799999999996E-3</v>
      </c>
      <c r="AK533">
        <v>4.1375355123287692E-3</v>
      </c>
      <c r="AL533">
        <f t="shared" si="32"/>
        <v>7.72</v>
      </c>
      <c r="AM533">
        <f t="shared" si="33"/>
        <v>7.71</v>
      </c>
      <c r="AN533">
        <f t="shared" si="34"/>
        <v>7.76</v>
      </c>
      <c r="AO533">
        <f t="shared" si="34"/>
        <v>7.54</v>
      </c>
      <c r="AP533">
        <f t="shared" si="35"/>
        <v>258920130</v>
      </c>
    </row>
    <row r="534" spans="1:42" x14ac:dyDescent="0.3">
      <c r="A534" s="2">
        <v>38643</v>
      </c>
      <c r="B534">
        <v>7.61</v>
      </c>
      <c r="C534">
        <v>7.71</v>
      </c>
      <c r="D534">
        <v>7.46</v>
      </c>
      <c r="E534">
        <v>7.46</v>
      </c>
      <c r="F534">
        <v>152401823</v>
      </c>
      <c r="G534">
        <v>7.4859999999999998</v>
      </c>
      <c r="H534">
        <v>7.4056666670000002</v>
      </c>
      <c r="I534">
        <v>4.5896164380000002</v>
      </c>
      <c r="J534">
        <v>1.010847549</v>
      </c>
      <c r="K534">
        <v>1.6310731190000001</v>
      </c>
      <c r="L534">
        <v>1.6135698409999999</v>
      </c>
      <c r="M534">
        <v>373329497.80000001</v>
      </c>
      <c r="N534">
        <v>190409390.5</v>
      </c>
      <c r="O534">
        <v>162056882.19999999</v>
      </c>
      <c r="P534">
        <v>1.9606674690000001</v>
      </c>
      <c r="Q534">
        <v>2.3036941880000001</v>
      </c>
      <c r="R534">
        <v>1.1749540519999999</v>
      </c>
      <c r="S534">
        <v>0.283249007</v>
      </c>
      <c r="T534">
        <v>0.23794643500000001</v>
      </c>
      <c r="U534">
        <v>1.7357409239999999</v>
      </c>
      <c r="V534">
        <v>1.190389793</v>
      </c>
      <c r="W534">
        <v>0.16318622399999999</v>
      </c>
      <c r="X534">
        <v>0.13708637700000001</v>
      </c>
      <c r="Y534">
        <v>202657642.40000001</v>
      </c>
      <c r="Z534">
        <v>119651428</v>
      </c>
      <c r="AA534">
        <v>117101492.5</v>
      </c>
      <c r="AB534">
        <v>1.6937335870000001</v>
      </c>
      <c r="AC534">
        <v>1.730615367</v>
      </c>
      <c r="AD534">
        <v>1.021775431</v>
      </c>
      <c r="AE534">
        <v>-2.2280471999999999E-2</v>
      </c>
      <c r="AF534">
        <v>1.2211669E-2</v>
      </c>
      <c r="AG534">
        <v>7.0301291000000002E-2</v>
      </c>
      <c r="AH534">
        <v>2.9263157889999998</v>
      </c>
      <c r="AI534">
        <v>3.476523E-3</v>
      </c>
      <c r="AJ534">
        <v>2.6107109999999999E-3</v>
      </c>
      <c r="AK534">
        <v>4.0764931232876731E-3</v>
      </c>
      <c r="AL534">
        <f t="shared" si="32"/>
        <v>7.71</v>
      </c>
      <c r="AM534">
        <f t="shared" si="33"/>
        <v>7.63</v>
      </c>
      <c r="AN534">
        <f t="shared" si="34"/>
        <v>7.75</v>
      </c>
      <c r="AO534">
        <f t="shared" si="34"/>
        <v>7.53</v>
      </c>
      <c r="AP534">
        <f t="shared" si="35"/>
        <v>154252056</v>
      </c>
    </row>
    <row r="535" spans="1:42" x14ac:dyDescent="0.3">
      <c r="A535" s="2">
        <v>38644</v>
      </c>
      <c r="B535">
        <v>7.44</v>
      </c>
      <c r="C535">
        <v>7.85</v>
      </c>
      <c r="D535">
        <v>7.32</v>
      </c>
      <c r="E535">
        <v>7.85</v>
      </c>
      <c r="F535">
        <v>252266539</v>
      </c>
      <c r="G535">
        <v>7.5039999999999996</v>
      </c>
      <c r="H535">
        <v>7.4219999999999997</v>
      </c>
      <c r="I535">
        <v>4.6048493150000001</v>
      </c>
      <c r="J535">
        <v>1.0110482350000001</v>
      </c>
      <c r="K535">
        <v>1.62958644</v>
      </c>
      <c r="L535">
        <v>1.611779125</v>
      </c>
      <c r="M535">
        <v>341349493.80000001</v>
      </c>
      <c r="N535">
        <v>188666423.90000001</v>
      </c>
      <c r="O535">
        <v>162187410.09999999</v>
      </c>
      <c r="P535">
        <v>1.809275264</v>
      </c>
      <c r="Q535">
        <v>2.1046608579999999</v>
      </c>
      <c r="R535">
        <v>1.1632618320000001</v>
      </c>
      <c r="S535">
        <v>0.27682124200000002</v>
      </c>
      <c r="T535">
        <v>0.22338153499999999</v>
      </c>
      <c r="U535">
        <v>1.7364691320000001</v>
      </c>
      <c r="V535">
        <v>1.239230635</v>
      </c>
      <c r="W535">
        <v>0.159416161</v>
      </c>
      <c r="X535">
        <v>0.12864123599999999</v>
      </c>
      <c r="Y535">
        <v>225970982.40000001</v>
      </c>
      <c r="Z535">
        <v>119816949.5</v>
      </c>
      <c r="AA535">
        <v>117063996.40000001</v>
      </c>
      <c r="AB535">
        <v>1.885968415</v>
      </c>
      <c r="AC535">
        <v>1.930320077</v>
      </c>
      <c r="AD535">
        <v>1.023516651</v>
      </c>
      <c r="AE535">
        <v>5.2278819999999997E-2</v>
      </c>
      <c r="AF535">
        <v>0.11505681800000001</v>
      </c>
      <c r="AG535">
        <v>0.12949640300000001</v>
      </c>
      <c r="AH535">
        <v>3.1755319150000001</v>
      </c>
      <c r="AI535">
        <v>2.2887510999999999E-2</v>
      </c>
      <c r="AJ535">
        <v>4.4489860000000003E-3</v>
      </c>
      <c r="AK535">
        <v>4.2485619890410978E-3</v>
      </c>
      <c r="AL535">
        <f t="shared" si="32"/>
        <v>7.61</v>
      </c>
      <c r="AM535">
        <f t="shared" si="33"/>
        <v>7.46</v>
      </c>
      <c r="AN535">
        <f t="shared" si="34"/>
        <v>7.71</v>
      </c>
      <c r="AO535">
        <f t="shared" si="34"/>
        <v>7.46</v>
      </c>
      <c r="AP535">
        <f t="shared" si="35"/>
        <v>152401823</v>
      </c>
    </row>
    <row r="536" spans="1:42" x14ac:dyDescent="0.3">
      <c r="A536" s="2">
        <v>38645</v>
      </c>
      <c r="B536">
        <v>7.78</v>
      </c>
      <c r="C536">
        <v>8.07</v>
      </c>
      <c r="D536">
        <v>7.76</v>
      </c>
      <c r="E536">
        <v>8.02</v>
      </c>
      <c r="F536">
        <v>339588235</v>
      </c>
      <c r="G536">
        <v>7.6660000000000004</v>
      </c>
      <c r="H536">
        <v>7.452</v>
      </c>
      <c r="I536">
        <v>4.6212054790000003</v>
      </c>
      <c r="J536">
        <v>1.0287171230000001</v>
      </c>
      <c r="K536">
        <v>1.6588745149999999</v>
      </c>
      <c r="L536">
        <v>1.6125662519999999</v>
      </c>
      <c r="M536">
        <v>256876397.40000001</v>
      </c>
      <c r="N536">
        <v>189047233.40000001</v>
      </c>
      <c r="O536">
        <v>162707333.69999999</v>
      </c>
      <c r="P536">
        <v>1.3587947979999999</v>
      </c>
      <c r="Q536">
        <v>1.578763487</v>
      </c>
      <c r="R536">
        <v>1.161885142</v>
      </c>
      <c r="S536">
        <v>0.14117365200000001</v>
      </c>
      <c r="T536">
        <v>0.21818056399999999</v>
      </c>
      <c r="U536">
        <v>1.7388474060000001</v>
      </c>
      <c r="V536">
        <v>0.64704962300000002</v>
      </c>
      <c r="W536">
        <v>8.1188063000000005E-2</v>
      </c>
      <c r="X536">
        <v>0.12547424400000001</v>
      </c>
      <c r="Y536">
        <v>127897956.8</v>
      </c>
      <c r="Z536">
        <v>120006500.90000001</v>
      </c>
      <c r="AA536">
        <v>117041428.5</v>
      </c>
      <c r="AB536">
        <v>1.0657585700000001</v>
      </c>
      <c r="AC536">
        <v>1.092757996</v>
      </c>
      <c r="AD536">
        <v>1.0253335290000001</v>
      </c>
      <c r="AE536">
        <v>2.1656050999999999E-2</v>
      </c>
      <c r="AF536">
        <v>4.4270833000000002E-2</v>
      </c>
      <c r="AG536">
        <v>0.12798874800000001</v>
      </c>
      <c r="AH536">
        <v>3.1340206190000002</v>
      </c>
      <c r="AI536">
        <v>9.0369030000000006E-3</v>
      </c>
      <c r="AJ536">
        <v>4.4034679999999998E-3</v>
      </c>
      <c r="AK536">
        <v>4.2204555698630141E-3</v>
      </c>
      <c r="AL536">
        <f t="shared" si="32"/>
        <v>7.44</v>
      </c>
      <c r="AM536">
        <f t="shared" si="33"/>
        <v>7.85</v>
      </c>
      <c r="AN536">
        <f t="shared" si="34"/>
        <v>7.85</v>
      </c>
      <c r="AO536">
        <f t="shared" si="34"/>
        <v>7.32</v>
      </c>
      <c r="AP536">
        <f t="shared" si="35"/>
        <v>252266539</v>
      </c>
    </row>
    <row r="537" spans="1:42" x14ac:dyDescent="0.3">
      <c r="A537" s="2">
        <v>38646</v>
      </c>
      <c r="B537">
        <v>8.1199999999999992</v>
      </c>
      <c r="C537">
        <v>8.14</v>
      </c>
      <c r="D537">
        <v>7.91</v>
      </c>
      <c r="E537">
        <v>7.95</v>
      </c>
      <c r="F537">
        <v>199201324</v>
      </c>
      <c r="G537">
        <v>7.734</v>
      </c>
      <c r="H537">
        <v>7.4823333329999997</v>
      </c>
      <c r="I537">
        <v>4.6378630139999997</v>
      </c>
      <c r="J537">
        <v>1.033634784</v>
      </c>
      <c r="K537">
        <v>1.66757836</v>
      </c>
      <c r="L537">
        <v>1.613314863</v>
      </c>
      <c r="M537">
        <v>231485756.59999999</v>
      </c>
      <c r="N537">
        <v>194510869.69999999</v>
      </c>
      <c r="O537">
        <v>163428691.09999999</v>
      </c>
      <c r="P537">
        <v>1.190091623</v>
      </c>
      <c r="Q537">
        <v>1.4164327880000001</v>
      </c>
      <c r="R537">
        <v>1.1901880170000001</v>
      </c>
      <c r="S537">
        <v>0.21314314400000001</v>
      </c>
      <c r="T537">
        <v>0.23182459699999999</v>
      </c>
      <c r="U537">
        <v>1.742210713</v>
      </c>
      <c r="V537">
        <v>0.91941557299999999</v>
      </c>
      <c r="W537">
        <v>0.122340623</v>
      </c>
      <c r="X537">
        <v>0.13306346599999999</v>
      </c>
      <c r="Y537">
        <v>79199028.810000002</v>
      </c>
      <c r="Z537">
        <v>123069029.59999999</v>
      </c>
      <c r="AA537">
        <v>117318421.59999999</v>
      </c>
      <c r="AB537">
        <v>0.64353338199999999</v>
      </c>
      <c r="AC537">
        <v>0.67507751699999996</v>
      </c>
      <c r="AD537">
        <v>1.049017093</v>
      </c>
      <c r="AE537">
        <v>-8.7281800000000003E-3</v>
      </c>
      <c r="AF537">
        <v>3.1128405000000001E-2</v>
      </c>
      <c r="AG537">
        <v>8.4583902000000002E-2</v>
      </c>
      <c r="AH537">
        <v>3.076923077</v>
      </c>
      <c r="AI537">
        <v>6.5100169999999999E-3</v>
      </c>
      <c r="AJ537">
        <v>3.0811179999999999E-3</v>
      </c>
      <c r="AK537">
        <v>4.1824204493150687E-3</v>
      </c>
      <c r="AL537">
        <f t="shared" si="32"/>
        <v>7.78</v>
      </c>
      <c r="AM537">
        <f t="shared" si="33"/>
        <v>8.02</v>
      </c>
      <c r="AN537">
        <f t="shared" si="34"/>
        <v>8.07</v>
      </c>
      <c r="AO537">
        <f t="shared" si="34"/>
        <v>7.76</v>
      </c>
      <c r="AP537">
        <f t="shared" si="35"/>
        <v>339588235</v>
      </c>
    </row>
    <row r="538" spans="1:42" x14ac:dyDescent="0.3">
      <c r="A538" s="2">
        <v>38649</v>
      </c>
      <c r="B538">
        <v>7.89</v>
      </c>
      <c r="C538">
        <v>8.11</v>
      </c>
      <c r="D538">
        <v>7.87</v>
      </c>
      <c r="E538">
        <v>8.11</v>
      </c>
      <c r="F538">
        <v>153189001</v>
      </c>
      <c r="G538">
        <v>7.782</v>
      </c>
      <c r="H538">
        <v>7.5030000000000001</v>
      </c>
      <c r="I538">
        <v>4.6543013699999998</v>
      </c>
      <c r="J538">
        <v>1.037185126</v>
      </c>
      <c r="K538">
        <v>1.672001742</v>
      </c>
      <c r="L538">
        <v>1.6120571930000001</v>
      </c>
      <c r="M538">
        <v>219541995.40000001</v>
      </c>
      <c r="N538">
        <v>196017858.19999999</v>
      </c>
      <c r="O538">
        <v>163806239.40000001</v>
      </c>
      <c r="P538">
        <v>1.1200101739999999</v>
      </c>
      <c r="Q538">
        <v>1.3402541699999999</v>
      </c>
      <c r="R538">
        <v>1.1966446390000001</v>
      </c>
      <c r="S538">
        <v>0.23252956799999999</v>
      </c>
      <c r="T538">
        <v>0.245035536</v>
      </c>
      <c r="U538">
        <v>1.7450837910000001</v>
      </c>
      <c r="V538">
        <v>0.94896263599999997</v>
      </c>
      <c r="W538">
        <v>0.13324836900000001</v>
      </c>
      <c r="X538">
        <v>0.140414768</v>
      </c>
      <c r="Y538">
        <v>78527570.390000001</v>
      </c>
      <c r="Z538">
        <v>122832330.3</v>
      </c>
      <c r="AA538">
        <v>117210853.2</v>
      </c>
      <c r="AB538">
        <v>0.63930701499999998</v>
      </c>
      <c r="AC538">
        <v>0.66996842300000004</v>
      </c>
      <c r="AD538">
        <v>1.047960381</v>
      </c>
      <c r="AE538">
        <v>2.0125786E-2</v>
      </c>
      <c r="AF538">
        <v>6.2909567E-2</v>
      </c>
      <c r="AG538">
        <v>0.104904632</v>
      </c>
      <c r="AH538">
        <v>3.1804123710000001</v>
      </c>
      <c r="AI538">
        <v>1.2610401E-2</v>
      </c>
      <c r="AJ538">
        <v>3.706502E-3</v>
      </c>
      <c r="AK538">
        <v>4.2516094657534245E-3</v>
      </c>
      <c r="AL538">
        <f t="shared" si="32"/>
        <v>8.1199999999999992</v>
      </c>
      <c r="AM538">
        <f t="shared" si="33"/>
        <v>7.95</v>
      </c>
      <c r="AN538">
        <f t="shared" si="34"/>
        <v>8.14</v>
      </c>
      <c r="AO538">
        <f t="shared" si="34"/>
        <v>7.91</v>
      </c>
      <c r="AP538">
        <f t="shared" si="35"/>
        <v>199201324</v>
      </c>
    </row>
    <row r="539" spans="1:42" x14ac:dyDescent="0.3">
      <c r="A539" s="2">
        <v>38650</v>
      </c>
      <c r="B539">
        <v>8.06</v>
      </c>
      <c r="C539">
        <v>8.1199999999999992</v>
      </c>
      <c r="D539">
        <v>7.96</v>
      </c>
      <c r="E539">
        <v>8.01</v>
      </c>
      <c r="F539">
        <v>116588073</v>
      </c>
      <c r="G539">
        <v>7.8780000000000001</v>
      </c>
      <c r="H539">
        <v>7.5286666670000004</v>
      </c>
      <c r="I539">
        <v>4.6712054790000002</v>
      </c>
      <c r="J539">
        <v>1.0464004250000001</v>
      </c>
      <c r="K539">
        <v>1.6865025600000001</v>
      </c>
      <c r="L539">
        <v>1.611718153</v>
      </c>
      <c r="M539">
        <v>219329384.40000001</v>
      </c>
      <c r="N539">
        <v>197347349.30000001</v>
      </c>
      <c r="O539">
        <v>164068502.90000001</v>
      </c>
      <c r="P539">
        <v>1.1113875369999999</v>
      </c>
      <c r="Q539">
        <v>1.336815906</v>
      </c>
      <c r="R539">
        <v>1.2028350699999999</v>
      </c>
      <c r="S539">
        <v>0.25232915</v>
      </c>
      <c r="T539">
        <v>0.26673935799999998</v>
      </c>
      <c r="U539">
        <v>1.748598866</v>
      </c>
      <c r="V539">
        <v>0.94597644700000005</v>
      </c>
      <c r="W539">
        <v>0.14430362199999999</v>
      </c>
      <c r="X539">
        <v>0.15254462499999999</v>
      </c>
      <c r="Y539">
        <v>78749658.579999998</v>
      </c>
      <c r="Z539">
        <v>122119981.5</v>
      </c>
      <c r="AA539">
        <v>117079273.7</v>
      </c>
      <c r="AB539">
        <v>0.64485481899999997</v>
      </c>
      <c r="AC539">
        <v>0.67261826999999996</v>
      </c>
      <c r="AD539">
        <v>1.0430538009999999</v>
      </c>
      <c r="AE539">
        <v>-1.2330456E-2</v>
      </c>
      <c r="AF539">
        <v>7.3726542000000006E-2</v>
      </c>
      <c r="AG539">
        <v>0.103305785</v>
      </c>
      <c r="AH539">
        <v>3.1502590669999999</v>
      </c>
      <c r="AI539">
        <v>1.4600404000000001E-2</v>
      </c>
      <c r="AJ539">
        <v>3.658793E-3</v>
      </c>
      <c r="AK539">
        <v>4.2319496931506858E-3</v>
      </c>
      <c r="AL539">
        <f t="shared" si="32"/>
        <v>7.89</v>
      </c>
      <c r="AM539">
        <f t="shared" si="33"/>
        <v>8.11</v>
      </c>
      <c r="AN539">
        <f t="shared" si="34"/>
        <v>8.11</v>
      </c>
      <c r="AO539">
        <f t="shared" si="34"/>
        <v>7.87</v>
      </c>
      <c r="AP539">
        <f t="shared" si="35"/>
        <v>153189001</v>
      </c>
    </row>
    <row r="540" spans="1:42" x14ac:dyDescent="0.3">
      <c r="A540" s="2">
        <v>38651</v>
      </c>
      <c r="B540">
        <v>8.0399999999999991</v>
      </c>
      <c r="C540">
        <v>8.2200000000000006</v>
      </c>
      <c r="D540">
        <v>7.99</v>
      </c>
      <c r="E540">
        <v>8.15</v>
      </c>
      <c r="F540">
        <v>158258401</v>
      </c>
      <c r="G540">
        <v>7.9880000000000004</v>
      </c>
      <c r="H540">
        <v>7.5536666669999999</v>
      </c>
      <c r="I540">
        <v>4.6878630140000004</v>
      </c>
      <c r="J540">
        <v>1.057499669</v>
      </c>
      <c r="K540">
        <v>1.7039747059999999</v>
      </c>
      <c r="L540">
        <v>1.6113241030000001</v>
      </c>
      <c r="M540">
        <v>212166634.40000001</v>
      </c>
      <c r="N540">
        <v>197125714.09999999</v>
      </c>
      <c r="O540">
        <v>164211348.80000001</v>
      </c>
      <c r="P540">
        <v>1.0763011579999999</v>
      </c>
      <c r="Q540">
        <v>1.2920339300000001</v>
      </c>
      <c r="R540">
        <v>1.2004390410000001</v>
      </c>
      <c r="S540">
        <v>9.6020831000000001E-2</v>
      </c>
      <c r="T540">
        <v>0.27568702099999998</v>
      </c>
      <c r="U540">
        <v>1.7513713099999999</v>
      </c>
      <c r="V540">
        <v>0.348296524</v>
      </c>
      <c r="W540">
        <v>5.4826083999999997E-2</v>
      </c>
      <c r="X540">
        <v>0.157412091</v>
      </c>
      <c r="Y540">
        <v>87501412.219999999</v>
      </c>
      <c r="Z540">
        <v>122265069.40000001</v>
      </c>
      <c r="AA540">
        <v>116989168.59999999</v>
      </c>
      <c r="AB540">
        <v>0.71566975499999996</v>
      </c>
      <c r="AC540">
        <v>0.74794455999999998</v>
      </c>
      <c r="AD540">
        <v>1.045097344</v>
      </c>
      <c r="AE540">
        <v>1.7478152E-2</v>
      </c>
      <c r="AF540">
        <v>3.8216561000000003E-2</v>
      </c>
      <c r="AG540">
        <v>0.14950634700000001</v>
      </c>
      <c r="AH540">
        <v>3.2894736839999998</v>
      </c>
      <c r="AI540">
        <v>7.6402709999999997E-3</v>
      </c>
      <c r="AJ540">
        <v>5.0219310000000003E-3</v>
      </c>
      <c r="AK540">
        <v>4.3224214547945214E-3</v>
      </c>
      <c r="AL540">
        <f t="shared" si="32"/>
        <v>8.06</v>
      </c>
      <c r="AM540">
        <f t="shared" si="33"/>
        <v>8.01</v>
      </c>
      <c r="AN540">
        <f t="shared" si="34"/>
        <v>8.1199999999999992</v>
      </c>
      <c r="AO540">
        <f t="shared" si="34"/>
        <v>7.96</v>
      </c>
      <c r="AP540">
        <f t="shared" si="35"/>
        <v>116588073</v>
      </c>
    </row>
    <row r="541" spans="1:42" x14ac:dyDescent="0.3">
      <c r="A541" s="2">
        <v>38652</v>
      </c>
      <c r="B541">
        <v>8.14</v>
      </c>
      <c r="C541">
        <v>8.14</v>
      </c>
      <c r="D541">
        <v>7.92</v>
      </c>
      <c r="E541">
        <v>7.92</v>
      </c>
      <c r="F541">
        <v>105308980</v>
      </c>
      <c r="G541">
        <v>8.048</v>
      </c>
      <c r="H541">
        <v>7.5890000000000004</v>
      </c>
      <c r="I541">
        <v>4.7049863009999999</v>
      </c>
      <c r="J541">
        <v>1.060482277</v>
      </c>
      <c r="K541">
        <v>1.7105257030000001</v>
      </c>
      <c r="L541">
        <v>1.612969627</v>
      </c>
      <c r="M541">
        <v>193365006.80000001</v>
      </c>
      <c r="N541">
        <v>198445706.40000001</v>
      </c>
      <c r="O541">
        <v>164439152</v>
      </c>
      <c r="P541">
        <v>0.97439753299999998</v>
      </c>
      <c r="Q541">
        <v>1.17590613</v>
      </c>
      <c r="R541">
        <v>1.2068032710000001</v>
      </c>
      <c r="S541">
        <v>8.0746517000000004E-2</v>
      </c>
      <c r="T541">
        <v>0.282065656</v>
      </c>
      <c r="U541">
        <v>1.7545896839999999</v>
      </c>
      <c r="V541">
        <v>0.28626851599999997</v>
      </c>
      <c r="W541">
        <v>4.6020170999999999E-2</v>
      </c>
      <c r="X541">
        <v>0.160758757</v>
      </c>
      <c r="Y541">
        <v>86828246.900000006</v>
      </c>
      <c r="Z541">
        <v>121600672.40000001</v>
      </c>
      <c r="AA541">
        <v>116896109.59999999</v>
      </c>
      <c r="AB541">
        <v>0.71404413499999997</v>
      </c>
      <c r="AC541">
        <v>0.74278132299999999</v>
      </c>
      <c r="AD541">
        <v>1.0402456739999999</v>
      </c>
      <c r="AE541">
        <v>-2.8220859000000001E-2</v>
      </c>
      <c r="AF541">
        <v>-1.2468828E-2</v>
      </c>
      <c r="AG541">
        <v>0.112359551</v>
      </c>
      <c r="AH541">
        <v>3.1036269430000001</v>
      </c>
      <c r="AI541">
        <v>-2.335111E-3</v>
      </c>
      <c r="AJ541">
        <v>3.9401920000000003E-3</v>
      </c>
      <c r="AK541">
        <v>4.201845200000001E-3</v>
      </c>
      <c r="AL541">
        <f t="shared" si="32"/>
        <v>8.0399999999999991</v>
      </c>
      <c r="AM541">
        <f t="shared" si="33"/>
        <v>8.15</v>
      </c>
      <c r="AN541">
        <f t="shared" si="34"/>
        <v>8.2200000000000006</v>
      </c>
      <c r="AO541">
        <f t="shared" si="34"/>
        <v>7.99</v>
      </c>
      <c r="AP541">
        <f t="shared" si="35"/>
        <v>158258401</v>
      </c>
    </row>
    <row r="542" spans="1:42" x14ac:dyDescent="0.3">
      <c r="A542" s="2">
        <v>38653</v>
      </c>
      <c r="B542">
        <v>8.01</v>
      </c>
      <c r="C542">
        <v>8.06</v>
      </c>
      <c r="D542">
        <v>7.74</v>
      </c>
      <c r="E542">
        <v>7.78</v>
      </c>
      <c r="F542">
        <v>192522064</v>
      </c>
      <c r="G542">
        <v>8.0280000000000005</v>
      </c>
      <c r="H542">
        <v>7.6156666670000002</v>
      </c>
      <c r="I542">
        <v>4.7213972599999998</v>
      </c>
      <c r="J542">
        <v>1.0541427759999999</v>
      </c>
      <c r="K542">
        <v>1.7003441050000001</v>
      </c>
      <c r="L542">
        <v>1.613011201</v>
      </c>
      <c r="M542">
        <v>146509155.80000001</v>
      </c>
      <c r="N542">
        <v>198496015.19999999</v>
      </c>
      <c r="O542">
        <v>164586266.80000001</v>
      </c>
      <c r="P542">
        <v>0.73809620600000003</v>
      </c>
      <c r="Q542">
        <v>0.890166346</v>
      </c>
      <c r="R542">
        <v>1.206030242</v>
      </c>
      <c r="S542">
        <v>9.9599197E-2</v>
      </c>
      <c r="T542">
        <v>0.27389506299999999</v>
      </c>
      <c r="U542">
        <v>1.7565750790000001</v>
      </c>
      <c r="V542">
        <v>0.363639985</v>
      </c>
      <c r="W542">
        <v>5.6700791E-2</v>
      </c>
      <c r="X542">
        <v>0.15592562300000001</v>
      </c>
      <c r="Y542">
        <v>37255386.75</v>
      </c>
      <c r="Z542">
        <v>121560470.59999999</v>
      </c>
      <c r="AA542">
        <v>116787464.09999999</v>
      </c>
      <c r="AB542">
        <v>0.306476164</v>
      </c>
      <c r="AC542">
        <v>0.31900159</v>
      </c>
      <c r="AD542">
        <v>1.040869169</v>
      </c>
      <c r="AE542">
        <v>-1.7676767999999999E-2</v>
      </c>
      <c r="AF542">
        <v>-2.1383648000000002E-2</v>
      </c>
      <c r="AG542">
        <v>6.2841530000000007E-2</v>
      </c>
      <c r="AH542">
        <v>3.1164021160000002</v>
      </c>
      <c r="AI542">
        <v>-4.124829E-3</v>
      </c>
      <c r="AJ542">
        <v>2.4146369999999999E-3</v>
      </c>
      <c r="AK542">
        <v>4.2101975863013709E-3</v>
      </c>
      <c r="AL542">
        <f t="shared" si="32"/>
        <v>8.14</v>
      </c>
      <c r="AM542">
        <f t="shared" si="33"/>
        <v>7.92</v>
      </c>
      <c r="AN542">
        <f t="shared" si="34"/>
        <v>8.14</v>
      </c>
      <c r="AO542">
        <f t="shared" si="34"/>
        <v>7.92</v>
      </c>
      <c r="AP542">
        <f t="shared" si="35"/>
        <v>105308980</v>
      </c>
    </row>
    <row r="543" spans="1:42" x14ac:dyDescent="0.3">
      <c r="A543" s="2">
        <v>38656</v>
      </c>
      <c r="B543">
        <v>7.89</v>
      </c>
      <c r="C543">
        <v>8.2799999999999994</v>
      </c>
      <c r="D543">
        <v>7.82</v>
      </c>
      <c r="E543">
        <v>8.23</v>
      </c>
      <c r="F543">
        <v>236090785</v>
      </c>
      <c r="G543">
        <v>7.9939999999999998</v>
      </c>
      <c r="H543">
        <v>7.6310000000000002</v>
      </c>
      <c r="I543">
        <v>4.7375342470000001</v>
      </c>
      <c r="J543">
        <v>1.047569126</v>
      </c>
      <c r="K543">
        <v>1.687375665</v>
      </c>
      <c r="L543">
        <v>1.610753528</v>
      </c>
      <c r="M543">
        <v>145173303.80000001</v>
      </c>
      <c r="N543">
        <v>199957251.90000001</v>
      </c>
      <c r="O543">
        <v>164856392.59999999</v>
      </c>
      <c r="P543">
        <v>0.72602169900000002</v>
      </c>
      <c r="Q543">
        <v>0.88060463700000002</v>
      </c>
      <c r="R543">
        <v>1.2129177929999999</v>
      </c>
      <c r="S543">
        <v>0.14943225900000001</v>
      </c>
      <c r="T543">
        <v>0.269614668</v>
      </c>
      <c r="U543">
        <v>1.7575469770000001</v>
      </c>
      <c r="V543">
        <v>0.55424380399999995</v>
      </c>
      <c r="W543">
        <v>8.5023194999999996E-2</v>
      </c>
      <c r="X543">
        <v>0.15340396100000001</v>
      </c>
      <c r="Y543">
        <v>34941579.799999997</v>
      </c>
      <c r="Z543">
        <v>121204014.90000001</v>
      </c>
      <c r="AA543">
        <v>116737594.40000001</v>
      </c>
      <c r="AB543">
        <v>0.28828731299999999</v>
      </c>
      <c r="AC543">
        <v>0.29931728499999999</v>
      </c>
      <c r="AD543">
        <v>1.0382603429999999</v>
      </c>
      <c r="AE543">
        <v>5.7840616999999997E-2</v>
      </c>
      <c r="AF543">
        <v>1.4796547E-2</v>
      </c>
      <c r="AG543">
        <v>9.4414893999999999E-2</v>
      </c>
      <c r="AH543">
        <v>3.3089005239999998</v>
      </c>
      <c r="AI543">
        <v>3.4181369999999999E-3</v>
      </c>
      <c r="AJ543">
        <v>3.4319099999999998E-3</v>
      </c>
      <c r="AK543">
        <v>4.3396732191780833E-3</v>
      </c>
      <c r="AL543">
        <f t="shared" si="32"/>
        <v>8.01</v>
      </c>
      <c r="AM543">
        <f t="shared" si="33"/>
        <v>7.78</v>
      </c>
      <c r="AN543">
        <f t="shared" si="34"/>
        <v>8.06</v>
      </c>
      <c r="AO543">
        <f t="shared" si="34"/>
        <v>7.74</v>
      </c>
      <c r="AP543">
        <f t="shared" si="35"/>
        <v>192522064</v>
      </c>
    </row>
    <row r="544" spans="1:42" x14ac:dyDescent="0.3">
      <c r="A544" s="2">
        <v>38657</v>
      </c>
      <c r="B544">
        <v>8.18</v>
      </c>
      <c r="C544">
        <v>8.31</v>
      </c>
      <c r="D544">
        <v>8.1199999999999992</v>
      </c>
      <c r="E544">
        <v>8.2100000000000009</v>
      </c>
      <c r="F544">
        <v>187859497</v>
      </c>
      <c r="G544">
        <v>8.0180000000000007</v>
      </c>
      <c r="H544">
        <v>7.6546666669999999</v>
      </c>
      <c r="I544">
        <v>4.7548493150000004</v>
      </c>
      <c r="J544">
        <v>1.0474655980000001</v>
      </c>
      <c r="K544">
        <v>1.6862784639999999</v>
      </c>
      <c r="L544">
        <v>1.6098652470000001</v>
      </c>
      <c r="M544">
        <v>161753660.59999999</v>
      </c>
      <c r="N544">
        <v>201295380.5</v>
      </c>
      <c r="O544">
        <v>165368767.90000001</v>
      </c>
      <c r="P544">
        <v>0.80356369900000002</v>
      </c>
      <c r="Q544">
        <v>0.978139117</v>
      </c>
      <c r="R544">
        <v>1.217251498</v>
      </c>
      <c r="S544">
        <v>0.17935997300000001</v>
      </c>
      <c r="T544">
        <v>0.28993142300000002</v>
      </c>
      <c r="U544">
        <v>1.760742941</v>
      </c>
      <c r="V544">
        <v>0.61862895600000001</v>
      </c>
      <c r="W544">
        <v>0.101866075</v>
      </c>
      <c r="X544">
        <v>0.16466425400000001</v>
      </c>
      <c r="Y544">
        <v>54108344.600000001</v>
      </c>
      <c r="Z544">
        <v>121379685.7</v>
      </c>
      <c r="AA544">
        <v>116638392.40000001</v>
      </c>
      <c r="AB544">
        <v>0.44577759700000003</v>
      </c>
      <c r="AC544">
        <v>0.46389823699999999</v>
      </c>
      <c r="AD544">
        <v>1.040649508</v>
      </c>
      <c r="AE544">
        <v>-2.430134E-3</v>
      </c>
      <c r="AF544">
        <v>2.4968789000000002E-2</v>
      </c>
      <c r="AG544">
        <v>8.0263158000000001E-2</v>
      </c>
      <c r="AH544">
        <v>3.2319587630000002</v>
      </c>
      <c r="AI544">
        <v>5.3982020000000004E-3</v>
      </c>
      <c r="AJ544">
        <v>2.9962959999999999E-3</v>
      </c>
      <c r="AK544">
        <v>4.2899829726027417E-3</v>
      </c>
      <c r="AL544">
        <f t="shared" si="32"/>
        <v>7.89</v>
      </c>
      <c r="AM544">
        <f t="shared" si="33"/>
        <v>8.23</v>
      </c>
      <c r="AN544">
        <f t="shared" si="34"/>
        <v>8.2799999999999994</v>
      </c>
      <c r="AO544">
        <f t="shared" si="34"/>
        <v>7.82</v>
      </c>
      <c r="AP544">
        <f t="shared" si="35"/>
        <v>236090785</v>
      </c>
    </row>
    <row r="545" spans="1:42" x14ac:dyDescent="0.3">
      <c r="A545" s="2">
        <v>38658</v>
      </c>
      <c r="B545">
        <v>8.25</v>
      </c>
      <c r="C545">
        <v>8.57</v>
      </c>
      <c r="D545">
        <v>8.23</v>
      </c>
      <c r="E545">
        <v>8.56</v>
      </c>
      <c r="F545">
        <v>216005307</v>
      </c>
      <c r="G545">
        <v>8.0579999999999998</v>
      </c>
      <c r="H545">
        <v>7.6749999999999998</v>
      </c>
      <c r="I545">
        <v>4.7720273969999996</v>
      </c>
      <c r="J545">
        <v>1.04990228</v>
      </c>
      <c r="K545">
        <v>1.6885904730000001</v>
      </c>
      <c r="L545">
        <v>1.6083310850000001</v>
      </c>
      <c r="M545">
        <v>176007945.40000001</v>
      </c>
      <c r="N545">
        <v>200719827</v>
      </c>
      <c r="O545">
        <v>165760227</v>
      </c>
      <c r="P545">
        <v>0.87688370400000004</v>
      </c>
      <c r="Q545">
        <v>1.061822541</v>
      </c>
      <c r="R545">
        <v>1.210904634</v>
      </c>
      <c r="S545">
        <v>0.19841874900000001</v>
      </c>
      <c r="T545">
        <v>0.30686119499999998</v>
      </c>
      <c r="U545">
        <v>1.763788302</v>
      </c>
      <c r="V545">
        <v>0.646607496</v>
      </c>
      <c r="W545">
        <v>0.112495785</v>
      </c>
      <c r="X545">
        <v>0.17397847299999999</v>
      </c>
      <c r="Y545">
        <v>48312816.719999999</v>
      </c>
      <c r="Z545">
        <v>121401830.09999999</v>
      </c>
      <c r="AA545">
        <v>116472878.3</v>
      </c>
      <c r="AB545">
        <v>0.39795789500000001</v>
      </c>
      <c r="AC545">
        <v>0.41479885700000002</v>
      </c>
      <c r="AD545">
        <v>1.0423184510000001</v>
      </c>
      <c r="AE545">
        <v>4.2630938E-2</v>
      </c>
      <c r="AF545">
        <v>5.0306747999999998E-2</v>
      </c>
      <c r="AG545">
        <v>0.150537634</v>
      </c>
      <c r="AH545">
        <v>3.3897435900000001</v>
      </c>
      <c r="AI545">
        <v>1.0428758999999999E-2</v>
      </c>
      <c r="AJ545">
        <v>5.1190819999999996E-3</v>
      </c>
      <c r="AK545">
        <v>4.3926577643835629E-3</v>
      </c>
      <c r="AL545">
        <f t="shared" si="32"/>
        <v>8.18</v>
      </c>
      <c r="AM545">
        <f t="shared" si="33"/>
        <v>8.2100000000000009</v>
      </c>
      <c r="AN545">
        <f t="shared" si="34"/>
        <v>8.31</v>
      </c>
      <c r="AO545">
        <f t="shared" si="34"/>
        <v>8.1199999999999992</v>
      </c>
      <c r="AP545">
        <f t="shared" si="35"/>
        <v>187859497</v>
      </c>
    </row>
    <row r="546" spans="1:42" x14ac:dyDescent="0.3">
      <c r="A546" s="2">
        <v>38659</v>
      </c>
      <c r="B546">
        <v>8.61</v>
      </c>
      <c r="C546">
        <v>8.9</v>
      </c>
      <c r="D546">
        <v>8.58</v>
      </c>
      <c r="E546">
        <v>8.84</v>
      </c>
      <c r="F546">
        <v>221095413</v>
      </c>
      <c r="G546">
        <v>8.14</v>
      </c>
      <c r="H546">
        <v>7.7123333330000001</v>
      </c>
      <c r="I546">
        <v>4.7901369860000003</v>
      </c>
      <c r="J546">
        <v>1.0554523060000001</v>
      </c>
      <c r="K546">
        <v>1.699325097</v>
      </c>
      <c r="L546">
        <v>1.6100444220000001</v>
      </c>
      <c r="M546">
        <v>187557326.59999999</v>
      </c>
      <c r="N546">
        <v>204296927.09999999</v>
      </c>
      <c r="O546">
        <v>166190594.90000001</v>
      </c>
      <c r="P546">
        <v>0.91806239700000003</v>
      </c>
      <c r="Q546">
        <v>1.128567635</v>
      </c>
      <c r="R546">
        <v>1.2292929530000001</v>
      </c>
      <c r="S546">
        <v>0.30306764899999999</v>
      </c>
      <c r="T546">
        <v>0.34325705000000001</v>
      </c>
      <c r="U546">
        <v>1.7686608619999999</v>
      </c>
      <c r="V546">
        <v>0.88291747899999995</v>
      </c>
      <c r="W546">
        <v>0.17135430300000001</v>
      </c>
      <c r="X546">
        <v>0.194077371</v>
      </c>
      <c r="Y546">
        <v>49885655.789999999</v>
      </c>
      <c r="Z546">
        <v>120171492</v>
      </c>
      <c r="AA546">
        <v>116367188</v>
      </c>
      <c r="AB546">
        <v>0.41512054900000001</v>
      </c>
      <c r="AC546">
        <v>0.42869177000000003</v>
      </c>
      <c r="AD546">
        <v>1.03269224</v>
      </c>
      <c r="AE546">
        <v>3.2710280000000001E-2</v>
      </c>
      <c r="AF546">
        <v>0.116161616</v>
      </c>
      <c r="AG546">
        <v>0.192982456</v>
      </c>
      <c r="AH546">
        <v>3.3546798029999998</v>
      </c>
      <c r="AI546">
        <v>2.2614987E-2</v>
      </c>
      <c r="AJ546">
        <v>6.3438330000000001E-3</v>
      </c>
      <c r="AK546">
        <v>4.3698759534246583E-3</v>
      </c>
      <c r="AL546">
        <f t="shared" si="32"/>
        <v>8.25</v>
      </c>
      <c r="AM546">
        <f t="shared" si="33"/>
        <v>8.56</v>
      </c>
      <c r="AN546">
        <f t="shared" si="34"/>
        <v>8.57</v>
      </c>
      <c r="AO546">
        <f t="shared" si="34"/>
        <v>8.23</v>
      </c>
      <c r="AP546">
        <f t="shared" si="35"/>
        <v>216005307</v>
      </c>
    </row>
    <row r="547" spans="1:42" x14ac:dyDescent="0.3">
      <c r="A547" s="2">
        <v>38660</v>
      </c>
      <c r="B547">
        <v>8.6199999999999992</v>
      </c>
      <c r="C547">
        <v>8.75</v>
      </c>
      <c r="D547">
        <v>8.52</v>
      </c>
      <c r="E547">
        <v>8.74</v>
      </c>
      <c r="F547">
        <v>219582363</v>
      </c>
      <c r="G547">
        <v>8.3239999999999998</v>
      </c>
      <c r="H547">
        <v>7.76</v>
      </c>
      <c r="I547">
        <v>4.8087945210000003</v>
      </c>
      <c r="J547">
        <v>1.072680412</v>
      </c>
      <c r="K547">
        <v>1.730995152</v>
      </c>
      <c r="L547">
        <v>1.61371004</v>
      </c>
      <c r="M547">
        <v>210714613.19999999</v>
      </c>
      <c r="N547">
        <v>207799801.5</v>
      </c>
      <c r="O547">
        <v>166577172.80000001</v>
      </c>
      <c r="P547">
        <v>1.014027019</v>
      </c>
      <c r="Q547">
        <v>1.26496692</v>
      </c>
      <c r="R547">
        <v>1.247468654</v>
      </c>
      <c r="S547">
        <v>0.39991249000000001</v>
      </c>
      <c r="T547">
        <v>0.39518655600000002</v>
      </c>
      <c r="U547">
        <v>1.7753707780000001</v>
      </c>
      <c r="V547">
        <v>1.011958744</v>
      </c>
      <c r="W547">
        <v>0.225255758</v>
      </c>
      <c r="X547">
        <v>0.222593816</v>
      </c>
      <c r="Y547">
        <v>20205368.859999999</v>
      </c>
      <c r="Z547">
        <v>119035462.2</v>
      </c>
      <c r="AA547">
        <v>116314413.7</v>
      </c>
      <c r="AB547">
        <v>0.169742432</v>
      </c>
      <c r="AC547">
        <v>0.17371337100000001</v>
      </c>
      <c r="AD547">
        <v>1.0233939059999999</v>
      </c>
      <c r="AE547">
        <v>-1.1312216999999999E-2</v>
      </c>
      <c r="AF547">
        <v>0.123393316</v>
      </c>
      <c r="AG547">
        <v>0.15</v>
      </c>
      <c r="AH547">
        <v>3.2843137250000001</v>
      </c>
      <c r="AI547">
        <v>2.3887897000000002E-2</v>
      </c>
      <c r="AJ547">
        <v>5.1120580000000001E-3</v>
      </c>
      <c r="AK547">
        <v>4.3253873917808222E-3</v>
      </c>
      <c r="AL547">
        <f t="shared" si="32"/>
        <v>8.61</v>
      </c>
      <c r="AM547">
        <f t="shared" si="33"/>
        <v>8.84</v>
      </c>
      <c r="AN547">
        <f t="shared" si="34"/>
        <v>8.9</v>
      </c>
      <c r="AO547">
        <f t="shared" si="34"/>
        <v>8.58</v>
      </c>
      <c r="AP547">
        <f t="shared" si="35"/>
        <v>221095413</v>
      </c>
    </row>
    <row r="548" spans="1:42" x14ac:dyDescent="0.3">
      <c r="A548" s="2">
        <v>38663</v>
      </c>
      <c r="B548">
        <v>8.69</v>
      </c>
      <c r="C548">
        <v>8.81</v>
      </c>
      <c r="D548">
        <v>8.59</v>
      </c>
      <c r="E548">
        <v>8.6</v>
      </c>
      <c r="F548">
        <v>159707681</v>
      </c>
      <c r="G548">
        <v>8.516</v>
      </c>
      <c r="H548">
        <v>7.798</v>
      </c>
      <c r="I548">
        <v>4.8271506850000003</v>
      </c>
      <c r="J548">
        <v>1.092074891</v>
      </c>
      <c r="K548">
        <v>1.764187728</v>
      </c>
      <c r="L548">
        <v>1.615445738</v>
      </c>
      <c r="M548">
        <v>216126673</v>
      </c>
      <c r="N548">
        <v>210464999.69999999</v>
      </c>
      <c r="O548">
        <v>166958104.19999999</v>
      </c>
      <c r="P548">
        <v>1.0269007830000001</v>
      </c>
      <c r="Q548">
        <v>1.2944964489999999</v>
      </c>
      <c r="R548">
        <v>1.2605857069999999</v>
      </c>
      <c r="S548">
        <v>0.28832273600000002</v>
      </c>
      <c r="T548">
        <v>0.43233448099999999</v>
      </c>
      <c r="U548">
        <v>1.78129154</v>
      </c>
      <c r="V548">
        <v>0.66689738700000001</v>
      </c>
      <c r="W548">
        <v>0.16186162100000001</v>
      </c>
      <c r="X548">
        <v>0.242708434</v>
      </c>
      <c r="Y548">
        <v>17565903.809999999</v>
      </c>
      <c r="Z548">
        <v>118349557.7</v>
      </c>
      <c r="AA548">
        <v>116259540.5</v>
      </c>
      <c r="AB548">
        <v>0.14842390799999999</v>
      </c>
      <c r="AC548">
        <v>0.15109214900000001</v>
      </c>
      <c r="AD548">
        <v>1.017977167</v>
      </c>
      <c r="AE548">
        <v>-1.6018306999999999E-2</v>
      </c>
      <c r="AF548">
        <v>4.4957472999999998E-2</v>
      </c>
      <c r="AG548">
        <v>0.118335501</v>
      </c>
      <c r="AH548">
        <v>3.2786069649999998</v>
      </c>
      <c r="AI548">
        <v>9.1161119999999991E-3</v>
      </c>
      <c r="AJ548">
        <v>4.1833779999999997E-3</v>
      </c>
      <c r="AK548">
        <v>4.3217917068493162E-3</v>
      </c>
      <c r="AL548">
        <f t="shared" si="32"/>
        <v>8.6199999999999992</v>
      </c>
      <c r="AM548">
        <f t="shared" si="33"/>
        <v>8.74</v>
      </c>
      <c r="AN548">
        <f t="shared" si="34"/>
        <v>8.75</v>
      </c>
      <c r="AO548">
        <f t="shared" si="34"/>
        <v>8.52</v>
      </c>
      <c r="AP548">
        <f t="shared" si="35"/>
        <v>219582363</v>
      </c>
    </row>
    <row r="549" spans="1:42" x14ac:dyDescent="0.3">
      <c r="A549" s="2">
        <v>38664</v>
      </c>
      <c r="B549">
        <v>8.56</v>
      </c>
      <c r="C549">
        <v>8.6300000000000008</v>
      </c>
      <c r="D549">
        <v>8.44</v>
      </c>
      <c r="E549">
        <v>8.56</v>
      </c>
      <c r="F549">
        <v>118441281</v>
      </c>
      <c r="G549">
        <v>8.59</v>
      </c>
      <c r="H549">
        <v>7.8283333329999998</v>
      </c>
      <c r="I549">
        <v>4.8452054789999996</v>
      </c>
      <c r="J549">
        <v>1.0972961459999999</v>
      </c>
      <c r="K549">
        <v>1.7728866270000001</v>
      </c>
      <c r="L549">
        <v>1.6156865520000001</v>
      </c>
      <c r="M549">
        <v>200850052.19999999</v>
      </c>
      <c r="N549">
        <v>211233413.80000001</v>
      </c>
      <c r="O549">
        <v>167234028.59999999</v>
      </c>
      <c r="P549">
        <v>0.95084413300000004</v>
      </c>
      <c r="Q549">
        <v>1.201011863</v>
      </c>
      <c r="R549">
        <v>1.2631006709999999</v>
      </c>
      <c r="S549">
        <v>0.24</v>
      </c>
      <c r="T549">
        <v>0.45578339800000001</v>
      </c>
      <c r="U549">
        <v>1.786050119</v>
      </c>
      <c r="V549">
        <v>0.52656591100000005</v>
      </c>
      <c r="W549">
        <v>0.134374729</v>
      </c>
      <c r="X549">
        <v>0.25519070999999999</v>
      </c>
      <c r="Y549">
        <v>26701615.5</v>
      </c>
      <c r="Z549">
        <v>117927890.09999999</v>
      </c>
      <c r="AA549">
        <v>116122034.59999999</v>
      </c>
      <c r="AB549">
        <v>0.226423245</v>
      </c>
      <c r="AC549">
        <v>0.229944434</v>
      </c>
      <c r="AD549">
        <v>1.015551359</v>
      </c>
      <c r="AE549">
        <v>-4.6511629999999998E-3</v>
      </c>
      <c r="AF549">
        <v>4.2630938E-2</v>
      </c>
      <c r="AG549">
        <v>0.121887287</v>
      </c>
      <c r="AH549">
        <v>3.28</v>
      </c>
      <c r="AI549">
        <v>8.6719060000000001E-3</v>
      </c>
      <c r="AJ549">
        <v>4.2884170000000001E-3</v>
      </c>
      <c r="AK549">
        <v>4.3226792712328776E-3</v>
      </c>
      <c r="AL549">
        <f t="shared" si="32"/>
        <v>8.69</v>
      </c>
      <c r="AM549">
        <f t="shared" si="33"/>
        <v>8.6</v>
      </c>
      <c r="AN549">
        <f t="shared" si="34"/>
        <v>8.81</v>
      </c>
      <c r="AO549">
        <f t="shared" si="34"/>
        <v>8.59</v>
      </c>
      <c r="AP549">
        <f t="shared" si="35"/>
        <v>159707681</v>
      </c>
    </row>
    <row r="550" spans="1:42" x14ac:dyDescent="0.3">
      <c r="A550" s="2">
        <v>38665</v>
      </c>
      <c r="B550">
        <v>8.57</v>
      </c>
      <c r="C550">
        <v>8.74</v>
      </c>
      <c r="D550">
        <v>8.57</v>
      </c>
      <c r="E550">
        <v>8.59</v>
      </c>
      <c r="F550">
        <v>138231863</v>
      </c>
      <c r="G550">
        <v>8.66</v>
      </c>
      <c r="H550">
        <v>7.8593333330000004</v>
      </c>
      <c r="I550">
        <v>4.8631780820000001</v>
      </c>
      <c r="J550">
        <v>1.1018746290000001</v>
      </c>
      <c r="K550">
        <v>1.7807285390000001</v>
      </c>
      <c r="L550">
        <v>1.616089973</v>
      </c>
      <c r="M550">
        <v>186966409</v>
      </c>
      <c r="N550">
        <v>212333341.30000001</v>
      </c>
      <c r="O550">
        <v>167458721.09999999</v>
      </c>
      <c r="P550">
        <v>0.88053250599999999</v>
      </c>
      <c r="Q550">
        <v>1.116492517</v>
      </c>
      <c r="R550">
        <v>1.2679742199999999</v>
      </c>
      <c r="S550">
        <v>0.12489996</v>
      </c>
      <c r="T550">
        <v>0.47312558199999999</v>
      </c>
      <c r="U550">
        <v>1.790341543</v>
      </c>
      <c r="V550">
        <v>0.26398902299999999</v>
      </c>
      <c r="W550">
        <v>6.9763202999999996E-2</v>
      </c>
      <c r="X550">
        <v>0.26426554400000002</v>
      </c>
      <c r="Y550">
        <v>46126398.039999999</v>
      </c>
      <c r="Z550">
        <v>116863256.59999999</v>
      </c>
      <c r="AA550">
        <v>115947449.5</v>
      </c>
      <c r="AB550">
        <v>0.39470402700000001</v>
      </c>
      <c r="AC550">
        <v>0.39782158400000001</v>
      </c>
      <c r="AD550">
        <v>1.007898467</v>
      </c>
      <c r="AE550">
        <v>3.5046729999999998E-3</v>
      </c>
      <c r="AF550">
        <v>3.5046729999999998E-3</v>
      </c>
      <c r="AG550">
        <v>0.176712329</v>
      </c>
      <c r="AH550">
        <v>3.2949999999999999</v>
      </c>
      <c r="AI550">
        <v>8.4665300000000005E-4</v>
      </c>
      <c r="AJ550">
        <v>5.8469170000000001E-3</v>
      </c>
      <c r="AK550">
        <v>4.3322811150684941E-3</v>
      </c>
      <c r="AL550">
        <f t="shared" si="32"/>
        <v>8.56</v>
      </c>
      <c r="AM550">
        <f t="shared" si="33"/>
        <v>8.56</v>
      </c>
      <c r="AN550">
        <f t="shared" si="34"/>
        <v>8.6300000000000008</v>
      </c>
      <c r="AO550">
        <f t="shared" si="34"/>
        <v>8.44</v>
      </c>
      <c r="AP550">
        <f t="shared" si="35"/>
        <v>118441281</v>
      </c>
    </row>
    <row r="551" spans="1:42" x14ac:dyDescent="0.3">
      <c r="A551" s="2">
        <v>38666</v>
      </c>
      <c r="B551">
        <v>8.66</v>
      </c>
      <c r="C551">
        <v>8.74</v>
      </c>
      <c r="D551">
        <v>8.43</v>
      </c>
      <c r="E551">
        <v>8.74</v>
      </c>
      <c r="F551">
        <v>166991405</v>
      </c>
      <c r="G551">
        <v>8.6660000000000004</v>
      </c>
      <c r="H551">
        <v>7.9023333329999996</v>
      </c>
      <c r="I551">
        <v>4.8812328770000004</v>
      </c>
      <c r="J551">
        <v>1.096638124</v>
      </c>
      <c r="K551">
        <v>1.775371145</v>
      </c>
      <c r="L551">
        <v>1.6189215990000001</v>
      </c>
      <c r="M551">
        <v>171411720.19999999</v>
      </c>
      <c r="N551">
        <v>207552008.09999999</v>
      </c>
      <c r="O551">
        <v>167712449.40000001</v>
      </c>
      <c r="P551">
        <v>0.82587358099999997</v>
      </c>
      <c r="Q551">
        <v>1.0220572219999999</v>
      </c>
      <c r="R551">
        <v>1.237546818</v>
      </c>
      <c r="S551">
        <v>0.119498954</v>
      </c>
      <c r="T551">
        <v>0.47912048299999999</v>
      </c>
      <c r="U551">
        <v>1.794611857</v>
      </c>
      <c r="V551">
        <v>0.24941316099999999</v>
      </c>
      <c r="W551">
        <v>6.6587631999999994E-2</v>
      </c>
      <c r="X551">
        <v>0.26697721899999999</v>
      </c>
      <c r="Y551">
        <v>46991049.799999997</v>
      </c>
      <c r="Z551">
        <v>116862867.8</v>
      </c>
      <c r="AA551">
        <v>115781310.40000001</v>
      </c>
      <c r="AB551">
        <v>0.402104199</v>
      </c>
      <c r="AC551">
        <v>0.40586040699999998</v>
      </c>
      <c r="AD551">
        <v>1.0093413819999999</v>
      </c>
      <c r="AE551">
        <v>1.7462165000000002E-2</v>
      </c>
      <c r="AF551">
        <v>-1.1312216999999999E-2</v>
      </c>
      <c r="AG551">
        <v>0.16844919799999999</v>
      </c>
      <c r="AH551">
        <v>3.2222222220000001</v>
      </c>
      <c r="AI551">
        <v>-2.2029699999999998E-3</v>
      </c>
      <c r="AJ551">
        <v>5.6070709999999999E-3</v>
      </c>
      <c r="AK551">
        <v>4.2842322520547952E-3</v>
      </c>
      <c r="AL551">
        <f t="shared" si="32"/>
        <v>8.57</v>
      </c>
      <c r="AM551">
        <f t="shared" si="33"/>
        <v>8.59</v>
      </c>
      <c r="AN551">
        <f t="shared" si="34"/>
        <v>8.74</v>
      </c>
      <c r="AO551">
        <f t="shared" si="34"/>
        <v>8.57</v>
      </c>
      <c r="AP551">
        <f t="shared" si="35"/>
        <v>138231863</v>
      </c>
    </row>
    <row r="552" spans="1:42" x14ac:dyDescent="0.3">
      <c r="A552" s="2">
        <v>38667</v>
      </c>
      <c r="B552">
        <v>8.7899999999999991</v>
      </c>
      <c r="C552">
        <v>8.8699999999999992</v>
      </c>
      <c r="D552">
        <v>8.76</v>
      </c>
      <c r="E552">
        <v>8.7899999999999991</v>
      </c>
      <c r="F552">
        <v>106372469</v>
      </c>
      <c r="G552">
        <v>8.6460000000000008</v>
      </c>
      <c r="H552">
        <v>7.9443333330000003</v>
      </c>
      <c r="I552">
        <v>4.8995068489999998</v>
      </c>
      <c r="J552">
        <v>1.0883229139999999</v>
      </c>
      <c r="K552">
        <v>1.764667397</v>
      </c>
      <c r="L552">
        <v>1.621455705</v>
      </c>
      <c r="M552">
        <v>160590918.59999999</v>
      </c>
      <c r="N552">
        <v>207808221.09999999</v>
      </c>
      <c r="O552">
        <v>167951663.30000001</v>
      </c>
      <c r="P552">
        <v>0.77278424199999995</v>
      </c>
      <c r="Q552">
        <v>0.95617343399999999</v>
      </c>
      <c r="R552">
        <v>1.2373096939999999</v>
      </c>
      <c r="S552">
        <v>8.7063194999999996E-2</v>
      </c>
      <c r="T552">
        <v>0.49575914199999999</v>
      </c>
      <c r="U552">
        <v>1.7998589009999999</v>
      </c>
      <c r="V552">
        <v>0.17561591500000001</v>
      </c>
      <c r="W552">
        <v>4.8372234E-2</v>
      </c>
      <c r="X552">
        <v>0.27544333700000001</v>
      </c>
      <c r="Y552">
        <v>38073140.68</v>
      </c>
      <c r="Z552">
        <v>116761824.59999999</v>
      </c>
      <c r="AA552">
        <v>115689086.2</v>
      </c>
      <c r="AB552">
        <v>0.32607524599999999</v>
      </c>
      <c r="AC552">
        <v>0.32909881099999999</v>
      </c>
      <c r="AD552">
        <v>1.0092725979999999</v>
      </c>
      <c r="AE552">
        <v>5.7208240000000002E-3</v>
      </c>
      <c r="AF552">
        <v>5.7208240000000002E-3</v>
      </c>
      <c r="AG552">
        <v>0.14751958200000001</v>
      </c>
      <c r="AH552">
        <v>3.3300492610000001</v>
      </c>
      <c r="AI552">
        <v>1.2036379999999999E-3</v>
      </c>
      <c r="AJ552">
        <v>4.9956260000000004E-3</v>
      </c>
      <c r="AK552">
        <v>4.352847306849315E-3</v>
      </c>
      <c r="AL552">
        <f t="shared" si="32"/>
        <v>8.66</v>
      </c>
      <c r="AM552">
        <f t="shared" si="33"/>
        <v>8.74</v>
      </c>
      <c r="AN552">
        <f t="shared" si="34"/>
        <v>8.74</v>
      </c>
      <c r="AO552">
        <f t="shared" si="34"/>
        <v>8.43</v>
      </c>
      <c r="AP552">
        <f t="shared" si="35"/>
        <v>166991405</v>
      </c>
    </row>
    <row r="553" spans="1:42" x14ac:dyDescent="0.3">
      <c r="A553" s="2">
        <v>38670</v>
      </c>
      <c r="B553">
        <v>8.7899999999999991</v>
      </c>
      <c r="C553">
        <v>8.85</v>
      </c>
      <c r="D553">
        <v>8.6999999999999993</v>
      </c>
      <c r="E553">
        <v>8.7799999999999994</v>
      </c>
      <c r="F553">
        <v>92488984</v>
      </c>
      <c r="G553">
        <v>8.6560000000000006</v>
      </c>
      <c r="H553">
        <v>7.9820000000000002</v>
      </c>
      <c r="I553">
        <v>4.9180273970000004</v>
      </c>
      <c r="J553">
        <v>1.0844399899999999</v>
      </c>
      <c r="K553">
        <v>1.7600552620000001</v>
      </c>
      <c r="L553">
        <v>1.623008445</v>
      </c>
      <c r="M553">
        <v>137948939.80000001</v>
      </c>
      <c r="N553">
        <v>206921898.90000001</v>
      </c>
      <c r="O553">
        <v>168070549.19999999</v>
      </c>
      <c r="P553">
        <v>0.66667153400000001</v>
      </c>
      <c r="Q553">
        <v>0.820779967</v>
      </c>
      <c r="R553">
        <v>1.2311609610000001</v>
      </c>
      <c r="S553">
        <v>0.10212737099999999</v>
      </c>
      <c r="T553">
        <v>0.51592835599999998</v>
      </c>
      <c r="U553">
        <v>1.8050233469999999</v>
      </c>
      <c r="V553">
        <v>0.19794874700000001</v>
      </c>
      <c r="W553">
        <v>5.6579529000000003E-2</v>
      </c>
      <c r="X553">
        <v>0.28582918699999998</v>
      </c>
      <c r="Y553">
        <v>25954816.07</v>
      </c>
      <c r="Z553">
        <v>117448462</v>
      </c>
      <c r="AA553">
        <v>115603180.90000001</v>
      </c>
      <c r="AB553">
        <v>0.220988982</v>
      </c>
      <c r="AC553">
        <v>0.22451645200000001</v>
      </c>
      <c r="AD553">
        <v>1.0159621990000001</v>
      </c>
      <c r="AE553">
        <v>-1.1376559999999999E-3</v>
      </c>
      <c r="AF553">
        <v>2.0930232999999999E-2</v>
      </c>
      <c r="AG553">
        <v>0.128534704</v>
      </c>
      <c r="AH553">
        <v>3.2621359220000001</v>
      </c>
      <c r="AI553">
        <v>4.1797689999999998E-3</v>
      </c>
      <c r="AJ553">
        <v>4.4355109999999996E-3</v>
      </c>
      <c r="AK553">
        <v>4.3092418794520547E-3</v>
      </c>
      <c r="AL553">
        <f t="shared" si="32"/>
        <v>8.7899999999999991</v>
      </c>
      <c r="AM553">
        <f t="shared" si="33"/>
        <v>8.7899999999999991</v>
      </c>
      <c r="AN553">
        <f t="shared" si="34"/>
        <v>8.8699999999999992</v>
      </c>
      <c r="AO553">
        <f t="shared" si="34"/>
        <v>8.76</v>
      </c>
      <c r="AP553">
        <f t="shared" si="35"/>
        <v>106372469</v>
      </c>
    </row>
    <row r="554" spans="1:42" x14ac:dyDescent="0.3">
      <c r="A554" s="2">
        <v>38671</v>
      </c>
      <c r="B554">
        <v>8.8000000000000007</v>
      </c>
      <c r="C554">
        <v>9.01</v>
      </c>
      <c r="D554">
        <v>8.7799999999999994</v>
      </c>
      <c r="E554">
        <v>8.9</v>
      </c>
      <c r="F554">
        <v>135170581</v>
      </c>
      <c r="G554">
        <v>8.6920000000000002</v>
      </c>
      <c r="H554">
        <v>8.0153333329999992</v>
      </c>
      <c r="I554">
        <v>4.936438356</v>
      </c>
      <c r="J554">
        <v>1.084421525</v>
      </c>
      <c r="K554">
        <v>1.7607836610000001</v>
      </c>
      <c r="L554">
        <v>1.6237077740000001</v>
      </c>
      <c r="M554">
        <v>124505200.40000001</v>
      </c>
      <c r="N554">
        <v>205767428.30000001</v>
      </c>
      <c r="O554">
        <v>168050582.09999999</v>
      </c>
      <c r="P554">
        <v>0.60507730199999998</v>
      </c>
      <c r="Q554">
        <v>0.74087931600000001</v>
      </c>
      <c r="R554">
        <v>1.224437462</v>
      </c>
      <c r="S554">
        <v>0.10894953</v>
      </c>
      <c r="T554">
        <v>0.53440094299999996</v>
      </c>
      <c r="U554">
        <v>1.8100562870000001</v>
      </c>
      <c r="V554">
        <v>0.203872263</v>
      </c>
      <c r="W554">
        <v>6.0191238000000001E-2</v>
      </c>
      <c r="X554">
        <v>0.29523995800000002</v>
      </c>
      <c r="Y554">
        <v>29086526.199999999</v>
      </c>
      <c r="Z554">
        <v>118426050.7</v>
      </c>
      <c r="AA554">
        <v>115615637.8</v>
      </c>
      <c r="AB554">
        <v>0.24560918800000001</v>
      </c>
      <c r="AC554">
        <v>0.251579516</v>
      </c>
      <c r="AD554">
        <v>1.024308242</v>
      </c>
      <c r="AE554">
        <v>1.3667426E-2</v>
      </c>
      <c r="AF554">
        <v>3.9719626000000001E-2</v>
      </c>
      <c r="AG554">
        <v>0.15885416699999999</v>
      </c>
      <c r="AH554">
        <v>3.1784037559999998</v>
      </c>
      <c r="AI554">
        <v>7.8434860000000002E-3</v>
      </c>
      <c r="AJ554">
        <v>5.3195409999999997E-3</v>
      </c>
      <c r="AK554">
        <v>4.2535893945205476E-3</v>
      </c>
      <c r="AL554">
        <f t="shared" si="32"/>
        <v>8.7899999999999991</v>
      </c>
      <c r="AM554">
        <f t="shared" si="33"/>
        <v>8.7799999999999994</v>
      </c>
      <c r="AN554">
        <f t="shared" si="34"/>
        <v>8.85</v>
      </c>
      <c r="AO554">
        <f t="shared" si="34"/>
        <v>8.6999999999999993</v>
      </c>
      <c r="AP554">
        <f t="shared" si="35"/>
        <v>92488984</v>
      </c>
    </row>
    <row r="555" spans="1:42" x14ac:dyDescent="0.3">
      <c r="A555" s="2">
        <v>38672</v>
      </c>
      <c r="B555">
        <v>9.02</v>
      </c>
      <c r="C555">
        <v>9.2899999999999991</v>
      </c>
      <c r="D555">
        <v>9.01</v>
      </c>
      <c r="E555">
        <v>9.2799999999999994</v>
      </c>
      <c r="F555">
        <v>196129031</v>
      </c>
      <c r="G555">
        <v>8.76</v>
      </c>
      <c r="H555">
        <v>8.0559999999999992</v>
      </c>
      <c r="I555">
        <v>4.9549863009999999</v>
      </c>
      <c r="J555">
        <v>1.087388282</v>
      </c>
      <c r="K555">
        <v>1.767916088</v>
      </c>
      <c r="L555">
        <v>1.625836987</v>
      </c>
      <c r="M555">
        <v>127851060.40000001</v>
      </c>
      <c r="N555">
        <v>205760662.09999999</v>
      </c>
      <c r="O555">
        <v>168218207.59999999</v>
      </c>
      <c r="P555">
        <v>0.62135813100000004</v>
      </c>
      <c r="Q555">
        <v>0.76003104700000002</v>
      </c>
      <c r="R555">
        <v>1.223177116</v>
      </c>
      <c r="S555">
        <v>0.112026783</v>
      </c>
      <c r="T555">
        <v>0.55406087100000001</v>
      </c>
      <c r="U555">
        <v>1.8158964769999999</v>
      </c>
      <c r="V555">
        <v>0.20219219299999999</v>
      </c>
      <c r="W555">
        <v>6.1692273999999998E-2</v>
      </c>
      <c r="X555">
        <v>0.30511699199999998</v>
      </c>
      <c r="Y555">
        <v>29176657.43</v>
      </c>
      <c r="Z555">
        <v>118430217</v>
      </c>
      <c r="AA555">
        <v>115523201.7</v>
      </c>
      <c r="AB555">
        <v>0.24636159699999999</v>
      </c>
      <c r="AC555">
        <v>0.25256101800000003</v>
      </c>
      <c r="AD555">
        <v>1.025163909</v>
      </c>
      <c r="AE555">
        <v>4.2696629E-2</v>
      </c>
      <c r="AF555">
        <v>8.0325960000000002E-2</v>
      </c>
      <c r="AG555">
        <v>0.23076923099999999</v>
      </c>
      <c r="AH555">
        <v>3.2764976959999998</v>
      </c>
      <c r="AI555">
        <v>1.5681878E-2</v>
      </c>
      <c r="AJ555">
        <v>7.3504010000000003E-3</v>
      </c>
      <c r="AK555">
        <v>4.3191162054794507E-3</v>
      </c>
      <c r="AL555">
        <f t="shared" si="32"/>
        <v>8.8000000000000007</v>
      </c>
      <c r="AM555">
        <f t="shared" si="33"/>
        <v>8.9</v>
      </c>
      <c r="AN555">
        <f t="shared" si="34"/>
        <v>9.01</v>
      </c>
      <c r="AO555">
        <f t="shared" si="34"/>
        <v>8.7799999999999994</v>
      </c>
      <c r="AP555">
        <f t="shared" si="35"/>
        <v>135170581</v>
      </c>
    </row>
    <row r="556" spans="1:42" x14ac:dyDescent="0.3">
      <c r="A556" s="2">
        <v>38673</v>
      </c>
      <c r="B556">
        <v>9.3699999999999992</v>
      </c>
      <c r="C556">
        <v>9.41</v>
      </c>
      <c r="D556">
        <v>9.18</v>
      </c>
      <c r="E556">
        <v>9.2200000000000006</v>
      </c>
      <c r="F556">
        <v>169051400</v>
      </c>
      <c r="G556">
        <v>8.8979999999999997</v>
      </c>
      <c r="H556">
        <v>8.1140000000000008</v>
      </c>
      <c r="I556">
        <v>4.9744657529999996</v>
      </c>
      <c r="J556">
        <v>1.0966231209999999</v>
      </c>
      <c r="K556">
        <v>1.788734799</v>
      </c>
      <c r="L556">
        <v>1.6311299349999999</v>
      </c>
      <c r="M556">
        <v>139430494</v>
      </c>
      <c r="N556">
        <v>207207349.09999999</v>
      </c>
      <c r="O556">
        <v>168471136.5</v>
      </c>
      <c r="P556">
        <v>0.67290322800000002</v>
      </c>
      <c r="Q556">
        <v>0.82762244600000001</v>
      </c>
      <c r="R556">
        <v>1.229927888</v>
      </c>
      <c r="S556">
        <v>0.22163032299999999</v>
      </c>
      <c r="T556">
        <v>0.58820357700000003</v>
      </c>
      <c r="U556">
        <v>1.8240561470000001</v>
      </c>
      <c r="V556">
        <v>0.376791865</v>
      </c>
      <c r="W556">
        <v>0.121504112</v>
      </c>
      <c r="X556">
        <v>0.32247010500000001</v>
      </c>
      <c r="Y556">
        <v>42687273.130000003</v>
      </c>
      <c r="Z556">
        <v>118024447.40000001</v>
      </c>
      <c r="AA556">
        <v>115482853.2</v>
      </c>
      <c r="AB556">
        <v>0.36168161799999998</v>
      </c>
      <c r="AC556">
        <v>0.36964165599999999</v>
      </c>
      <c r="AD556">
        <v>1.022008413</v>
      </c>
      <c r="AE556">
        <v>-6.4655169999999996E-3</v>
      </c>
      <c r="AF556">
        <v>5.4919908000000003E-2</v>
      </c>
      <c r="AG556">
        <v>0.247631935</v>
      </c>
      <c r="AH556">
        <v>3.2685185190000001</v>
      </c>
      <c r="AI556">
        <v>1.0896341E-2</v>
      </c>
      <c r="AJ556">
        <v>7.7980139999999998E-3</v>
      </c>
      <c r="AK556">
        <v>4.314027926027396E-3</v>
      </c>
      <c r="AL556">
        <f t="shared" si="32"/>
        <v>9.02</v>
      </c>
      <c r="AM556">
        <f t="shared" si="33"/>
        <v>9.2799999999999994</v>
      </c>
      <c r="AN556">
        <f t="shared" si="34"/>
        <v>9.2899999999999991</v>
      </c>
      <c r="AO556">
        <f t="shared" si="34"/>
        <v>9.01</v>
      </c>
      <c r="AP556">
        <f t="shared" si="35"/>
        <v>196129031</v>
      </c>
    </row>
    <row r="557" spans="1:42" x14ac:dyDescent="0.3">
      <c r="A557" s="2">
        <v>38674</v>
      </c>
      <c r="B557">
        <v>9.33</v>
      </c>
      <c r="C557">
        <v>9.35</v>
      </c>
      <c r="D557">
        <v>9.1999999999999993</v>
      </c>
      <c r="E557">
        <v>9.2200000000000006</v>
      </c>
      <c r="F557">
        <v>131240865</v>
      </c>
      <c r="G557">
        <v>8.9939999999999998</v>
      </c>
      <c r="H557">
        <v>8.1750000000000007</v>
      </c>
      <c r="I557">
        <v>4.9938082189999999</v>
      </c>
      <c r="J557">
        <v>1.1001834859999999</v>
      </c>
      <c r="K557">
        <v>1.8010303169999999</v>
      </c>
      <c r="L557">
        <v>1.637027223</v>
      </c>
      <c r="M557">
        <v>139842493</v>
      </c>
      <c r="N557">
        <v>206522811.59999999</v>
      </c>
      <c r="O557">
        <v>168695112.59999999</v>
      </c>
      <c r="P557">
        <v>0.67712855500000002</v>
      </c>
      <c r="Q557">
        <v>0.82896588299999996</v>
      </c>
      <c r="R557">
        <v>1.224237077</v>
      </c>
      <c r="S557">
        <v>0.239332405</v>
      </c>
      <c r="T557">
        <v>0.60517737500000002</v>
      </c>
      <c r="U557">
        <v>1.8315463700000001</v>
      </c>
      <c r="V557">
        <v>0.39547480600000001</v>
      </c>
      <c r="W557">
        <v>0.13067231500000001</v>
      </c>
      <c r="X557">
        <v>0.33041881200000001</v>
      </c>
      <c r="Y557">
        <v>43028358.939999998</v>
      </c>
      <c r="Z557">
        <v>118189604.5</v>
      </c>
      <c r="AA557">
        <v>115404242.09999999</v>
      </c>
      <c r="AB557">
        <v>0.36406212799999998</v>
      </c>
      <c r="AC557">
        <v>0.372849023</v>
      </c>
      <c r="AD557">
        <v>1.024135703</v>
      </c>
      <c r="AE557">
        <v>0</v>
      </c>
      <c r="AF557">
        <v>4.8919226000000003E-2</v>
      </c>
      <c r="AG557">
        <v>0.25784447500000002</v>
      </c>
      <c r="AH557">
        <v>3.190909091</v>
      </c>
      <c r="AI557">
        <v>9.7521759999999996E-3</v>
      </c>
      <c r="AJ557">
        <v>8.0686500000000001E-3</v>
      </c>
      <c r="AK557">
        <v>4.2632922575342449E-3</v>
      </c>
      <c r="AL557">
        <f t="shared" si="32"/>
        <v>9.3699999999999992</v>
      </c>
      <c r="AM557">
        <f t="shared" si="33"/>
        <v>9.2200000000000006</v>
      </c>
      <c r="AN557">
        <f t="shared" si="34"/>
        <v>9.41</v>
      </c>
      <c r="AO557">
        <f t="shared" si="34"/>
        <v>9.18</v>
      </c>
      <c r="AP557">
        <f t="shared" si="35"/>
        <v>169051400</v>
      </c>
    </row>
    <row r="558" spans="1:42" x14ac:dyDescent="0.3">
      <c r="A558" s="2">
        <v>38677</v>
      </c>
      <c r="B558">
        <v>9.26</v>
      </c>
      <c r="C558">
        <v>9.31</v>
      </c>
      <c r="D558">
        <v>9.1</v>
      </c>
      <c r="E558">
        <v>9.2799999999999994</v>
      </c>
      <c r="F558">
        <v>127927562</v>
      </c>
      <c r="G558">
        <v>9.08</v>
      </c>
      <c r="H558">
        <v>8.2379999999999995</v>
      </c>
      <c r="I558">
        <v>5.0130410960000003</v>
      </c>
      <c r="J558">
        <v>1.102209274</v>
      </c>
      <c r="K558">
        <v>1.8112757960000001</v>
      </c>
      <c r="L558">
        <v>1.643313877</v>
      </c>
      <c r="M558">
        <v>144816172.19999999</v>
      </c>
      <c r="N558">
        <v>205246153.19999999</v>
      </c>
      <c r="O558">
        <v>168878218.90000001</v>
      </c>
      <c r="P558">
        <v>0.70557313700000002</v>
      </c>
      <c r="Q558">
        <v>0.85751835399999998</v>
      </c>
      <c r="R558">
        <v>1.2153500589999999</v>
      </c>
      <c r="S558">
        <v>0.22449944299999999</v>
      </c>
      <c r="T558">
        <v>0.61250981699999996</v>
      </c>
      <c r="U558">
        <v>1.838971377</v>
      </c>
      <c r="V558">
        <v>0.36652382900000002</v>
      </c>
      <c r="W558">
        <v>0.12207881299999999</v>
      </c>
      <c r="X558">
        <v>0.33307196900000002</v>
      </c>
      <c r="Y558">
        <v>39483593.950000003</v>
      </c>
      <c r="Z558">
        <v>118808087.59999999</v>
      </c>
      <c r="AA558">
        <v>115291284.40000001</v>
      </c>
      <c r="AB558">
        <v>0.33233086000000001</v>
      </c>
      <c r="AC558">
        <v>0.34246815899999999</v>
      </c>
      <c r="AD558">
        <v>1.0305036350000001</v>
      </c>
      <c r="AE558">
        <v>6.5075920000000004E-3</v>
      </c>
      <c r="AF558">
        <v>5.6947607999999997E-2</v>
      </c>
      <c r="AG558">
        <v>0.28888888899999998</v>
      </c>
      <c r="AH558">
        <v>3.3162790700000002</v>
      </c>
      <c r="AI558">
        <v>1.1281226E-2</v>
      </c>
      <c r="AJ558">
        <v>8.8767470000000008E-3</v>
      </c>
      <c r="AK558">
        <v>4.3433877780821905E-3</v>
      </c>
      <c r="AL558">
        <f t="shared" si="32"/>
        <v>9.33</v>
      </c>
      <c r="AM558">
        <f t="shared" si="33"/>
        <v>9.2200000000000006</v>
      </c>
      <c r="AN558">
        <f t="shared" si="34"/>
        <v>9.35</v>
      </c>
      <c r="AO558">
        <f t="shared" si="34"/>
        <v>9.1999999999999993</v>
      </c>
      <c r="AP558">
        <f t="shared" si="35"/>
        <v>131240865</v>
      </c>
    </row>
    <row r="559" spans="1:42" x14ac:dyDescent="0.3">
      <c r="A559" s="2">
        <v>38678</v>
      </c>
      <c r="B559">
        <v>9.26</v>
      </c>
      <c r="C559">
        <v>9.5399999999999991</v>
      </c>
      <c r="D559">
        <v>9.2200000000000006</v>
      </c>
      <c r="E559">
        <v>9.5</v>
      </c>
      <c r="F559">
        <v>135108848</v>
      </c>
      <c r="G559">
        <v>9.18</v>
      </c>
      <c r="H559">
        <v>8.3073333330000008</v>
      </c>
      <c r="I559">
        <v>5.0325753420000003</v>
      </c>
      <c r="J559">
        <v>1.1050477489999999</v>
      </c>
      <c r="K559">
        <v>1.8241157610000001</v>
      </c>
      <c r="L559">
        <v>1.650712164</v>
      </c>
      <c r="M559">
        <v>151903887.80000001</v>
      </c>
      <c r="N559">
        <v>205278613.90000001</v>
      </c>
      <c r="O559">
        <v>169061593.09999999</v>
      </c>
      <c r="P559">
        <v>0.73998886200000002</v>
      </c>
      <c r="Q559">
        <v>0.89851210400000003</v>
      </c>
      <c r="R559">
        <v>1.214223823</v>
      </c>
      <c r="S559">
        <v>0.159373775</v>
      </c>
      <c r="T559">
        <v>0.60867257100000005</v>
      </c>
      <c r="U559">
        <v>1.846329578</v>
      </c>
      <c r="V559">
        <v>0.26183827199999998</v>
      </c>
      <c r="W559">
        <v>8.6319245000000003E-2</v>
      </c>
      <c r="X559">
        <v>0.32966626199999999</v>
      </c>
      <c r="Y559">
        <v>29714174.780000001</v>
      </c>
      <c r="Z559">
        <v>118786090</v>
      </c>
      <c r="AA559">
        <v>115172390.09999999</v>
      </c>
      <c r="AB559">
        <v>0.250148606</v>
      </c>
      <c r="AC559">
        <v>0.25799737900000003</v>
      </c>
      <c r="AD559">
        <v>1.0313764430000001</v>
      </c>
      <c r="AE559">
        <v>2.3706897000000001E-2</v>
      </c>
      <c r="AF559">
        <v>6.7415729999999993E-2</v>
      </c>
      <c r="AG559">
        <v>0.28900949799999998</v>
      </c>
      <c r="AH559">
        <v>3.3378995429999998</v>
      </c>
      <c r="AI559">
        <v>1.328912E-2</v>
      </c>
      <c r="AJ559">
        <v>8.8799399999999994E-3</v>
      </c>
      <c r="AK559">
        <v>4.3573665342465737E-3</v>
      </c>
      <c r="AL559">
        <f t="shared" si="32"/>
        <v>9.26</v>
      </c>
      <c r="AM559">
        <f t="shared" si="33"/>
        <v>9.2799999999999994</v>
      </c>
      <c r="AN559">
        <f t="shared" si="34"/>
        <v>9.31</v>
      </c>
      <c r="AO559">
        <f t="shared" si="34"/>
        <v>9.1</v>
      </c>
      <c r="AP559">
        <f t="shared" si="35"/>
        <v>127927562</v>
      </c>
    </row>
    <row r="560" spans="1:42" x14ac:dyDescent="0.3">
      <c r="A560" s="2">
        <v>38679</v>
      </c>
      <c r="B560">
        <v>9.5500000000000007</v>
      </c>
      <c r="C560">
        <v>9.7100000000000009</v>
      </c>
      <c r="D560">
        <v>9.5299999999999994</v>
      </c>
      <c r="E560">
        <v>9.59</v>
      </c>
      <c r="F560">
        <v>121462782</v>
      </c>
      <c r="G560">
        <v>9.3000000000000007</v>
      </c>
      <c r="H560">
        <v>8.3783333330000005</v>
      </c>
      <c r="I560">
        <v>5.0526027400000002</v>
      </c>
      <c r="J560">
        <v>1.1100059680000001</v>
      </c>
      <c r="K560">
        <v>1.8406355059999999</v>
      </c>
      <c r="L560">
        <v>1.6582212700000001</v>
      </c>
      <c r="M560">
        <v>151891541.19999999</v>
      </c>
      <c r="N560">
        <v>199372180.69999999</v>
      </c>
      <c r="O560">
        <v>169127213.69999999</v>
      </c>
      <c r="P560">
        <v>0.76184922399999999</v>
      </c>
      <c r="Q560">
        <v>0.89809048400000002</v>
      </c>
      <c r="R560">
        <v>1.1788296890000001</v>
      </c>
      <c r="S560">
        <v>0.115758369</v>
      </c>
      <c r="T560">
        <v>0.61969449300000001</v>
      </c>
      <c r="U560">
        <v>1.8550368230000001</v>
      </c>
      <c r="V560">
        <v>0.186799093</v>
      </c>
      <c r="W560">
        <v>6.2402195000000001E-2</v>
      </c>
      <c r="X560">
        <v>0.33406048100000002</v>
      </c>
      <c r="Y560">
        <v>29722877.449999999</v>
      </c>
      <c r="Z560">
        <v>117681212.59999999</v>
      </c>
      <c r="AA560">
        <v>115146128.3</v>
      </c>
      <c r="AB560">
        <v>0.252571135</v>
      </c>
      <c r="AC560">
        <v>0.25813180099999999</v>
      </c>
      <c r="AD560">
        <v>1.022016236</v>
      </c>
      <c r="AE560">
        <v>9.4736839999999996E-3</v>
      </c>
      <c r="AF560">
        <v>3.3405171999999997E-2</v>
      </c>
      <c r="AG560">
        <v>0.362215909</v>
      </c>
      <c r="AH560">
        <v>3.0982905980000002</v>
      </c>
      <c r="AI560">
        <v>6.6445310000000004E-3</v>
      </c>
      <c r="AJ560">
        <v>1.0688267E-2</v>
      </c>
      <c r="AK560">
        <v>4.1956693643835597E-3</v>
      </c>
      <c r="AL560">
        <f t="shared" si="32"/>
        <v>9.26</v>
      </c>
      <c r="AM560">
        <f t="shared" si="33"/>
        <v>9.5</v>
      </c>
      <c r="AN560">
        <f t="shared" si="34"/>
        <v>9.5399999999999991</v>
      </c>
      <c r="AO560">
        <f t="shared" si="34"/>
        <v>9.2200000000000006</v>
      </c>
      <c r="AP560">
        <f t="shared" si="35"/>
        <v>135108848</v>
      </c>
    </row>
    <row r="561" spans="1:42" x14ac:dyDescent="0.3">
      <c r="A561" s="2">
        <v>38681</v>
      </c>
      <c r="B561">
        <v>9.67</v>
      </c>
      <c r="C561">
        <v>9.93</v>
      </c>
      <c r="D561">
        <v>9.64</v>
      </c>
      <c r="E561">
        <v>9.91</v>
      </c>
      <c r="F561">
        <v>98753053</v>
      </c>
      <c r="G561">
        <v>9.3620000000000001</v>
      </c>
      <c r="H561">
        <v>8.4633333329999996</v>
      </c>
      <c r="I561">
        <v>5.0724657530000004</v>
      </c>
      <c r="J561">
        <v>1.1061835369999999</v>
      </c>
      <c r="K561">
        <v>1.845650706</v>
      </c>
      <c r="L561">
        <v>1.6684850609999999</v>
      </c>
      <c r="M561">
        <v>136958291.40000001</v>
      </c>
      <c r="N561">
        <v>180933206.09999999</v>
      </c>
      <c r="O561">
        <v>168836941</v>
      </c>
      <c r="P561">
        <v>0.75695498000000006</v>
      </c>
      <c r="Q561">
        <v>0.81118676199999995</v>
      </c>
      <c r="R561">
        <v>1.0716446589999999</v>
      </c>
      <c r="S561">
        <v>0.17181385299999999</v>
      </c>
      <c r="T561">
        <v>0.60449085599999997</v>
      </c>
      <c r="U561">
        <v>1.8647014470000001</v>
      </c>
      <c r="V561">
        <v>0.28422903500000002</v>
      </c>
      <c r="W561">
        <v>9.2140139999999995E-2</v>
      </c>
      <c r="X561">
        <v>0.32417567800000002</v>
      </c>
      <c r="Y561">
        <v>18626204.059999999</v>
      </c>
      <c r="Z561">
        <v>76927025.739999995</v>
      </c>
      <c r="AA561">
        <v>115132336.90000001</v>
      </c>
      <c r="AB561">
        <v>0.242128223</v>
      </c>
      <c r="AC561">
        <v>0.16178082199999999</v>
      </c>
      <c r="AD561">
        <v>0.66816176800000004</v>
      </c>
      <c r="AE561">
        <v>3.3368092000000002E-2</v>
      </c>
      <c r="AF561">
        <v>7.4837310000000004E-2</v>
      </c>
      <c r="AG561">
        <v>0.29036458300000001</v>
      </c>
      <c r="AH561">
        <v>3.2350427349999999</v>
      </c>
      <c r="AI561">
        <v>1.4611252999999999E-2</v>
      </c>
      <c r="AJ561">
        <v>8.770234E-3</v>
      </c>
      <c r="AK561">
        <v>4.2870887945205454E-3</v>
      </c>
      <c r="AL561">
        <f t="shared" si="32"/>
        <v>9.5500000000000007</v>
      </c>
      <c r="AM561">
        <f t="shared" si="33"/>
        <v>9.59</v>
      </c>
      <c r="AN561">
        <f t="shared" si="34"/>
        <v>9.7100000000000009</v>
      </c>
      <c r="AO561">
        <f t="shared" si="34"/>
        <v>9.5299999999999994</v>
      </c>
      <c r="AP561">
        <f t="shared" si="35"/>
        <v>121462782</v>
      </c>
    </row>
    <row r="562" spans="1:42" x14ac:dyDescent="0.3">
      <c r="A562" s="2">
        <v>38684</v>
      </c>
      <c r="B562">
        <v>10.1</v>
      </c>
      <c r="C562">
        <v>10.15</v>
      </c>
      <c r="D562">
        <v>9.8699999999999992</v>
      </c>
      <c r="E562">
        <v>9.9499999999999993</v>
      </c>
      <c r="F562">
        <v>254629452</v>
      </c>
      <c r="G562">
        <v>9.5</v>
      </c>
      <c r="H562">
        <v>8.5376666669999999</v>
      </c>
      <c r="I562">
        <v>5.0932054789999999</v>
      </c>
      <c r="J562">
        <v>1.1127161990000001</v>
      </c>
      <c r="K562">
        <v>1.8652300669999999</v>
      </c>
      <c r="L562">
        <v>1.676285534</v>
      </c>
      <c r="M562">
        <v>122898622</v>
      </c>
      <c r="N562">
        <v>168673593.19999999</v>
      </c>
      <c r="O562">
        <v>168725660.40000001</v>
      </c>
      <c r="P562">
        <v>0.728618035</v>
      </c>
      <c r="Q562">
        <v>0.72839319000000002</v>
      </c>
      <c r="R562">
        <v>0.99969140899999998</v>
      </c>
      <c r="S562">
        <v>0.27522717899999999</v>
      </c>
      <c r="T562">
        <v>0.64085978499999996</v>
      </c>
      <c r="U562">
        <v>1.8762885309999999</v>
      </c>
      <c r="V562">
        <v>0.42946551700000002</v>
      </c>
      <c r="W562">
        <v>0.146687023</v>
      </c>
      <c r="X562">
        <v>0.34155716200000003</v>
      </c>
      <c r="Y562">
        <v>14396553.529999999</v>
      </c>
      <c r="Z562">
        <v>56412221.399999999</v>
      </c>
      <c r="AA562">
        <v>115180515</v>
      </c>
      <c r="AB562">
        <v>0.25520274100000001</v>
      </c>
      <c r="AC562">
        <v>0.124991224</v>
      </c>
      <c r="AD562">
        <v>0.48977226200000001</v>
      </c>
      <c r="AE562">
        <v>4.0363270000000001E-3</v>
      </c>
      <c r="AF562">
        <v>7.9175704999999999E-2</v>
      </c>
      <c r="AG562">
        <v>0.29053177699999999</v>
      </c>
      <c r="AH562">
        <v>3.2340425530000001</v>
      </c>
      <c r="AI562">
        <v>1.5418518000000001E-2</v>
      </c>
      <c r="AJ562">
        <v>8.7745700000000006E-3</v>
      </c>
      <c r="AK562">
        <v>4.2864389945205441E-3</v>
      </c>
      <c r="AL562">
        <f t="shared" si="32"/>
        <v>9.67</v>
      </c>
      <c r="AM562">
        <f t="shared" si="33"/>
        <v>9.91</v>
      </c>
      <c r="AN562">
        <f t="shared" si="34"/>
        <v>9.93</v>
      </c>
      <c r="AO562">
        <f t="shared" si="34"/>
        <v>9.64</v>
      </c>
      <c r="AP562">
        <f t="shared" si="35"/>
        <v>98753053</v>
      </c>
    </row>
    <row r="563" spans="1:42" x14ac:dyDescent="0.3">
      <c r="A563" s="2">
        <v>38685</v>
      </c>
      <c r="B563">
        <v>10</v>
      </c>
      <c r="C563">
        <v>10.039999999999999</v>
      </c>
      <c r="D563">
        <v>9.6199999999999992</v>
      </c>
      <c r="E563">
        <v>9.73</v>
      </c>
      <c r="F563">
        <v>222858195</v>
      </c>
      <c r="G563">
        <v>9.6460000000000008</v>
      </c>
      <c r="H563">
        <v>8.6123333330000005</v>
      </c>
      <c r="I563">
        <v>5.1140273970000001</v>
      </c>
      <c r="J563">
        <v>1.120021674</v>
      </c>
      <c r="K563">
        <v>1.8861846550000001</v>
      </c>
      <c r="L563">
        <v>1.684060852</v>
      </c>
      <c r="M563">
        <v>147576339.40000001</v>
      </c>
      <c r="N563">
        <v>168530570.59999999</v>
      </c>
      <c r="O563">
        <v>169143663.09999999</v>
      </c>
      <c r="P563">
        <v>0.875665103</v>
      </c>
      <c r="Q563">
        <v>0.87249109199999997</v>
      </c>
      <c r="R563">
        <v>0.99637531499999998</v>
      </c>
      <c r="S563">
        <v>0.28307242900000001</v>
      </c>
      <c r="T563">
        <v>0.67089072699999996</v>
      </c>
      <c r="U563">
        <v>1.8878966580000001</v>
      </c>
      <c r="V563">
        <v>0.42193522300000003</v>
      </c>
      <c r="W563">
        <v>0.14994063799999999</v>
      </c>
      <c r="X563">
        <v>0.35536411600000001</v>
      </c>
      <c r="Y563">
        <v>61374898.960000001</v>
      </c>
      <c r="Z563">
        <v>56180491.640000001</v>
      </c>
      <c r="AA563">
        <v>115214751.09999999</v>
      </c>
      <c r="AB563">
        <v>1.0924592710000001</v>
      </c>
      <c r="AC563">
        <v>0.53270000900000003</v>
      </c>
      <c r="AD563">
        <v>0.48761544099999998</v>
      </c>
      <c r="AE563">
        <v>-2.2110553000000002E-2</v>
      </c>
      <c r="AF563">
        <v>4.8491379000000001E-2</v>
      </c>
      <c r="AG563">
        <v>0.27522935799999998</v>
      </c>
      <c r="AH563">
        <v>3.212121212</v>
      </c>
      <c r="AI563">
        <v>9.6948889999999999E-3</v>
      </c>
      <c r="AJ563">
        <v>8.3834219999999997E-3</v>
      </c>
      <c r="AK563">
        <v>4.2724957726027373E-3</v>
      </c>
      <c r="AL563">
        <f t="shared" si="32"/>
        <v>10.1</v>
      </c>
      <c r="AM563">
        <f t="shared" si="33"/>
        <v>9.9499999999999993</v>
      </c>
      <c r="AN563">
        <f t="shared" si="34"/>
        <v>10.15</v>
      </c>
      <c r="AO563">
        <f t="shared" si="34"/>
        <v>9.8699999999999992</v>
      </c>
      <c r="AP563">
        <f t="shared" si="35"/>
        <v>254629452</v>
      </c>
    </row>
    <row r="564" spans="1:42" x14ac:dyDescent="0.3">
      <c r="A564" s="2">
        <v>38686</v>
      </c>
      <c r="B564">
        <v>9.7799999999999994</v>
      </c>
      <c r="C564">
        <v>9.84</v>
      </c>
      <c r="D564">
        <v>9.65</v>
      </c>
      <c r="E564">
        <v>9.69</v>
      </c>
      <c r="F564">
        <v>148918224</v>
      </c>
      <c r="G564">
        <v>9.7360000000000007</v>
      </c>
      <c r="H564">
        <v>8.6823333330000008</v>
      </c>
      <c r="I564">
        <v>5.1343561639999997</v>
      </c>
      <c r="J564">
        <v>1.121357546</v>
      </c>
      <c r="K564">
        <v>1.8962455439999999</v>
      </c>
      <c r="L564">
        <v>1.6910266949999999</v>
      </c>
      <c r="M564">
        <v>166562466</v>
      </c>
      <c r="N564">
        <v>170817441.90000001</v>
      </c>
      <c r="O564">
        <v>169486966.30000001</v>
      </c>
      <c r="P564">
        <v>0.975090507</v>
      </c>
      <c r="Q564">
        <v>0.98274498399999999</v>
      </c>
      <c r="R564">
        <v>1.007850017</v>
      </c>
      <c r="S564">
        <v>0.19565275400000001</v>
      </c>
      <c r="T564">
        <v>0.67440744500000005</v>
      </c>
      <c r="U564">
        <v>1.897544519</v>
      </c>
      <c r="V564">
        <v>0.29011060700000002</v>
      </c>
      <c r="W564">
        <v>0.103108386</v>
      </c>
      <c r="X564">
        <v>0.35541060499999999</v>
      </c>
      <c r="Y564">
        <v>68092641.310000002</v>
      </c>
      <c r="Z564">
        <v>56970017.210000001</v>
      </c>
      <c r="AA564">
        <v>115187528.5</v>
      </c>
      <c r="AB564">
        <v>1.1952364529999999</v>
      </c>
      <c r="AC564">
        <v>0.59114595299999995</v>
      </c>
      <c r="AD564">
        <v>0.494584943</v>
      </c>
      <c r="AE564">
        <v>-4.1109969999999999E-3</v>
      </c>
      <c r="AF564">
        <v>0.02</v>
      </c>
      <c r="AG564">
        <v>0.29892761400000001</v>
      </c>
      <c r="AH564">
        <v>3.1059322030000001</v>
      </c>
      <c r="AI564">
        <v>4.1313110000000004E-3</v>
      </c>
      <c r="AJ564">
        <v>8.9890720000000007E-3</v>
      </c>
      <c r="AK564">
        <v>4.2019313369862981E-3</v>
      </c>
      <c r="AL564">
        <f t="shared" si="32"/>
        <v>10</v>
      </c>
      <c r="AM564">
        <f t="shared" si="33"/>
        <v>9.73</v>
      </c>
      <c r="AN564">
        <f t="shared" si="34"/>
        <v>10.039999999999999</v>
      </c>
      <c r="AO564">
        <f t="shared" si="34"/>
        <v>9.6199999999999992</v>
      </c>
      <c r="AP564">
        <f t="shared" si="35"/>
        <v>222858195</v>
      </c>
    </row>
    <row r="565" spans="1:42" x14ac:dyDescent="0.3">
      <c r="A565" s="2">
        <v>38687</v>
      </c>
      <c r="B565">
        <v>9.85</v>
      </c>
      <c r="C565">
        <v>10.25</v>
      </c>
      <c r="D565">
        <v>9.83</v>
      </c>
      <c r="E565">
        <v>10.23</v>
      </c>
      <c r="F565">
        <v>203223034</v>
      </c>
      <c r="G565">
        <v>9.7739999999999991</v>
      </c>
      <c r="H565">
        <v>8.7566666669999993</v>
      </c>
      <c r="I565">
        <v>5.154438356</v>
      </c>
      <c r="J565">
        <v>1.1161781500000001</v>
      </c>
      <c r="K565">
        <v>1.896229875</v>
      </c>
      <c r="L565">
        <v>1.698859519</v>
      </c>
      <c r="M565">
        <v>169324341.19999999</v>
      </c>
      <c r="N565">
        <v>170701321.90000001</v>
      </c>
      <c r="O565">
        <v>169645078.90000001</v>
      </c>
      <c r="P565">
        <v>0.99193339199999997</v>
      </c>
      <c r="Q565">
        <v>0.99810936100000003</v>
      </c>
      <c r="R565">
        <v>1.006226193</v>
      </c>
      <c r="S565">
        <v>0.15192103200000001</v>
      </c>
      <c r="T565">
        <v>0.65772509400000001</v>
      </c>
      <c r="U565">
        <v>1.9068668639999999</v>
      </c>
      <c r="V565">
        <v>0.23097952899999999</v>
      </c>
      <c r="W565">
        <v>7.9670498000000006E-2</v>
      </c>
      <c r="X565">
        <v>0.344924497</v>
      </c>
      <c r="Y565">
        <v>66765036.920000002</v>
      </c>
      <c r="Z565">
        <v>57012381.950000003</v>
      </c>
      <c r="AA565">
        <v>115119370.8</v>
      </c>
      <c r="AB565">
        <v>1.171062051</v>
      </c>
      <c r="AC565">
        <v>0.57996353199999995</v>
      </c>
      <c r="AD565">
        <v>0.495245775</v>
      </c>
      <c r="AE565">
        <v>5.5727553999999999E-2</v>
      </c>
      <c r="AF565">
        <v>6.6736184000000004E-2</v>
      </c>
      <c r="AG565">
        <v>0.30318471299999999</v>
      </c>
      <c r="AH565">
        <v>3.2448132780000001</v>
      </c>
      <c r="AI565">
        <v>1.3382085E-2</v>
      </c>
      <c r="AJ565">
        <v>9.1040289999999996E-3</v>
      </c>
      <c r="AK565">
        <v>4.2965645232876685E-3</v>
      </c>
      <c r="AL565">
        <f t="shared" si="32"/>
        <v>9.7799999999999994</v>
      </c>
      <c r="AM565">
        <f t="shared" si="33"/>
        <v>9.69</v>
      </c>
      <c r="AN565">
        <f t="shared" si="34"/>
        <v>9.84</v>
      </c>
      <c r="AO565">
        <f t="shared" si="34"/>
        <v>9.65</v>
      </c>
      <c r="AP565">
        <f t="shared" si="35"/>
        <v>148918224</v>
      </c>
    </row>
    <row r="566" spans="1:42" x14ac:dyDescent="0.3">
      <c r="A566" s="2">
        <v>38688</v>
      </c>
      <c r="B566">
        <v>10.32</v>
      </c>
      <c r="C566">
        <v>10.39</v>
      </c>
      <c r="D566">
        <v>10.1</v>
      </c>
      <c r="E566">
        <v>10.38</v>
      </c>
      <c r="F566">
        <v>223940311</v>
      </c>
      <c r="G566">
        <v>9.9019999999999992</v>
      </c>
      <c r="H566">
        <v>8.8360000000000003</v>
      </c>
      <c r="I566">
        <v>5.1758630139999999</v>
      </c>
      <c r="J566">
        <v>1.120642825</v>
      </c>
      <c r="K566">
        <v>1.9131109100000001</v>
      </c>
      <c r="L566">
        <v>1.7071549180000001</v>
      </c>
      <c r="M566">
        <v>185676391.59999999</v>
      </c>
      <c r="N566">
        <v>169066538.40000001</v>
      </c>
      <c r="O566">
        <v>169934101.80000001</v>
      </c>
      <c r="P566">
        <v>1.0982444739999999</v>
      </c>
      <c r="Q566">
        <v>1.092637614</v>
      </c>
      <c r="R566">
        <v>0.99489470700000004</v>
      </c>
      <c r="S566">
        <v>0.21475567500000001</v>
      </c>
      <c r="T566">
        <v>0.68745708299999997</v>
      </c>
      <c r="U566">
        <v>1.9198337649999999</v>
      </c>
      <c r="V566">
        <v>0.31239139199999999</v>
      </c>
      <c r="W566">
        <v>0.11186159900000001</v>
      </c>
      <c r="X566">
        <v>0.35808156699999999</v>
      </c>
      <c r="Y566">
        <v>61951039.899999999</v>
      </c>
      <c r="Z566">
        <v>55269415.619999997</v>
      </c>
      <c r="AA566">
        <v>115070738.7</v>
      </c>
      <c r="AB566">
        <v>1.120891893</v>
      </c>
      <c r="AC566">
        <v>0.53837353099999996</v>
      </c>
      <c r="AD566">
        <v>0.48030816700000001</v>
      </c>
      <c r="AE566">
        <v>1.4662757E-2</v>
      </c>
      <c r="AF566">
        <v>4.7426841999999997E-2</v>
      </c>
      <c r="AG566">
        <v>0.29426433899999999</v>
      </c>
      <c r="AH566">
        <v>3.3797468350000002</v>
      </c>
      <c r="AI566">
        <v>9.6410179999999995E-3</v>
      </c>
      <c r="AJ566">
        <v>8.8709199999999992E-3</v>
      </c>
      <c r="AK566">
        <v>4.3822090904109554E-3</v>
      </c>
      <c r="AL566">
        <f t="shared" si="32"/>
        <v>9.85</v>
      </c>
      <c r="AM566">
        <f t="shared" si="33"/>
        <v>10.23</v>
      </c>
      <c r="AN566">
        <f t="shared" si="34"/>
        <v>10.25</v>
      </c>
      <c r="AO566">
        <f t="shared" si="34"/>
        <v>9.83</v>
      </c>
      <c r="AP566">
        <f t="shared" si="35"/>
        <v>203223034</v>
      </c>
    </row>
    <row r="567" spans="1:42" x14ac:dyDescent="0.3">
      <c r="A567" s="2">
        <v>38691</v>
      </c>
      <c r="B567">
        <v>10.28</v>
      </c>
      <c r="C567">
        <v>10.36</v>
      </c>
      <c r="D567">
        <v>10.210000000000001</v>
      </c>
      <c r="E567">
        <v>10.26</v>
      </c>
      <c r="F567">
        <v>146126008</v>
      </c>
      <c r="G567">
        <v>9.9960000000000004</v>
      </c>
      <c r="H567">
        <v>8.9146666670000005</v>
      </c>
      <c r="I567">
        <v>5.1978082189999997</v>
      </c>
      <c r="J567">
        <v>1.121298235</v>
      </c>
      <c r="K567">
        <v>1.92311828</v>
      </c>
      <c r="L567">
        <v>1.7150818750000001</v>
      </c>
      <c r="M567">
        <v>210713843.19999999</v>
      </c>
      <c r="N567">
        <v>165211607.59999999</v>
      </c>
      <c r="O567">
        <v>170374681.80000001</v>
      </c>
      <c r="P567">
        <v>1.275417909</v>
      </c>
      <c r="Q567">
        <v>1.236767347</v>
      </c>
      <c r="R567">
        <v>0.96969576599999996</v>
      </c>
      <c r="S567">
        <v>0.30361159399999998</v>
      </c>
      <c r="T567">
        <v>0.724872085</v>
      </c>
      <c r="U567">
        <v>1.9334047620000001</v>
      </c>
      <c r="V567">
        <v>0.41884851099999998</v>
      </c>
      <c r="W567">
        <v>0.15703467800000001</v>
      </c>
      <c r="X567">
        <v>0.37491998599999998</v>
      </c>
      <c r="Y567">
        <v>39133796.780000001</v>
      </c>
      <c r="Z567">
        <v>46265429.100000001</v>
      </c>
      <c r="AA567">
        <v>114968491.59999999</v>
      </c>
      <c r="AB567">
        <v>0.84585396800000001</v>
      </c>
      <c r="AC567">
        <v>0.34038714599999997</v>
      </c>
      <c r="AD567">
        <v>0.40241833599999999</v>
      </c>
      <c r="AE567">
        <v>-1.1560694E-2</v>
      </c>
      <c r="AF567">
        <v>3.1155779000000001E-2</v>
      </c>
      <c r="AG567">
        <v>0.29056603800000003</v>
      </c>
      <c r="AH567">
        <v>3.2749999999999999</v>
      </c>
      <c r="AI567">
        <v>6.5216129999999999E-3</v>
      </c>
      <c r="AJ567">
        <v>8.7765020000000003E-3</v>
      </c>
      <c r="AK567">
        <v>4.3158558794520524E-3</v>
      </c>
      <c r="AL567">
        <f t="shared" si="32"/>
        <v>10.32</v>
      </c>
      <c r="AM567">
        <f t="shared" si="33"/>
        <v>10.38</v>
      </c>
      <c r="AN567">
        <f t="shared" si="34"/>
        <v>10.39</v>
      </c>
      <c r="AO567">
        <f t="shared" si="34"/>
        <v>10.1</v>
      </c>
      <c r="AP567">
        <f t="shared" si="35"/>
        <v>223940311</v>
      </c>
    </row>
    <row r="568" spans="1:42" x14ac:dyDescent="0.3">
      <c r="A568" s="2">
        <v>38692</v>
      </c>
      <c r="B568">
        <v>10.56</v>
      </c>
      <c r="C568">
        <v>10.69</v>
      </c>
      <c r="D568">
        <v>10.48</v>
      </c>
      <c r="E568">
        <v>10.58</v>
      </c>
      <c r="F568">
        <v>214257267</v>
      </c>
      <c r="G568">
        <v>10.058</v>
      </c>
      <c r="H568">
        <v>8.9916666670000005</v>
      </c>
      <c r="I568">
        <v>5.2193424659999996</v>
      </c>
      <c r="J568">
        <v>1.118591288</v>
      </c>
      <c r="K568">
        <v>1.927062665</v>
      </c>
      <c r="L568">
        <v>1.722758513</v>
      </c>
      <c r="M568">
        <v>189013154.40000001</v>
      </c>
      <c r="N568">
        <v>163442430.40000001</v>
      </c>
      <c r="O568">
        <v>170530059.19999999</v>
      </c>
      <c r="P568">
        <v>1.156450953</v>
      </c>
      <c r="Q568">
        <v>1.1083861420000001</v>
      </c>
      <c r="R568">
        <v>0.95843765700000005</v>
      </c>
      <c r="S568">
        <v>0.32290865600000002</v>
      </c>
      <c r="T568">
        <v>0.741369112</v>
      </c>
      <c r="U568">
        <v>1.945889188</v>
      </c>
      <c r="V568">
        <v>0.435557201</v>
      </c>
      <c r="W568">
        <v>0.16594401</v>
      </c>
      <c r="X568">
        <v>0.38099246199999998</v>
      </c>
      <c r="Y568">
        <v>38775715.630000003</v>
      </c>
      <c r="Z568">
        <v>45934461.409999996</v>
      </c>
      <c r="AA568">
        <v>114897074.2</v>
      </c>
      <c r="AB568">
        <v>0.84415304800000002</v>
      </c>
      <c r="AC568">
        <v>0.33748218499999999</v>
      </c>
      <c r="AD568">
        <v>0.39978791200000002</v>
      </c>
      <c r="AE568">
        <v>3.1189083999999999E-2</v>
      </c>
      <c r="AF568">
        <v>8.7358684000000006E-2</v>
      </c>
      <c r="AG568">
        <v>0.304562269</v>
      </c>
      <c r="AH568">
        <v>3.5603448279999999</v>
      </c>
      <c r="AI568">
        <v>1.7181541000000002E-2</v>
      </c>
      <c r="AJ568">
        <v>9.1452789999999992E-3</v>
      </c>
      <c r="AK568">
        <v>4.4926296246575329E-3</v>
      </c>
      <c r="AL568">
        <f t="shared" si="32"/>
        <v>10.28</v>
      </c>
      <c r="AM568">
        <f t="shared" si="33"/>
        <v>10.26</v>
      </c>
      <c r="AN568">
        <f t="shared" si="34"/>
        <v>10.36</v>
      </c>
      <c r="AO568">
        <f t="shared" si="34"/>
        <v>10.210000000000001</v>
      </c>
      <c r="AP568">
        <f t="shared" si="35"/>
        <v>146126008</v>
      </c>
    </row>
    <row r="569" spans="1:42" x14ac:dyDescent="0.3">
      <c r="A569" s="2">
        <v>38693</v>
      </c>
      <c r="B569">
        <v>10.6</v>
      </c>
      <c r="C569">
        <v>10.64</v>
      </c>
      <c r="D569">
        <v>10.45</v>
      </c>
      <c r="E569">
        <v>10.56</v>
      </c>
      <c r="F569">
        <v>169869588</v>
      </c>
      <c r="G569">
        <v>10.228</v>
      </c>
      <c r="H569">
        <v>9.0739999999999998</v>
      </c>
      <c r="I569">
        <v>5.2419726029999998</v>
      </c>
      <c r="J569">
        <v>1.127176548</v>
      </c>
      <c r="K569">
        <v>1.9511738759999999</v>
      </c>
      <c r="L569">
        <v>1.731027742</v>
      </c>
      <c r="M569">
        <v>187292968.80000001</v>
      </c>
      <c r="N569">
        <v>165478039.30000001</v>
      </c>
      <c r="O569">
        <v>170760025.69999999</v>
      </c>
      <c r="P569">
        <v>1.1318297559999999</v>
      </c>
      <c r="Q569">
        <v>1.096819751</v>
      </c>
      <c r="R569">
        <v>0.96906778199999999</v>
      </c>
      <c r="S569">
        <v>0.33071135499999998</v>
      </c>
      <c r="T569">
        <v>0.77640462300000002</v>
      </c>
      <c r="U569">
        <v>1.960057173</v>
      </c>
      <c r="V569">
        <v>0.42595232500000002</v>
      </c>
      <c r="W569">
        <v>0.16872536099999999</v>
      </c>
      <c r="X569">
        <v>0.396113253</v>
      </c>
      <c r="Y569">
        <v>37051341.899999999</v>
      </c>
      <c r="Z569">
        <v>46809213.399999999</v>
      </c>
      <c r="AA569">
        <v>114900372.40000001</v>
      </c>
      <c r="AB569">
        <v>0.79153951099999997</v>
      </c>
      <c r="AC569">
        <v>0.32246494199999998</v>
      </c>
      <c r="AD569">
        <v>0.40738957100000001</v>
      </c>
      <c r="AE569">
        <v>-1.8903590000000001E-3</v>
      </c>
      <c r="AF569">
        <v>8.9783282000000006E-2</v>
      </c>
      <c r="AG569">
        <v>0.31835205999999999</v>
      </c>
      <c r="AH569">
        <v>3.551724138</v>
      </c>
      <c r="AI569">
        <v>1.7625668000000001E-2</v>
      </c>
      <c r="AJ569">
        <v>9.4932820000000005E-3</v>
      </c>
      <c r="AK569">
        <v>4.4874505589041084E-3</v>
      </c>
      <c r="AL569">
        <f t="shared" si="32"/>
        <v>10.56</v>
      </c>
      <c r="AM569">
        <f t="shared" si="33"/>
        <v>10.58</v>
      </c>
      <c r="AN569">
        <f t="shared" si="34"/>
        <v>10.69</v>
      </c>
      <c r="AO569">
        <f t="shared" si="34"/>
        <v>10.48</v>
      </c>
      <c r="AP569">
        <f t="shared" si="35"/>
        <v>214257267</v>
      </c>
    </row>
    <row r="570" spans="1:42" x14ac:dyDescent="0.3">
      <c r="A570" s="2">
        <v>38694</v>
      </c>
      <c r="B570">
        <v>10.46</v>
      </c>
      <c r="C570">
        <v>10.6</v>
      </c>
      <c r="D570">
        <v>10.37</v>
      </c>
      <c r="E570">
        <v>10.58</v>
      </c>
      <c r="F570">
        <v>197619856</v>
      </c>
      <c r="G570">
        <v>10.401999999999999</v>
      </c>
      <c r="H570">
        <v>9.1590000000000007</v>
      </c>
      <c r="I570">
        <v>5.2645479450000003</v>
      </c>
      <c r="J570">
        <v>1.1357135060000001</v>
      </c>
      <c r="K570">
        <v>1.975858157</v>
      </c>
      <c r="L570">
        <v>1.7397505150000001</v>
      </c>
      <c r="M570">
        <v>191483241.59999999</v>
      </c>
      <c r="N570">
        <v>167254089.80000001</v>
      </c>
      <c r="O570">
        <v>170820936.80000001</v>
      </c>
      <c r="P570">
        <v>1.144864331</v>
      </c>
      <c r="Q570">
        <v>1.1209588539999999</v>
      </c>
      <c r="R570">
        <v>0.97911937999999998</v>
      </c>
      <c r="S570">
        <v>0.16346253399999999</v>
      </c>
      <c r="T570">
        <v>0.79525901200000004</v>
      </c>
      <c r="U570">
        <v>1.9737156419999999</v>
      </c>
      <c r="V570">
        <v>0.205546283</v>
      </c>
      <c r="W570">
        <v>8.2819697999999997E-2</v>
      </c>
      <c r="X570">
        <v>0.40292481600000002</v>
      </c>
      <c r="Y570">
        <v>32536014.559999999</v>
      </c>
      <c r="Z570">
        <v>45892076.369999997</v>
      </c>
      <c r="AA570">
        <v>114893973.5</v>
      </c>
      <c r="AB570">
        <v>0.708968021</v>
      </c>
      <c r="AC570">
        <v>0.28318295199999999</v>
      </c>
      <c r="AD570">
        <v>0.399429796</v>
      </c>
      <c r="AE570">
        <v>1.8939390000000001E-3</v>
      </c>
      <c r="AF570">
        <v>3.4213098999999997E-2</v>
      </c>
      <c r="AG570">
        <v>0.29815950899999999</v>
      </c>
      <c r="AH570">
        <v>3.5603448279999999</v>
      </c>
      <c r="AI570">
        <v>6.858945E-3</v>
      </c>
      <c r="AJ570">
        <v>8.9738079999999998E-3</v>
      </c>
      <c r="AK570">
        <v>4.4926394328767107E-3</v>
      </c>
      <c r="AL570">
        <f t="shared" si="32"/>
        <v>10.6</v>
      </c>
      <c r="AM570">
        <f t="shared" si="33"/>
        <v>10.56</v>
      </c>
      <c r="AN570">
        <f t="shared" si="34"/>
        <v>10.64</v>
      </c>
      <c r="AO570">
        <f t="shared" si="34"/>
        <v>10.45</v>
      </c>
      <c r="AP570">
        <f t="shared" si="35"/>
        <v>169869588</v>
      </c>
    </row>
    <row r="571" spans="1:42" x14ac:dyDescent="0.3">
      <c r="A571" s="2">
        <v>38695</v>
      </c>
      <c r="B571">
        <v>10.6</v>
      </c>
      <c r="C571">
        <v>10.66</v>
      </c>
      <c r="D571">
        <v>10.48</v>
      </c>
      <c r="E571">
        <v>10.62</v>
      </c>
      <c r="F571">
        <v>138876150</v>
      </c>
      <c r="G571">
        <v>10.472</v>
      </c>
      <c r="H571">
        <v>9.24</v>
      </c>
      <c r="I571">
        <v>5.2871780819999996</v>
      </c>
      <c r="J571">
        <v>1.1333333329999999</v>
      </c>
      <c r="K571">
        <v>1.980640682</v>
      </c>
      <c r="L571">
        <v>1.747624131</v>
      </c>
      <c r="M571">
        <v>190362606</v>
      </c>
      <c r="N571">
        <v>168566138.30000001</v>
      </c>
      <c r="O571">
        <v>171106749.59999999</v>
      </c>
      <c r="P571">
        <v>1.1293051380000001</v>
      </c>
      <c r="Q571">
        <v>1.1125370939999999</v>
      </c>
      <c r="R571">
        <v>0.98515189299999995</v>
      </c>
      <c r="S571">
        <v>0.14532721700000001</v>
      </c>
      <c r="T571">
        <v>0.81250994700000001</v>
      </c>
      <c r="U571">
        <v>1.98716914</v>
      </c>
      <c r="V571">
        <v>0.17886207700000001</v>
      </c>
      <c r="W571">
        <v>7.3132787000000005E-2</v>
      </c>
      <c r="X571">
        <v>0.40887810200000002</v>
      </c>
      <c r="Y571">
        <v>32124465.620000001</v>
      </c>
      <c r="Z571">
        <v>46187739.359999999</v>
      </c>
      <c r="AA571">
        <v>114830335.2</v>
      </c>
      <c r="AB571">
        <v>0.69551933200000005</v>
      </c>
      <c r="AC571">
        <v>0.27975591599999999</v>
      </c>
      <c r="AD571">
        <v>0.40222593899999998</v>
      </c>
      <c r="AE571">
        <v>3.7807180000000002E-3</v>
      </c>
      <c r="AF571">
        <v>2.3121387E-2</v>
      </c>
      <c r="AG571">
        <v>0.340909091</v>
      </c>
      <c r="AH571">
        <v>3.5974025969999999</v>
      </c>
      <c r="AI571">
        <v>4.682538E-3</v>
      </c>
      <c r="AJ571">
        <v>1.0040528E-2</v>
      </c>
      <c r="AK571">
        <v>4.5148067287671219E-3</v>
      </c>
      <c r="AL571">
        <f t="shared" si="32"/>
        <v>10.46</v>
      </c>
      <c r="AM571">
        <f t="shared" si="33"/>
        <v>10.58</v>
      </c>
      <c r="AN571">
        <f t="shared" si="34"/>
        <v>10.6</v>
      </c>
      <c r="AO571">
        <f t="shared" si="34"/>
        <v>10.37</v>
      </c>
      <c r="AP571">
        <f t="shared" si="35"/>
        <v>197619856</v>
      </c>
    </row>
    <row r="572" spans="1:42" x14ac:dyDescent="0.3">
      <c r="A572" s="2">
        <v>38698</v>
      </c>
      <c r="B572">
        <v>10.7</v>
      </c>
      <c r="C572">
        <v>10.76</v>
      </c>
      <c r="D572">
        <v>10.65</v>
      </c>
      <c r="E572">
        <v>10.7</v>
      </c>
      <c r="F572">
        <v>131337213</v>
      </c>
      <c r="G572">
        <v>10.52</v>
      </c>
      <c r="H572">
        <v>9.33</v>
      </c>
      <c r="I572">
        <v>5.309945205</v>
      </c>
      <c r="J572">
        <v>1.127545552</v>
      </c>
      <c r="K572">
        <v>1.981188052</v>
      </c>
      <c r="L572">
        <v>1.7570802780000001</v>
      </c>
      <c r="M572">
        <v>173349773.80000001</v>
      </c>
      <c r="N572">
        <v>169685044</v>
      </c>
      <c r="O572">
        <v>171248655.69999999</v>
      </c>
      <c r="P572">
        <v>1.0215972470000001</v>
      </c>
      <c r="Q572">
        <v>1.012269399</v>
      </c>
      <c r="R572">
        <v>0.99086934900000001</v>
      </c>
      <c r="S572">
        <v>0.14696938500000001</v>
      </c>
      <c r="T572">
        <v>0.81078931300000001</v>
      </c>
      <c r="U572">
        <v>2.0005249300000001</v>
      </c>
      <c r="V572">
        <v>0.18126704699999999</v>
      </c>
      <c r="W572">
        <v>7.3465409999999995E-2</v>
      </c>
      <c r="X572">
        <v>0.40528828300000003</v>
      </c>
      <c r="Y572">
        <v>32419653.550000001</v>
      </c>
      <c r="Z572">
        <v>44993631.57</v>
      </c>
      <c r="AA572">
        <v>114758192.7</v>
      </c>
      <c r="AB572">
        <v>0.72053871700000005</v>
      </c>
      <c r="AC572">
        <v>0.28250404400000001</v>
      </c>
      <c r="AD572">
        <v>0.39207337199999998</v>
      </c>
      <c r="AE572">
        <v>7.5329569999999998E-3</v>
      </c>
      <c r="AF572">
        <v>4.2884989999999998E-2</v>
      </c>
      <c r="AG572">
        <v>0.37532133699999998</v>
      </c>
      <c r="AH572">
        <v>3.8198198200000002</v>
      </c>
      <c r="AI572">
        <v>8.5012679999999993E-3</v>
      </c>
      <c r="AJ572">
        <v>1.0880852E-2</v>
      </c>
      <c r="AK572">
        <v>4.642187539726025E-3</v>
      </c>
      <c r="AL572">
        <f t="shared" si="32"/>
        <v>10.6</v>
      </c>
      <c r="AM572">
        <f t="shared" si="33"/>
        <v>10.62</v>
      </c>
      <c r="AN572">
        <f t="shared" si="34"/>
        <v>10.66</v>
      </c>
      <c r="AO572">
        <f t="shared" si="34"/>
        <v>10.48</v>
      </c>
      <c r="AP572">
        <f t="shared" si="35"/>
        <v>138876150</v>
      </c>
    </row>
    <row r="573" spans="1:42" x14ac:dyDescent="0.3">
      <c r="A573" s="2">
        <v>38699</v>
      </c>
      <c r="B573">
        <v>10.69</v>
      </c>
      <c r="C573">
        <v>10.78</v>
      </c>
      <c r="D573">
        <v>10.6</v>
      </c>
      <c r="E573">
        <v>10.71</v>
      </c>
      <c r="F573">
        <v>123453778</v>
      </c>
      <c r="G573">
        <v>10.608000000000001</v>
      </c>
      <c r="H573">
        <v>9.427333333</v>
      </c>
      <c r="I573">
        <v>5.3331780819999999</v>
      </c>
      <c r="J573">
        <v>1.1252386679999999</v>
      </c>
      <c r="K573">
        <v>1.989057901</v>
      </c>
      <c r="L573">
        <v>1.767676456</v>
      </c>
      <c r="M573">
        <v>170392014.80000001</v>
      </c>
      <c r="N573">
        <v>167645548.90000001</v>
      </c>
      <c r="O573">
        <v>170984594</v>
      </c>
      <c r="P573">
        <v>1.016382576</v>
      </c>
      <c r="Q573">
        <v>0.99653431199999998</v>
      </c>
      <c r="R573">
        <v>0.98047166100000005</v>
      </c>
      <c r="S573">
        <v>5.5856959999999997E-2</v>
      </c>
      <c r="T573">
        <v>0.79338182000000002</v>
      </c>
      <c r="U573">
        <v>2.0137387410000001</v>
      </c>
      <c r="V573">
        <v>7.0403629999999995E-2</v>
      </c>
      <c r="W573">
        <v>2.7737938E-2</v>
      </c>
      <c r="X573">
        <v>0.393984485</v>
      </c>
      <c r="Y573">
        <v>36001096.840000004</v>
      </c>
      <c r="Z573">
        <v>45308376.340000004</v>
      </c>
      <c r="AA573">
        <v>114738782</v>
      </c>
      <c r="AB573">
        <v>0.79457927500000003</v>
      </c>
      <c r="AC573">
        <v>0.313765723</v>
      </c>
      <c r="AD573">
        <v>0.39488284200000001</v>
      </c>
      <c r="AE573">
        <v>9.3457900000000005E-4</v>
      </c>
      <c r="AF573">
        <v>1.2287335E-2</v>
      </c>
      <c r="AG573">
        <v>0.30133657400000002</v>
      </c>
      <c r="AH573">
        <v>3.846153846</v>
      </c>
      <c r="AI573">
        <v>2.4503670000000002E-3</v>
      </c>
      <c r="AJ573">
        <v>8.9839840000000004E-3</v>
      </c>
      <c r="AK573">
        <v>4.6570891397260247E-3</v>
      </c>
      <c r="AL573">
        <f t="shared" si="32"/>
        <v>10.7</v>
      </c>
      <c r="AM573">
        <f t="shared" si="33"/>
        <v>10.7</v>
      </c>
      <c r="AN573">
        <f t="shared" si="34"/>
        <v>10.76</v>
      </c>
      <c r="AO573">
        <f t="shared" si="34"/>
        <v>10.65</v>
      </c>
      <c r="AP573">
        <f t="shared" si="35"/>
        <v>131337213</v>
      </c>
    </row>
    <row r="574" spans="1:42" x14ac:dyDescent="0.3">
      <c r="A574" s="2">
        <v>38700</v>
      </c>
      <c r="B574">
        <v>10.36</v>
      </c>
      <c r="C574">
        <v>10.47</v>
      </c>
      <c r="D574">
        <v>10.039999999999999</v>
      </c>
      <c r="E574">
        <v>10.29</v>
      </c>
      <c r="F574">
        <v>362678659</v>
      </c>
      <c r="G574">
        <v>10.634</v>
      </c>
      <c r="H574">
        <v>9.51</v>
      </c>
      <c r="I574">
        <v>5.3564657530000002</v>
      </c>
      <c r="J574">
        <v>1.118191377</v>
      </c>
      <c r="K574">
        <v>1.985264256</v>
      </c>
      <c r="L574">
        <v>1.775424401</v>
      </c>
      <c r="M574">
        <v>152231317</v>
      </c>
      <c r="N574">
        <v>163890982</v>
      </c>
      <c r="O574">
        <v>171083756.09999999</v>
      </c>
      <c r="P574">
        <v>0.92885719</v>
      </c>
      <c r="Q574">
        <v>0.88980579100000001</v>
      </c>
      <c r="R574">
        <v>0.95795758600000003</v>
      </c>
      <c r="S574">
        <v>6.8410525999999999E-2</v>
      </c>
      <c r="T574">
        <v>0.79352552499999995</v>
      </c>
      <c r="U574">
        <v>2.0266292730000002</v>
      </c>
      <c r="V574">
        <v>8.6210869999999995E-2</v>
      </c>
      <c r="W574">
        <v>3.3755816000000001E-2</v>
      </c>
      <c r="X574">
        <v>0.39154942399999998</v>
      </c>
      <c r="Y574">
        <v>30880005.239999998</v>
      </c>
      <c r="Z574">
        <v>44091550.189999998</v>
      </c>
      <c r="AA574">
        <v>114681850.7</v>
      </c>
      <c r="AB574">
        <v>0.70036106899999995</v>
      </c>
      <c r="AC574">
        <v>0.26926671499999999</v>
      </c>
      <c r="AD574">
        <v>0.38446842199999998</v>
      </c>
      <c r="AE574">
        <v>-3.9215686E-2</v>
      </c>
      <c r="AF574">
        <v>-2.5568181999999998E-2</v>
      </c>
      <c r="AG574">
        <v>0.25334957400000002</v>
      </c>
      <c r="AH574">
        <v>3.7419354839999999</v>
      </c>
      <c r="AI574">
        <v>-5.0146990000000001E-3</v>
      </c>
      <c r="AJ574">
        <v>7.7577990000000001E-3</v>
      </c>
      <c r="AK574">
        <v>4.5992367068493131E-3</v>
      </c>
      <c r="AL574">
        <f t="shared" si="32"/>
        <v>10.69</v>
      </c>
      <c r="AM574">
        <f t="shared" si="33"/>
        <v>10.71</v>
      </c>
      <c r="AN574">
        <f t="shared" si="34"/>
        <v>10.78</v>
      </c>
      <c r="AO574">
        <f t="shared" si="34"/>
        <v>10.6</v>
      </c>
      <c r="AP574">
        <f t="shared" si="35"/>
        <v>123453778</v>
      </c>
    </row>
    <row r="575" spans="1:42" x14ac:dyDescent="0.3">
      <c r="A575" s="2">
        <v>38701</v>
      </c>
      <c r="B575">
        <v>10.38</v>
      </c>
      <c r="C575">
        <v>10.41</v>
      </c>
      <c r="D575">
        <v>10.19</v>
      </c>
      <c r="E575">
        <v>10.31</v>
      </c>
      <c r="F575">
        <v>140311241</v>
      </c>
      <c r="G575">
        <v>10.58</v>
      </c>
      <c r="H575">
        <v>9.5793333329999992</v>
      </c>
      <c r="I575">
        <v>5.3787123289999998</v>
      </c>
      <c r="J575">
        <v>1.1044609919999999</v>
      </c>
      <c r="K575">
        <v>1.9670135440000001</v>
      </c>
      <c r="L575">
        <v>1.7809714940000001</v>
      </c>
      <c r="M575">
        <v>190793131.19999999</v>
      </c>
      <c r="N575">
        <v>169718287.40000001</v>
      </c>
      <c r="O575">
        <v>171804779.80000001</v>
      </c>
      <c r="P575">
        <v>1.124175444</v>
      </c>
      <c r="Q575">
        <v>1.110522835</v>
      </c>
      <c r="R575">
        <v>0.98785544599999997</v>
      </c>
      <c r="S575">
        <v>0.17102631400000001</v>
      </c>
      <c r="T575">
        <v>0.76642894900000003</v>
      </c>
      <c r="U575">
        <v>2.0360999500000001</v>
      </c>
      <c r="V575">
        <v>0.22314699099999999</v>
      </c>
      <c r="W575">
        <v>8.3997012999999995E-2</v>
      </c>
      <c r="X575">
        <v>0.37642010100000001</v>
      </c>
      <c r="Y575">
        <v>100444271.2</v>
      </c>
      <c r="Z575">
        <v>57024255.359999999</v>
      </c>
      <c r="AA575">
        <v>115057280.5</v>
      </c>
      <c r="AB575">
        <v>1.7614306500000001</v>
      </c>
      <c r="AC575">
        <v>0.87299361399999997</v>
      </c>
      <c r="AD575">
        <v>0.49561622799999999</v>
      </c>
      <c r="AE575">
        <v>1.943635E-3</v>
      </c>
      <c r="AF575">
        <v>-2.5519849000000001E-2</v>
      </c>
      <c r="AG575">
        <v>0.20443925199999999</v>
      </c>
      <c r="AH575">
        <v>3.7953488370000001</v>
      </c>
      <c r="AI575">
        <v>-5.0047590000000001E-3</v>
      </c>
      <c r="AJ575">
        <v>6.4015549999999997E-3</v>
      </c>
      <c r="AK575">
        <v>4.6298126657534234E-3</v>
      </c>
      <c r="AL575">
        <f t="shared" si="32"/>
        <v>10.36</v>
      </c>
      <c r="AM575">
        <f t="shared" si="33"/>
        <v>10.29</v>
      </c>
      <c r="AN575">
        <f t="shared" si="34"/>
        <v>10.47</v>
      </c>
      <c r="AO575">
        <f t="shared" si="34"/>
        <v>10.039999999999999</v>
      </c>
      <c r="AP575">
        <f t="shared" si="35"/>
        <v>362678659</v>
      </c>
    </row>
    <row r="576" spans="1:42" x14ac:dyDescent="0.3">
      <c r="A576" s="2">
        <v>38702</v>
      </c>
      <c r="B576">
        <v>10.31</v>
      </c>
      <c r="C576">
        <v>10.33</v>
      </c>
      <c r="D576">
        <v>10.15</v>
      </c>
      <c r="E576">
        <v>10.16</v>
      </c>
      <c r="F576">
        <v>167792751</v>
      </c>
      <c r="G576">
        <v>10.526</v>
      </c>
      <c r="H576">
        <v>9.6376666669999995</v>
      </c>
      <c r="I576">
        <v>5.4010684930000004</v>
      </c>
      <c r="J576">
        <v>1.0921730709999999</v>
      </c>
      <c r="K576">
        <v>1.9488736369999999</v>
      </c>
      <c r="L576">
        <v>1.7844000090000001</v>
      </c>
      <c r="M576">
        <v>179331408.19999999</v>
      </c>
      <c r="N576">
        <v>167195151.90000001</v>
      </c>
      <c r="O576">
        <v>172029346.40000001</v>
      </c>
      <c r="P576">
        <v>1.0725873699999999</v>
      </c>
      <c r="Q576">
        <v>1.0424466050000001</v>
      </c>
      <c r="R576">
        <v>0.97189901300000003</v>
      </c>
      <c r="S576">
        <v>0.20935615599999999</v>
      </c>
      <c r="T576">
        <v>0.75264445700000004</v>
      </c>
      <c r="U576">
        <v>2.045328692</v>
      </c>
      <c r="V576">
        <v>0.27816076200000001</v>
      </c>
      <c r="W576">
        <v>0.102358196</v>
      </c>
      <c r="X576">
        <v>0.36798215299999998</v>
      </c>
      <c r="Y576">
        <v>102714614.40000001</v>
      </c>
      <c r="Z576">
        <v>56578448.770000003</v>
      </c>
      <c r="AA576">
        <v>114915125.2</v>
      </c>
      <c r="AB576">
        <v>1.8154370909999999</v>
      </c>
      <c r="AC576">
        <v>0.893830244</v>
      </c>
      <c r="AD576">
        <v>0.49234988600000001</v>
      </c>
      <c r="AE576">
        <v>-1.4548982E-2</v>
      </c>
      <c r="AF576">
        <v>-4.3314500999999998E-2</v>
      </c>
      <c r="AG576">
        <v>0.14932126700000001</v>
      </c>
      <c r="AH576">
        <v>3.747663551</v>
      </c>
      <c r="AI576">
        <v>-8.6706990000000005E-3</v>
      </c>
      <c r="AJ576">
        <v>4.8262469999999997E-3</v>
      </c>
      <c r="AK576">
        <v>4.6026953534246554E-3</v>
      </c>
      <c r="AL576">
        <f t="shared" si="32"/>
        <v>10.38</v>
      </c>
      <c r="AM576">
        <f t="shared" si="33"/>
        <v>10.31</v>
      </c>
      <c r="AN576">
        <f t="shared" si="34"/>
        <v>10.41</v>
      </c>
      <c r="AO576">
        <f t="shared" si="34"/>
        <v>10.19</v>
      </c>
      <c r="AP576">
        <f t="shared" si="35"/>
        <v>140311241</v>
      </c>
    </row>
    <row r="577" spans="1:42" x14ac:dyDescent="0.3">
      <c r="A577" s="2">
        <v>38705</v>
      </c>
      <c r="B577">
        <v>10.16</v>
      </c>
      <c r="C577">
        <v>10.37</v>
      </c>
      <c r="D577">
        <v>10.15</v>
      </c>
      <c r="E577">
        <v>10.199999999999999</v>
      </c>
      <c r="F577">
        <v>132366738</v>
      </c>
      <c r="G577">
        <v>10.433999999999999</v>
      </c>
      <c r="H577">
        <v>9.681666667</v>
      </c>
      <c r="I577">
        <v>5.4230410960000004</v>
      </c>
      <c r="J577">
        <v>1.077707006</v>
      </c>
      <c r="K577">
        <v>1.924012711</v>
      </c>
      <c r="L577">
        <v>1.7852836620000001</v>
      </c>
      <c r="M577">
        <v>185114728.40000001</v>
      </c>
      <c r="N577">
        <v>165418396.5</v>
      </c>
      <c r="O577">
        <v>172345999.30000001</v>
      </c>
      <c r="P577">
        <v>1.1190697789999999</v>
      </c>
      <c r="Q577">
        <v>1.0740877600000001</v>
      </c>
      <c r="R577">
        <v>0.95980409899999997</v>
      </c>
      <c r="S577">
        <v>0.25402755799999999</v>
      </c>
      <c r="T577">
        <v>0.74292563899999997</v>
      </c>
      <c r="U577">
        <v>2.0532626970000001</v>
      </c>
      <c r="V577">
        <v>0.34192864499999998</v>
      </c>
      <c r="W577">
        <v>0.12371897599999999</v>
      </c>
      <c r="X577">
        <v>0.36182688200000002</v>
      </c>
      <c r="Y577">
        <v>100660874.7</v>
      </c>
      <c r="Z577">
        <v>55656866.939999998</v>
      </c>
      <c r="AA577">
        <v>114743175.3</v>
      </c>
      <c r="AB577">
        <v>1.8085975780000001</v>
      </c>
      <c r="AC577">
        <v>0.87727112699999998</v>
      </c>
      <c r="AD577">
        <v>0.48505601100000001</v>
      </c>
      <c r="AE577">
        <v>3.9370079999999997E-3</v>
      </c>
      <c r="AF577">
        <v>-4.6728972000000001E-2</v>
      </c>
      <c r="AG577">
        <v>0.167048055</v>
      </c>
      <c r="AH577">
        <v>3.903846154</v>
      </c>
      <c r="AI577">
        <v>-9.3898890000000002E-3</v>
      </c>
      <c r="AJ577">
        <v>5.334554E-3</v>
      </c>
      <c r="AK577">
        <v>4.6902964246575323E-3</v>
      </c>
      <c r="AL577">
        <f t="shared" si="32"/>
        <v>10.31</v>
      </c>
      <c r="AM577">
        <f t="shared" si="33"/>
        <v>10.16</v>
      </c>
      <c r="AN577">
        <f t="shared" si="34"/>
        <v>10.33</v>
      </c>
      <c r="AO577">
        <f t="shared" si="34"/>
        <v>10.15</v>
      </c>
      <c r="AP577">
        <f t="shared" si="35"/>
        <v>167792751</v>
      </c>
    </row>
    <row r="578" spans="1:42" x14ac:dyDescent="0.3">
      <c r="A578" s="2">
        <v>38706</v>
      </c>
      <c r="B578">
        <v>10.23</v>
      </c>
      <c r="C578">
        <v>10.34</v>
      </c>
      <c r="D578">
        <v>10.16</v>
      </c>
      <c r="E578">
        <v>10.3</v>
      </c>
      <c r="F578">
        <v>119776860</v>
      </c>
      <c r="G578">
        <v>10.334</v>
      </c>
      <c r="H578">
        <v>9.7303333330000008</v>
      </c>
      <c r="I578">
        <v>5.445287671</v>
      </c>
      <c r="J578">
        <v>1.0620396700000001</v>
      </c>
      <c r="K578">
        <v>1.8977877059999999</v>
      </c>
      <c r="L578">
        <v>1.786927325</v>
      </c>
      <c r="M578">
        <v>185320633.40000001</v>
      </c>
      <c r="N578">
        <v>162511209</v>
      </c>
      <c r="O578">
        <v>172358217.5</v>
      </c>
      <c r="P578">
        <v>1.1403560070000001</v>
      </c>
      <c r="Q578">
        <v>1.075206254</v>
      </c>
      <c r="R578">
        <v>0.94286893500000002</v>
      </c>
      <c r="S578">
        <v>0.21915747799999999</v>
      </c>
      <c r="T578">
        <v>0.72675700700000001</v>
      </c>
      <c r="U578">
        <v>2.0609169879999998</v>
      </c>
      <c r="V578">
        <v>0.30155536900000002</v>
      </c>
      <c r="W578">
        <v>0.106339789</v>
      </c>
      <c r="X578">
        <v>0.35263769</v>
      </c>
      <c r="Y578">
        <v>100524330.59999999</v>
      </c>
      <c r="Z578">
        <v>55004088.560000002</v>
      </c>
      <c r="AA578">
        <v>114738667.7</v>
      </c>
      <c r="AB578">
        <v>1.827579244</v>
      </c>
      <c r="AC578">
        <v>0.87611554700000005</v>
      </c>
      <c r="AD578">
        <v>0.479385805</v>
      </c>
      <c r="AE578">
        <v>9.8039219999999996E-3</v>
      </c>
      <c r="AF578">
        <v>-3.8281979000000001E-2</v>
      </c>
      <c r="AG578">
        <v>0.19767441899999999</v>
      </c>
      <c r="AH578">
        <v>3.9282296649999999</v>
      </c>
      <c r="AI578">
        <v>-7.6160209999999997E-3</v>
      </c>
      <c r="AJ578">
        <v>6.195295E-3</v>
      </c>
      <c r="AK578">
        <v>4.7039847260273949E-3</v>
      </c>
      <c r="AL578">
        <f t="shared" ref="AL578:AL641" si="36">B577</f>
        <v>10.16</v>
      </c>
      <c r="AM578">
        <f t="shared" ref="AM578:AM641" si="37">E577</f>
        <v>10.199999999999999</v>
      </c>
      <c r="AN578">
        <f t="shared" ref="AN578:AO641" si="38">C577</f>
        <v>10.37</v>
      </c>
      <c r="AO578">
        <f t="shared" si="38"/>
        <v>10.15</v>
      </c>
      <c r="AP578">
        <f t="shared" ref="AP578:AP641" si="39">F577</f>
        <v>132366738</v>
      </c>
    </row>
    <row r="579" spans="1:42" x14ac:dyDescent="0.3">
      <c r="A579" s="2">
        <v>38707</v>
      </c>
      <c r="B579">
        <v>10.37</v>
      </c>
      <c r="C579">
        <v>10.52</v>
      </c>
      <c r="D579">
        <v>10.36</v>
      </c>
      <c r="E579">
        <v>10.5</v>
      </c>
      <c r="F579">
        <v>118933619</v>
      </c>
      <c r="G579">
        <v>10.252000000000001</v>
      </c>
      <c r="H579">
        <v>9.7870000000000008</v>
      </c>
      <c r="I579">
        <v>5.4677808219999999</v>
      </c>
      <c r="J579">
        <v>1.0475120060000001</v>
      </c>
      <c r="K579">
        <v>1.8749837149999999</v>
      </c>
      <c r="L579">
        <v>1.789940072</v>
      </c>
      <c r="M579">
        <v>184585249.80000001</v>
      </c>
      <c r="N579">
        <v>161180181.59999999</v>
      </c>
      <c r="O579">
        <v>172469785.90000001</v>
      </c>
      <c r="P579">
        <v>1.1452105829999999</v>
      </c>
      <c r="Q579">
        <v>1.070246877</v>
      </c>
      <c r="R579">
        <v>0.93454155299999997</v>
      </c>
      <c r="S579">
        <v>6.7601775000000003E-2</v>
      </c>
      <c r="T579">
        <v>0.70141802200000003</v>
      </c>
      <c r="U579">
        <v>2.0689830690000002</v>
      </c>
      <c r="V579">
        <v>9.6378725999999998E-2</v>
      </c>
      <c r="W579">
        <v>3.2673913999999998E-2</v>
      </c>
      <c r="X579">
        <v>0.33901583499999999</v>
      </c>
      <c r="Y579">
        <v>101101852.90000001</v>
      </c>
      <c r="Z579">
        <v>55554651.18</v>
      </c>
      <c r="AA579">
        <v>114667469.09999999</v>
      </c>
      <c r="AB579">
        <v>1.8198629770000001</v>
      </c>
      <c r="AC579">
        <v>0.88169603500000004</v>
      </c>
      <c r="AD579">
        <v>0.48448484600000002</v>
      </c>
      <c r="AE579">
        <v>1.9417475999999999E-2</v>
      </c>
      <c r="AF579">
        <v>2.0408163E-2</v>
      </c>
      <c r="AG579">
        <v>0.22663551400000001</v>
      </c>
      <c r="AH579">
        <v>3.9763033179999998</v>
      </c>
      <c r="AI579">
        <v>4.1106119999999996E-3</v>
      </c>
      <c r="AJ579">
        <v>6.9975829999999999E-3</v>
      </c>
      <c r="AK579">
        <v>4.7309658164383537E-3</v>
      </c>
      <c r="AL579">
        <f t="shared" si="36"/>
        <v>10.23</v>
      </c>
      <c r="AM579">
        <f t="shared" si="37"/>
        <v>10.3</v>
      </c>
      <c r="AN579">
        <f t="shared" si="38"/>
        <v>10.34</v>
      </c>
      <c r="AO579">
        <f t="shared" si="38"/>
        <v>10.16</v>
      </c>
      <c r="AP579">
        <f t="shared" si="39"/>
        <v>119776860</v>
      </c>
    </row>
    <row r="580" spans="1:42" x14ac:dyDescent="0.3">
      <c r="A580" s="2">
        <v>38708</v>
      </c>
      <c r="B580">
        <v>10.56</v>
      </c>
      <c r="C580">
        <v>10.64</v>
      </c>
      <c r="D580">
        <v>10.51</v>
      </c>
      <c r="E580">
        <v>10.57</v>
      </c>
      <c r="F580">
        <v>92667309</v>
      </c>
      <c r="G580">
        <v>10.294</v>
      </c>
      <c r="H580">
        <v>9.8516666669999999</v>
      </c>
      <c r="I580">
        <v>5.4907671230000004</v>
      </c>
      <c r="J580">
        <v>1.04489934</v>
      </c>
      <c r="K580">
        <v>1.8747835719999999</v>
      </c>
      <c r="L580">
        <v>1.794224094</v>
      </c>
      <c r="M580">
        <v>135836241.80000001</v>
      </c>
      <c r="N580">
        <v>161196592.90000001</v>
      </c>
      <c r="O580">
        <v>172212777.69999999</v>
      </c>
      <c r="P580">
        <v>0.84267439700000002</v>
      </c>
      <c r="Q580">
        <v>0.78876982100000004</v>
      </c>
      <c r="R580">
        <v>0.93603154799999999</v>
      </c>
      <c r="S580">
        <v>0.131833228</v>
      </c>
      <c r="T580">
        <v>0.67325807599999998</v>
      </c>
      <c r="U580">
        <v>2.0781616879999998</v>
      </c>
      <c r="V580">
        <v>0.19581380900000001</v>
      </c>
      <c r="W580">
        <v>6.3437426000000005E-2</v>
      </c>
      <c r="X580">
        <v>0.32396809100000001</v>
      </c>
      <c r="Y580">
        <v>19980515.23</v>
      </c>
      <c r="Z580">
        <v>55541661.630000003</v>
      </c>
      <c r="AA580">
        <v>114682085.2</v>
      </c>
      <c r="AB580">
        <v>0.35973924200000001</v>
      </c>
      <c r="AC580">
        <v>0.174225252</v>
      </c>
      <c r="AD580">
        <v>0.48430983399999999</v>
      </c>
      <c r="AE580">
        <v>6.6666670000000003E-3</v>
      </c>
      <c r="AF580">
        <v>2.5218234999999999E-2</v>
      </c>
      <c r="AG580">
        <v>0.23050058200000001</v>
      </c>
      <c r="AH580">
        <v>3.4978723399999998</v>
      </c>
      <c r="AI580">
        <v>5.0552180000000002E-3</v>
      </c>
      <c r="AJ580">
        <v>7.1029830000000002E-3</v>
      </c>
      <c r="AK580">
        <v>4.4376030520547919E-3</v>
      </c>
      <c r="AL580">
        <f t="shared" si="36"/>
        <v>10.37</v>
      </c>
      <c r="AM580">
        <f t="shared" si="37"/>
        <v>10.5</v>
      </c>
      <c r="AN580">
        <f t="shared" si="38"/>
        <v>10.52</v>
      </c>
      <c r="AO580">
        <f t="shared" si="38"/>
        <v>10.36</v>
      </c>
      <c r="AP580">
        <f t="shared" si="39"/>
        <v>118933619</v>
      </c>
    </row>
    <row r="581" spans="1:42" x14ac:dyDescent="0.3">
      <c r="A581" s="2">
        <v>38709</v>
      </c>
      <c r="B581">
        <v>10.6</v>
      </c>
      <c r="C581">
        <v>10.61</v>
      </c>
      <c r="D581">
        <v>10.47</v>
      </c>
      <c r="E581">
        <v>10.48</v>
      </c>
      <c r="F581">
        <v>57464190</v>
      </c>
      <c r="G581">
        <v>10.346</v>
      </c>
      <c r="H581">
        <v>9.9176666670000007</v>
      </c>
      <c r="I581">
        <v>5.5132876709999996</v>
      </c>
      <c r="J581">
        <v>1.0431889219999999</v>
      </c>
      <c r="K581">
        <v>1.8765572589999999</v>
      </c>
      <c r="L581">
        <v>1.798866168</v>
      </c>
      <c r="M581">
        <v>126307455.40000001</v>
      </c>
      <c r="N581">
        <v>159677774.40000001</v>
      </c>
      <c r="O581">
        <v>171255435.90000001</v>
      </c>
      <c r="P581">
        <v>0.791014628</v>
      </c>
      <c r="Q581">
        <v>0.73753837200000005</v>
      </c>
      <c r="R581">
        <v>0.932395364</v>
      </c>
      <c r="S581">
        <v>0.18160396500000001</v>
      </c>
      <c r="T581">
        <v>0.64161801600000001</v>
      </c>
      <c r="U581">
        <v>2.0885455890000002</v>
      </c>
      <c r="V581">
        <v>0.28304062600000002</v>
      </c>
      <c r="W581">
        <v>8.6952357999999993E-2</v>
      </c>
      <c r="X581">
        <v>0.30720804899999998</v>
      </c>
      <c r="Y581">
        <v>27324102.210000001</v>
      </c>
      <c r="Z581">
        <v>56800039.090000004</v>
      </c>
      <c r="AA581">
        <v>113878627.09999999</v>
      </c>
      <c r="AB581">
        <v>0.48105780599999998</v>
      </c>
      <c r="AC581">
        <v>0.23994056599999999</v>
      </c>
      <c r="AD581">
        <v>0.49877699199999997</v>
      </c>
      <c r="AE581">
        <v>-8.5146639999999999E-3</v>
      </c>
      <c r="AF581">
        <v>3.1496062999999998E-2</v>
      </c>
      <c r="AG581">
        <v>0.19908466799999999</v>
      </c>
      <c r="AH581">
        <v>3.5565217389999999</v>
      </c>
      <c r="AI581">
        <v>6.2620820000000004E-3</v>
      </c>
      <c r="AJ581">
        <v>6.2370890000000003E-3</v>
      </c>
      <c r="AK581">
        <v>4.4725672493150671E-3</v>
      </c>
      <c r="AL581">
        <f t="shared" si="36"/>
        <v>10.56</v>
      </c>
      <c r="AM581">
        <f t="shared" si="37"/>
        <v>10.57</v>
      </c>
      <c r="AN581">
        <f t="shared" si="38"/>
        <v>10.64</v>
      </c>
      <c r="AO581">
        <f t="shared" si="38"/>
        <v>10.51</v>
      </c>
      <c r="AP581">
        <f t="shared" si="39"/>
        <v>92667309</v>
      </c>
    </row>
    <row r="582" spans="1:42" x14ac:dyDescent="0.3">
      <c r="A582" s="2">
        <v>38713</v>
      </c>
      <c r="B582">
        <v>10.57</v>
      </c>
      <c r="C582">
        <v>10.74</v>
      </c>
      <c r="D582">
        <v>10.56</v>
      </c>
      <c r="E582">
        <v>10.6</v>
      </c>
      <c r="F582">
        <v>147724164</v>
      </c>
      <c r="G582">
        <v>10.41</v>
      </c>
      <c r="H582">
        <v>9.9756666670000005</v>
      </c>
      <c r="I582">
        <v>5.5356986299999997</v>
      </c>
      <c r="J582">
        <v>1.043539279</v>
      </c>
      <c r="K582">
        <v>1.880521447</v>
      </c>
      <c r="L582">
        <v>1.8020610100000001</v>
      </c>
      <c r="M582">
        <v>104241743.2</v>
      </c>
      <c r="N582">
        <v>156026867.30000001</v>
      </c>
      <c r="O582">
        <v>171078367.5</v>
      </c>
      <c r="P582">
        <v>0.66810123799999999</v>
      </c>
      <c r="Q582">
        <v>0.60932159200000002</v>
      </c>
      <c r="R582">
        <v>0.91201985100000005</v>
      </c>
      <c r="S582">
        <v>0.15394804300000001</v>
      </c>
      <c r="T582">
        <v>0.60932231100000001</v>
      </c>
      <c r="U582">
        <v>2.09783768</v>
      </c>
      <c r="V582">
        <v>0.25265453199999999</v>
      </c>
      <c r="W582">
        <v>7.3384153999999993E-2</v>
      </c>
      <c r="X582">
        <v>0.290452553</v>
      </c>
      <c r="Y582">
        <v>29876049.82</v>
      </c>
      <c r="Z582">
        <v>59756789.460000001</v>
      </c>
      <c r="AA582">
        <v>114005452.8</v>
      </c>
      <c r="AB582">
        <v>0.49996075899999998</v>
      </c>
      <c r="AC582">
        <v>0.26205807800000003</v>
      </c>
      <c r="AD582">
        <v>0.52415729200000005</v>
      </c>
      <c r="AE582">
        <v>1.1450382E-2</v>
      </c>
      <c r="AF582">
        <v>3.9215686E-2</v>
      </c>
      <c r="AG582">
        <v>0.205915813</v>
      </c>
      <c r="AH582">
        <v>3.6491228069999999</v>
      </c>
      <c r="AI582">
        <v>7.7647569999999997E-3</v>
      </c>
      <c r="AJ582">
        <v>6.4280739999999998E-3</v>
      </c>
      <c r="AK582">
        <v>4.527761863013696E-3</v>
      </c>
      <c r="AL582">
        <f t="shared" si="36"/>
        <v>10.6</v>
      </c>
      <c r="AM582">
        <f t="shared" si="37"/>
        <v>10.48</v>
      </c>
      <c r="AN582">
        <f t="shared" si="38"/>
        <v>10.61</v>
      </c>
      <c r="AO582">
        <f t="shared" si="38"/>
        <v>10.47</v>
      </c>
      <c r="AP582">
        <f t="shared" si="39"/>
        <v>57464190</v>
      </c>
    </row>
    <row r="583" spans="1:42" x14ac:dyDescent="0.3">
      <c r="A583" s="2">
        <v>38714</v>
      </c>
      <c r="B583">
        <v>10.64</v>
      </c>
      <c r="C583">
        <v>10.68</v>
      </c>
      <c r="D583">
        <v>10.47</v>
      </c>
      <c r="E583">
        <v>10.51</v>
      </c>
      <c r="F583">
        <v>99684907</v>
      </c>
      <c r="G583">
        <v>10.49</v>
      </c>
      <c r="H583">
        <v>10.036</v>
      </c>
      <c r="I583">
        <v>5.5584931510000004</v>
      </c>
      <c r="J583">
        <v>1.0452371460000001</v>
      </c>
      <c r="K583">
        <v>1.88720211</v>
      </c>
      <c r="L583">
        <v>1.8055252980000001</v>
      </c>
      <c r="M583">
        <v>107313228.40000001</v>
      </c>
      <c r="N583">
        <v>157405257.09999999</v>
      </c>
      <c r="O583">
        <v>171117872.19999999</v>
      </c>
      <c r="P583">
        <v>0.68176394100000004</v>
      </c>
      <c r="Q583">
        <v>0.62713045099999998</v>
      </c>
      <c r="R583">
        <v>0.91986450600000003</v>
      </c>
      <c r="S583">
        <v>0.117046999</v>
      </c>
      <c r="T583">
        <v>0.57660480700000005</v>
      </c>
      <c r="U583">
        <v>2.107543927</v>
      </c>
      <c r="V583">
        <v>0.20299344999999999</v>
      </c>
      <c r="W583">
        <v>5.5537158000000003E-2</v>
      </c>
      <c r="X583">
        <v>0.27359088399999998</v>
      </c>
      <c r="Y583">
        <v>33995767.719999999</v>
      </c>
      <c r="Z583">
        <v>59044611.880000003</v>
      </c>
      <c r="AA583">
        <v>113994825.5</v>
      </c>
      <c r="AB583">
        <v>0.57576409799999995</v>
      </c>
      <c r="AC583">
        <v>0.298222025</v>
      </c>
      <c r="AD583">
        <v>0.51795870200000005</v>
      </c>
      <c r="AE583">
        <v>-8.4905659999999997E-3</v>
      </c>
      <c r="AF583">
        <v>2.038835E-2</v>
      </c>
      <c r="AG583">
        <v>0.197038724</v>
      </c>
      <c r="AH583">
        <v>3.5695652170000001</v>
      </c>
      <c r="AI583">
        <v>4.1058589999999999E-3</v>
      </c>
      <c r="AJ583">
        <v>6.1829770000000001E-3</v>
      </c>
      <c r="AK583">
        <v>4.480467353424656E-3</v>
      </c>
      <c r="AL583">
        <f t="shared" si="36"/>
        <v>10.57</v>
      </c>
      <c r="AM583">
        <f t="shared" si="37"/>
        <v>10.6</v>
      </c>
      <c r="AN583">
        <f t="shared" si="38"/>
        <v>10.74</v>
      </c>
      <c r="AO583">
        <f t="shared" si="38"/>
        <v>10.56</v>
      </c>
      <c r="AP583">
        <f t="shared" si="39"/>
        <v>147724164</v>
      </c>
    </row>
    <row r="584" spans="1:42" x14ac:dyDescent="0.3">
      <c r="A584" s="2">
        <v>38715</v>
      </c>
      <c r="B584">
        <v>10.54</v>
      </c>
      <c r="C584">
        <v>10.55</v>
      </c>
      <c r="D584">
        <v>10.199999999999999</v>
      </c>
      <c r="E584">
        <v>10.210000000000001</v>
      </c>
      <c r="F584">
        <v>122564246</v>
      </c>
      <c r="G584">
        <v>10.532</v>
      </c>
      <c r="H584">
        <v>10.093666669999999</v>
      </c>
      <c r="I584">
        <v>5.5809863010000003</v>
      </c>
      <c r="J584">
        <v>1.0434265709999999</v>
      </c>
      <c r="K584">
        <v>1.887121636</v>
      </c>
      <c r="L584">
        <v>1.808581158</v>
      </c>
      <c r="M584">
        <v>103294837.8</v>
      </c>
      <c r="N584">
        <v>157645121.19999999</v>
      </c>
      <c r="O584">
        <v>171169177.5</v>
      </c>
      <c r="P584">
        <v>0.65523650200000005</v>
      </c>
      <c r="Q584">
        <v>0.60346634399999999</v>
      </c>
      <c r="R584">
        <v>0.92099011900000005</v>
      </c>
      <c r="S584">
        <v>5.0695166999999999E-2</v>
      </c>
      <c r="T584">
        <v>0.53139687999999996</v>
      </c>
      <c r="U584">
        <v>2.1164640100000001</v>
      </c>
      <c r="V584">
        <v>9.5399820999999996E-2</v>
      </c>
      <c r="W584">
        <v>2.3952766E-2</v>
      </c>
      <c r="X584">
        <v>0.251077683</v>
      </c>
      <c r="Y584">
        <v>33335269.43</v>
      </c>
      <c r="Z584">
        <v>58785850.350000001</v>
      </c>
      <c r="AA584">
        <v>113958344.59999999</v>
      </c>
      <c r="AB584">
        <v>0.56706280899999995</v>
      </c>
      <c r="AC584">
        <v>0.292521531</v>
      </c>
      <c r="AD584">
        <v>0.51585384599999995</v>
      </c>
      <c r="AE584">
        <v>-2.8544244E-2</v>
      </c>
      <c r="AF584">
        <v>-2.7619048E-2</v>
      </c>
      <c r="AG584">
        <v>0.14719101100000001</v>
      </c>
      <c r="AH584">
        <v>3.5176991150000001</v>
      </c>
      <c r="AI584">
        <v>-5.4864850000000001E-3</v>
      </c>
      <c r="AJ584">
        <v>4.7759209999999998E-3</v>
      </c>
      <c r="AK584">
        <v>4.449911353424655E-3</v>
      </c>
      <c r="AL584">
        <f t="shared" si="36"/>
        <v>10.64</v>
      </c>
      <c r="AM584">
        <f t="shared" si="37"/>
        <v>10.51</v>
      </c>
      <c r="AN584">
        <f t="shared" si="38"/>
        <v>10.68</v>
      </c>
      <c r="AO584">
        <f t="shared" si="38"/>
        <v>10.47</v>
      </c>
      <c r="AP584">
        <f t="shared" si="39"/>
        <v>99684907</v>
      </c>
    </row>
    <row r="585" spans="1:42" x14ac:dyDescent="0.3">
      <c r="A585" s="2">
        <v>38716</v>
      </c>
      <c r="B585">
        <v>10.130000000000001</v>
      </c>
      <c r="C585">
        <v>10.35</v>
      </c>
      <c r="D585">
        <v>10.050000000000001</v>
      </c>
      <c r="E585">
        <v>10.27</v>
      </c>
      <c r="F585">
        <v>156085048</v>
      </c>
      <c r="G585">
        <v>10.474</v>
      </c>
      <c r="H585">
        <v>10.137333330000001</v>
      </c>
      <c r="I585">
        <v>5.6027671229999996</v>
      </c>
      <c r="J585">
        <v>1.033210575</v>
      </c>
      <c r="K585">
        <v>1.869433401</v>
      </c>
      <c r="L585">
        <v>1.8093440460000001</v>
      </c>
      <c r="M585">
        <v>104020963.2</v>
      </c>
      <c r="N585">
        <v>157224910</v>
      </c>
      <c r="O585">
        <v>171298625.19999999</v>
      </c>
      <c r="P585">
        <v>0.66160612299999999</v>
      </c>
      <c r="Q585">
        <v>0.60724925900000004</v>
      </c>
      <c r="R585">
        <v>0.91784105000000005</v>
      </c>
      <c r="S585">
        <v>0.155016128</v>
      </c>
      <c r="T585">
        <v>0.48139834599999998</v>
      </c>
      <c r="U585">
        <v>2.1230902889999999</v>
      </c>
      <c r="V585">
        <v>0.32201217399999998</v>
      </c>
      <c r="W585">
        <v>7.3014383000000002E-2</v>
      </c>
      <c r="X585">
        <v>0.22674416999999999</v>
      </c>
      <c r="Y585">
        <v>33797422.520000003</v>
      </c>
      <c r="Z585">
        <v>58996719.770000003</v>
      </c>
      <c r="AA585">
        <v>113875969</v>
      </c>
      <c r="AB585">
        <v>0.57286952000000002</v>
      </c>
      <c r="AC585">
        <v>0.296791525</v>
      </c>
      <c r="AD585">
        <v>0.518078751</v>
      </c>
      <c r="AE585">
        <v>5.8765919999999999E-3</v>
      </c>
      <c r="AF585">
        <v>-2.8382213999999999E-2</v>
      </c>
      <c r="AG585">
        <v>0.10668103399999999</v>
      </c>
      <c r="AH585">
        <v>3.5442477879999998</v>
      </c>
      <c r="AI585">
        <v>-5.6445000000000002E-3</v>
      </c>
      <c r="AJ585">
        <v>3.5485870000000002E-3</v>
      </c>
      <c r="AK585">
        <v>4.4660116054794493E-3</v>
      </c>
      <c r="AL585">
        <f t="shared" si="36"/>
        <v>10.54</v>
      </c>
      <c r="AM585">
        <f t="shared" si="37"/>
        <v>10.210000000000001</v>
      </c>
      <c r="AN585">
        <f t="shared" si="38"/>
        <v>10.55</v>
      </c>
      <c r="AO585">
        <f t="shared" si="38"/>
        <v>10.199999999999999</v>
      </c>
      <c r="AP585">
        <f t="shared" si="39"/>
        <v>122564246</v>
      </c>
    </row>
    <row r="586" spans="1:42" x14ac:dyDescent="0.3">
      <c r="A586" s="2">
        <v>38720</v>
      </c>
      <c r="B586">
        <v>10.34</v>
      </c>
      <c r="C586">
        <v>10.68</v>
      </c>
      <c r="D586">
        <v>10.32</v>
      </c>
      <c r="E586">
        <v>10.68</v>
      </c>
      <c r="F586">
        <v>201853036</v>
      </c>
      <c r="G586">
        <v>10.414</v>
      </c>
      <c r="H586">
        <v>10.17033333</v>
      </c>
      <c r="I586">
        <v>5.6247123290000003</v>
      </c>
      <c r="J586">
        <v>1.023958572</v>
      </c>
      <c r="K586">
        <v>1.8514724650000001</v>
      </c>
      <c r="L586">
        <v>1.8081517309999999</v>
      </c>
      <c r="M586">
        <v>116704511</v>
      </c>
      <c r="N586">
        <v>155890110.59999999</v>
      </c>
      <c r="O586">
        <v>171497365.09999999</v>
      </c>
      <c r="P586">
        <v>0.74863319100000003</v>
      </c>
      <c r="Q586">
        <v>0.68050323099999999</v>
      </c>
      <c r="R586">
        <v>0.90899420200000003</v>
      </c>
      <c r="S586">
        <v>0.16622274200000001</v>
      </c>
      <c r="T586">
        <v>0.45373912700000002</v>
      </c>
      <c r="U586">
        <v>2.1298298020000002</v>
      </c>
      <c r="V586">
        <v>0.36633989099999997</v>
      </c>
      <c r="W586">
        <v>7.8045082000000002E-2</v>
      </c>
      <c r="X586">
        <v>0.21304008699999999</v>
      </c>
      <c r="Y586">
        <v>39832350.590000004</v>
      </c>
      <c r="Z586">
        <v>58537371.890000001</v>
      </c>
      <c r="AA586">
        <v>113785661.7</v>
      </c>
      <c r="AB586">
        <v>0.68046017999999997</v>
      </c>
      <c r="AC586">
        <v>0.35006476199999997</v>
      </c>
      <c r="AD586">
        <v>0.51445297300000004</v>
      </c>
      <c r="AE586">
        <v>3.9922103E-2</v>
      </c>
      <c r="AF586">
        <v>1.9083968999999999E-2</v>
      </c>
      <c r="AG586">
        <v>0.15835141</v>
      </c>
      <c r="AH586">
        <v>3.8767123290000001</v>
      </c>
      <c r="AI586">
        <v>4.0428529999999999E-3</v>
      </c>
      <c r="AJ586">
        <v>5.0948410000000001E-3</v>
      </c>
      <c r="AK586">
        <v>4.6602459999999972E-3</v>
      </c>
      <c r="AL586">
        <f t="shared" si="36"/>
        <v>10.130000000000001</v>
      </c>
      <c r="AM586">
        <f t="shared" si="37"/>
        <v>10.27</v>
      </c>
      <c r="AN586">
        <f t="shared" si="38"/>
        <v>10.35</v>
      </c>
      <c r="AO586">
        <f t="shared" si="38"/>
        <v>10.050000000000001</v>
      </c>
      <c r="AP586">
        <f t="shared" si="39"/>
        <v>156085048</v>
      </c>
    </row>
    <row r="587" spans="1:42" x14ac:dyDescent="0.3">
      <c r="A587" s="2">
        <v>38721</v>
      </c>
      <c r="B587">
        <v>10.73</v>
      </c>
      <c r="C587">
        <v>10.85</v>
      </c>
      <c r="D587">
        <v>10.64</v>
      </c>
      <c r="E587">
        <v>10.71</v>
      </c>
      <c r="F587">
        <v>155225609</v>
      </c>
      <c r="G587">
        <v>10.454000000000001</v>
      </c>
      <c r="H587">
        <v>10.218999999999999</v>
      </c>
      <c r="I587">
        <v>5.6479726030000004</v>
      </c>
      <c r="J587">
        <v>1.0229963790000001</v>
      </c>
      <c r="K587">
        <v>1.8509296580000001</v>
      </c>
      <c r="L587">
        <v>1.809321808</v>
      </c>
      <c r="M587">
        <v>145582280.19999999</v>
      </c>
      <c r="N587">
        <v>156983498.5</v>
      </c>
      <c r="O587">
        <v>171863004.80000001</v>
      </c>
      <c r="P587">
        <v>0.92737314199999998</v>
      </c>
      <c r="Q587">
        <v>0.84708329400000004</v>
      </c>
      <c r="R587">
        <v>0.913422285</v>
      </c>
      <c r="S587">
        <v>0.205499392</v>
      </c>
      <c r="T587">
        <v>0.42572736900000002</v>
      </c>
      <c r="U587">
        <v>2.138558169</v>
      </c>
      <c r="V587">
        <v>0.48270185700000001</v>
      </c>
      <c r="W587">
        <v>9.6092495999999999E-2</v>
      </c>
      <c r="X587">
        <v>0.199072149</v>
      </c>
      <c r="Y587">
        <v>38463269.890000001</v>
      </c>
      <c r="Z587">
        <v>59095364.020000003</v>
      </c>
      <c r="AA587">
        <v>113667807.3</v>
      </c>
      <c r="AB587">
        <v>0.65086780499999997</v>
      </c>
      <c r="AC587">
        <v>0.338383143</v>
      </c>
      <c r="AD587">
        <v>0.51989534599999998</v>
      </c>
      <c r="AE587">
        <v>2.808989E-3</v>
      </c>
      <c r="AF587">
        <v>1.0377358E-2</v>
      </c>
      <c r="AG587">
        <v>0.161605206</v>
      </c>
      <c r="AH587">
        <v>3.802690583</v>
      </c>
      <c r="AI587">
        <v>2.3145750000000001E-3</v>
      </c>
      <c r="AJ587">
        <v>5.1884740000000002E-3</v>
      </c>
      <c r="AK587">
        <v>4.6179012027397232E-3</v>
      </c>
      <c r="AL587">
        <f t="shared" si="36"/>
        <v>10.34</v>
      </c>
      <c r="AM587">
        <f t="shared" si="37"/>
        <v>10.68</v>
      </c>
      <c r="AN587">
        <f t="shared" si="38"/>
        <v>10.68</v>
      </c>
      <c r="AO587">
        <f t="shared" si="38"/>
        <v>10.32</v>
      </c>
      <c r="AP587">
        <f t="shared" si="39"/>
        <v>201853036</v>
      </c>
    </row>
    <row r="588" spans="1:42" x14ac:dyDescent="0.3">
      <c r="A588" s="2">
        <v>38722</v>
      </c>
      <c r="B588">
        <v>10.69</v>
      </c>
      <c r="C588">
        <v>10.7</v>
      </c>
      <c r="D588">
        <v>10.54</v>
      </c>
      <c r="E588">
        <v>10.63</v>
      </c>
      <c r="F588">
        <v>112396081</v>
      </c>
      <c r="G588">
        <v>10.476000000000001</v>
      </c>
      <c r="H588">
        <v>10.26866667</v>
      </c>
      <c r="I588">
        <v>5.6712054790000002</v>
      </c>
      <c r="J588">
        <v>1.0201908719999999</v>
      </c>
      <c r="K588">
        <v>1.8472263149999999</v>
      </c>
      <c r="L588">
        <v>1.810667362</v>
      </c>
      <c r="M588">
        <v>147082569.19999999</v>
      </c>
      <c r="N588">
        <v>157782989.90000001</v>
      </c>
      <c r="O588">
        <v>172018466.19999999</v>
      </c>
      <c r="P588">
        <v>0.93218267200000005</v>
      </c>
      <c r="Q588">
        <v>0.85503941800000005</v>
      </c>
      <c r="R588">
        <v>0.91724448800000002</v>
      </c>
      <c r="S588">
        <v>0.22952124099999999</v>
      </c>
      <c r="T588">
        <v>0.390629318</v>
      </c>
      <c r="U588">
        <v>2.1473683549999998</v>
      </c>
      <c r="V588">
        <v>0.58756788100000001</v>
      </c>
      <c r="W588">
        <v>0.10688489499999999</v>
      </c>
      <c r="X588">
        <v>0.181910718</v>
      </c>
      <c r="Y588">
        <v>38713189.969999999</v>
      </c>
      <c r="Z588">
        <v>58896996.82</v>
      </c>
      <c r="AA588">
        <v>113605956.59999999</v>
      </c>
      <c r="AB588">
        <v>0.65730329300000001</v>
      </c>
      <c r="AC588">
        <v>0.34076725499999999</v>
      </c>
      <c r="AD588">
        <v>0.51843229499999999</v>
      </c>
      <c r="AE588">
        <v>-7.4696550000000004E-3</v>
      </c>
      <c r="AF588">
        <v>1.1417696999999999E-2</v>
      </c>
      <c r="AG588">
        <v>0.145474138</v>
      </c>
      <c r="AH588">
        <v>3.5818965519999999</v>
      </c>
      <c r="AI588">
        <v>2.5187569999999999E-3</v>
      </c>
      <c r="AJ588">
        <v>4.7225649999999997E-3</v>
      </c>
      <c r="AK588">
        <v>4.4868644931506819E-3</v>
      </c>
      <c r="AL588">
        <f t="shared" si="36"/>
        <v>10.73</v>
      </c>
      <c r="AM588">
        <f t="shared" si="37"/>
        <v>10.71</v>
      </c>
      <c r="AN588">
        <f t="shared" si="38"/>
        <v>10.85</v>
      </c>
      <c r="AO588">
        <f t="shared" si="38"/>
        <v>10.64</v>
      </c>
      <c r="AP588">
        <f t="shared" si="39"/>
        <v>155225609</v>
      </c>
    </row>
    <row r="589" spans="1:42" x14ac:dyDescent="0.3">
      <c r="A589" s="2">
        <v>38723</v>
      </c>
      <c r="B589">
        <v>10.75</v>
      </c>
      <c r="C589">
        <v>10.96</v>
      </c>
      <c r="D589">
        <v>10.65</v>
      </c>
      <c r="E589">
        <v>10.9</v>
      </c>
      <c r="F589">
        <v>176139334</v>
      </c>
      <c r="G589">
        <v>10.5</v>
      </c>
      <c r="H589">
        <v>10.31366667</v>
      </c>
      <c r="I589">
        <v>5.6939726029999997</v>
      </c>
      <c r="J589">
        <v>1.018066643</v>
      </c>
      <c r="K589">
        <v>1.8440552370000001</v>
      </c>
      <c r="L589">
        <v>1.8113305749999999</v>
      </c>
      <c r="M589">
        <v>149624804</v>
      </c>
      <c r="N589">
        <v>157265273.90000001</v>
      </c>
      <c r="O589">
        <v>172035276.30000001</v>
      </c>
      <c r="P589">
        <v>0.95141667500000004</v>
      </c>
      <c r="Q589">
        <v>0.86973327300000003</v>
      </c>
      <c r="R589">
        <v>0.91414550100000003</v>
      </c>
      <c r="S589">
        <v>0.24</v>
      </c>
      <c r="T589">
        <v>0.34827142900000002</v>
      </c>
      <c r="U589">
        <v>2.1557763830000001</v>
      </c>
      <c r="V589">
        <v>0.68911768200000001</v>
      </c>
      <c r="W589">
        <v>0.11132880100000001</v>
      </c>
      <c r="X589">
        <v>0.16155266900000001</v>
      </c>
      <c r="Y589">
        <v>35068303.359999999</v>
      </c>
      <c r="Z589">
        <v>59235769.369999997</v>
      </c>
      <c r="AA589">
        <v>113596653.3</v>
      </c>
      <c r="AB589">
        <v>0.59201228800000005</v>
      </c>
      <c r="AC589">
        <v>0.30870894799999998</v>
      </c>
      <c r="AD589">
        <v>0.52145699400000001</v>
      </c>
      <c r="AE589">
        <v>2.5399812000000001E-2</v>
      </c>
      <c r="AF589">
        <v>6.7580802999999995E-2</v>
      </c>
      <c r="AG589">
        <v>0.147368421</v>
      </c>
      <c r="AH589">
        <v>3.7391304349999999</v>
      </c>
      <c r="AI589">
        <v>1.3307568000000001E-2</v>
      </c>
      <c r="AJ589">
        <v>4.7789959999999998E-3</v>
      </c>
      <c r="AK589">
        <v>4.5800713479452037E-3</v>
      </c>
      <c r="AL589">
        <f t="shared" si="36"/>
        <v>10.69</v>
      </c>
      <c r="AM589">
        <f t="shared" si="37"/>
        <v>10.63</v>
      </c>
      <c r="AN589">
        <f t="shared" si="38"/>
        <v>10.7</v>
      </c>
      <c r="AO589">
        <f t="shared" si="38"/>
        <v>10.54</v>
      </c>
      <c r="AP589">
        <f t="shared" si="39"/>
        <v>112396081</v>
      </c>
    </row>
    <row r="590" spans="1:42" x14ac:dyDescent="0.3">
      <c r="A590" s="2">
        <v>38726</v>
      </c>
      <c r="B590">
        <v>10.96</v>
      </c>
      <c r="C590">
        <v>11.03</v>
      </c>
      <c r="D590">
        <v>10.82</v>
      </c>
      <c r="E590">
        <v>10.86</v>
      </c>
      <c r="F590">
        <v>168861224</v>
      </c>
      <c r="G590">
        <v>10.638</v>
      </c>
      <c r="H590">
        <v>10.36033333</v>
      </c>
      <c r="I590">
        <v>5.7175342469999997</v>
      </c>
      <c r="J590">
        <v>1.0268009389999999</v>
      </c>
      <c r="K590">
        <v>1.8605922660000001</v>
      </c>
      <c r="L590">
        <v>1.8120282080000001</v>
      </c>
      <c r="M590">
        <v>160339821.59999999</v>
      </c>
      <c r="N590">
        <v>158632956.80000001</v>
      </c>
      <c r="O590">
        <v>172322611.90000001</v>
      </c>
      <c r="P590">
        <v>1.0107598369999999</v>
      </c>
      <c r="Q590">
        <v>0.93046304099999999</v>
      </c>
      <c r="R590">
        <v>0.92055798700000002</v>
      </c>
      <c r="S590">
        <v>0.229717217</v>
      </c>
      <c r="T590">
        <v>0.32873302599999998</v>
      </c>
      <c r="U590">
        <v>2.16555476</v>
      </c>
      <c r="V590">
        <v>0.698795677</v>
      </c>
      <c r="W590">
        <v>0.106077769</v>
      </c>
      <c r="X590">
        <v>0.15180083699999999</v>
      </c>
      <c r="Y590">
        <v>32847496.460000001</v>
      </c>
      <c r="Z590">
        <v>59180210.189999998</v>
      </c>
      <c r="AA590">
        <v>113473626.90000001</v>
      </c>
      <c r="AB590">
        <v>0.55504190200000003</v>
      </c>
      <c r="AC590">
        <v>0.28947251800000001</v>
      </c>
      <c r="AD590">
        <v>0.52153272799999995</v>
      </c>
      <c r="AE590">
        <v>-3.669725E-3</v>
      </c>
      <c r="AF590">
        <v>5.7448880000000001E-2</v>
      </c>
      <c r="AG590">
        <v>0.132429614</v>
      </c>
      <c r="AH590">
        <v>3.6609442059999999</v>
      </c>
      <c r="AI590">
        <v>1.1398304999999999E-2</v>
      </c>
      <c r="AJ590">
        <v>4.3408819999999999E-3</v>
      </c>
      <c r="AK590">
        <v>4.5342817506849277E-3</v>
      </c>
      <c r="AL590">
        <f t="shared" si="36"/>
        <v>10.75</v>
      </c>
      <c r="AM590">
        <f t="shared" si="37"/>
        <v>10.9</v>
      </c>
      <c r="AN590">
        <f t="shared" si="38"/>
        <v>10.96</v>
      </c>
      <c r="AO590">
        <f t="shared" si="38"/>
        <v>10.65</v>
      </c>
      <c r="AP590">
        <f t="shared" si="39"/>
        <v>176139334</v>
      </c>
    </row>
    <row r="591" spans="1:42" x14ac:dyDescent="0.3">
      <c r="A591" s="2">
        <v>38727</v>
      </c>
      <c r="B591">
        <v>10.89</v>
      </c>
      <c r="C591">
        <v>11.7</v>
      </c>
      <c r="D591">
        <v>10.83</v>
      </c>
      <c r="E591">
        <v>11.55</v>
      </c>
      <c r="F591">
        <v>570088246</v>
      </c>
      <c r="G591">
        <v>10.756</v>
      </c>
      <c r="H591">
        <v>10.40266667</v>
      </c>
      <c r="I591">
        <v>5.7409041099999998</v>
      </c>
      <c r="J591">
        <v>1.0339656500000001</v>
      </c>
      <c r="K591">
        <v>1.8735724890000001</v>
      </c>
      <c r="L591">
        <v>1.812025853</v>
      </c>
      <c r="M591">
        <v>162895056.80000001</v>
      </c>
      <c r="N591">
        <v>160212904.80000001</v>
      </c>
      <c r="O591">
        <v>172633080.80000001</v>
      </c>
      <c r="P591">
        <v>1.016741173</v>
      </c>
      <c r="Q591">
        <v>0.94359120500000004</v>
      </c>
      <c r="R591">
        <v>0.92805448499999998</v>
      </c>
      <c r="S591">
        <v>0.11760102</v>
      </c>
      <c r="T591">
        <v>0.30717773500000001</v>
      </c>
      <c r="U591">
        <v>2.1749034350000001</v>
      </c>
      <c r="V591">
        <v>0.38284356899999999</v>
      </c>
      <c r="W591">
        <v>5.4071834999999999E-2</v>
      </c>
      <c r="X591">
        <v>0.14123741300000001</v>
      </c>
      <c r="Y591">
        <v>32930598.079999998</v>
      </c>
      <c r="Z591">
        <v>58785034.909999996</v>
      </c>
      <c r="AA591">
        <v>113308132.09999999</v>
      </c>
      <c r="AB591">
        <v>0.56018675699999998</v>
      </c>
      <c r="AC591">
        <v>0.290628726</v>
      </c>
      <c r="AD591">
        <v>0.51880684899999996</v>
      </c>
      <c r="AE591">
        <v>6.3535912E-2</v>
      </c>
      <c r="AF591">
        <v>8.1460673999999997E-2</v>
      </c>
      <c r="AG591">
        <v>0.16548940500000001</v>
      </c>
      <c r="AH591">
        <v>4</v>
      </c>
      <c r="AI591">
        <v>1.6121066999999999E-2</v>
      </c>
      <c r="AJ591">
        <v>5.3464760000000002E-3</v>
      </c>
      <c r="AK591">
        <v>4.7318697041095871E-3</v>
      </c>
      <c r="AL591">
        <f t="shared" si="36"/>
        <v>10.96</v>
      </c>
      <c r="AM591">
        <f t="shared" si="37"/>
        <v>10.86</v>
      </c>
      <c r="AN591">
        <f t="shared" si="38"/>
        <v>11.03</v>
      </c>
      <c r="AO591">
        <f t="shared" si="38"/>
        <v>10.82</v>
      </c>
      <c r="AP591">
        <f t="shared" si="39"/>
        <v>168861224</v>
      </c>
    </row>
    <row r="592" spans="1:42" x14ac:dyDescent="0.3">
      <c r="A592" s="2">
        <v>38728</v>
      </c>
      <c r="B592">
        <v>11.98</v>
      </c>
      <c r="C592">
        <v>12.11</v>
      </c>
      <c r="D592">
        <v>11.8</v>
      </c>
      <c r="E592">
        <v>11.99</v>
      </c>
      <c r="F592">
        <v>373548882</v>
      </c>
      <c r="G592">
        <v>10.93</v>
      </c>
      <c r="H592">
        <v>10.457333330000001</v>
      </c>
      <c r="I592">
        <v>5.7662191780000001</v>
      </c>
      <c r="J592">
        <v>1.0451995409999999</v>
      </c>
      <c r="K592">
        <v>1.895522814</v>
      </c>
      <c r="L592">
        <v>1.813551135</v>
      </c>
      <c r="M592">
        <v>236542098.80000001</v>
      </c>
      <c r="N592">
        <v>175924077.90000001</v>
      </c>
      <c r="O592">
        <v>174028454.09999999</v>
      </c>
      <c r="P592">
        <v>1.3445692119999999</v>
      </c>
      <c r="Q592">
        <v>1.3592150780000001</v>
      </c>
      <c r="R592">
        <v>1.010892608</v>
      </c>
      <c r="S592">
        <v>0.36352441499999999</v>
      </c>
      <c r="T592">
        <v>0.35817481099999998</v>
      </c>
      <c r="U592">
        <v>2.1885912869999999</v>
      </c>
      <c r="V592">
        <v>1.014935733</v>
      </c>
      <c r="W592">
        <v>0.166099727</v>
      </c>
      <c r="X592">
        <v>0.163655413</v>
      </c>
      <c r="Y592">
        <v>188086969.5</v>
      </c>
      <c r="Z592">
        <v>94144053.719999999</v>
      </c>
      <c r="AA592">
        <v>115049522</v>
      </c>
      <c r="AB592">
        <v>1.9978635090000001</v>
      </c>
      <c r="AC592">
        <v>1.6348348619999999</v>
      </c>
      <c r="AD592">
        <v>0.81829156700000005</v>
      </c>
      <c r="AE592">
        <v>3.8095237999999997E-2</v>
      </c>
      <c r="AF592">
        <v>0.119514472</v>
      </c>
      <c r="AG592">
        <v>0.205025126</v>
      </c>
      <c r="AH592">
        <v>4.3053097349999998</v>
      </c>
      <c r="AI592">
        <v>2.3178316000000001E-2</v>
      </c>
      <c r="AJ592">
        <v>6.4817729999999997E-3</v>
      </c>
      <c r="AK592">
        <v>4.8955416493150668E-3</v>
      </c>
      <c r="AL592">
        <f t="shared" si="36"/>
        <v>10.89</v>
      </c>
      <c r="AM592">
        <f t="shared" si="37"/>
        <v>11.55</v>
      </c>
      <c r="AN592">
        <f t="shared" si="38"/>
        <v>11.7</v>
      </c>
      <c r="AO592">
        <f t="shared" si="38"/>
        <v>10.83</v>
      </c>
      <c r="AP592">
        <f t="shared" si="39"/>
        <v>570088246</v>
      </c>
    </row>
    <row r="593" spans="1:42" x14ac:dyDescent="0.3">
      <c r="A593" s="2">
        <v>38729</v>
      </c>
      <c r="B593">
        <v>12.14</v>
      </c>
      <c r="C593">
        <v>12.34</v>
      </c>
      <c r="D593">
        <v>11.95</v>
      </c>
      <c r="E593">
        <v>12.04</v>
      </c>
      <c r="F593">
        <v>320201966</v>
      </c>
      <c r="G593">
        <v>11.186</v>
      </c>
      <c r="H593">
        <v>10.52533333</v>
      </c>
      <c r="I593">
        <v>5.792876712</v>
      </c>
      <c r="J593">
        <v>1.062769192</v>
      </c>
      <c r="K593">
        <v>1.930992244</v>
      </c>
      <c r="L593">
        <v>1.8169441289999999</v>
      </c>
      <c r="M593">
        <v>280206753.39999998</v>
      </c>
      <c r="N593">
        <v>179888058.90000001</v>
      </c>
      <c r="O593">
        <v>174801815.40000001</v>
      </c>
      <c r="P593">
        <v>1.557672894</v>
      </c>
      <c r="Q593">
        <v>1.602996815</v>
      </c>
      <c r="R593">
        <v>1.0290972009999999</v>
      </c>
      <c r="S593">
        <v>0.564827407</v>
      </c>
      <c r="T593">
        <v>0.442303791</v>
      </c>
      <c r="U593">
        <v>2.2049629830000002</v>
      </c>
      <c r="V593">
        <v>1.2770123579999999</v>
      </c>
      <c r="W593">
        <v>0.25616185499999999</v>
      </c>
      <c r="X593">
        <v>0.20059465600000001</v>
      </c>
      <c r="Y593">
        <v>189823805.90000001</v>
      </c>
      <c r="Z593">
        <v>99899883.599999994</v>
      </c>
      <c r="AA593">
        <v>115439774.90000001</v>
      </c>
      <c r="AB593">
        <v>1.900140411</v>
      </c>
      <c r="AC593">
        <v>1.64435357</v>
      </c>
      <c r="AD593">
        <v>0.86538529500000005</v>
      </c>
      <c r="AE593">
        <v>4.1701419999999999E-3</v>
      </c>
      <c r="AF593">
        <v>0.13264346199999999</v>
      </c>
      <c r="AG593">
        <v>0.237410072</v>
      </c>
      <c r="AH593">
        <v>4.375</v>
      </c>
      <c r="AI593">
        <v>2.5506276000000001E-2</v>
      </c>
      <c r="AJ593">
        <v>7.3577959999999998E-3</v>
      </c>
      <c r="AK593">
        <v>4.9312120602739706E-3</v>
      </c>
      <c r="AL593">
        <f t="shared" si="36"/>
        <v>11.98</v>
      </c>
      <c r="AM593">
        <f t="shared" si="37"/>
        <v>11.99</v>
      </c>
      <c r="AN593">
        <f t="shared" si="38"/>
        <v>12.11</v>
      </c>
      <c r="AO593">
        <f t="shared" si="38"/>
        <v>11.8</v>
      </c>
      <c r="AP593">
        <f t="shared" si="39"/>
        <v>373548882</v>
      </c>
    </row>
    <row r="594" spans="1:42" x14ac:dyDescent="0.3">
      <c r="A594" s="2">
        <v>38730</v>
      </c>
      <c r="B594">
        <v>12.14</v>
      </c>
      <c r="C594">
        <v>12.29</v>
      </c>
      <c r="D594">
        <v>12.09</v>
      </c>
      <c r="E594">
        <v>12.23</v>
      </c>
      <c r="F594">
        <v>194153393</v>
      </c>
      <c r="G594">
        <v>11.468</v>
      </c>
      <c r="H594">
        <v>10.60233333</v>
      </c>
      <c r="I594">
        <v>5.8197260269999997</v>
      </c>
      <c r="J594">
        <v>1.0816486940000001</v>
      </c>
      <c r="K594">
        <v>1.9705394970000001</v>
      </c>
      <c r="L594">
        <v>1.8217925180000001</v>
      </c>
      <c r="M594">
        <v>321767930.39999998</v>
      </c>
      <c r="N594">
        <v>183132851.30000001</v>
      </c>
      <c r="O594">
        <v>175534059.19999999</v>
      </c>
      <c r="P594">
        <v>1.75701917</v>
      </c>
      <c r="Q594">
        <v>1.8330797560000001</v>
      </c>
      <c r="R594">
        <v>1.0432895600000001</v>
      </c>
      <c r="S594">
        <v>0.56979820999999997</v>
      </c>
      <c r="T594">
        <v>0.496787496</v>
      </c>
      <c r="U594">
        <v>2.2211880380000002</v>
      </c>
      <c r="V594">
        <v>1.146965684</v>
      </c>
      <c r="W594">
        <v>0.25652857899999998</v>
      </c>
      <c r="X594">
        <v>0.22365846</v>
      </c>
      <c r="Y594">
        <v>165026397.30000001</v>
      </c>
      <c r="Z594">
        <v>102880130.3</v>
      </c>
      <c r="AA594">
        <v>115512258.90000001</v>
      </c>
      <c r="AB594">
        <v>1.6040648159999999</v>
      </c>
      <c r="AC594">
        <v>1.4286483430000001</v>
      </c>
      <c r="AD594">
        <v>0.89064252799999999</v>
      </c>
      <c r="AE594">
        <v>1.5780730999999999E-2</v>
      </c>
      <c r="AF594">
        <v>0.122018349</v>
      </c>
      <c r="AG594">
        <v>0.26212590299999999</v>
      </c>
      <c r="AH594">
        <v>4.3876651979999997</v>
      </c>
      <c r="AI594">
        <v>2.358246E-2</v>
      </c>
      <c r="AJ594">
        <v>8.0208539999999991E-3</v>
      </c>
      <c r="AK594">
        <v>4.9377541808219164E-3</v>
      </c>
      <c r="AL594">
        <f t="shared" si="36"/>
        <v>12.14</v>
      </c>
      <c r="AM594">
        <f t="shared" si="37"/>
        <v>12.04</v>
      </c>
      <c r="AN594">
        <f t="shared" si="38"/>
        <v>12.34</v>
      </c>
      <c r="AO594">
        <f t="shared" si="38"/>
        <v>11.95</v>
      </c>
      <c r="AP594">
        <f t="shared" si="39"/>
        <v>320201966</v>
      </c>
    </row>
    <row r="595" spans="1:42" x14ac:dyDescent="0.3">
      <c r="A595" s="2">
        <v>38734</v>
      </c>
      <c r="B595">
        <v>12.24</v>
      </c>
      <c r="C595">
        <v>12.34</v>
      </c>
      <c r="D595">
        <v>11.98</v>
      </c>
      <c r="E595">
        <v>12.1</v>
      </c>
      <c r="F595">
        <v>209215265</v>
      </c>
      <c r="G595">
        <v>11.734</v>
      </c>
      <c r="H595">
        <v>10.686999999999999</v>
      </c>
      <c r="I595">
        <v>5.8470136989999997</v>
      </c>
      <c r="J595">
        <v>1.0979694959999999</v>
      </c>
      <c r="K595">
        <v>2.0068364129999998</v>
      </c>
      <c r="L595">
        <v>1.827770645</v>
      </c>
      <c r="M595">
        <v>325370742.19999999</v>
      </c>
      <c r="N595">
        <v>184640690.30000001</v>
      </c>
      <c r="O595">
        <v>175876522.5</v>
      </c>
      <c r="P595">
        <v>1.7621833069999999</v>
      </c>
      <c r="Q595">
        <v>1.8499953119999999</v>
      </c>
      <c r="R595">
        <v>1.049831368</v>
      </c>
      <c r="S595">
        <v>0.54838854800000003</v>
      </c>
      <c r="T595">
        <v>0.54957758099999998</v>
      </c>
      <c r="U595">
        <v>2.2385713680000001</v>
      </c>
      <c r="V595">
        <v>0.99783646100000001</v>
      </c>
      <c r="W595">
        <v>0.24497255500000001</v>
      </c>
      <c r="X595">
        <v>0.24550371200000001</v>
      </c>
      <c r="Y595">
        <v>161204627.80000001</v>
      </c>
      <c r="Z595">
        <v>102692698.5</v>
      </c>
      <c r="AA595">
        <v>115381224.90000001</v>
      </c>
      <c r="AB595">
        <v>1.5697769180000001</v>
      </c>
      <c r="AC595">
        <v>1.3971478289999999</v>
      </c>
      <c r="AD595">
        <v>0.89002954000000001</v>
      </c>
      <c r="AE595">
        <v>-1.0629599E-2</v>
      </c>
      <c r="AF595">
        <v>0.114180479</v>
      </c>
      <c r="AG595">
        <v>0.18279569900000001</v>
      </c>
      <c r="AH595">
        <v>4.4017857139999998</v>
      </c>
      <c r="AI595">
        <v>2.2190484999999999E-2</v>
      </c>
      <c r="AJ595">
        <v>5.8089489999999999E-3</v>
      </c>
      <c r="AK595">
        <v>4.9448398246575319E-3</v>
      </c>
      <c r="AL595">
        <f t="shared" si="36"/>
        <v>12.14</v>
      </c>
      <c r="AM595">
        <f t="shared" si="37"/>
        <v>12.23</v>
      </c>
      <c r="AN595">
        <f t="shared" si="38"/>
        <v>12.29</v>
      </c>
      <c r="AO595">
        <f t="shared" si="38"/>
        <v>12.09</v>
      </c>
      <c r="AP595">
        <f t="shared" si="39"/>
        <v>194153393</v>
      </c>
    </row>
    <row r="596" spans="1:42" x14ac:dyDescent="0.3">
      <c r="A596" s="2">
        <v>38735</v>
      </c>
      <c r="B596">
        <v>11.87</v>
      </c>
      <c r="C596">
        <v>12.01</v>
      </c>
      <c r="D596">
        <v>11.69</v>
      </c>
      <c r="E596">
        <v>11.78</v>
      </c>
      <c r="F596">
        <v>303279501</v>
      </c>
      <c r="G596">
        <v>11.981999999999999</v>
      </c>
      <c r="H596">
        <v>10.749333330000001</v>
      </c>
      <c r="I596">
        <v>5.8740273969999999</v>
      </c>
      <c r="J596">
        <v>1.114673778</v>
      </c>
      <c r="K596">
        <v>2.0398270539999999</v>
      </c>
      <c r="L596">
        <v>1.82997671</v>
      </c>
      <c r="M596">
        <v>333441550.39999998</v>
      </c>
      <c r="N596">
        <v>184840431.30000001</v>
      </c>
      <c r="O596">
        <v>176282239.69999999</v>
      </c>
      <c r="P596">
        <v>1.80394272</v>
      </c>
      <c r="Q596">
        <v>1.8915209550000001</v>
      </c>
      <c r="R596">
        <v>1.0485482349999999</v>
      </c>
      <c r="S596">
        <v>0.25762375700000001</v>
      </c>
      <c r="T596">
        <v>0.59971794099999998</v>
      </c>
      <c r="U596">
        <v>2.2543610850000002</v>
      </c>
      <c r="V596">
        <v>0.42957487</v>
      </c>
      <c r="W596">
        <v>0.114277947</v>
      </c>
      <c r="X596">
        <v>0.26602567999999999</v>
      </c>
      <c r="Y596">
        <v>152166770.30000001</v>
      </c>
      <c r="Z596">
        <v>102735906.59999999</v>
      </c>
      <c r="AA596">
        <v>115236895.7</v>
      </c>
      <c r="AB596">
        <v>1.48114496</v>
      </c>
      <c r="AC596">
        <v>1.3204691909999999</v>
      </c>
      <c r="AD596">
        <v>0.891519214</v>
      </c>
      <c r="AE596">
        <v>-2.6446280999999999E-2</v>
      </c>
      <c r="AF596">
        <v>1.9913420000000001E-2</v>
      </c>
      <c r="AG596">
        <v>0.13487475900000001</v>
      </c>
      <c r="AH596">
        <v>4.5305164319999998</v>
      </c>
      <c r="AI596">
        <v>4.1940459999999999E-3</v>
      </c>
      <c r="AJ596">
        <v>4.4386479999999999E-3</v>
      </c>
      <c r="AK596">
        <v>5.00692437808219E-3</v>
      </c>
      <c r="AL596">
        <f t="shared" si="36"/>
        <v>12.24</v>
      </c>
      <c r="AM596">
        <f t="shared" si="37"/>
        <v>12.1</v>
      </c>
      <c r="AN596">
        <f t="shared" si="38"/>
        <v>12.34</v>
      </c>
      <c r="AO596">
        <f t="shared" si="38"/>
        <v>11.98</v>
      </c>
      <c r="AP596">
        <f t="shared" si="39"/>
        <v>209215265</v>
      </c>
    </row>
    <row r="597" spans="1:42" x14ac:dyDescent="0.3">
      <c r="A597" s="2">
        <v>38736</v>
      </c>
      <c r="B597">
        <v>11.61</v>
      </c>
      <c r="C597">
        <v>11.67</v>
      </c>
      <c r="D597">
        <v>11.25</v>
      </c>
      <c r="E597">
        <v>11.29</v>
      </c>
      <c r="F597">
        <v>424100026</v>
      </c>
      <c r="G597">
        <v>12.028</v>
      </c>
      <c r="H597">
        <v>10.795999999999999</v>
      </c>
      <c r="I597">
        <v>5.9004657529999998</v>
      </c>
      <c r="J597">
        <v>1.114116339</v>
      </c>
      <c r="K597">
        <v>2.038483147</v>
      </c>
      <c r="L597">
        <v>1.829686071</v>
      </c>
      <c r="M597">
        <v>280079801.39999998</v>
      </c>
      <c r="N597">
        <v>187485071</v>
      </c>
      <c r="O597">
        <v>176775897.19999999</v>
      </c>
      <c r="P597">
        <v>1.4938778859999999</v>
      </c>
      <c r="Q597">
        <v>1.584377768</v>
      </c>
      <c r="R597">
        <v>1.060580509</v>
      </c>
      <c r="S597">
        <v>0.16513630700000001</v>
      </c>
      <c r="T597">
        <v>0.62396728499999998</v>
      </c>
      <c r="U597">
        <v>2.2668829480000001</v>
      </c>
      <c r="V597">
        <v>0.26465539399999999</v>
      </c>
      <c r="W597">
        <v>7.2847302000000003E-2</v>
      </c>
      <c r="X597">
        <v>0.27525342000000003</v>
      </c>
      <c r="Y597">
        <v>76304674.430000007</v>
      </c>
      <c r="Z597">
        <v>104778011.3</v>
      </c>
      <c r="AA597">
        <v>115394256.7</v>
      </c>
      <c r="AB597">
        <v>0.72825083700000004</v>
      </c>
      <c r="AC597">
        <v>0.66125192600000005</v>
      </c>
      <c r="AD597">
        <v>0.90800022700000005</v>
      </c>
      <c r="AE597">
        <v>-4.1595924999999999E-2</v>
      </c>
      <c r="AF597">
        <v>-5.8381984999999997E-2</v>
      </c>
      <c r="AG597">
        <v>0.100389864</v>
      </c>
      <c r="AH597">
        <v>4.2268518520000002</v>
      </c>
      <c r="AI597">
        <v>-1.1744186E-2</v>
      </c>
      <c r="AJ597">
        <v>3.4374729999999999E-3</v>
      </c>
      <c r="AK597">
        <v>4.8543752493150662E-3</v>
      </c>
      <c r="AL597">
        <f t="shared" si="36"/>
        <v>11.87</v>
      </c>
      <c r="AM597">
        <f t="shared" si="37"/>
        <v>11.78</v>
      </c>
      <c r="AN597">
        <f t="shared" si="38"/>
        <v>12.01</v>
      </c>
      <c r="AO597">
        <f t="shared" si="38"/>
        <v>11.69</v>
      </c>
      <c r="AP597">
        <f t="shared" si="39"/>
        <v>303279501</v>
      </c>
    </row>
    <row r="598" spans="1:42" x14ac:dyDescent="0.3">
      <c r="A598" s="2">
        <v>38737</v>
      </c>
      <c r="B598">
        <v>11.33</v>
      </c>
      <c r="C598">
        <v>11.43</v>
      </c>
      <c r="D598">
        <v>10.83</v>
      </c>
      <c r="E598">
        <v>10.87</v>
      </c>
      <c r="F598">
        <v>284634847</v>
      </c>
      <c r="G598">
        <v>11.888</v>
      </c>
      <c r="H598">
        <v>10.83033333</v>
      </c>
      <c r="I598">
        <v>5.9254794520000003</v>
      </c>
      <c r="J598">
        <v>1.0976578130000001</v>
      </c>
      <c r="K598">
        <v>2.0062511559999998</v>
      </c>
      <c r="L598">
        <v>1.8277564580000001</v>
      </c>
      <c r="M598">
        <v>290190030.19999999</v>
      </c>
      <c r="N598">
        <v>196750871.59999999</v>
      </c>
      <c r="O598">
        <v>177738605.19999999</v>
      </c>
      <c r="P598">
        <v>1.474911028</v>
      </c>
      <c r="Q598">
        <v>1.632678673</v>
      </c>
      <c r="R598">
        <v>1.106967568</v>
      </c>
      <c r="S598">
        <v>0.37224991600000001</v>
      </c>
      <c r="T598">
        <v>0.62179097999999999</v>
      </c>
      <c r="U598">
        <v>2.2758500650000002</v>
      </c>
      <c r="V598">
        <v>0.598673715</v>
      </c>
      <c r="W598">
        <v>0.16356522000000001</v>
      </c>
      <c r="X598">
        <v>0.27321262899999998</v>
      </c>
      <c r="Y598">
        <v>93252192.730000004</v>
      </c>
      <c r="Z598">
        <v>112965501.40000001</v>
      </c>
      <c r="AA598">
        <v>115987936.5</v>
      </c>
      <c r="AB598">
        <v>0.82549266399999999</v>
      </c>
      <c r="AC598">
        <v>0.80398182399999996</v>
      </c>
      <c r="AD598">
        <v>0.97394181499999999</v>
      </c>
      <c r="AE598">
        <v>-3.7201062999999999E-2</v>
      </c>
      <c r="AF598">
        <v>-9.7176079999999998E-2</v>
      </c>
      <c r="AG598">
        <v>2.7410207999999998E-2</v>
      </c>
      <c r="AH598">
        <v>3.8311111109999998</v>
      </c>
      <c r="AI598">
        <v>-2.0018426999999998E-2</v>
      </c>
      <c r="AJ598">
        <v>1.1578020000000001E-3</v>
      </c>
      <c r="AK598">
        <v>4.6382992767123269E-3</v>
      </c>
      <c r="AL598">
        <f t="shared" si="36"/>
        <v>11.61</v>
      </c>
      <c r="AM598">
        <f t="shared" si="37"/>
        <v>11.29</v>
      </c>
      <c r="AN598">
        <f t="shared" si="38"/>
        <v>11.67</v>
      </c>
      <c r="AO598">
        <f t="shared" si="38"/>
        <v>11.25</v>
      </c>
      <c r="AP598">
        <f t="shared" si="39"/>
        <v>424100026</v>
      </c>
    </row>
    <row r="599" spans="1:42" x14ac:dyDescent="0.3">
      <c r="A599" s="2">
        <v>38740</v>
      </c>
      <c r="B599">
        <v>10.87</v>
      </c>
      <c r="C599">
        <v>11.37</v>
      </c>
      <c r="D599">
        <v>10.86</v>
      </c>
      <c r="E599">
        <v>11.1</v>
      </c>
      <c r="F599">
        <v>264942587</v>
      </c>
      <c r="G599">
        <v>11.654</v>
      </c>
      <c r="H599">
        <v>10.84</v>
      </c>
      <c r="I599">
        <v>5.9490958899999997</v>
      </c>
      <c r="J599">
        <v>1.0750922510000001</v>
      </c>
      <c r="K599">
        <v>1.958953127</v>
      </c>
      <c r="L599">
        <v>1.8221256139999999</v>
      </c>
      <c r="M599">
        <v>283076606.39999998</v>
      </c>
      <c r="N599">
        <v>199096790.90000001</v>
      </c>
      <c r="O599">
        <v>178277822.30000001</v>
      </c>
      <c r="P599">
        <v>1.4218039629999999</v>
      </c>
      <c r="Q599">
        <v>1.587839714</v>
      </c>
      <c r="R599">
        <v>1.11677823</v>
      </c>
      <c r="S599">
        <v>0.56870906399999999</v>
      </c>
      <c r="T599">
        <v>0.62001668499999996</v>
      </c>
      <c r="U599">
        <v>2.28232049</v>
      </c>
      <c r="V599">
        <v>0.91724799999999995</v>
      </c>
      <c r="W599">
        <v>0.24918019499999999</v>
      </c>
      <c r="X599">
        <v>0.271660658</v>
      </c>
      <c r="Y599">
        <v>91734706.590000004</v>
      </c>
      <c r="Z599">
        <v>114066972.2</v>
      </c>
      <c r="AA599">
        <v>116026246.90000001</v>
      </c>
      <c r="AB599">
        <v>0.80421795100000004</v>
      </c>
      <c r="AC599">
        <v>0.79063754200000003</v>
      </c>
      <c r="AD599">
        <v>0.98311352200000002</v>
      </c>
      <c r="AE599">
        <v>2.1159153999999999E-2</v>
      </c>
      <c r="AF599">
        <v>-9.2395748E-2</v>
      </c>
      <c r="AG599">
        <v>5.1136363999999997E-2</v>
      </c>
      <c r="AH599">
        <v>4</v>
      </c>
      <c r="AI599">
        <v>-1.8942743000000001E-2</v>
      </c>
      <c r="AJ599">
        <v>1.926119E-3</v>
      </c>
      <c r="AK599">
        <v>4.7327992410958883E-3</v>
      </c>
      <c r="AL599">
        <f t="shared" si="36"/>
        <v>11.33</v>
      </c>
      <c r="AM599">
        <f t="shared" si="37"/>
        <v>10.87</v>
      </c>
      <c r="AN599">
        <f t="shared" si="38"/>
        <v>11.43</v>
      </c>
      <c r="AO599">
        <f t="shared" si="38"/>
        <v>10.83</v>
      </c>
      <c r="AP599">
        <f t="shared" si="39"/>
        <v>284634847</v>
      </c>
    </row>
    <row r="600" spans="1:42" x14ac:dyDescent="0.3">
      <c r="A600" s="2">
        <v>38741</v>
      </c>
      <c r="B600">
        <v>11.25</v>
      </c>
      <c r="C600">
        <v>11.35</v>
      </c>
      <c r="D600">
        <v>10.82</v>
      </c>
      <c r="E600">
        <v>10.86</v>
      </c>
      <c r="F600">
        <v>285661873</v>
      </c>
      <c r="G600">
        <v>11.428000000000001</v>
      </c>
      <c r="H600">
        <v>10.858000000000001</v>
      </c>
      <c r="I600">
        <v>5.9734246579999999</v>
      </c>
      <c r="J600">
        <v>1.052495856</v>
      </c>
      <c r="K600">
        <v>1.913140394</v>
      </c>
      <c r="L600">
        <v>1.8177177449999999</v>
      </c>
      <c r="M600">
        <v>297234445.19999999</v>
      </c>
      <c r="N600">
        <v>202265890.90000001</v>
      </c>
      <c r="O600">
        <v>178782855.40000001</v>
      </c>
      <c r="P600">
        <v>1.469523329</v>
      </c>
      <c r="Q600">
        <v>1.662544456</v>
      </c>
      <c r="R600">
        <v>1.1313494820000001</v>
      </c>
      <c r="S600">
        <v>0.50335871899999995</v>
      </c>
      <c r="T600">
        <v>0.61944580299999996</v>
      </c>
      <c r="U600">
        <v>2.2897771009999999</v>
      </c>
      <c r="V600">
        <v>0.81259525200000005</v>
      </c>
      <c r="W600">
        <v>0.21982869799999999</v>
      </c>
      <c r="X600">
        <v>0.27052668299999999</v>
      </c>
      <c r="Y600">
        <v>79183818.349999994</v>
      </c>
      <c r="Z600">
        <v>114546646.7</v>
      </c>
      <c r="AA600">
        <v>116001119.59999999</v>
      </c>
      <c r="AB600">
        <v>0.69128010900000003</v>
      </c>
      <c r="AC600">
        <v>0.68261253499999996</v>
      </c>
      <c r="AD600">
        <v>0.98746156100000004</v>
      </c>
      <c r="AE600">
        <v>-2.1621622E-2</v>
      </c>
      <c r="AF600">
        <v>-0.102479339</v>
      </c>
      <c r="AG600">
        <v>2.6465028000000002E-2</v>
      </c>
      <c r="AH600">
        <v>4.0046082949999997</v>
      </c>
      <c r="AI600">
        <v>-2.1141146999999999E-2</v>
      </c>
      <c r="AJ600">
        <v>1.142267E-3</v>
      </c>
      <c r="AK600">
        <v>4.7352674630136964E-3</v>
      </c>
      <c r="AL600">
        <f t="shared" si="36"/>
        <v>10.87</v>
      </c>
      <c r="AM600">
        <f t="shared" si="37"/>
        <v>11.1</v>
      </c>
      <c r="AN600">
        <f t="shared" si="38"/>
        <v>11.37</v>
      </c>
      <c r="AO600">
        <f t="shared" si="38"/>
        <v>10.86</v>
      </c>
      <c r="AP600">
        <f t="shared" si="39"/>
        <v>264942587</v>
      </c>
    </row>
    <row r="601" spans="1:42" x14ac:dyDescent="0.3">
      <c r="A601" s="2">
        <v>38742</v>
      </c>
      <c r="B601">
        <v>11.06</v>
      </c>
      <c r="C601">
        <v>11.07</v>
      </c>
      <c r="D601">
        <v>10.46</v>
      </c>
      <c r="E601">
        <v>10.6</v>
      </c>
      <c r="F601">
        <v>319019939</v>
      </c>
      <c r="G601">
        <v>11.18</v>
      </c>
      <c r="H601">
        <v>10.867333329999999</v>
      </c>
      <c r="I601">
        <v>5.9972328770000001</v>
      </c>
      <c r="J601">
        <v>1.0287712410000001</v>
      </c>
      <c r="K601">
        <v>1.864193075</v>
      </c>
      <c r="L601">
        <v>1.81205792</v>
      </c>
      <c r="M601">
        <v>312523766.80000001</v>
      </c>
      <c r="N601">
        <v>205200624.80000001</v>
      </c>
      <c r="O601">
        <v>179410543.90000001</v>
      </c>
      <c r="P601">
        <v>1.5230156690000001</v>
      </c>
      <c r="Q601">
        <v>1.7419476030000001</v>
      </c>
      <c r="R601">
        <v>1.1437489700000001</v>
      </c>
      <c r="S601">
        <v>0.37980258</v>
      </c>
      <c r="T601">
        <v>0.61721808199999995</v>
      </c>
      <c r="U601">
        <v>2.2952929050000002</v>
      </c>
      <c r="V601">
        <v>0.61534584199999998</v>
      </c>
      <c r="W601">
        <v>0.16547020200000001</v>
      </c>
      <c r="X601">
        <v>0.268906021</v>
      </c>
      <c r="Y601">
        <v>63831888.43</v>
      </c>
      <c r="Z601">
        <v>115546977.7</v>
      </c>
      <c r="AA601">
        <v>115957769.40000001</v>
      </c>
      <c r="AB601">
        <v>0.55243235000000002</v>
      </c>
      <c r="AC601">
        <v>0.550475304</v>
      </c>
      <c r="AD601">
        <v>0.99645740299999996</v>
      </c>
      <c r="AE601">
        <v>-2.3941067999999999E-2</v>
      </c>
      <c r="AF601">
        <v>-0.100169779</v>
      </c>
      <c r="AG601">
        <v>-1.8832390000000001E-3</v>
      </c>
      <c r="AH601">
        <v>3.8181818179999998</v>
      </c>
      <c r="AI601">
        <v>-2.0640104999999999E-2</v>
      </c>
      <c r="AJ601">
        <v>2.1820699999999999E-4</v>
      </c>
      <c r="AK601">
        <v>4.6317990986301351E-3</v>
      </c>
      <c r="AL601">
        <f t="shared" si="36"/>
        <v>11.25</v>
      </c>
      <c r="AM601">
        <f t="shared" si="37"/>
        <v>10.86</v>
      </c>
      <c r="AN601">
        <f t="shared" si="38"/>
        <v>11.35</v>
      </c>
      <c r="AO601">
        <f t="shared" si="38"/>
        <v>10.82</v>
      </c>
      <c r="AP601">
        <f t="shared" si="39"/>
        <v>285661873</v>
      </c>
    </row>
    <row r="602" spans="1:42" x14ac:dyDescent="0.3">
      <c r="A602" s="2">
        <v>38743</v>
      </c>
      <c r="B602">
        <v>10.65</v>
      </c>
      <c r="C602">
        <v>10.78</v>
      </c>
      <c r="D602">
        <v>10.28</v>
      </c>
      <c r="E602">
        <v>10.33</v>
      </c>
      <c r="F602">
        <v>295599087</v>
      </c>
      <c r="G602">
        <v>10.944000000000001</v>
      </c>
      <c r="H602">
        <v>10.866666670000001</v>
      </c>
      <c r="I602">
        <v>6.0202465749999998</v>
      </c>
      <c r="J602">
        <v>1.0071165639999999</v>
      </c>
      <c r="K602">
        <v>1.8178657410000001</v>
      </c>
      <c r="L602">
        <v>1.805020198</v>
      </c>
      <c r="M602">
        <v>315671854.39999998</v>
      </c>
      <c r="N602">
        <v>211205417.69999999</v>
      </c>
      <c r="O602">
        <v>180059883.30000001</v>
      </c>
      <c r="P602">
        <v>1.494620061</v>
      </c>
      <c r="Q602">
        <v>1.753149278</v>
      </c>
      <c r="R602">
        <v>1.172973201</v>
      </c>
      <c r="S602">
        <v>0.262164071</v>
      </c>
      <c r="T602">
        <v>0.61750517699999996</v>
      </c>
      <c r="U602">
        <v>2.299223279</v>
      </c>
      <c r="V602">
        <v>0.42455364000000001</v>
      </c>
      <c r="W602">
        <v>0.114022885</v>
      </c>
      <c r="X602">
        <v>0.26857121</v>
      </c>
      <c r="Y602">
        <v>63649885.020000003</v>
      </c>
      <c r="Z602">
        <v>116656908.09999999</v>
      </c>
      <c r="AA602">
        <v>116074395.8</v>
      </c>
      <c r="AB602">
        <v>0.54561608100000003</v>
      </c>
      <c r="AC602">
        <v>0.54835422199999995</v>
      </c>
      <c r="AD602">
        <v>1.00501844</v>
      </c>
      <c r="AE602">
        <v>-2.5471698000000001E-2</v>
      </c>
      <c r="AF602">
        <v>-8.5031000999999995E-2</v>
      </c>
      <c r="AG602">
        <v>-3.4579438999999997E-2</v>
      </c>
      <c r="AH602">
        <v>3.695454545</v>
      </c>
      <c r="AI602">
        <v>-1.7415258999999999E-2</v>
      </c>
      <c r="AJ602">
        <v>-8.8194800000000002E-4</v>
      </c>
      <c r="AK602">
        <v>4.5620136246575316E-3</v>
      </c>
      <c r="AL602">
        <f t="shared" si="36"/>
        <v>11.06</v>
      </c>
      <c r="AM602">
        <f t="shared" si="37"/>
        <v>10.6</v>
      </c>
      <c r="AN602">
        <f t="shared" si="38"/>
        <v>11.07</v>
      </c>
      <c r="AO602">
        <f t="shared" si="38"/>
        <v>10.46</v>
      </c>
      <c r="AP602">
        <f t="shared" si="39"/>
        <v>319019939</v>
      </c>
    </row>
    <row r="603" spans="1:42" x14ac:dyDescent="0.3">
      <c r="A603" s="2">
        <v>38744</v>
      </c>
      <c r="B603">
        <v>10.42</v>
      </c>
      <c r="C603">
        <v>10.51</v>
      </c>
      <c r="D603">
        <v>10.16</v>
      </c>
      <c r="E603">
        <v>10.29</v>
      </c>
      <c r="F603">
        <v>238597205</v>
      </c>
      <c r="G603">
        <v>10.752000000000001</v>
      </c>
      <c r="H603">
        <v>10.854333329999999</v>
      </c>
      <c r="I603">
        <v>6.0425205479999997</v>
      </c>
      <c r="J603">
        <v>0.990572122</v>
      </c>
      <c r="K603">
        <v>1.7793898939999999</v>
      </c>
      <c r="L603">
        <v>1.7963254319999999</v>
      </c>
      <c r="M603">
        <v>289971666.60000002</v>
      </c>
      <c r="N603">
        <v>216680813.5</v>
      </c>
      <c r="O603">
        <v>180571272.09999999</v>
      </c>
      <c r="P603">
        <v>1.338243391</v>
      </c>
      <c r="Q603">
        <v>1.6058571399999999</v>
      </c>
      <c r="R603">
        <v>1.1999739</v>
      </c>
      <c r="S603">
        <v>0.29490676500000002</v>
      </c>
      <c r="T603">
        <v>0.62460295399999999</v>
      </c>
      <c r="U603">
        <v>2.3014915619999998</v>
      </c>
      <c r="V603">
        <v>0.47215076900000003</v>
      </c>
      <c r="W603">
        <v>0.12813723499999999</v>
      </c>
      <c r="X603">
        <v>0.27139050399999998</v>
      </c>
      <c r="Y603">
        <v>19678546.57</v>
      </c>
      <c r="Z603">
        <v>116633844.2</v>
      </c>
      <c r="AA603">
        <v>116171348.3</v>
      </c>
      <c r="AB603">
        <v>0.16872072299999999</v>
      </c>
      <c r="AC603">
        <v>0.16939242600000001</v>
      </c>
      <c r="AD603">
        <v>1.0039811519999999</v>
      </c>
      <c r="AE603">
        <v>-3.8722169999999998E-3</v>
      </c>
      <c r="AF603">
        <v>-5.3357865999999997E-2</v>
      </c>
      <c r="AG603">
        <v>-3.9215686E-2</v>
      </c>
      <c r="AH603">
        <v>3.6772727270000001</v>
      </c>
      <c r="AI603">
        <v>-1.074949E-2</v>
      </c>
      <c r="AJ603">
        <v>-1.0421740000000001E-3</v>
      </c>
      <c r="AK603">
        <v>4.5514048109589018E-3</v>
      </c>
      <c r="AL603">
        <f t="shared" si="36"/>
        <v>10.65</v>
      </c>
      <c r="AM603">
        <f t="shared" si="37"/>
        <v>10.33</v>
      </c>
      <c r="AN603">
        <f t="shared" si="38"/>
        <v>10.78</v>
      </c>
      <c r="AO603">
        <f t="shared" si="38"/>
        <v>10.28</v>
      </c>
      <c r="AP603">
        <f t="shared" si="39"/>
        <v>295599087</v>
      </c>
    </row>
    <row r="604" spans="1:42" x14ac:dyDescent="0.3">
      <c r="A604" s="2">
        <v>38747</v>
      </c>
      <c r="B604">
        <v>10.17</v>
      </c>
      <c r="C604">
        <v>10.94</v>
      </c>
      <c r="D604">
        <v>10.119999999999999</v>
      </c>
      <c r="E604">
        <v>10.71</v>
      </c>
      <c r="F604">
        <v>349600251</v>
      </c>
      <c r="G604">
        <v>10.635999999999999</v>
      </c>
      <c r="H604">
        <v>10.84033333</v>
      </c>
      <c r="I604">
        <v>6.0646849319999996</v>
      </c>
      <c r="J604">
        <v>0.98115064100000005</v>
      </c>
      <c r="K604">
        <v>1.7537596959999999</v>
      </c>
      <c r="L604">
        <v>1.7874520199999999</v>
      </c>
      <c r="M604">
        <v>280764138.19999999</v>
      </c>
      <c r="N604">
        <v>220518927.80000001</v>
      </c>
      <c r="O604">
        <v>181003710.59999999</v>
      </c>
      <c r="P604">
        <v>1.2731974580000001</v>
      </c>
      <c r="Q604">
        <v>1.551151285</v>
      </c>
      <c r="R604">
        <v>1.218311642</v>
      </c>
      <c r="S604">
        <v>0.34645345999999999</v>
      </c>
      <c r="T604">
        <v>0.63260535900000003</v>
      </c>
      <c r="U604">
        <v>2.3033391249999999</v>
      </c>
      <c r="V604">
        <v>0.54766127899999995</v>
      </c>
      <c r="W604">
        <v>0.15041357</v>
      </c>
      <c r="X604">
        <v>0.27464707700000002</v>
      </c>
      <c r="Y604">
        <v>30561174.489999998</v>
      </c>
      <c r="Z604">
        <v>115347640.8</v>
      </c>
      <c r="AA604">
        <v>116092524.3</v>
      </c>
      <c r="AB604">
        <v>0.26494841400000002</v>
      </c>
      <c r="AC604">
        <v>0.26324842799999998</v>
      </c>
      <c r="AD604">
        <v>0.99358370900000004</v>
      </c>
      <c r="AE604">
        <v>4.0816326999999999E-2</v>
      </c>
      <c r="AF604">
        <v>-3.5135134999999998E-2</v>
      </c>
      <c r="AG604">
        <v>4.0816326999999999E-2</v>
      </c>
      <c r="AH604">
        <v>3.7180616739999999</v>
      </c>
      <c r="AI604">
        <v>-6.8180560000000003E-3</v>
      </c>
      <c r="AJ604">
        <v>1.6255589999999999E-3</v>
      </c>
      <c r="AK604">
        <v>4.5760572630136965E-3</v>
      </c>
      <c r="AL604">
        <f t="shared" si="36"/>
        <v>10.42</v>
      </c>
      <c r="AM604">
        <f t="shared" si="37"/>
        <v>10.29</v>
      </c>
      <c r="AN604">
        <f t="shared" si="38"/>
        <v>10.51</v>
      </c>
      <c r="AO604">
        <f t="shared" si="38"/>
        <v>10.16</v>
      </c>
      <c r="AP604">
        <f t="shared" si="39"/>
        <v>238597205</v>
      </c>
    </row>
    <row r="605" spans="1:42" x14ac:dyDescent="0.3">
      <c r="A605" s="2">
        <v>38748</v>
      </c>
      <c r="B605">
        <v>10.79</v>
      </c>
      <c r="C605">
        <v>10.91</v>
      </c>
      <c r="D605">
        <v>10.54</v>
      </c>
      <c r="E605">
        <v>10.79</v>
      </c>
      <c r="F605">
        <v>228385745</v>
      </c>
      <c r="G605">
        <v>10.558</v>
      </c>
      <c r="H605">
        <v>10.854333329999999</v>
      </c>
      <c r="I605">
        <v>6.0878082190000002</v>
      </c>
      <c r="J605">
        <v>0.97269907600000005</v>
      </c>
      <c r="K605">
        <v>1.7342859070000001</v>
      </c>
      <c r="L605">
        <v>1.78296243</v>
      </c>
      <c r="M605">
        <v>297695671</v>
      </c>
      <c r="N605">
        <v>220082980.80000001</v>
      </c>
      <c r="O605">
        <v>181711754.5</v>
      </c>
      <c r="P605">
        <v>1.3526519400000001</v>
      </c>
      <c r="Q605">
        <v>1.638285161</v>
      </c>
      <c r="R605">
        <v>1.211165351</v>
      </c>
      <c r="S605">
        <v>0.244887729</v>
      </c>
      <c r="T605">
        <v>0.62460295399999999</v>
      </c>
      <c r="U605">
        <v>2.3075004589999999</v>
      </c>
      <c r="V605">
        <v>0.39206943799999999</v>
      </c>
      <c r="W605">
        <v>0.106126839</v>
      </c>
      <c r="X605">
        <v>0.27068378300000001</v>
      </c>
      <c r="Y605">
        <v>41202689.450000003</v>
      </c>
      <c r="Z605">
        <v>114815318.90000001</v>
      </c>
      <c r="AA605">
        <v>116330942.3</v>
      </c>
      <c r="AB605">
        <v>0.358860558</v>
      </c>
      <c r="AC605">
        <v>0.35418512600000002</v>
      </c>
      <c r="AD605">
        <v>0.98697145100000006</v>
      </c>
      <c r="AE605">
        <v>7.4696550000000004E-3</v>
      </c>
      <c r="AF605">
        <v>-6.4456720000000004E-3</v>
      </c>
      <c r="AG605">
        <v>4.6556740999999999E-2</v>
      </c>
      <c r="AH605">
        <v>3.9269406390000001</v>
      </c>
      <c r="AI605">
        <v>-9.9979999999999991E-4</v>
      </c>
      <c r="AJ605">
        <v>1.8097600000000001E-3</v>
      </c>
      <c r="AK605">
        <v>4.6930762931506817E-3</v>
      </c>
      <c r="AL605">
        <f t="shared" si="36"/>
        <v>10.17</v>
      </c>
      <c r="AM605">
        <f t="shared" si="37"/>
        <v>10.71</v>
      </c>
      <c r="AN605">
        <f t="shared" si="38"/>
        <v>10.94</v>
      </c>
      <c r="AO605">
        <f t="shared" si="38"/>
        <v>10.119999999999999</v>
      </c>
      <c r="AP605">
        <f t="shared" si="39"/>
        <v>349600251</v>
      </c>
    </row>
    <row r="606" spans="1:42" x14ac:dyDescent="0.3">
      <c r="A606" s="2">
        <v>38749</v>
      </c>
      <c r="B606">
        <v>10.71</v>
      </c>
      <c r="C606">
        <v>10.92</v>
      </c>
      <c r="D606">
        <v>10.66</v>
      </c>
      <c r="E606">
        <v>10.77</v>
      </c>
      <c r="F606">
        <v>130335751</v>
      </c>
      <c r="G606">
        <v>10.544</v>
      </c>
      <c r="H606">
        <v>10.870333329999999</v>
      </c>
      <c r="I606">
        <v>6.1113698630000002</v>
      </c>
      <c r="J606">
        <v>0.96997945500000005</v>
      </c>
      <c r="K606">
        <v>1.725308767</v>
      </c>
      <c r="L606">
        <v>1.778706506</v>
      </c>
      <c r="M606">
        <v>286240445.39999998</v>
      </c>
      <c r="N606">
        <v>223018797.59999999</v>
      </c>
      <c r="O606">
        <v>182071064.59999999</v>
      </c>
      <c r="P606">
        <v>1.283481251</v>
      </c>
      <c r="Q606">
        <v>1.572135837</v>
      </c>
      <c r="R606">
        <v>1.2248997290000001</v>
      </c>
      <c r="S606">
        <v>0.22445489499999999</v>
      </c>
      <c r="T606">
        <v>0.61627067099999999</v>
      </c>
      <c r="U606">
        <v>2.3114943999999999</v>
      </c>
      <c r="V606">
        <v>0.36421479299999998</v>
      </c>
      <c r="W606">
        <v>9.7103802000000003E-2</v>
      </c>
      <c r="X606">
        <v>0.26661136200000002</v>
      </c>
      <c r="Y606">
        <v>51946099.600000001</v>
      </c>
      <c r="Z606">
        <v>113827001.40000001</v>
      </c>
      <c r="AA606">
        <v>116271834</v>
      </c>
      <c r="AB606">
        <v>0.45636008099999997</v>
      </c>
      <c r="AC606">
        <v>0.44676425800000003</v>
      </c>
      <c r="AD606">
        <v>0.97897313100000005</v>
      </c>
      <c r="AE606">
        <v>-1.8535680000000001E-3</v>
      </c>
      <c r="AF606">
        <v>1.6037736E-2</v>
      </c>
      <c r="AG606">
        <v>6.0039370000000002E-2</v>
      </c>
      <c r="AH606">
        <v>3.8954545450000002</v>
      </c>
      <c r="AI606">
        <v>3.4177000000000001E-3</v>
      </c>
      <c r="AJ606">
        <v>2.232941E-3</v>
      </c>
      <c r="AK606">
        <v>4.6754878602739691E-3</v>
      </c>
      <c r="AL606">
        <f t="shared" si="36"/>
        <v>10.79</v>
      </c>
      <c r="AM606">
        <f t="shared" si="37"/>
        <v>10.79</v>
      </c>
      <c r="AN606">
        <f t="shared" si="38"/>
        <v>10.91</v>
      </c>
      <c r="AO606">
        <f t="shared" si="38"/>
        <v>10.54</v>
      </c>
      <c r="AP606">
        <f t="shared" si="39"/>
        <v>228385745</v>
      </c>
    </row>
    <row r="607" spans="1:42" x14ac:dyDescent="0.3">
      <c r="A607" s="2">
        <v>38750</v>
      </c>
      <c r="B607">
        <v>10.73</v>
      </c>
      <c r="C607">
        <v>10.77</v>
      </c>
      <c r="D607">
        <v>10.29</v>
      </c>
      <c r="E607">
        <v>10.3</v>
      </c>
      <c r="F607">
        <v>176898442</v>
      </c>
      <c r="G607">
        <v>10.577999999999999</v>
      </c>
      <c r="H607">
        <v>10.89066667</v>
      </c>
      <c r="I607">
        <v>6.1348493150000003</v>
      </c>
      <c r="J607">
        <v>0.97129040200000005</v>
      </c>
      <c r="K607">
        <v>1.724247729</v>
      </c>
      <c r="L607">
        <v>1.775213393</v>
      </c>
      <c r="M607">
        <v>248503607.80000001</v>
      </c>
      <c r="N607">
        <v>221770231</v>
      </c>
      <c r="O607">
        <v>182211179.19999999</v>
      </c>
      <c r="P607">
        <v>1.12054538</v>
      </c>
      <c r="Q607">
        <v>1.363821961</v>
      </c>
      <c r="R607">
        <v>1.217105514</v>
      </c>
      <c r="S607">
        <v>0.24681977199999999</v>
      </c>
      <c r="T607">
        <v>0.60192182599999999</v>
      </c>
      <c r="U607">
        <v>2.3151775360000002</v>
      </c>
      <c r="V607">
        <v>0.41005287000000001</v>
      </c>
      <c r="W607">
        <v>0.106609436</v>
      </c>
      <c r="X607">
        <v>0.25998948999999999</v>
      </c>
      <c r="Y607">
        <v>82013753.459999993</v>
      </c>
      <c r="Z607">
        <v>114656077.09999999</v>
      </c>
      <c r="AA607">
        <v>116178297</v>
      </c>
      <c r="AB607">
        <v>0.71530228100000004</v>
      </c>
      <c r="AC607">
        <v>0.70593007100000005</v>
      </c>
      <c r="AD607">
        <v>0.98689755400000001</v>
      </c>
      <c r="AE607">
        <v>-4.3639740000000003E-2</v>
      </c>
      <c r="AF607">
        <v>-2.904163E-3</v>
      </c>
      <c r="AG607">
        <v>9.8039219999999996E-3</v>
      </c>
      <c r="AH607">
        <v>3.63963964</v>
      </c>
      <c r="AI607">
        <v>-2.15909E-4</v>
      </c>
      <c r="AJ607">
        <v>6.4704900000000002E-4</v>
      </c>
      <c r="AK607">
        <v>4.5310203287671205E-3</v>
      </c>
      <c r="AL607">
        <f t="shared" si="36"/>
        <v>10.71</v>
      </c>
      <c r="AM607">
        <f t="shared" si="37"/>
        <v>10.77</v>
      </c>
      <c r="AN607">
        <f t="shared" si="38"/>
        <v>10.92</v>
      </c>
      <c r="AO607">
        <f t="shared" si="38"/>
        <v>10.66</v>
      </c>
      <c r="AP607">
        <f t="shared" si="39"/>
        <v>130335751</v>
      </c>
    </row>
    <row r="608" spans="1:42" x14ac:dyDescent="0.3">
      <c r="A608" s="2">
        <v>38751</v>
      </c>
      <c r="B608">
        <v>10.32</v>
      </c>
      <c r="C608">
        <v>10.4</v>
      </c>
      <c r="D608">
        <v>10.15</v>
      </c>
      <c r="E608">
        <v>10.26</v>
      </c>
      <c r="F608">
        <v>173040616</v>
      </c>
      <c r="G608">
        <v>10.571999999999999</v>
      </c>
      <c r="H608">
        <v>10.894</v>
      </c>
      <c r="I608">
        <v>6.1569863009999999</v>
      </c>
      <c r="J608">
        <v>0.97044244499999999</v>
      </c>
      <c r="K608">
        <v>1.7170738219999999</v>
      </c>
      <c r="L608">
        <v>1.769372135</v>
      </c>
      <c r="M608">
        <v>224763478.80000001</v>
      </c>
      <c r="N608">
        <v>223254621.09999999</v>
      </c>
      <c r="O608">
        <v>182521411</v>
      </c>
      <c r="P608">
        <v>1.006758461</v>
      </c>
      <c r="Q608">
        <v>1.2314362329999999</v>
      </c>
      <c r="R608">
        <v>1.223169489</v>
      </c>
      <c r="S608">
        <v>0.25459772200000003</v>
      </c>
      <c r="T608">
        <v>0.59823072499999996</v>
      </c>
      <c r="U608">
        <v>2.316271092</v>
      </c>
      <c r="V608">
        <v>0.42558449700000001</v>
      </c>
      <c r="W608">
        <v>0.10991706599999999</v>
      </c>
      <c r="X608">
        <v>0.25827318999999999</v>
      </c>
      <c r="Y608">
        <v>82152860.590000004</v>
      </c>
      <c r="Z608">
        <v>113743337.09999999</v>
      </c>
      <c r="AA608">
        <v>116011936</v>
      </c>
      <c r="AB608">
        <v>0.72226525699999999</v>
      </c>
      <c r="AC608">
        <v>0.70814144999999995</v>
      </c>
      <c r="AD608">
        <v>0.98044512500000003</v>
      </c>
      <c r="AE608">
        <v>-3.8834949999999998E-3</v>
      </c>
      <c r="AF608">
        <v>-2.9154519999999998E-3</v>
      </c>
      <c r="AG608">
        <v>-3.8834949999999998E-3</v>
      </c>
      <c r="AH608">
        <v>3.5</v>
      </c>
      <c r="AI608">
        <v>-2.1816399999999999E-4</v>
      </c>
      <c r="AJ608">
        <v>1.9080200000000001E-4</v>
      </c>
      <c r="AK608">
        <v>4.4463339671232853E-3</v>
      </c>
      <c r="AL608">
        <f t="shared" si="36"/>
        <v>10.73</v>
      </c>
      <c r="AM608">
        <f t="shared" si="37"/>
        <v>10.3</v>
      </c>
      <c r="AN608">
        <f t="shared" si="38"/>
        <v>10.77</v>
      </c>
      <c r="AO608">
        <f t="shared" si="38"/>
        <v>10.29</v>
      </c>
      <c r="AP608">
        <f t="shared" si="39"/>
        <v>176898442</v>
      </c>
    </row>
    <row r="609" spans="1:42" x14ac:dyDescent="0.3">
      <c r="A609" s="2">
        <v>38754</v>
      </c>
      <c r="B609">
        <v>10.29</v>
      </c>
      <c r="C609">
        <v>10.36</v>
      </c>
      <c r="D609">
        <v>9.5299999999999994</v>
      </c>
      <c r="E609">
        <v>9.61</v>
      </c>
      <c r="F609">
        <v>413058506</v>
      </c>
      <c r="G609">
        <v>10.566000000000001</v>
      </c>
      <c r="H609">
        <v>10.892666670000001</v>
      </c>
      <c r="I609">
        <v>6.1788493149999999</v>
      </c>
      <c r="J609">
        <v>0.97001040500000002</v>
      </c>
      <c r="K609">
        <v>1.7100271359999999</v>
      </c>
      <c r="L609">
        <v>1.762895664</v>
      </c>
      <c r="M609">
        <v>211652161</v>
      </c>
      <c r="N609">
        <v>225030079.59999999</v>
      </c>
      <c r="O609">
        <v>182739240.40000001</v>
      </c>
      <c r="P609">
        <v>0.94055053099999997</v>
      </c>
      <c r="Q609">
        <v>1.158219551</v>
      </c>
      <c r="R609">
        <v>1.2314272470000001</v>
      </c>
      <c r="S609">
        <v>0.26311594399999999</v>
      </c>
      <c r="T609">
        <v>0.59964318900000002</v>
      </c>
      <c r="U609">
        <v>2.3172370799999999</v>
      </c>
      <c r="V609">
        <v>0.43878751399999999</v>
      </c>
      <c r="W609">
        <v>0.11354727000000001</v>
      </c>
      <c r="X609">
        <v>0.25877507100000002</v>
      </c>
      <c r="Y609">
        <v>84588296.019999996</v>
      </c>
      <c r="Z609">
        <v>112481122.8</v>
      </c>
      <c r="AA609">
        <v>115918994.5</v>
      </c>
      <c r="AB609">
        <v>0.752022152</v>
      </c>
      <c r="AC609">
        <v>0.72971902799999999</v>
      </c>
      <c r="AD609">
        <v>0.97034246499999999</v>
      </c>
      <c r="AE609">
        <v>-6.3352827E-2</v>
      </c>
      <c r="AF609">
        <v>-0.10270775</v>
      </c>
      <c r="AG609">
        <v>-8.4761904999999999E-2</v>
      </c>
      <c r="AH609">
        <v>3.0720338979999999</v>
      </c>
      <c r="AI609">
        <v>-2.1051995E-2</v>
      </c>
      <c r="AJ609">
        <v>-2.5682080000000002E-3</v>
      </c>
      <c r="AK609">
        <v>4.1766338410958882E-3</v>
      </c>
      <c r="AL609">
        <f t="shared" si="36"/>
        <v>10.32</v>
      </c>
      <c r="AM609">
        <f t="shared" si="37"/>
        <v>10.26</v>
      </c>
      <c r="AN609">
        <f t="shared" si="38"/>
        <v>10.4</v>
      </c>
      <c r="AO609">
        <f t="shared" si="38"/>
        <v>10.15</v>
      </c>
      <c r="AP609">
        <f t="shared" si="39"/>
        <v>173040616</v>
      </c>
    </row>
    <row r="610" spans="1:42" x14ac:dyDescent="0.3">
      <c r="A610" s="2">
        <v>38755</v>
      </c>
      <c r="B610">
        <v>9.75</v>
      </c>
      <c r="C610">
        <v>9.93</v>
      </c>
      <c r="D610">
        <v>9.5299999999999994</v>
      </c>
      <c r="E610">
        <v>9.66</v>
      </c>
      <c r="F610">
        <v>347308367</v>
      </c>
      <c r="G610">
        <v>10.346</v>
      </c>
      <c r="H610">
        <v>10.863</v>
      </c>
      <c r="I610">
        <v>6.1987123290000001</v>
      </c>
      <c r="J610">
        <v>0.95240725400000004</v>
      </c>
      <c r="K610">
        <v>1.6690563220000001</v>
      </c>
      <c r="L610">
        <v>1.7524607409999999</v>
      </c>
      <c r="M610">
        <v>224343812</v>
      </c>
      <c r="N610">
        <v>234834242.5</v>
      </c>
      <c r="O610">
        <v>183524453.80000001</v>
      </c>
      <c r="P610">
        <v>0.95532836099999996</v>
      </c>
      <c r="Q610">
        <v>1.222419178</v>
      </c>
      <c r="R610">
        <v>1.2795801200000001</v>
      </c>
      <c r="S610">
        <v>0.48169492400000002</v>
      </c>
      <c r="T610">
        <v>0.64037246699999995</v>
      </c>
      <c r="U610">
        <v>2.3154848389999998</v>
      </c>
      <c r="V610">
        <v>0.75221054799999998</v>
      </c>
      <c r="W610">
        <v>0.208031992</v>
      </c>
      <c r="X610">
        <v>0.27656085499999999</v>
      </c>
      <c r="Y610">
        <v>111074490.3</v>
      </c>
      <c r="Z610">
        <v>115687252.09999999</v>
      </c>
      <c r="AA610">
        <v>116505903.59999999</v>
      </c>
      <c r="AB610">
        <v>0.96012731100000004</v>
      </c>
      <c r="AC610">
        <v>0.95338078900000001</v>
      </c>
      <c r="AD610">
        <v>0.99297330500000003</v>
      </c>
      <c r="AE610">
        <v>5.2029140000000003E-3</v>
      </c>
      <c r="AF610">
        <v>-0.104726599</v>
      </c>
      <c r="AG610">
        <v>-8.6092715E-2</v>
      </c>
      <c r="AH610">
        <v>2.8951612899999999</v>
      </c>
      <c r="AI610">
        <v>-2.1505343E-2</v>
      </c>
      <c r="AJ610">
        <v>-2.617E-3</v>
      </c>
      <c r="AK610">
        <v>4.0515802958904067E-3</v>
      </c>
      <c r="AL610">
        <f t="shared" si="36"/>
        <v>10.29</v>
      </c>
      <c r="AM610">
        <f t="shared" si="37"/>
        <v>9.61</v>
      </c>
      <c r="AN610">
        <f t="shared" si="38"/>
        <v>10.36</v>
      </c>
      <c r="AO610">
        <f t="shared" si="38"/>
        <v>9.5299999999999994</v>
      </c>
      <c r="AP610">
        <f t="shared" si="39"/>
        <v>413058506</v>
      </c>
    </row>
    <row r="611" spans="1:42" x14ac:dyDescent="0.3">
      <c r="A611" s="2">
        <v>38756</v>
      </c>
      <c r="B611">
        <v>9.7799999999999994</v>
      </c>
      <c r="C611">
        <v>9.8699999999999992</v>
      </c>
      <c r="D611">
        <v>9.43</v>
      </c>
      <c r="E611">
        <v>9.83</v>
      </c>
      <c r="F611">
        <v>238316400</v>
      </c>
      <c r="G611">
        <v>10.119999999999999</v>
      </c>
      <c r="H611">
        <v>10.83266667</v>
      </c>
      <c r="I611">
        <v>6.2183835619999996</v>
      </c>
      <c r="J611">
        <v>0.93421133599999995</v>
      </c>
      <c r="K611">
        <v>1.6274325789999999</v>
      </c>
      <c r="L611">
        <v>1.7420389979999999</v>
      </c>
      <c r="M611">
        <v>248128336.40000001</v>
      </c>
      <c r="N611">
        <v>243322277.80000001</v>
      </c>
      <c r="O611">
        <v>183821115.40000001</v>
      </c>
      <c r="P611">
        <v>1.019751823</v>
      </c>
      <c r="Q611">
        <v>1.3498358770000001</v>
      </c>
      <c r="R611">
        <v>1.323690574</v>
      </c>
      <c r="S611">
        <v>0.48636406100000001</v>
      </c>
      <c r="T611">
        <v>0.67532844299999994</v>
      </c>
      <c r="U611">
        <v>2.314304269</v>
      </c>
      <c r="V611">
        <v>0.72018891900000004</v>
      </c>
      <c r="W611">
        <v>0.21015562500000001</v>
      </c>
      <c r="X611">
        <v>0.29180624700000002</v>
      </c>
      <c r="Y611">
        <v>124122516.2</v>
      </c>
      <c r="Z611">
        <v>114229088.90000001</v>
      </c>
      <c r="AA611">
        <v>116785144.09999999</v>
      </c>
      <c r="AB611">
        <v>1.086610402</v>
      </c>
      <c r="AC611">
        <v>1.062827958</v>
      </c>
      <c r="AD611">
        <v>0.97811318199999997</v>
      </c>
      <c r="AE611">
        <v>1.7598343999999998E-2</v>
      </c>
      <c r="AF611">
        <v>-8.7279480000000007E-2</v>
      </c>
      <c r="AG611">
        <v>-6.2022900999999998E-2</v>
      </c>
      <c r="AH611">
        <v>3.0122448980000001</v>
      </c>
      <c r="AI611">
        <v>-1.7614960999999998E-2</v>
      </c>
      <c r="AJ611">
        <v>-1.7465670000000001E-3</v>
      </c>
      <c r="AK611">
        <v>4.1329367835616403E-3</v>
      </c>
      <c r="AL611">
        <f t="shared" si="36"/>
        <v>9.75</v>
      </c>
      <c r="AM611">
        <f t="shared" si="37"/>
        <v>9.66</v>
      </c>
      <c r="AN611">
        <f t="shared" si="38"/>
        <v>9.93</v>
      </c>
      <c r="AO611">
        <f t="shared" si="38"/>
        <v>9.5299999999999994</v>
      </c>
      <c r="AP611">
        <f t="shared" si="39"/>
        <v>347308367</v>
      </c>
    </row>
    <row r="612" spans="1:42" x14ac:dyDescent="0.3">
      <c r="A612" s="2">
        <v>38757</v>
      </c>
      <c r="B612">
        <v>9.8699999999999992</v>
      </c>
      <c r="C612">
        <v>9.89</v>
      </c>
      <c r="D612">
        <v>9.2200000000000006</v>
      </c>
      <c r="E612">
        <v>9.2799999999999994</v>
      </c>
      <c r="F612">
        <v>287548464</v>
      </c>
      <c r="G612">
        <v>9.9320000000000004</v>
      </c>
      <c r="H612">
        <v>10.811</v>
      </c>
      <c r="I612">
        <v>6.2386027400000001</v>
      </c>
      <c r="J612">
        <v>0.91869392299999997</v>
      </c>
      <c r="K612">
        <v>1.5920231520000001</v>
      </c>
      <c r="L612">
        <v>1.7329200870000001</v>
      </c>
      <c r="M612">
        <v>269724466.19999999</v>
      </c>
      <c r="N612">
        <v>249350684.80000001</v>
      </c>
      <c r="O612">
        <v>184207662</v>
      </c>
      <c r="P612">
        <v>1.081707341</v>
      </c>
      <c r="Q612">
        <v>1.4642412979999999</v>
      </c>
      <c r="R612">
        <v>1.353639051</v>
      </c>
      <c r="S612">
        <v>0.328283414</v>
      </c>
      <c r="T612">
        <v>0.69710905499999998</v>
      </c>
      <c r="U612">
        <v>2.3135288850000002</v>
      </c>
      <c r="V612">
        <v>0.47092117300000003</v>
      </c>
      <c r="W612">
        <v>0.141897262</v>
      </c>
      <c r="X612">
        <v>0.30131850100000002</v>
      </c>
      <c r="Y612">
        <v>106671004.59999999</v>
      </c>
      <c r="Z612">
        <v>108721700.59999999</v>
      </c>
      <c r="AA612">
        <v>116731222.09999999</v>
      </c>
      <c r="AB612">
        <v>0.98113811699999998</v>
      </c>
      <c r="AC612">
        <v>0.91381725199999997</v>
      </c>
      <c r="AD612">
        <v>0.93138492500000003</v>
      </c>
      <c r="AE612">
        <v>-5.5951170000000001E-2</v>
      </c>
      <c r="AF612">
        <v>-9.9029125999999995E-2</v>
      </c>
      <c r="AG612">
        <v>-0.12452830199999999</v>
      </c>
      <c r="AH612">
        <v>2.8032786889999999</v>
      </c>
      <c r="AI612">
        <v>-2.0077246999999999E-2</v>
      </c>
      <c r="AJ612">
        <v>-3.9932850000000001E-3</v>
      </c>
      <c r="AK612">
        <v>3.9908284630136943E-3</v>
      </c>
      <c r="AL612">
        <f t="shared" si="36"/>
        <v>9.7799999999999994</v>
      </c>
      <c r="AM612">
        <f t="shared" si="37"/>
        <v>9.83</v>
      </c>
      <c r="AN612">
        <f t="shared" si="38"/>
        <v>9.8699999999999992</v>
      </c>
      <c r="AO612">
        <f t="shared" si="38"/>
        <v>9.43</v>
      </c>
      <c r="AP612">
        <f t="shared" si="39"/>
        <v>238316400</v>
      </c>
    </row>
    <row r="613" spans="1:42" x14ac:dyDescent="0.3">
      <c r="A613" s="2">
        <v>38758</v>
      </c>
      <c r="B613">
        <v>9.31</v>
      </c>
      <c r="C613">
        <v>9.67</v>
      </c>
      <c r="D613">
        <v>8.99</v>
      </c>
      <c r="E613">
        <v>9.6199999999999992</v>
      </c>
      <c r="F613">
        <v>440118924</v>
      </c>
      <c r="G613">
        <v>9.7279999999999998</v>
      </c>
      <c r="H613">
        <v>10.766999999999999</v>
      </c>
      <c r="I613">
        <v>6.2573424659999999</v>
      </c>
      <c r="J613">
        <v>0.90350143999999999</v>
      </c>
      <c r="K613">
        <v>1.5546536010000001</v>
      </c>
      <c r="L613">
        <v>1.720698533</v>
      </c>
      <c r="M613">
        <v>291854470.60000002</v>
      </c>
      <c r="N613">
        <v>254011494.80000001</v>
      </c>
      <c r="O613">
        <v>184846047</v>
      </c>
      <c r="P613">
        <v>1.1489813520000001</v>
      </c>
      <c r="Q613">
        <v>1.5789056640000001</v>
      </c>
      <c r="R613">
        <v>1.374178669</v>
      </c>
      <c r="S613">
        <v>0.35800838000000001</v>
      </c>
      <c r="T613">
        <v>0.750499374</v>
      </c>
      <c r="U613">
        <v>2.3103755000000001</v>
      </c>
      <c r="V613">
        <v>0.47702688700000001</v>
      </c>
      <c r="W613">
        <v>0.15495679400000001</v>
      </c>
      <c r="X613">
        <v>0.32483869999999998</v>
      </c>
      <c r="Y613">
        <v>93229758.609999999</v>
      </c>
      <c r="Z613">
        <v>107201271.09999999</v>
      </c>
      <c r="AA613">
        <v>116657256.09999999</v>
      </c>
      <c r="AB613">
        <v>0.86967027200000002</v>
      </c>
      <c r="AC613">
        <v>0.79917667999999997</v>
      </c>
      <c r="AD613">
        <v>0.91894216200000001</v>
      </c>
      <c r="AE613">
        <v>3.6637930999999999E-2</v>
      </c>
      <c r="AF613">
        <v>-6.2378167999999998E-2</v>
      </c>
      <c r="AG613">
        <v>-8.4681255999999996E-2</v>
      </c>
      <c r="AH613">
        <v>2.9105691060000001</v>
      </c>
      <c r="AI613">
        <v>-1.1972962E-2</v>
      </c>
      <c r="AJ613">
        <v>-2.4890020000000001E-3</v>
      </c>
      <c r="AK613">
        <v>4.0687495863013668E-3</v>
      </c>
      <c r="AL613">
        <f t="shared" si="36"/>
        <v>9.8699999999999992</v>
      </c>
      <c r="AM613">
        <f t="shared" si="37"/>
        <v>9.2799999999999994</v>
      </c>
      <c r="AN613">
        <f t="shared" si="38"/>
        <v>9.89</v>
      </c>
      <c r="AO613">
        <f t="shared" si="38"/>
        <v>9.2200000000000006</v>
      </c>
      <c r="AP613">
        <f t="shared" si="39"/>
        <v>287548464</v>
      </c>
    </row>
    <row r="614" spans="1:42" x14ac:dyDescent="0.3">
      <c r="A614" s="2">
        <v>38761</v>
      </c>
      <c r="B614">
        <v>9.52</v>
      </c>
      <c r="C614">
        <v>9.5399999999999991</v>
      </c>
      <c r="D614">
        <v>9.23</v>
      </c>
      <c r="E614">
        <v>9.24</v>
      </c>
      <c r="F614">
        <v>220907862</v>
      </c>
      <c r="G614">
        <v>9.6</v>
      </c>
      <c r="H614">
        <v>10.73733333</v>
      </c>
      <c r="I614">
        <v>6.2769589039999998</v>
      </c>
      <c r="J614">
        <v>0.89407674199999998</v>
      </c>
      <c r="K614">
        <v>1.5294030350000001</v>
      </c>
      <c r="L614">
        <v>1.710594811</v>
      </c>
      <c r="M614">
        <v>345270132.19999999</v>
      </c>
      <c r="N614">
        <v>265359295.40000001</v>
      </c>
      <c r="O614">
        <v>185792566.5</v>
      </c>
      <c r="P614">
        <v>1.3011420300000001</v>
      </c>
      <c r="Q614">
        <v>1.8583635439999999</v>
      </c>
      <c r="R614">
        <v>1.428255718</v>
      </c>
      <c r="S614">
        <v>0.19962464799999999</v>
      </c>
      <c r="T614">
        <v>0.77809197799999996</v>
      </c>
      <c r="U614">
        <v>2.3084407489999998</v>
      </c>
      <c r="V614">
        <v>0.25655662000000001</v>
      </c>
      <c r="W614">
        <v>8.6475968E-2</v>
      </c>
      <c r="X614">
        <v>0.33706387199999999</v>
      </c>
      <c r="Y614">
        <v>84211939.680000007</v>
      </c>
      <c r="Z614">
        <v>108314256.3</v>
      </c>
      <c r="AA614">
        <v>117322992.59999999</v>
      </c>
      <c r="AB614">
        <v>0.77747789199999995</v>
      </c>
      <c r="AC614">
        <v>0.71777865399999996</v>
      </c>
      <c r="AD614">
        <v>0.92321423000000002</v>
      </c>
      <c r="AE614">
        <v>-3.9501040000000001E-2</v>
      </c>
      <c r="AF614">
        <v>-3.8501560999999997E-2</v>
      </c>
      <c r="AG614">
        <v>-9.5004897000000005E-2</v>
      </c>
      <c r="AH614">
        <v>2.609375</v>
      </c>
      <c r="AI614">
        <v>-7.2026039999999996E-3</v>
      </c>
      <c r="AJ614">
        <v>-2.8542279999999999E-3</v>
      </c>
      <c r="AK614">
        <v>3.8491565808219143E-3</v>
      </c>
      <c r="AL614">
        <f t="shared" si="36"/>
        <v>9.31</v>
      </c>
      <c r="AM614">
        <f t="shared" si="37"/>
        <v>9.6199999999999992</v>
      </c>
      <c r="AN614">
        <f t="shared" si="38"/>
        <v>9.67</v>
      </c>
      <c r="AO614">
        <f t="shared" si="38"/>
        <v>8.99</v>
      </c>
      <c r="AP614">
        <f t="shared" si="39"/>
        <v>440118924</v>
      </c>
    </row>
    <row r="615" spans="1:42" x14ac:dyDescent="0.3">
      <c r="A615" s="2">
        <v>38762</v>
      </c>
      <c r="B615">
        <v>9.3000000000000007</v>
      </c>
      <c r="C615">
        <v>9.73</v>
      </c>
      <c r="D615">
        <v>9.2899999999999991</v>
      </c>
      <c r="E615">
        <v>9.66</v>
      </c>
      <c r="F615">
        <v>290278597</v>
      </c>
      <c r="G615">
        <v>9.5259999999999998</v>
      </c>
      <c r="H615">
        <v>10.705</v>
      </c>
      <c r="I615">
        <v>6.2952602740000003</v>
      </c>
      <c r="J615">
        <v>0.889864549</v>
      </c>
      <c r="K615">
        <v>1.513201931</v>
      </c>
      <c r="L615">
        <v>1.7004856880000001</v>
      </c>
      <c r="M615">
        <v>306840003.39999998</v>
      </c>
      <c r="N615">
        <v>268637415.89999998</v>
      </c>
      <c r="O615">
        <v>186044365</v>
      </c>
      <c r="P615">
        <v>1.142208737</v>
      </c>
      <c r="Q615">
        <v>1.6492840479999999</v>
      </c>
      <c r="R615">
        <v>1.4439427709999999</v>
      </c>
      <c r="S615">
        <v>0.25569513100000002</v>
      </c>
      <c r="T615">
        <v>0.81979707300000004</v>
      </c>
      <c r="U615">
        <v>2.3053692109999999</v>
      </c>
      <c r="V615">
        <v>0.31190051699999999</v>
      </c>
      <c r="W615">
        <v>0.11091287700000001</v>
      </c>
      <c r="X615">
        <v>0.35560337600000003</v>
      </c>
      <c r="Y615">
        <v>89236959.510000005</v>
      </c>
      <c r="Z615">
        <v>105289500.3</v>
      </c>
      <c r="AA615">
        <v>117299395</v>
      </c>
      <c r="AB615">
        <v>0.84753901700000001</v>
      </c>
      <c r="AC615">
        <v>0.76076231699999997</v>
      </c>
      <c r="AD615">
        <v>0.89761332699999996</v>
      </c>
      <c r="AE615">
        <v>4.5454544999999999E-2</v>
      </c>
      <c r="AF615">
        <v>0</v>
      </c>
      <c r="AG615">
        <v>-5.9396299999999999E-2</v>
      </c>
      <c r="AH615">
        <v>2.7882352940000001</v>
      </c>
      <c r="AI615">
        <v>8.4772199999999997E-4</v>
      </c>
      <c r="AJ615">
        <v>-1.5349630000000001E-3</v>
      </c>
      <c r="AK615">
        <v>3.9843916356164348E-3</v>
      </c>
      <c r="AL615">
        <f t="shared" si="36"/>
        <v>9.52</v>
      </c>
      <c r="AM615">
        <f t="shared" si="37"/>
        <v>9.24</v>
      </c>
      <c r="AN615">
        <f t="shared" si="38"/>
        <v>9.5399999999999991</v>
      </c>
      <c r="AO615">
        <f t="shared" si="38"/>
        <v>9.23</v>
      </c>
      <c r="AP615">
        <f t="shared" si="39"/>
        <v>220907862</v>
      </c>
    </row>
    <row r="616" spans="1:42" x14ac:dyDescent="0.3">
      <c r="A616" s="2">
        <v>38763</v>
      </c>
      <c r="B616">
        <v>9.59</v>
      </c>
      <c r="C616">
        <v>9.9499999999999993</v>
      </c>
      <c r="D616">
        <v>9.5399999999999991</v>
      </c>
      <c r="E616">
        <v>9.89</v>
      </c>
      <c r="F616">
        <v>290010133</v>
      </c>
      <c r="G616">
        <v>9.5259999999999998</v>
      </c>
      <c r="H616">
        <v>10.68466667</v>
      </c>
      <c r="I616">
        <v>6.314739726</v>
      </c>
      <c r="J616">
        <v>0.89155799599999996</v>
      </c>
      <c r="K616">
        <v>1.508534067</v>
      </c>
      <c r="L616">
        <v>1.69202012</v>
      </c>
      <c r="M616">
        <v>295434049.39999998</v>
      </c>
      <c r="N616">
        <v>273110534.19999999</v>
      </c>
      <c r="O616">
        <v>186561277</v>
      </c>
      <c r="P616">
        <v>1.081738023</v>
      </c>
      <c r="Q616">
        <v>1.5835764750000001</v>
      </c>
      <c r="R616">
        <v>1.4639186580000001</v>
      </c>
      <c r="S616">
        <v>0.25569513100000002</v>
      </c>
      <c r="T616">
        <v>0.83831412699999996</v>
      </c>
      <c r="U616">
        <v>2.3036740249999998</v>
      </c>
      <c r="V616">
        <v>0.30501112000000002</v>
      </c>
      <c r="W616">
        <v>0.110994493</v>
      </c>
      <c r="X616">
        <v>0.36390310300000001</v>
      </c>
      <c r="Y616">
        <v>86369920.349999994</v>
      </c>
      <c r="Z616">
        <v>103172191</v>
      </c>
      <c r="AA616">
        <v>117341982.40000001</v>
      </c>
      <c r="AB616">
        <v>0.83714341599999997</v>
      </c>
      <c r="AC616">
        <v>0.73605301899999998</v>
      </c>
      <c r="AD616">
        <v>0.87924363400000005</v>
      </c>
      <c r="AE616">
        <v>2.3809523999999999E-2</v>
      </c>
      <c r="AF616">
        <v>6.1037640000000002E-3</v>
      </c>
      <c r="AG616">
        <v>-7.3970037000000002E-2</v>
      </c>
      <c r="AH616">
        <v>2.9246031750000001</v>
      </c>
      <c r="AI616">
        <v>2.0899579999999998E-3</v>
      </c>
      <c r="AJ616">
        <v>-2.0720489999999999E-3</v>
      </c>
      <c r="AK616">
        <v>4.0818552794520515E-3</v>
      </c>
      <c r="AL616">
        <f t="shared" si="36"/>
        <v>9.3000000000000007</v>
      </c>
      <c r="AM616">
        <f t="shared" si="37"/>
        <v>9.66</v>
      </c>
      <c r="AN616">
        <f t="shared" si="38"/>
        <v>9.73</v>
      </c>
      <c r="AO616">
        <f t="shared" si="38"/>
        <v>9.2899999999999991</v>
      </c>
      <c r="AP616">
        <f t="shared" si="39"/>
        <v>290278597</v>
      </c>
    </row>
    <row r="617" spans="1:42" x14ac:dyDescent="0.3">
      <c r="A617" s="2">
        <v>38764</v>
      </c>
      <c r="B617">
        <v>9.99</v>
      </c>
      <c r="C617">
        <v>10.14</v>
      </c>
      <c r="D617">
        <v>9.93</v>
      </c>
      <c r="E617">
        <v>10.08</v>
      </c>
      <c r="F617">
        <v>238485674</v>
      </c>
      <c r="G617">
        <v>9.5380000000000003</v>
      </c>
      <c r="H617">
        <v>10.65833333</v>
      </c>
      <c r="I617">
        <v>6.3349315070000003</v>
      </c>
      <c r="J617">
        <v>0.89488663000000002</v>
      </c>
      <c r="K617">
        <v>1.505620067</v>
      </c>
      <c r="L617">
        <v>1.6824701769999999</v>
      </c>
      <c r="M617">
        <v>305772796</v>
      </c>
      <c r="N617">
        <v>276049104.10000002</v>
      </c>
      <c r="O617">
        <v>187154800.59999999</v>
      </c>
      <c r="P617">
        <v>1.107675379</v>
      </c>
      <c r="Q617">
        <v>1.6337961679999999</v>
      </c>
      <c r="R617">
        <v>1.474977416</v>
      </c>
      <c r="S617">
        <v>0.274262648</v>
      </c>
      <c r="T617">
        <v>0.85078091199999994</v>
      </c>
      <c r="U617">
        <v>2.302620535</v>
      </c>
      <c r="V617">
        <v>0.32236577500000002</v>
      </c>
      <c r="W617">
        <v>0.11910892100000001</v>
      </c>
      <c r="X617">
        <v>0.36948376799999999</v>
      </c>
      <c r="Y617">
        <v>80733507.840000004</v>
      </c>
      <c r="Z617">
        <v>102324608.3</v>
      </c>
      <c r="AA617">
        <v>117315777.90000001</v>
      </c>
      <c r="AB617">
        <v>0.78899405700000003</v>
      </c>
      <c r="AC617">
        <v>0.68817263399999995</v>
      </c>
      <c r="AD617">
        <v>0.87221523099999998</v>
      </c>
      <c r="AE617">
        <v>1.9211325000000001E-2</v>
      </c>
      <c r="AF617">
        <v>8.6206897000000005E-2</v>
      </c>
      <c r="AG617">
        <v>-5.8823528999999999E-2</v>
      </c>
      <c r="AH617">
        <v>2.9529411759999999</v>
      </c>
      <c r="AI617">
        <v>1.7122457000000001E-2</v>
      </c>
      <c r="AJ617">
        <v>-1.525305E-3</v>
      </c>
      <c r="AK617">
        <v>4.1018732602739688E-3</v>
      </c>
      <c r="AL617">
        <f t="shared" si="36"/>
        <v>9.59</v>
      </c>
      <c r="AM617">
        <f t="shared" si="37"/>
        <v>9.89</v>
      </c>
      <c r="AN617">
        <f t="shared" si="38"/>
        <v>9.9499999999999993</v>
      </c>
      <c r="AO617">
        <f t="shared" si="38"/>
        <v>9.5399999999999991</v>
      </c>
      <c r="AP617">
        <f t="shared" si="39"/>
        <v>290010133</v>
      </c>
    </row>
    <row r="618" spans="1:42" x14ac:dyDescent="0.3">
      <c r="A618" s="2">
        <v>38765</v>
      </c>
      <c r="B618">
        <v>10.039999999999999</v>
      </c>
      <c r="C618">
        <v>10.130000000000001</v>
      </c>
      <c r="D618">
        <v>9.94</v>
      </c>
      <c r="E618">
        <v>10.039999999999999</v>
      </c>
      <c r="F618">
        <v>143999667</v>
      </c>
      <c r="G618">
        <v>9.6980000000000004</v>
      </c>
      <c r="H618">
        <v>10.637333330000001</v>
      </c>
      <c r="I618">
        <v>6.3555616439999998</v>
      </c>
      <c r="J618">
        <v>0.91169465999999999</v>
      </c>
      <c r="K618">
        <v>1.525907629</v>
      </c>
      <c r="L618">
        <v>1.6737046900000001</v>
      </c>
      <c r="M618">
        <v>295960238</v>
      </c>
      <c r="N618">
        <v>278824439.60000002</v>
      </c>
      <c r="O618">
        <v>187601355.59999999</v>
      </c>
      <c r="P618">
        <v>1.0614573039999999</v>
      </c>
      <c r="Q618">
        <v>1.5776018089999999</v>
      </c>
      <c r="R618">
        <v>1.4862602600000001</v>
      </c>
      <c r="S618">
        <v>0.316259387</v>
      </c>
      <c r="T618">
        <v>0.857212537</v>
      </c>
      <c r="U618">
        <v>2.3023487829999998</v>
      </c>
      <c r="V618">
        <v>0.368939293</v>
      </c>
      <c r="W618">
        <v>0.13736380400000001</v>
      </c>
      <c r="X618">
        <v>0.37232088499999999</v>
      </c>
      <c r="Y618">
        <v>86292520.230000004</v>
      </c>
      <c r="Z618">
        <v>100038106.2</v>
      </c>
      <c r="AA618">
        <v>117199730.09999999</v>
      </c>
      <c r="AB618">
        <v>0.86259649999999999</v>
      </c>
      <c r="AC618">
        <v>0.73628599800000005</v>
      </c>
      <c r="AD618">
        <v>0.85356942499999999</v>
      </c>
      <c r="AE618">
        <v>-3.9682540000000001E-3</v>
      </c>
      <c r="AF618">
        <v>4.3659044000000001E-2</v>
      </c>
      <c r="AG618">
        <v>-5.5503293000000002E-2</v>
      </c>
      <c r="AH618">
        <v>2.8615384619999999</v>
      </c>
      <c r="AI618">
        <v>9.0012200000000007E-3</v>
      </c>
      <c r="AJ618">
        <v>-1.4085910000000001E-3</v>
      </c>
      <c r="AK618">
        <v>4.0372812136986267E-3</v>
      </c>
      <c r="AL618">
        <f t="shared" si="36"/>
        <v>9.99</v>
      </c>
      <c r="AM618">
        <f t="shared" si="37"/>
        <v>10.08</v>
      </c>
      <c r="AN618">
        <f t="shared" si="38"/>
        <v>10.14</v>
      </c>
      <c r="AO618">
        <f t="shared" si="38"/>
        <v>9.93</v>
      </c>
      <c r="AP618">
        <f t="shared" si="39"/>
        <v>238485674</v>
      </c>
    </row>
    <row r="619" spans="1:42" x14ac:dyDescent="0.3">
      <c r="A619" s="2">
        <v>38769</v>
      </c>
      <c r="B619">
        <v>10.08</v>
      </c>
      <c r="C619">
        <v>10.11</v>
      </c>
      <c r="D619">
        <v>9.81</v>
      </c>
      <c r="E619">
        <v>9.8699999999999992</v>
      </c>
      <c r="F619">
        <v>194941775</v>
      </c>
      <c r="G619">
        <v>9.782</v>
      </c>
      <c r="H619">
        <v>10.61766667</v>
      </c>
      <c r="I619">
        <v>6.3759452049999998</v>
      </c>
      <c r="J619">
        <v>0.92129469799999997</v>
      </c>
      <c r="K619">
        <v>1.5342039000000001</v>
      </c>
      <c r="L619">
        <v>1.665269434</v>
      </c>
      <c r="M619">
        <v>236736386.59999999</v>
      </c>
      <c r="N619">
        <v>279877892.5</v>
      </c>
      <c r="O619">
        <v>187760230.5</v>
      </c>
      <c r="P619">
        <v>0.84585597099999998</v>
      </c>
      <c r="Q619">
        <v>1.260844141</v>
      </c>
      <c r="R619">
        <v>1.490613277</v>
      </c>
      <c r="S619">
        <v>0.34484779300000001</v>
      </c>
      <c r="T619">
        <v>0.86412675999999999</v>
      </c>
      <c r="U619">
        <v>2.3019425619999998</v>
      </c>
      <c r="V619">
        <v>0.39907084100000001</v>
      </c>
      <c r="W619">
        <v>0.14980729700000001</v>
      </c>
      <c r="X619">
        <v>0.37539023500000002</v>
      </c>
      <c r="Y619">
        <v>60329432.509999998</v>
      </c>
      <c r="Z619">
        <v>98377717.870000005</v>
      </c>
      <c r="AA619">
        <v>117100899</v>
      </c>
      <c r="AB619">
        <v>0.613242854</v>
      </c>
      <c r="AC619">
        <v>0.51519188199999999</v>
      </c>
      <c r="AD619">
        <v>0.84011069699999996</v>
      </c>
      <c r="AE619">
        <v>-1.6932270999999999E-2</v>
      </c>
      <c r="AF619">
        <v>6.8181818000000005E-2</v>
      </c>
      <c r="AG619">
        <v>-9.4495413E-2</v>
      </c>
      <c r="AH619">
        <v>2.870588235</v>
      </c>
      <c r="AI619">
        <v>1.3514974000000001E-2</v>
      </c>
      <c r="AJ619">
        <v>-2.8196610000000002E-3</v>
      </c>
      <c r="AK619">
        <v>4.043578468493147E-3</v>
      </c>
      <c r="AL619">
        <f t="shared" si="36"/>
        <v>10.039999999999999</v>
      </c>
      <c r="AM619">
        <f t="shared" si="37"/>
        <v>10.039999999999999</v>
      </c>
      <c r="AN619">
        <f t="shared" si="38"/>
        <v>10.130000000000001</v>
      </c>
      <c r="AO619">
        <f t="shared" si="38"/>
        <v>9.94</v>
      </c>
      <c r="AP619">
        <f t="shared" si="39"/>
        <v>143999667</v>
      </c>
    </row>
    <row r="620" spans="1:42" x14ac:dyDescent="0.3">
      <c r="A620" s="2">
        <v>38770</v>
      </c>
      <c r="B620">
        <v>9.86</v>
      </c>
      <c r="C620">
        <v>10.24</v>
      </c>
      <c r="D620">
        <v>9.7100000000000009</v>
      </c>
      <c r="E620">
        <v>10.19</v>
      </c>
      <c r="F620">
        <v>244625822</v>
      </c>
      <c r="G620">
        <v>9.9079999999999995</v>
      </c>
      <c r="H620">
        <v>10.58333333</v>
      </c>
      <c r="I620">
        <v>6.3959999999999999</v>
      </c>
      <c r="J620">
        <v>0.93618897599999995</v>
      </c>
      <c r="K620">
        <v>1.5490931830000001</v>
      </c>
      <c r="L620">
        <v>1.6546800079999999</v>
      </c>
      <c r="M620">
        <v>231543169.19999999</v>
      </c>
      <c r="N620">
        <v>280504640.5</v>
      </c>
      <c r="O620">
        <v>187978254.40000001</v>
      </c>
      <c r="P620">
        <v>0.82545218799999998</v>
      </c>
      <c r="Q620">
        <v>1.2317550770000001</v>
      </c>
      <c r="R620">
        <v>1.4922185619999999</v>
      </c>
      <c r="S620">
        <v>0.16604216299999999</v>
      </c>
      <c r="T620">
        <v>0.87293928099999996</v>
      </c>
      <c r="U620">
        <v>2.300404742</v>
      </c>
      <c r="V620">
        <v>0.19021043800000001</v>
      </c>
      <c r="W620">
        <v>7.2179542999999999E-2</v>
      </c>
      <c r="X620">
        <v>0.37947204000000001</v>
      </c>
      <c r="Y620">
        <v>63087164.979999997</v>
      </c>
      <c r="Z620">
        <v>97751930.400000006</v>
      </c>
      <c r="AA620">
        <v>117039802</v>
      </c>
      <c r="AB620">
        <v>0.64538024699999996</v>
      </c>
      <c r="AC620">
        <v>0.53902316900000002</v>
      </c>
      <c r="AD620">
        <v>0.83520245800000004</v>
      </c>
      <c r="AE620">
        <v>3.2421479000000003E-2</v>
      </c>
      <c r="AF620">
        <v>5.4865424000000003E-2</v>
      </c>
      <c r="AG620">
        <v>-6.1694290999999998E-2</v>
      </c>
      <c r="AH620">
        <v>2.98046875</v>
      </c>
      <c r="AI620">
        <v>1.0908361E-2</v>
      </c>
      <c r="AJ620">
        <v>-1.6166209999999999E-3</v>
      </c>
      <c r="AK620">
        <v>4.1216604136986275E-3</v>
      </c>
      <c r="AL620">
        <f t="shared" si="36"/>
        <v>10.08</v>
      </c>
      <c r="AM620">
        <f t="shared" si="37"/>
        <v>9.8699999999999992</v>
      </c>
      <c r="AN620">
        <f t="shared" si="38"/>
        <v>10.11</v>
      </c>
      <c r="AO620">
        <f t="shared" si="38"/>
        <v>9.81</v>
      </c>
      <c r="AP620">
        <f t="shared" si="39"/>
        <v>194941775</v>
      </c>
    </row>
    <row r="621" spans="1:42" x14ac:dyDescent="0.3">
      <c r="A621" s="2">
        <v>38771</v>
      </c>
      <c r="B621">
        <v>10.26</v>
      </c>
      <c r="C621">
        <v>10.43</v>
      </c>
      <c r="D621">
        <v>10.199999999999999</v>
      </c>
      <c r="E621">
        <v>10.25</v>
      </c>
      <c r="F621">
        <v>214376771</v>
      </c>
      <c r="G621">
        <v>10.013999999999999</v>
      </c>
      <c r="H621">
        <v>10.561</v>
      </c>
      <c r="I621">
        <v>6.4169041099999999</v>
      </c>
      <c r="J621">
        <v>0.948205662</v>
      </c>
      <c r="K621">
        <v>1.5605656290000001</v>
      </c>
      <c r="L621">
        <v>1.6458092280000001</v>
      </c>
      <c r="M621">
        <v>222412614.19999999</v>
      </c>
      <c r="N621">
        <v>283030127.10000002</v>
      </c>
      <c r="O621">
        <v>188423798.09999999</v>
      </c>
      <c r="P621">
        <v>0.78582664099999999</v>
      </c>
      <c r="Q621">
        <v>1.180384943</v>
      </c>
      <c r="R621">
        <v>1.502093313</v>
      </c>
      <c r="S621">
        <v>0.13427583600000001</v>
      </c>
      <c r="T621">
        <v>0.87418671599999997</v>
      </c>
      <c r="U621">
        <v>2.30011813</v>
      </c>
      <c r="V621">
        <v>0.153600865</v>
      </c>
      <c r="W621">
        <v>5.8377800000000001E-2</v>
      </c>
      <c r="X621">
        <v>0.38006166000000002</v>
      </c>
      <c r="Y621">
        <v>55282075.969999999</v>
      </c>
      <c r="Z621">
        <v>95725803.040000007</v>
      </c>
      <c r="AA621">
        <v>116944764.40000001</v>
      </c>
      <c r="AB621">
        <v>0.57750443699999998</v>
      </c>
      <c r="AC621">
        <v>0.47271954599999999</v>
      </c>
      <c r="AD621">
        <v>0.818555696</v>
      </c>
      <c r="AE621">
        <v>5.8881259999999996E-3</v>
      </c>
      <c r="AF621">
        <v>3.6400403999999997E-2</v>
      </c>
      <c r="AG621">
        <v>-0.112554113</v>
      </c>
      <c r="AH621">
        <v>3.0354330709999999</v>
      </c>
      <c r="AI621">
        <v>7.3240809999999996E-3</v>
      </c>
      <c r="AJ621">
        <v>-3.5382130000000001E-3</v>
      </c>
      <c r="AK621">
        <v>4.1591963753424633E-3</v>
      </c>
      <c r="AL621">
        <f t="shared" si="36"/>
        <v>9.86</v>
      </c>
      <c r="AM621">
        <f t="shared" si="37"/>
        <v>10.19</v>
      </c>
      <c r="AN621">
        <f t="shared" si="38"/>
        <v>10.24</v>
      </c>
      <c r="AO621">
        <f t="shared" si="38"/>
        <v>9.7100000000000009</v>
      </c>
      <c r="AP621">
        <f t="shared" si="39"/>
        <v>244625822</v>
      </c>
    </row>
    <row r="622" spans="1:42" x14ac:dyDescent="0.3">
      <c r="A622" s="2">
        <v>38772</v>
      </c>
      <c r="B622">
        <v>10.31</v>
      </c>
      <c r="C622">
        <v>10.41</v>
      </c>
      <c r="D622">
        <v>10.17</v>
      </c>
      <c r="E622">
        <v>10.210000000000001</v>
      </c>
      <c r="F622">
        <v>133695940</v>
      </c>
      <c r="G622">
        <v>10.086</v>
      </c>
      <c r="H622">
        <v>10.517666670000001</v>
      </c>
      <c r="I622">
        <v>6.4380273969999999</v>
      </c>
      <c r="J622">
        <v>0.95895794400000001</v>
      </c>
      <c r="K622">
        <v>1.5666289339999999</v>
      </c>
      <c r="L622">
        <v>1.633678457</v>
      </c>
      <c r="M622">
        <v>207285941.80000001</v>
      </c>
      <c r="N622">
        <v>271173077.89999998</v>
      </c>
      <c r="O622">
        <v>188817954.69999999</v>
      </c>
      <c r="P622">
        <v>0.76440457699999997</v>
      </c>
      <c r="Q622">
        <v>1.0978084269999999</v>
      </c>
      <c r="R622">
        <v>1.4361615050000001</v>
      </c>
      <c r="S622">
        <v>0.14707141100000001</v>
      </c>
      <c r="T622">
        <v>0.85549212799999996</v>
      </c>
      <c r="U622">
        <v>2.2998191399999999</v>
      </c>
      <c r="V622">
        <v>0.171914394</v>
      </c>
      <c r="W622">
        <v>6.3949119999999998E-2</v>
      </c>
      <c r="X622">
        <v>0.37198235000000002</v>
      </c>
      <c r="Y622">
        <v>40544730.960000001</v>
      </c>
      <c r="Z622">
        <v>79618201.640000001</v>
      </c>
      <c r="AA622">
        <v>116788592.90000001</v>
      </c>
      <c r="AB622">
        <v>0.50923947199999997</v>
      </c>
      <c r="AC622">
        <v>0.34716345100000001</v>
      </c>
      <c r="AD622">
        <v>0.68172926499999997</v>
      </c>
      <c r="AE622">
        <v>-3.9024390000000002E-3</v>
      </c>
      <c r="AF622">
        <v>1.2896825000000001E-2</v>
      </c>
      <c r="AG622">
        <v>-0.14845704800000001</v>
      </c>
      <c r="AH622">
        <v>3.0196850390000001</v>
      </c>
      <c r="AI622">
        <v>2.7013279999999998E-3</v>
      </c>
      <c r="AJ622">
        <v>-4.9381360000000001E-3</v>
      </c>
      <c r="AK622">
        <v>4.148504761643833E-3</v>
      </c>
      <c r="AL622">
        <f t="shared" si="36"/>
        <v>10.26</v>
      </c>
      <c r="AM622">
        <f t="shared" si="37"/>
        <v>10.25</v>
      </c>
      <c r="AN622">
        <f t="shared" si="38"/>
        <v>10.43</v>
      </c>
      <c r="AO622">
        <f t="shared" si="38"/>
        <v>10.199999999999999</v>
      </c>
      <c r="AP622">
        <f t="shared" si="39"/>
        <v>214376771</v>
      </c>
    </row>
    <row r="623" spans="1:42" x14ac:dyDescent="0.3">
      <c r="A623" s="2">
        <v>38775</v>
      </c>
      <c r="B623">
        <v>10.28</v>
      </c>
      <c r="C623">
        <v>10.3</v>
      </c>
      <c r="D623">
        <v>10.09</v>
      </c>
      <c r="E623">
        <v>10.14</v>
      </c>
      <c r="F623">
        <v>197844178</v>
      </c>
      <c r="G623">
        <v>10.112</v>
      </c>
      <c r="H623">
        <v>10.45833333</v>
      </c>
      <c r="I623">
        <v>6.459041096</v>
      </c>
      <c r="J623">
        <v>0.966884462</v>
      </c>
      <c r="K623">
        <v>1.5655574640000001</v>
      </c>
      <c r="L623">
        <v>1.6191773949999999</v>
      </c>
      <c r="M623">
        <v>186327995</v>
      </c>
      <c r="N623">
        <v>263177979.90000001</v>
      </c>
      <c r="O623">
        <v>189007663.19999999</v>
      </c>
      <c r="P623">
        <v>0.70799234499999997</v>
      </c>
      <c r="Q623">
        <v>0.98582243599999997</v>
      </c>
      <c r="R623">
        <v>1.392419627</v>
      </c>
      <c r="S623">
        <v>0.156907616</v>
      </c>
      <c r="T623">
        <v>0.81039404400000004</v>
      </c>
      <c r="U623">
        <v>2.2991453050000001</v>
      </c>
      <c r="V623">
        <v>0.193618916</v>
      </c>
      <c r="W623">
        <v>6.8246062999999996E-2</v>
      </c>
      <c r="X623">
        <v>0.35247621899999998</v>
      </c>
      <c r="Y623">
        <v>46961122.850000001</v>
      </c>
      <c r="Z623">
        <v>81013875.640000001</v>
      </c>
      <c r="AA623">
        <v>116642168.5</v>
      </c>
      <c r="AB623">
        <v>0.57966764900000001</v>
      </c>
      <c r="AC623">
        <v>0.40260845200000001</v>
      </c>
      <c r="AD623">
        <v>0.69455049300000005</v>
      </c>
      <c r="AE623">
        <v>-6.8560239999999996E-3</v>
      </c>
      <c r="AF623">
        <v>9.9601589999999997E-3</v>
      </c>
      <c r="AG623">
        <v>-0.15780730900000001</v>
      </c>
      <c r="AH623">
        <v>3.0398406370000002</v>
      </c>
      <c r="AI623">
        <v>2.1237740000000001E-3</v>
      </c>
      <c r="AJ623">
        <v>-5.3056750000000001E-3</v>
      </c>
      <c r="AK623">
        <v>4.1620801041095867E-3</v>
      </c>
      <c r="AL623">
        <f t="shared" si="36"/>
        <v>10.31</v>
      </c>
      <c r="AM623">
        <f t="shared" si="37"/>
        <v>10.210000000000001</v>
      </c>
      <c r="AN623">
        <f t="shared" si="38"/>
        <v>10.41</v>
      </c>
      <c r="AO623">
        <f t="shared" si="38"/>
        <v>10.17</v>
      </c>
      <c r="AP623">
        <f t="shared" si="39"/>
        <v>133695940</v>
      </c>
    </row>
    <row r="624" spans="1:42" x14ac:dyDescent="0.3">
      <c r="A624" s="2">
        <v>38776</v>
      </c>
      <c r="B624">
        <v>10.23</v>
      </c>
      <c r="C624">
        <v>10.34</v>
      </c>
      <c r="D624">
        <v>9.73</v>
      </c>
      <c r="E624">
        <v>9.7799999999999994</v>
      </c>
      <c r="F624">
        <v>316873795</v>
      </c>
      <c r="G624">
        <v>10.132</v>
      </c>
      <c r="H624">
        <v>10.395</v>
      </c>
      <c r="I624">
        <v>6.4799452049999999</v>
      </c>
      <c r="J624">
        <v>0.97469937500000003</v>
      </c>
      <c r="K624">
        <v>1.563593469</v>
      </c>
      <c r="L624">
        <v>1.604180232</v>
      </c>
      <c r="M624">
        <v>197096897.19999999</v>
      </c>
      <c r="N624">
        <v>259099386.90000001</v>
      </c>
      <c r="O624">
        <v>189389945.09999999</v>
      </c>
      <c r="P624">
        <v>0.76069997499999997</v>
      </c>
      <c r="Q624">
        <v>1.040693565</v>
      </c>
      <c r="R624">
        <v>1.3680736149999999</v>
      </c>
      <c r="S624">
        <v>0.15172343299999999</v>
      </c>
      <c r="T624">
        <v>0.75486354099999997</v>
      </c>
      <c r="U624">
        <v>2.2978275689999998</v>
      </c>
      <c r="V624">
        <v>0.20099451700000001</v>
      </c>
      <c r="W624">
        <v>6.6029077000000005E-2</v>
      </c>
      <c r="X624">
        <v>0.32851183099999998</v>
      </c>
      <c r="Y624">
        <v>40566233.140000001</v>
      </c>
      <c r="Z624">
        <v>81123982.670000002</v>
      </c>
      <c r="AA624">
        <v>116441127.3</v>
      </c>
      <c r="AB624">
        <v>0.50005228800000001</v>
      </c>
      <c r="AC624">
        <v>0.34838406399999999</v>
      </c>
      <c r="AD624">
        <v>0.69669527099999995</v>
      </c>
      <c r="AE624">
        <v>-3.5502959000000001E-2</v>
      </c>
      <c r="AF624">
        <v>-9.1185410000000008E-3</v>
      </c>
      <c r="AG624">
        <v>-0.200327065</v>
      </c>
      <c r="AH624">
        <v>2.7615384619999999</v>
      </c>
      <c r="AI624">
        <v>-1.590363E-3</v>
      </c>
      <c r="AJ624">
        <v>-7.015131E-3</v>
      </c>
      <c r="AK624">
        <v>3.9665745342465719E-3</v>
      </c>
      <c r="AL624">
        <f t="shared" si="36"/>
        <v>10.28</v>
      </c>
      <c r="AM624">
        <f t="shared" si="37"/>
        <v>10.14</v>
      </c>
      <c r="AN624">
        <f t="shared" si="38"/>
        <v>10.3</v>
      </c>
      <c r="AO624">
        <f t="shared" si="38"/>
        <v>10.09</v>
      </c>
      <c r="AP624">
        <f t="shared" si="39"/>
        <v>197844178</v>
      </c>
    </row>
    <row r="625" spans="1:42" x14ac:dyDescent="0.3">
      <c r="A625" s="2">
        <v>38777</v>
      </c>
      <c r="B625">
        <v>9.83</v>
      </c>
      <c r="C625">
        <v>9.93</v>
      </c>
      <c r="D625">
        <v>9.7200000000000006</v>
      </c>
      <c r="E625">
        <v>9.8699999999999992</v>
      </c>
      <c r="F625">
        <v>190969667</v>
      </c>
      <c r="G625">
        <v>10.114000000000001</v>
      </c>
      <c r="H625">
        <v>10.313333330000001</v>
      </c>
      <c r="I625">
        <v>6.4996164380000003</v>
      </c>
      <c r="J625">
        <v>0.98067226900000004</v>
      </c>
      <c r="K625">
        <v>1.5560918239999999</v>
      </c>
      <c r="L625">
        <v>1.586760301</v>
      </c>
      <c r="M625">
        <v>221483301.19999999</v>
      </c>
      <c r="N625">
        <v>263190067</v>
      </c>
      <c r="O625">
        <v>189914305.90000001</v>
      </c>
      <c r="P625">
        <v>0.84153366299999999</v>
      </c>
      <c r="Q625">
        <v>1.1662275790000001</v>
      </c>
      <c r="R625">
        <v>1.385835921</v>
      </c>
      <c r="S625">
        <v>0.190866445</v>
      </c>
      <c r="T625">
        <v>0.67812283200000001</v>
      </c>
      <c r="U625">
        <v>2.295252713</v>
      </c>
      <c r="V625">
        <v>0.28146293900000002</v>
      </c>
      <c r="W625">
        <v>8.3157049999999996E-2</v>
      </c>
      <c r="X625">
        <v>0.295445825</v>
      </c>
      <c r="Y625">
        <v>66990399.090000004</v>
      </c>
      <c r="Z625">
        <v>80829707.450000003</v>
      </c>
      <c r="AA625">
        <v>116583398.3</v>
      </c>
      <c r="AB625">
        <v>0.82878438099999996</v>
      </c>
      <c r="AC625">
        <v>0.57461353900000001</v>
      </c>
      <c r="AD625">
        <v>0.69332090700000004</v>
      </c>
      <c r="AE625">
        <v>9.2024540000000005E-3</v>
      </c>
      <c r="AF625">
        <v>-3.1403337000000003E-2</v>
      </c>
      <c r="AG625">
        <v>-0.18429752099999999</v>
      </c>
      <c r="AH625">
        <v>2.724528302</v>
      </c>
      <c r="AI625">
        <v>-6.234168E-3</v>
      </c>
      <c r="AJ625">
        <v>-6.3540630000000001E-3</v>
      </c>
      <c r="AK625">
        <v>3.9390996986301352E-3</v>
      </c>
      <c r="AL625">
        <f t="shared" si="36"/>
        <v>10.23</v>
      </c>
      <c r="AM625">
        <f t="shared" si="37"/>
        <v>9.7799999999999994</v>
      </c>
      <c r="AN625">
        <f t="shared" si="38"/>
        <v>10.34</v>
      </c>
      <c r="AO625">
        <f t="shared" si="38"/>
        <v>9.73</v>
      </c>
      <c r="AP625">
        <f t="shared" si="39"/>
        <v>316873795</v>
      </c>
    </row>
    <row r="626" spans="1:42" x14ac:dyDescent="0.3">
      <c r="A626" s="2">
        <v>38778</v>
      </c>
      <c r="B626">
        <v>9.86</v>
      </c>
      <c r="C626">
        <v>10</v>
      </c>
      <c r="D626">
        <v>9.81</v>
      </c>
      <c r="E626">
        <v>9.94</v>
      </c>
      <c r="F626">
        <v>156396212</v>
      </c>
      <c r="G626">
        <v>10.050000000000001</v>
      </c>
      <c r="H626">
        <v>10.239000000000001</v>
      </c>
      <c r="I626">
        <v>6.5193972599999999</v>
      </c>
      <c r="J626">
        <v>0.98154116599999996</v>
      </c>
      <c r="K626">
        <v>1.541553551</v>
      </c>
      <c r="L626">
        <v>1.5705439619999999</v>
      </c>
      <c r="M626">
        <v>210752070.19999999</v>
      </c>
      <c r="N626">
        <v>262581880.40000001</v>
      </c>
      <c r="O626">
        <v>190085804.40000001</v>
      </c>
      <c r="P626">
        <v>0.802614673</v>
      </c>
      <c r="Q626">
        <v>1.1087207210000001</v>
      </c>
      <c r="R626">
        <v>1.3813860600000001</v>
      </c>
      <c r="S626">
        <v>0.211541958</v>
      </c>
      <c r="T626">
        <v>0.59231486300000002</v>
      </c>
      <c r="U626">
        <v>2.2930955059999998</v>
      </c>
      <c r="V626">
        <v>0.35714443699999998</v>
      </c>
      <c r="W626">
        <v>9.2251700000000006E-2</v>
      </c>
      <c r="X626">
        <v>0.25830361699999999</v>
      </c>
      <c r="Y626">
        <v>66653138.130000003</v>
      </c>
      <c r="Z626">
        <v>81317007.760000005</v>
      </c>
      <c r="AA626">
        <v>116538652.3</v>
      </c>
      <c r="AB626">
        <v>0.81967032399999995</v>
      </c>
      <c r="AC626">
        <v>0.57194018300000005</v>
      </c>
      <c r="AD626">
        <v>0.69776856200000004</v>
      </c>
      <c r="AE626">
        <v>7.0921990000000004E-3</v>
      </c>
      <c r="AF626">
        <v>-3.0243902E-2</v>
      </c>
      <c r="AG626">
        <v>-0.156196944</v>
      </c>
      <c r="AH626">
        <v>2.6951672860000002</v>
      </c>
      <c r="AI626">
        <v>-5.9933540000000002E-3</v>
      </c>
      <c r="AJ626">
        <v>-5.2361129999999997E-3</v>
      </c>
      <c r="AK626">
        <v>3.9171760246575335E-3</v>
      </c>
      <c r="AL626">
        <f t="shared" si="36"/>
        <v>9.83</v>
      </c>
      <c r="AM626">
        <f t="shared" si="37"/>
        <v>9.8699999999999992</v>
      </c>
      <c r="AN626">
        <f t="shared" si="38"/>
        <v>9.93</v>
      </c>
      <c r="AO626">
        <f t="shared" si="38"/>
        <v>9.7200000000000006</v>
      </c>
      <c r="AP626">
        <f t="shared" si="39"/>
        <v>190969667</v>
      </c>
    </row>
    <row r="627" spans="1:42" x14ac:dyDescent="0.3">
      <c r="A627" s="2">
        <v>38779</v>
      </c>
      <c r="B627">
        <v>9.91</v>
      </c>
      <c r="C627">
        <v>9.99</v>
      </c>
      <c r="D627">
        <v>9.65</v>
      </c>
      <c r="E627">
        <v>9.67</v>
      </c>
      <c r="F627">
        <v>184453752</v>
      </c>
      <c r="G627">
        <v>9.9879999999999995</v>
      </c>
      <c r="H627">
        <v>10.177666670000001</v>
      </c>
      <c r="I627">
        <v>6.5392602740000001</v>
      </c>
      <c r="J627">
        <v>0.98136442499999998</v>
      </c>
      <c r="K627">
        <v>1.5273898850000001</v>
      </c>
      <c r="L627">
        <v>1.556394185</v>
      </c>
      <c r="M627">
        <v>199155958.40000001</v>
      </c>
      <c r="N627">
        <v>257685770.80000001</v>
      </c>
      <c r="O627">
        <v>190346440.19999999</v>
      </c>
      <c r="P627">
        <v>0.772863623</v>
      </c>
      <c r="Q627">
        <v>1.0462814970000001</v>
      </c>
      <c r="R627">
        <v>1.3537724719999999</v>
      </c>
      <c r="S627">
        <v>0.18157643000000001</v>
      </c>
      <c r="T627">
        <v>0.51782491600000002</v>
      </c>
      <c r="U627">
        <v>2.2912331130000001</v>
      </c>
      <c r="V627">
        <v>0.35065216900000001</v>
      </c>
      <c r="W627">
        <v>7.9248343999999998E-2</v>
      </c>
      <c r="X627">
        <v>0.22600271999999999</v>
      </c>
      <c r="Y627">
        <v>70780709.079999998</v>
      </c>
      <c r="Z627">
        <v>83182632.459999993</v>
      </c>
      <c r="AA627">
        <v>116355991.5</v>
      </c>
      <c r="AB627">
        <v>0.85090729899999995</v>
      </c>
      <c r="AC627">
        <v>0.60831168400000002</v>
      </c>
      <c r="AD627">
        <v>0.71489771499999999</v>
      </c>
      <c r="AE627">
        <v>-2.7162978000000001E-2</v>
      </c>
      <c r="AF627">
        <v>-5.2889324000000001E-2</v>
      </c>
      <c r="AG627">
        <v>-0.14348981399999999</v>
      </c>
      <c r="AH627">
        <v>2.5551470589999998</v>
      </c>
      <c r="AI627">
        <v>-1.0645462E-2</v>
      </c>
      <c r="AJ627">
        <v>-4.7550149999999996E-3</v>
      </c>
      <c r="AK627">
        <v>3.8122023424657513E-3</v>
      </c>
      <c r="AL627">
        <f t="shared" si="36"/>
        <v>9.86</v>
      </c>
      <c r="AM627">
        <f t="shared" si="37"/>
        <v>9.94</v>
      </c>
      <c r="AN627">
        <f t="shared" si="38"/>
        <v>10</v>
      </c>
      <c r="AO627">
        <f t="shared" si="38"/>
        <v>9.81</v>
      </c>
      <c r="AP627">
        <f t="shared" si="39"/>
        <v>156396212</v>
      </c>
    </row>
    <row r="628" spans="1:42" x14ac:dyDescent="0.3">
      <c r="A628" s="2">
        <v>38782</v>
      </c>
      <c r="B628">
        <v>9.67</v>
      </c>
      <c r="C628">
        <v>9.67</v>
      </c>
      <c r="D628">
        <v>9.2799999999999994</v>
      </c>
      <c r="E628">
        <v>9.35</v>
      </c>
      <c r="F628">
        <v>228326098</v>
      </c>
      <c r="G628">
        <v>9.8800000000000008</v>
      </c>
      <c r="H628">
        <v>10.12366667</v>
      </c>
      <c r="I628">
        <v>6.5583013699999997</v>
      </c>
      <c r="J628">
        <v>0.97593098700000003</v>
      </c>
      <c r="K628">
        <v>1.5064876469999999</v>
      </c>
      <c r="L628">
        <v>1.543641577</v>
      </c>
      <c r="M628">
        <v>209307520.80000001</v>
      </c>
      <c r="N628">
        <v>249697561.59999999</v>
      </c>
      <c r="O628">
        <v>190586884.40000001</v>
      </c>
      <c r="P628">
        <v>0.83824415200000002</v>
      </c>
      <c r="Q628">
        <v>1.0982262570000001</v>
      </c>
      <c r="R628">
        <v>1.3101508129999999</v>
      </c>
      <c r="S628">
        <v>0.177059312</v>
      </c>
      <c r="T628">
        <v>0.48098665400000001</v>
      </c>
      <c r="U628">
        <v>2.2882830709999999</v>
      </c>
      <c r="V628">
        <v>0.36811689199999997</v>
      </c>
      <c r="W628">
        <v>7.7376490000000006E-2</v>
      </c>
      <c r="X628">
        <v>0.21019543399999999</v>
      </c>
      <c r="Y628">
        <v>62160085.420000002</v>
      </c>
      <c r="Z628">
        <v>77995587.769999996</v>
      </c>
      <c r="AA628">
        <v>116252558.7</v>
      </c>
      <c r="AB628">
        <v>0.79696925399999996</v>
      </c>
      <c r="AC628">
        <v>0.534698644</v>
      </c>
      <c r="AD628">
        <v>0.67091502000000003</v>
      </c>
      <c r="AE628">
        <v>-3.3092036999999998E-2</v>
      </c>
      <c r="AF628">
        <v>-7.7909270000000003E-2</v>
      </c>
      <c r="AG628">
        <v>-0.13983440699999999</v>
      </c>
      <c r="AH628">
        <v>2.5416666669999999</v>
      </c>
      <c r="AI628">
        <v>-1.5892664000000001E-2</v>
      </c>
      <c r="AJ628">
        <v>-4.6180479999999996E-3</v>
      </c>
      <c r="AK628">
        <v>3.8021194054794496E-3</v>
      </c>
      <c r="AL628">
        <f t="shared" si="36"/>
        <v>9.91</v>
      </c>
      <c r="AM628">
        <f t="shared" si="37"/>
        <v>9.67</v>
      </c>
      <c r="AN628">
        <f t="shared" si="38"/>
        <v>9.99</v>
      </c>
      <c r="AO628">
        <f t="shared" si="38"/>
        <v>9.65</v>
      </c>
      <c r="AP628">
        <f t="shared" si="39"/>
        <v>184453752</v>
      </c>
    </row>
    <row r="629" spans="1:42" x14ac:dyDescent="0.3">
      <c r="A629" s="2">
        <v>38783</v>
      </c>
      <c r="B629">
        <v>9.39</v>
      </c>
      <c r="C629">
        <v>9.56</v>
      </c>
      <c r="D629">
        <v>9.3000000000000007</v>
      </c>
      <c r="E629">
        <v>9.4700000000000006</v>
      </c>
      <c r="F629">
        <v>218252139</v>
      </c>
      <c r="G629">
        <v>9.7219999999999995</v>
      </c>
      <c r="H629">
        <v>10.073</v>
      </c>
      <c r="I629">
        <v>6.576684932</v>
      </c>
      <c r="J629">
        <v>0.96515437299999995</v>
      </c>
      <c r="K629">
        <v>1.4782523569999999</v>
      </c>
      <c r="L629">
        <v>1.5316227099999999</v>
      </c>
      <c r="M629">
        <v>215403904.80000001</v>
      </c>
      <c r="N629">
        <v>247820603.30000001</v>
      </c>
      <c r="O629">
        <v>190937240.40000001</v>
      </c>
      <c r="P629">
        <v>0.86919288299999997</v>
      </c>
      <c r="Q629">
        <v>1.128139824</v>
      </c>
      <c r="R629">
        <v>1.2979165450000001</v>
      </c>
      <c r="S629">
        <v>0.23123581000000001</v>
      </c>
      <c r="T629">
        <v>0.479713636</v>
      </c>
      <c r="U629">
        <v>2.2836664949999999</v>
      </c>
      <c r="V629">
        <v>0.48202884600000001</v>
      </c>
      <c r="W629">
        <v>0.10125638300000001</v>
      </c>
      <c r="X629">
        <v>0.21006291299999999</v>
      </c>
      <c r="Y629">
        <v>62249444.649999999</v>
      </c>
      <c r="Z629">
        <v>77803128.200000003</v>
      </c>
      <c r="AA629">
        <v>116172822.5</v>
      </c>
      <c r="AB629">
        <v>0.80008922599999999</v>
      </c>
      <c r="AC629">
        <v>0.53583482999999998</v>
      </c>
      <c r="AD629">
        <v>0.66971884199999998</v>
      </c>
      <c r="AE629">
        <v>1.2834224999999999E-2</v>
      </c>
      <c r="AF629">
        <v>-3.1697342000000003E-2</v>
      </c>
      <c r="AG629">
        <v>-0.146846847</v>
      </c>
      <c r="AH629">
        <v>2.5601503760000002</v>
      </c>
      <c r="AI629">
        <v>-6.2252269999999998E-3</v>
      </c>
      <c r="AJ629">
        <v>-4.8955450000000003E-3</v>
      </c>
      <c r="AK629">
        <v>3.8165261643835599E-3</v>
      </c>
      <c r="AL629">
        <f t="shared" si="36"/>
        <v>9.67</v>
      </c>
      <c r="AM629">
        <f t="shared" si="37"/>
        <v>9.35</v>
      </c>
      <c r="AN629">
        <f t="shared" si="38"/>
        <v>9.67</v>
      </c>
      <c r="AO629">
        <f t="shared" si="38"/>
        <v>9.2799999999999994</v>
      </c>
      <c r="AP629">
        <f t="shared" si="39"/>
        <v>228326098</v>
      </c>
    </row>
    <row r="630" spans="1:42" x14ac:dyDescent="0.3">
      <c r="A630" s="2">
        <v>38784</v>
      </c>
      <c r="B630">
        <v>9.4700000000000006</v>
      </c>
      <c r="C630">
        <v>9.6</v>
      </c>
      <c r="D630">
        <v>9.34</v>
      </c>
      <c r="E630">
        <v>9.3800000000000008</v>
      </c>
      <c r="F630">
        <v>163362941</v>
      </c>
      <c r="G630">
        <v>9.66</v>
      </c>
      <c r="H630">
        <v>10.01866667</v>
      </c>
      <c r="I630">
        <v>6.595342466</v>
      </c>
      <c r="J630">
        <v>0.96420015999999997</v>
      </c>
      <c r="K630">
        <v>1.4646699620000001</v>
      </c>
      <c r="L630">
        <v>1.5190517729999999</v>
      </c>
      <c r="M630">
        <v>195679573.59999999</v>
      </c>
      <c r="N630">
        <v>246264255.09999999</v>
      </c>
      <c r="O630">
        <v>191262942.40000001</v>
      </c>
      <c r="P630">
        <v>0.79459186500000001</v>
      </c>
      <c r="Q630">
        <v>1.023091934</v>
      </c>
      <c r="R630">
        <v>1.287569102</v>
      </c>
      <c r="S630">
        <v>0.252388589</v>
      </c>
      <c r="T630">
        <v>0.45082096300000002</v>
      </c>
      <c r="U630">
        <v>2.2793941270000002</v>
      </c>
      <c r="V630">
        <v>0.55984217700000005</v>
      </c>
      <c r="W630">
        <v>0.110726173</v>
      </c>
      <c r="X630">
        <v>0.19778104899999999</v>
      </c>
      <c r="Y630">
        <v>28577530.739999998</v>
      </c>
      <c r="Z630">
        <v>77915723.959999993</v>
      </c>
      <c r="AA630">
        <v>116082014.09999999</v>
      </c>
      <c r="AB630">
        <v>0.36677488600000002</v>
      </c>
      <c r="AC630">
        <v>0.246183967</v>
      </c>
      <c r="AD630">
        <v>0.67121271599999999</v>
      </c>
      <c r="AE630">
        <v>-9.5036960000000007E-3</v>
      </c>
      <c r="AF630">
        <v>-4.9645389999999998E-2</v>
      </c>
      <c r="AG630">
        <v>-0.136279926</v>
      </c>
      <c r="AH630">
        <v>2.5263157889999999</v>
      </c>
      <c r="AI630">
        <v>-9.9664569999999997E-3</v>
      </c>
      <c r="AJ630">
        <v>-4.4916139999999997E-3</v>
      </c>
      <c r="AK630">
        <v>3.7904886410958889E-3</v>
      </c>
      <c r="AL630">
        <f t="shared" si="36"/>
        <v>9.39</v>
      </c>
      <c r="AM630">
        <f t="shared" si="37"/>
        <v>9.4700000000000006</v>
      </c>
      <c r="AN630">
        <f t="shared" si="38"/>
        <v>9.56</v>
      </c>
      <c r="AO630">
        <f t="shared" si="38"/>
        <v>9.3000000000000007</v>
      </c>
      <c r="AP630">
        <f t="shared" si="39"/>
        <v>218252139</v>
      </c>
    </row>
    <row r="631" spans="1:42" x14ac:dyDescent="0.3">
      <c r="A631" s="2">
        <v>38785</v>
      </c>
      <c r="B631">
        <v>9.43</v>
      </c>
      <c r="C631">
        <v>9.5</v>
      </c>
      <c r="D631">
        <v>9.1199999999999992</v>
      </c>
      <c r="E631">
        <v>9.1300000000000008</v>
      </c>
      <c r="F631">
        <v>200066888</v>
      </c>
      <c r="G631">
        <v>9.5619999999999994</v>
      </c>
      <c r="H631">
        <v>9.9693333329999998</v>
      </c>
      <c r="I631">
        <v>6.6137534249999996</v>
      </c>
      <c r="J631">
        <v>0.95914136699999997</v>
      </c>
      <c r="K631">
        <v>1.4457750970000001</v>
      </c>
      <c r="L631">
        <v>1.5073639270000001</v>
      </c>
      <c r="M631">
        <v>190158228.40000001</v>
      </c>
      <c r="N631">
        <v>242187624</v>
      </c>
      <c r="O631">
        <v>191457439.09999999</v>
      </c>
      <c r="P631">
        <v>0.78516905699999995</v>
      </c>
      <c r="Q631">
        <v>0.99321410200000004</v>
      </c>
      <c r="R631">
        <v>1.264968471</v>
      </c>
      <c r="S631">
        <v>0.24549949099999999</v>
      </c>
      <c r="T631">
        <v>0.436324249</v>
      </c>
      <c r="U631">
        <v>2.2746547609999999</v>
      </c>
      <c r="V631">
        <v>0.56265378600000004</v>
      </c>
      <c r="W631">
        <v>0.10792824299999999</v>
      </c>
      <c r="X631">
        <v>0.191819988</v>
      </c>
      <c r="Y631">
        <v>32157644.16</v>
      </c>
      <c r="Z631">
        <v>78975515.430000007</v>
      </c>
      <c r="AA631">
        <v>115975289.8</v>
      </c>
      <c r="AB631">
        <v>0.40718498600000003</v>
      </c>
      <c r="AC631">
        <v>0.27728013600000001</v>
      </c>
      <c r="AD631">
        <v>0.68096846799999999</v>
      </c>
      <c r="AE631">
        <v>-2.6652452E-2</v>
      </c>
      <c r="AF631">
        <v>-8.1488933999999999E-2</v>
      </c>
      <c r="AG631">
        <v>-0.13867924500000001</v>
      </c>
      <c r="AH631">
        <v>2.4067164179999998</v>
      </c>
      <c r="AI631">
        <v>-1.6715388000000001E-2</v>
      </c>
      <c r="AJ631">
        <v>-4.5819939999999998E-3</v>
      </c>
      <c r="AK631">
        <v>3.6968687808219165E-3</v>
      </c>
      <c r="AL631">
        <f t="shared" si="36"/>
        <v>9.4700000000000006</v>
      </c>
      <c r="AM631">
        <f t="shared" si="37"/>
        <v>9.3800000000000008</v>
      </c>
      <c r="AN631">
        <f t="shared" si="38"/>
        <v>9.6</v>
      </c>
      <c r="AO631">
        <f t="shared" si="38"/>
        <v>9.34</v>
      </c>
      <c r="AP631">
        <f t="shared" si="39"/>
        <v>163362941</v>
      </c>
    </row>
    <row r="632" spans="1:42" x14ac:dyDescent="0.3">
      <c r="A632" s="2">
        <v>38786</v>
      </c>
      <c r="B632">
        <v>9.14</v>
      </c>
      <c r="C632">
        <v>9.2100000000000009</v>
      </c>
      <c r="D632">
        <v>8.92</v>
      </c>
      <c r="E632">
        <v>9.0299999999999994</v>
      </c>
      <c r="F632">
        <v>260848945</v>
      </c>
      <c r="G632">
        <v>9.4</v>
      </c>
      <c r="H632">
        <v>9.9203333330000003</v>
      </c>
      <c r="I632">
        <v>6.6314246580000002</v>
      </c>
      <c r="J632">
        <v>0.94754880500000005</v>
      </c>
      <c r="K632">
        <v>1.417493297</v>
      </c>
      <c r="L632">
        <v>1.495958085</v>
      </c>
      <c r="M632">
        <v>198892363.59999999</v>
      </c>
      <c r="N632">
        <v>238222522.30000001</v>
      </c>
      <c r="O632">
        <v>191733172.69999999</v>
      </c>
      <c r="P632">
        <v>0.83490159399999997</v>
      </c>
      <c r="Q632">
        <v>1.0373393440000001</v>
      </c>
      <c r="R632">
        <v>1.242468994</v>
      </c>
      <c r="S632">
        <v>0.19595917900000001</v>
      </c>
      <c r="T632">
        <v>0.44550229899999999</v>
      </c>
      <c r="U632">
        <v>2.2690577869999999</v>
      </c>
      <c r="V632">
        <v>0.439861208</v>
      </c>
      <c r="W632">
        <v>8.6361476000000006E-2</v>
      </c>
      <c r="X632">
        <v>0.19633801400000001</v>
      </c>
      <c r="Y632">
        <v>26044857.969999999</v>
      </c>
      <c r="Z632">
        <v>77964651.569999993</v>
      </c>
      <c r="AA632">
        <v>115875474.7</v>
      </c>
      <c r="AB632">
        <v>0.334059826</v>
      </c>
      <c r="AC632">
        <v>0.22476592300000001</v>
      </c>
      <c r="AD632">
        <v>0.67283134600000005</v>
      </c>
      <c r="AE632">
        <v>-1.0952903E-2</v>
      </c>
      <c r="AF632">
        <v>-6.6184073999999996E-2</v>
      </c>
      <c r="AG632">
        <v>-0.12584704699999999</v>
      </c>
      <c r="AH632">
        <v>2.3198529410000002</v>
      </c>
      <c r="AI632">
        <v>-1.3473373E-2</v>
      </c>
      <c r="AJ632">
        <v>-4.0980340000000004E-3</v>
      </c>
      <c r="AK632">
        <v>3.6259693945205466E-3</v>
      </c>
      <c r="AL632">
        <f t="shared" si="36"/>
        <v>9.43</v>
      </c>
      <c r="AM632">
        <f t="shared" si="37"/>
        <v>9.1300000000000008</v>
      </c>
      <c r="AN632">
        <f t="shared" si="38"/>
        <v>9.5</v>
      </c>
      <c r="AO632">
        <f t="shared" si="38"/>
        <v>9.1199999999999992</v>
      </c>
      <c r="AP632">
        <f t="shared" si="39"/>
        <v>200066888</v>
      </c>
    </row>
    <row r="633" spans="1:42" x14ac:dyDescent="0.3">
      <c r="A633" s="2">
        <v>38789</v>
      </c>
      <c r="B633">
        <v>9.2899999999999991</v>
      </c>
      <c r="C633">
        <v>9.4700000000000006</v>
      </c>
      <c r="D633">
        <v>9.26</v>
      </c>
      <c r="E633">
        <v>9.3800000000000008</v>
      </c>
      <c r="F633">
        <v>215353642</v>
      </c>
      <c r="G633">
        <v>9.2720000000000002</v>
      </c>
      <c r="H633">
        <v>9.8770000000000007</v>
      </c>
      <c r="I633">
        <v>6.6487123290000003</v>
      </c>
      <c r="J633">
        <v>0.93874658300000002</v>
      </c>
      <c r="K633">
        <v>1.394555749</v>
      </c>
      <c r="L633">
        <v>1.4855508120000001</v>
      </c>
      <c r="M633">
        <v>214171402.19999999</v>
      </c>
      <c r="N633">
        <v>237064184.19999999</v>
      </c>
      <c r="O633">
        <v>192205920</v>
      </c>
      <c r="P633">
        <v>0.90343213499999997</v>
      </c>
      <c r="Q633">
        <v>1.114280986</v>
      </c>
      <c r="R633">
        <v>1.2333864859999999</v>
      </c>
      <c r="S633">
        <v>0.18417383100000001</v>
      </c>
      <c r="T633">
        <v>0.46698704099999999</v>
      </c>
      <c r="U633">
        <v>2.2632052630000001</v>
      </c>
      <c r="V633">
        <v>0.39438745600000003</v>
      </c>
      <c r="W633">
        <v>8.1377431E-2</v>
      </c>
      <c r="X633">
        <v>0.20633879199999999</v>
      </c>
      <c r="Y633">
        <v>35973038.090000004</v>
      </c>
      <c r="Z633">
        <v>77338430.549999997</v>
      </c>
      <c r="AA633">
        <v>115804281.8</v>
      </c>
      <c r="AB633">
        <v>0.46513793799999997</v>
      </c>
      <c r="AC633">
        <v>0.310636511</v>
      </c>
      <c r="AD633">
        <v>0.667837401</v>
      </c>
      <c r="AE633">
        <v>3.8759689999999999E-2</v>
      </c>
      <c r="AF633">
        <v>3.208556E-3</v>
      </c>
      <c r="AG633">
        <v>-8.8435373999999997E-2</v>
      </c>
      <c r="AH633">
        <v>2.3985507250000002</v>
      </c>
      <c r="AI633">
        <v>8.9697300000000002E-4</v>
      </c>
      <c r="AJ633">
        <v>-2.6769710000000002E-3</v>
      </c>
      <c r="AK633">
        <v>3.6918702383561632E-3</v>
      </c>
      <c r="AL633">
        <f t="shared" si="36"/>
        <v>9.14</v>
      </c>
      <c r="AM633">
        <f t="shared" si="37"/>
        <v>9.0299999999999994</v>
      </c>
      <c r="AN633">
        <f t="shared" si="38"/>
        <v>9.2100000000000009</v>
      </c>
      <c r="AO633">
        <f t="shared" si="38"/>
        <v>8.92</v>
      </c>
      <c r="AP633">
        <f t="shared" si="39"/>
        <v>260848945</v>
      </c>
    </row>
    <row r="634" spans="1:42" x14ac:dyDescent="0.3">
      <c r="A634" s="2">
        <v>38790</v>
      </c>
      <c r="B634">
        <v>9.4</v>
      </c>
      <c r="C634">
        <v>9.6199999999999992</v>
      </c>
      <c r="D634">
        <v>9.36</v>
      </c>
      <c r="E634">
        <v>9.6199999999999992</v>
      </c>
      <c r="F634">
        <v>160606033</v>
      </c>
      <c r="G634">
        <v>9.2780000000000005</v>
      </c>
      <c r="H634">
        <v>9.8466666669999992</v>
      </c>
      <c r="I634">
        <v>6.6668493150000003</v>
      </c>
      <c r="J634">
        <v>0.94224779999999997</v>
      </c>
      <c r="K634">
        <v>1.391661872</v>
      </c>
      <c r="L634">
        <v>1.476959535</v>
      </c>
      <c r="M634">
        <v>211576911</v>
      </c>
      <c r="N634">
        <v>236289398.80000001</v>
      </c>
      <c r="O634">
        <v>192608576.40000001</v>
      </c>
      <c r="P634">
        <v>0.89541431900000001</v>
      </c>
      <c r="Q634">
        <v>1.0984812559999999</v>
      </c>
      <c r="R634">
        <v>1.2267854490000001</v>
      </c>
      <c r="S634">
        <v>0.18780308800000001</v>
      </c>
      <c r="T634">
        <v>0.46878664599999997</v>
      </c>
      <c r="U634">
        <v>2.2584769960000002</v>
      </c>
      <c r="V634">
        <v>0.400615269</v>
      </c>
      <c r="W634">
        <v>8.3154749E-2</v>
      </c>
      <c r="X634">
        <v>0.20756759799999999</v>
      </c>
      <c r="Y634">
        <v>35155452.039999999</v>
      </c>
      <c r="Z634">
        <v>77438906.079999998</v>
      </c>
      <c r="AA634">
        <v>115627940.7</v>
      </c>
      <c r="AB634">
        <v>0.45397661</v>
      </c>
      <c r="AC634">
        <v>0.30403942</v>
      </c>
      <c r="AD634">
        <v>0.66972485699999995</v>
      </c>
      <c r="AE634">
        <v>2.5586353999999999E-2</v>
      </c>
      <c r="AF634">
        <v>1.5839493E-2</v>
      </c>
      <c r="AG634">
        <v>-0.10177404299999999</v>
      </c>
      <c r="AH634">
        <v>2.4729241879999999</v>
      </c>
      <c r="AI634">
        <v>3.4473989999999999E-3</v>
      </c>
      <c r="AJ634">
        <v>-3.1846359999999998E-3</v>
      </c>
      <c r="AK634">
        <v>3.7520432958904094E-3</v>
      </c>
      <c r="AL634">
        <f t="shared" si="36"/>
        <v>9.2899999999999991</v>
      </c>
      <c r="AM634">
        <f t="shared" si="37"/>
        <v>9.3800000000000008</v>
      </c>
      <c r="AN634">
        <f t="shared" si="38"/>
        <v>9.4700000000000006</v>
      </c>
      <c r="AO634">
        <f t="shared" si="38"/>
        <v>9.26</v>
      </c>
      <c r="AP634">
        <f t="shared" si="39"/>
        <v>215353642</v>
      </c>
    </row>
    <row r="635" spans="1:42" x14ac:dyDescent="0.3">
      <c r="A635" s="2">
        <v>38791</v>
      </c>
      <c r="B635">
        <v>9.67</v>
      </c>
      <c r="C635">
        <v>9.7200000000000006</v>
      </c>
      <c r="D635">
        <v>9.36</v>
      </c>
      <c r="E635">
        <v>9.4600000000000009</v>
      </c>
      <c r="F635">
        <v>223075713</v>
      </c>
      <c r="G635">
        <v>9.3079999999999998</v>
      </c>
      <c r="H635">
        <v>9.8103333330000009</v>
      </c>
      <c r="I635">
        <v>6.6856164380000003</v>
      </c>
      <c r="J635">
        <v>0.94879548800000002</v>
      </c>
      <c r="K635">
        <v>1.3922425979999999</v>
      </c>
      <c r="L635">
        <v>1.4673790250000001</v>
      </c>
      <c r="M635">
        <v>200047689.80000001</v>
      </c>
      <c r="N635">
        <v>229989591.5</v>
      </c>
      <c r="O635">
        <v>192757433.69999999</v>
      </c>
      <c r="P635">
        <v>0.86981192699999998</v>
      </c>
      <c r="Q635">
        <v>1.0378208819999999</v>
      </c>
      <c r="R635">
        <v>1.1931554959999999</v>
      </c>
      <c r="S635">
        <v>0.232744495</v>
      </c>
      <c r="T635">
        <v>0.44098231500000001</v>
      </c>
      <c r="U635">
        <v>2.2544635739999999</v>
      </c>
      <c r="V635">
        <v>0.52778645999999996</v>
      </c>
      <c r="W635">
        <v>0.103237195</v>
      </c>
      <c r="X635">
        <v>0.195604099</v>
      </c>
      <c r="Y635">
        <v>41329409.200000003</v>
      </c>
      <c r="Z635">
        <v>75567904.280000001</v>
      </c>
      <c r="AA635">
        <v>115551436.90000001</v>
      </c>
      <c r="AB635">
        <v>0.54691749899999997</v>
      </c>
      <c r="AC635">
        <v>0.35767109699999999</v>
      </c>
      <c r="AD635">
        <v>0.65397632699999997</v>
      </c>
      <c r="AE635">
        <v>-1.6632016999999999E-2</v>
      </c>
      <c r="AF635">
        <v>8.5287850000000005E-3</v>
      </c>
      <c r="AG635">
        <v>-0.12326228</v>
      </c>
      <c r="AH635">
        <v>2.427536232</v>
      </c>
      <c r="AI635">
        <v>2.0217339999999999E-3</v>
      </c>
      <c r="AJ635">
        <v>-3.9880250000000001E-3</v>
      </c>
      <c r="AK635">
        <v>3.7163668328767112E-3</v>
      </c>
      <c r="AL635">
        <f t="shared" si="36"/>
        <v>9.4</v>
      </c>
      <c r="AM635">
        <f t="shared" si="37"/>
        <v>9.6199999999999992</v>
      </c>
      <c r="AN635">
        <f t="shared" si="38"/>
        <v>9.6199999999999992</v>
      </c>
      <c r="AO635">
        <f t="shared" si="38"/>
        <v>9.36</v>
      </c>
      <c r="AP635">
        <f t="shared" si="39"/>
        <v>160606033</v>
      </c>
    </row>
    <row r="636" spans="1:42" x14ac:dyDescent="0.3">
      <c r="A636" s="2">
        <v>38792</v>
      </c>
      <c r="B636">
        <v>9.5500000000000007</v>
      </c>
      <c r="C636">
        <v>9.56</v>
      </c>
      <c r="D636">
        <v>9.19</v>
      </c>
      <c r="E636">
        <v>9.19</v>
      </c>
      <c r="F636">
        <v>187491724</v>
      </c>
      <c r="G636">
        <v>9.3239999999999998</v>
      </c>
      <c r="H636">
        <v>9.766</v>
      </c>
      <c r="I636">
        <v>6.7039726030000004</v>
      </c>
      <c r="J636">
        <v>0.95474093800000004</v>
      </c>
      <c r="K636">
        <v>1.39081714</v>
      </c>
      <c r="L636">
        <v>1.456748197</v>
      </c>
      <c r="M636">
        <v>211990244.19999999</v>
      </c>
      <c r="N636">
        <v>229812590.5</v>
      </c>
      <c r="O636">
        <v>193049681.30000001</v>
      </c>
      <c r="P636">
        <v>0.922448347</v>
      </c>
      <c r="Q636">
        <v>1.098112376</v>
      </c>
      <c r="R636">
        <v>1.190432374</v>
      </c>
      <c r="S636">
        <v>0.24151604500000001</v>
      </c>
      <c r="T636">
        <v>0.404437455</v>
      </c>
      <c r="U636">
        <v>2.2496839460000002</v>
      </c>
      <c r="V636">
        <v>0.59716537599999997</v>
      </c>
      <c r="W636">
        <v>0.107355545</v>
      </c>
      <c r="X636">
        <v>0.17977523300000001</v>
      </c>
      <c r="Y636">
        <v>36413858.25</v>
      </c>
      <c r="Z636">
        <v>75578008.579999998</v>
      </c>
      <c r="AA636">
        <v>115492678.09999999</v>
      </c>
      <c r="AB636">
        <v>0.48180494499999998</v>
      </c>
      <c r="AC636">
        <v>0.31529148699999998</v>
      </c>
      <c r="AD636">
        <v>0.654396537</v>
      </c>
      <c r="AE636">
        <v>-2.8541225999999999E-2</v>
      </c>
      <c r="AF636">
        <v>6.5717420000000002E-3</v>
      </c>
      <c r="AG636">
        <v>-0.14670380699999999</v>
      </c>
      <c r="AH636">
        <v>2.3176895310000001</v>
      </c>
      <c r="AI636">
        <v>1.64398E-3</v>
      </c>
      <c r="AJ636">
        <v>-4.8776139999999997E-3</v>
      </c>
      <c r="AK636">
        <v>3.6282451506849302E-3</v>
      </c>
      <c r="AL636">
        <f t="shared" si="36"/>
        <v>9.67</v>
      </c>
      <c r="AM636">
        <f t="shared" si="37"/>
        <v>9.4600000000000009</v>
      </c>
      <c r="AN636">
        <f t="shared" si="38"/>
        <v>9.7200000000000006</v>
      </c>
      <c r="AO636">
        <f t="shared" si="38"/>
        <v>9.36</v>
      </c>
      <c r="AP636">
        <f t="shared" si="39"/>
        <v>223075713</v>
      </c>
    </row>
    <row r="637" spans="1:42" x14ac:dyDescent="0.3">
      <c r="A637" s="2">
        <v>38793</v>
      </c>
      <c r="B637">
        <v>9.25</v>
      </c>
      <c r="C637">
        <v>9.36</v>
      </c>
      <c r="D637">
        <v>9.16</v>
      </c>
      <c r="E637">
        <v>9.24</v>
      </c>
      <c r="F637">
        <v>203339045</v>
      </c>
      <c r="G637">
        <v>9.3360000000000003</v>
      </c>
      <c r="H637">
        <v>9.7133333329999996</v>
      </c>
      <c r="I637">
        <v>6.7215616440000003</v>
      </c>
      <c r="J637">
        <v>0.96115305399999995</v>
      </c>
      <c r="K637">
        <v>1.3889629370000001</v>
      </c>
      <c r="L637">
        <v>1.4451006850000001</v>
      </c>
      <c r="M637">
        <v>209475211.40000001</v>
      </c>
      <c r="N637">
        <v>231717789.59999999</v>
      </c>
      <c r="O637">
        <v>193169829.09999999</v>
      </c>
      <c r="P637">
        <v>0.90401005400000001</v>
      </c>
      <c r="Q637">
        <v>1.08440957</v>
      </c>
      <c r="R637">
        <v>1.199554768</v>
      </c>
      <c r="S637">
        <v>0.230716276</v>
      </c>
      <c r="T637">
        <v>0.37065025200000001</v>
      </c>
      <c r="U637">
        <v>2.2439317499999998</v>
      </c>
      <c r="V637">
        <v>0.62246356199999997</v>
      </c>
      <c r="W637">
        <v>0.10281786699999999</v>
      </c>
      <c r="X637">
        <v>0.165178933</v>
      </c>
      <c r="Y637">
        <v>37849241.770000003</v>
      </c>
      <c r="Z637">
        <v>73680472.010000005</v>
      </c>
      <c r="AA637">
        <v>115463940.59999999</v>
      </c>
      <c r="AB637">
        <v>0.51369434400000002</v>
      </c>
      <c r="AC637">
        <v>0.32780140299999999</v>
      </c>
      <c r="AD637">
        <v>0.63812538900000004</v>
      </c>
      <c r="AE637">
        <v>5.4406960000000001E-3</v>
      </c>
      <c r="AF637">
        <v>2.3255814E-2</v>
      </c>
      <c r="AG637">
        <v>-0.102912621</v>
      </c>
      <c r="AH637">
        <v>2.2882562279999998</v>
      </c>
      <c r="AI637">
        <v>4.922699E-3</v>
      </c>
      <c r="AJ637">
        <v>-3.241599E-3</v>
      </c>
      <c r="AK637">
        <v>3.6035883369862991E-3</v>
      </c>
      <c r="AL637">
        <f t="shared" si="36"/>
        <v>9.5500000000000007</v>
      </c>
      <c r="AM637">
        <f t="shared" si="37"/>
        <v>9.19</v>
      </c>
      <c r="AN637">
        <f t="shared" si="38"/>
        <v>9.56</v>
      </c>
      <c r="AO637">
        <f t="shared" si="38"/>
        <v>9.19</v>
      </c>
      <c r="AP637">
        <f t="shared" si="39"/>
        <v>187491724</v>
      </c>
    </row>
    <row r="638" spans="1:42" x14ac:dyDescent="0.3">
      <c r="A638" s="2">
        <v>38796</v>
      </c>
      <c r="B638">
        <v>9.32</v>
      </c>
      <c r="C638">
        <v>9.35</v>
      </c>
      <c r="D638">
        <v>9.1199999999999992</v>
      </c>
      <c r="E638">
        <v>9.14</v>
      </c>
      <c r="F638">
        <v>151394348</v>
      </c>
      <c r="G638">
        <v>9.3780000000000001</v>
      </c>
      <c r="H638">
        <v>9.6780000000000008</v>
      </c>
      <c r="I638">
        <v>6.7391780819999996</v>
      </c>
      <c r="J638">
        <v>0.96900185999999999</v>
      </c>
      <c r="K638">
        <v>1.3915643550000001</v>
      </c>
      <c r="L638">
        <v>1.436080169</v>
      </c>
      <c r="M638">
        <v>197973231.40000001</v>
      </c>
      <c r="N638">
        <v>232599143</v>
      </c>
      <c r="O638">
        <v>193448535.59999999</v>
      </c>
      <c r="P638">
        <v>0.85113482699999998</v>
      </c>
      <c r="Q638">
        <v>1.023389662</v>
      </c>
      <c r="R638">
        <v>1.202382547</v>
      </c>
      <c r="S638">
        <v>0.172973986</v>
      </c>
      <c r="T638">
        <v>0.36324590299999998</v>
      </c>
      <c r="U638">
        <v>2.2383720010000001</v>
      </c>
      <c r="V638">
        <v>0.47618977899999998</v>
      </c>
      <c r="W638">
        <v>7.7276692999999994E-2</v>
      </c>
      <c r="X638">
        <v>0.16228129299999999</v>
      </c>
      <c r="Y638">
        <v>24835331.309999999</v>
      </c>
      <c r="Z638">
        <v>73158409.950000003</v>
      </c>
      <c r="AA638">
        <v>115365062.3</v>
      </c>
      <c r="AB638">
        <v>0.33947336099999997</v>
      </c>
      <c r="AC638">
        <v>0.21527601900000001</v>
      </c>
      <c r="AD638">
        <v>0.63414701600000001</v>
      </c>
      <c r="AE638">
        <v>-1.0822511E-2</v>
      </c>
      <c r="AF638">
        <v>-2.5586353999999999E-2</v>
      </c>
      <c r="AG638">
        <v>-0.10916179299999999</v>
      </c>
      <c r="AH638">
        <v>2.1517241380000001</v>
      </c>
      <c r="AI638">
        <v>-4.9937410000000003E-3</v>
      </c>
      <c r="AJ638">
        <v>-3.4729000000000001E-3</v>
      </c>
      <c r="AK638">
        <v>3.4861883890410957E-3</v>
      </c>
      <c r="AL638">
        <f t="shared" si="36"/>
        <v>9.25</v>
      </c>
      <c r="AM638">
        <f t="shared" si="37"/>
        <v>9.24</v>
      </c>
      <c r="AN638">
        <f t="shared" si="38"/>
        <v>9.36</v>
      </c>
      <c r="AO638">
        <f t="shared" si="38"/>
        <v>9.16</v>
      </c>
      <c r="AP638">
        <f t="shared" si="39"/>
        <v>203339045</v>
      </c>
    </row>
    <row r="639" spans="1:42" x14ac:dyDescent="0.3">
      <c r="A639" s="2">
        <v>38797</v>
      </c>
      <c r="B639">
        <v>9.18</v>
      </c>
      <c r="C639">
        <v>9.19</v>
      </c>
      <c r="D639">
        <v>8.77</v>
      </c>
      <c r="E639">
        <v>8.83</v>
      </c>
      <c r="F639">
        <v>336340998</v>
      </c>
      <c r="G639">
        <v>9.33</v>
      </c>
      <c r="H639">
        <v>9.6406666669999996</v>
      </c>
      <c r="I639">
        <v>6.7562739729999999</v>
      </c>
      <c r="J639">
        <v>0.96777539599999995</v>
      </c>
      <c r="K639">
        <v>1.380938671</v>
      </c>
      <c r="L639">
        <v>1.426920623</v>
      </c>
      <c r="M639">
        <v>185181372.59999999</v>
      </c>
      <c r="N639">
        <v>231877600.69999999</v>
      </c>
      <c r="O639">
        <v>193557509.90000001</v>
      </c>
      <c r="P639">
        <v>0.79861690799999996</v>
      </c>
      <c r="Q639">
        <v>0.95672533000000004</v>
      </c>
      <c r="R639">
        <v>1.197977804</v>
      </c>
      <c r="S639">
        <v>0.202977831</v>
      </c>
      <c r="T639">
        <v>0.35889613599999998</v>
      </c>
      <c r="U639">
        <v>2.2327916619999999</v>
      </c>
      <c r="V639">
        <v>0.56556148299999998</v>
      </c>
      <c r="W639">
        <v>9.0907644999999995E-2</v>
      </c>
      <c r="X639">
        <v>0.16073874799999999</v>
      </c>
      <c r="Y639">
        <v>29650169.359999999</v>
      </c>
      <c r="Z639">
        <v>73869366.840000004</v>
      </c>
      <c r="AA639">
        <v>115306324.40000001</v>
      </c>
      <c r="AB639">
        <v>0.40138653699999999</v>
      </c>
      <c r="AC639">
        <v>0.25714261100000002</v>
      </c>
      <c r="AD639">
        <v>0.64063586500000003</v>
      </c>
      <c r="AE639">
        <v>-3.3916848999999999E-2</v>
      </c>
      <c r="AF639">
        <v>-8.2120581999999998E-2</v>
      </c>
      <c r="AG639">
        <v>-8.1165452999999999E-2</v>
      </c>
      <c r="AH639">
        <v>2.1201413429999998</v>
      </c>
      <c r="AI639">
        <v>-1.6894381E-2</v>
      </c>
      <c r="AJ639">
        <v>-2.4917009999999998E-3</v>
      </c>
      <c r="AK639">
        <v>3.4593968328767103E-3</v>
      </c>
      <c r="AL639">
        <f t="shared" si="36"/>
        <v>9.32</v>
      </c>
      <c r="AM639">
        <f t="shared" si="37"/>
        <v>9.14</v>
      </c>
      <c r="AN639">
        <f t="shared" si="38"/>
        <v>9.35</v>
      </c>
      <c r="AO639">
        <f t="shared" si="38"/>
        <v>9.1199999999999992</v>
      </c>
      <c r="AP639">
        <f t="shared" si="39"/>
        <v>151394348</v>
      </c>
    </row>
    <row r="640" spans="1:42" x14ac:dyDescent="0.3">
      <c r="A640" s="2">
        <v>38798</v>
      </c>
      <c r="B640">
        <v>8.8800000000000008</v>
      </c>
      <c r="C640">
        <v>9.0399999999999991</v>
      </c>
      <c r="D640">
        <v>8.75</v>
      </c>
      <c r="E640">
        <v>8.81</v>
      </c>
      <c r="F640">
        <v>336610162</v>
      </c>
      <c r="G640">
        <v>9.1720000000000006</v>
      </c>
      <c r="H640">
        <v>9.6146666669999998</v>
      </c>
      <c r="I640">
        <v>6.772712329</v>
      </c>
      <c r="J640">
        <v>0.95395922899999996</v>
      </c>
      <c r="K640">
        <v>1.354258022</v>
      </c>
      <c r="L640">
        <v>1.4196183449999999</v>
      </c>
      <c r="M640">
        <v>220328365.59999999</v>
      </c>
      <c r="N640">
        <v>229320350.5</v>
      </c>
      <c r="O640">
        <v>194186721</v>
      </c>
      <c r="P640">
        <v>0.96078854400000002</v>
      </c>
      <c r="Q640">
        <v>1.1346211749999999</v>
      </c>
      <c r="R640">
        <v>1.1809270439999999</v>
      </c>
      <c r="S640">
        <v>0.22687000700000001</v>
      </c>
      <c r="T640">
        <v>0.38824746199999999</v>
      </c>
      <c r="U640">
        <v>2.2258821040000001</v>
      </c>
      <c r="V640">
        <v>0.58434382399999996</v>
      </c>
      <c r="W640">
        <v>0.10192364</v>
      </c>
      <c r="X640">
        <v>0.174424091</v>
      </c>
      <c r="Y640">
        <v>69973672.950000003</v>
      </c>
      <c r="Z640">
        <v>68514713.349999994</v>
      </c>
      <c r="AA640">
        <v>115457455.7</v>
      </c>
      <c r="AB640">
        <v>1.021294106</v>
      </c>
      <c r="AC640">
        <v>0.60605590600000003</v>
      </c>
      <c r="AD640">
        <v>0.59341956699999998</v>
      </c>
      <c r="AE640">
        <v>-2.265006E-3</v>
      </c>
      <c r="AF640">
        <v>-6.8710358999999999E-2</v>
      </c>
      <c r="AG640">
        <v>-8.7991717999999997E-2</v>
      </c>
      <c r="AH640">
        <v>2.1577060929999998</v>
      </c>
      <c r="AI640">
        <v>-1.4020978999999999E-2</v>
      </c>
      <c r="AJ640">
        <v>-2.7406309999999999E-3</v>
      </c>
      <c r="AK640">
        <v>3.4919153808219161E-3</v>
      </c>
      <c r="AL640">
        <f t="shared" si="36"/>
        <v>9.18</v>
      </c>
      <c r="AM640">
        <f t="shared" si="37"/>
        <v>8.83</v>
      </c>
      <c r="AN640">
        <f t="shared" si="38"/>
        <v>9.19</v>
      </c>
      <c r="AO640">
        <f t="shared" si="38"/>
        <v>8.77</v>
      </c>
      <c r="AP640">
        <f t="shared" si="39"/>
        <v>336340998</v>
      </c>
    </row>
    <row r="641" spans="1:42" x14ac:dyDescent="0.3">
      <c r="A641" s="2">
        <v>38799</v>
      </c>
      <c r="B641">
        <v>8.83</v>
      </c>
      <c r="C641">
        <v>8.84</v>
      </c>
      <c r="D641">
        <v>8.52</v>
      </c>
      <c r="E641">
        <v>8.59</v>
      </c>
      <c r="F641">
        <v>357384216</v>
      </c>
      <c r="G641">
        <v>9.0419999999999998</v>
      </c>
      <c r="H641">
        <v>9.5863333330000007</v>
      </c>
      <c r="I641">
        <v>6.7892054789999996</v>
      </c>
      <c r="J641">
        <v>0.94321777500000004</v>
      </c>
      <c r="K641">
        <v>1.3318200529999999</v>
      </c>
      <c r="L641">
        <v>1.4119963470000001</v>
      </c>
      <c r="M641">
        <v>243035255.40000001</v>
      </c>
      <c r="N641">
        <v>228963743.59999999</v>
      </c>
      <c r="O641">
        <v>194862828.09999999</v>
      </c>
      <c r="P641">
        <v>1.06145738</v>
      </c>
      <c r="Q641">
        <v>1.247211989</v>
      </c>
      <c r="R641">
        <v>1.1749995929999999</v>
      </c>
      <c r="S641">
        <v>0.20583974299999999</v>
      </c>
      <c r="T641">
        <v>0.414924034</v>
      </c>
      <c r="U641">
        <v>2.2185815369999999</v>
      </c>
      <c r="V641">
        <v>0.49609019100000001</v>
      </c>
      <c r="W641">
        <v>9.2779887000000005E-2</v>
      </c>
      <c r="X641">
        <v>0.18702221499999999</v>
      </c>
      <c r="Y641">
        <v>87351522.109999999</v>
      </c>
      <c r="Z641">
        <v>67904554.969999999</v>
      </c>
      <c r="AA641">
        <v>115567185.3</v>
      </c>
      <c r="AB641">
        <v>1.2863867840000001</v>
      </c>
      <c r="AC641">
        <v>0.75585056299999998</v>
      </c>
      <c r="AD641">
        <v>0.58757643699999995</v>
      </c>
      <c r="AE641">
        <v>-2.4971622999999998E-2</v>
      </c>
      <c r="AF641">
        <v>-6.5288357000000005E-2</v>
      </c>
      <c r="AG641">
        <v>-0.12614445599999999</v>
      </c>
      <c r="AH641">
        <v>2.112318841</v>
      </c>
      <c r="AI641">
        <v>-1.3307059E-2</v>
      </c>
      <c r="AJ641">
        <v>-4.1596300000000001E-3</v>
      </c>
      <c r="AK641">
        <v>3.4529593945205462E-3</v>
      </c>
      <c r="AL641">
        <f t="shared" si="36"/>
        <v>8.8800000000000008</v>
      </c>
      <c r="AM641">
        <f t="shared" si="37"/>
        <v>8.81</v>
      </c>
      <c r="AN641">
        <f t="shared" si="38"/>
        <v>9.0399999999999991</v>
      </c>
      <c r="AO641">
        <f t="shared" si="38"/>
        <v>8.75</v>
      </c>
      <c r="AP641">
        <f t="shared" si="39"/>
        <v>336610162</v>
      </c>
    </row>
    <row r="642" spans="1:42" x14ac:dyDescent="0.3">
      <c r="A642" s="2">
        <v>38800</v>
      </c>
      <c r="B642">
        <v>8.61</v>
      </c>
      <c r="C642">
        <v>8.7100000000000009</v>
      </c>
      <c r="D642">
        <v>8.43</v>
      </c>
      <c r="E642">
        <v>8.57</v>
      </c>
      <c r="F642">
        <v>268055312</v>
      </c>
      <c r="G642">
        <v>8.9220000000000006</v>
      </c>
      <c r="H642">
        <v>9.5449999999999999</v>
      </c>
      <c r="I642">
        <v>6.8051780820000003</v>
      </c>
      <c r="J642">
        <v>0.93473022500000003</v>
      </c>
      <c r="K642">
        <v>1.311060474</v>
      </c>
      <c r="L642">
        <v>1.4026084089999999</v>
      </c>
      <c r="M642">
        <v>277013753.80000001</v>
      </c>
      <c r="N642">
        <v>232932670.80000001</v>
      </c>
      <c r="O642">
        <v>195620109.69999999</v>
      </c>
      <c r="P642">
        <v>1.189243882</v>
      </c>
      <c r="Q642">
        <v>1.416080148</v>
      </c>
      <c r="R642">
        <v>1.190739905</v>
      </c>
      <c r="S642">
        <v>0.26451843000000003</v>
      </c>
      <c r="T642">
        <v>0.45008619900000002</v>
      </c>
      <c r="U642">
        <v>2.2104653139999999</v>
      </c>
      <c r="V642">
        <v>0.58770615800000003</v>
      </c>
      <c r="W642">
        <v>0.11966640200000001</v>
      </c>
      <c r="X642">
        <v>0.203616042</v>
      </c>
      <c r="Y642">
        <v>93192090.329999998</v>
      </c>
      <c r="Z642">
        <v>71835924.890000001</v>
      </c>
      <c r="AA642">
        <v>115724374.40000001</v>
      </c>
      <c r="AB642">
        <v>1.297290882</v>
      </c>
      <c r="AC642">
        <v>0.80529353299999995</v>
      </c>
      <c r="AD642">
        <v>0.62075016800000005</v>
      </c>
      <c r="AE642">
        <v>-2.3282889999999999E-3</v>
      </c>
      <c r="AF642">
        <v>-7.2510823000000002E-2</v>
      </c>
      <c r="AG642">
        <v>-7.6508620999999999E-2</v>
      </c>
      <c r="AH642">
        <v>2.1277372259999998</v>
      </c>
      <c r="AI642">
        <v>-1.4860856E-2</v>
      </c>
      <c r="AJ642">
        <v>-2.372201E-3</v>
      </c>
      <c r="AK642">
        <v>3.4664336082191765E-3</v>
      </c>
      <c r="AL642">
        <f t="shared" ref="AL642:AL705" si="40">B641</f>
        <v>8.83</v>
      </c>
      <c r="AM642">
        <f t="shared" ref="AM642:AM705" si="41">E641</f>
        <v>8.59</v>
      </c>
      <c r="AN642">
        <f t="shared" ref="AN642:AO705" si="42">C641</f>
        <v>8.84</v>
      </c>
      <c r="AO642">
        <f t="shared" si="42"/>
        <v>8.52</v>
      </c>
      <c r="AP642">
        <f t="shared" ref="AP642:AP705" si="43">F641</f>
        <v>357384216</v>
      </c>
    </row>
    <row r="643" spans="1:42" x14ac:dyDescent="0.3">
      <c r="A643" s="2">
        <v>38803</v>
      </c>
      <c r="B643">
        <v>8.6199999999999992</v>
      </c>
      <c r="C643">
        <v>8.77</v>
      </c>
      <c r="D643">
        <v>8.49</v>
      </c>
      <c r="E643">
        <v>8.5</v>
      </c>
      <c r="F643">
        <v>277211795</v>
      </c>
      <c r="G643">
        <v>8.7880000000000003</v>
      </c>
      <c r="H643">
        <v>9.5213333329999994</v>
      </c>
      <c r="I643">
        <v>6.8211506850000001</v>
      </c>
      <c r="J643">
        <v>0.92297997499999995</v>
      </c>
      <c r="K643">
        <v>1.2883456769999999</v>
      </c>
      <c r="L643">
        <v>1.39585442</v>
      </c>
      <c r="M643">
        <v>289957007.19999999</v>
      </c>
      <c r="N643">
        <v>232282899.09999999</v>
      </c>
      <c r="O643">
        <v>196038991.69999999</v>
      </c>
      <c r="P643">
        <v>1.248292527</v>
      </c>
      <c r="Q643">
        <v>1.4790782419999999</v>
      </c>
      <c r="R643">
        <v>1.184881115</v>
      </c>
      <c r="S643">
        <v>0.230694603</v>
      </c>
      <c r="T643">
        <v>0.48203400499999999</v>
      </c>
      <c r="U643">
        <v>2.2020575519999999</v>
      </c>
      <c r="V643">
        <v>0.47858574500000001</v>
      </c>
      <c r="W643">
        <v>0.104763203</v>
      </c>
      <c r="X643">
        <v>0.21890163800000001</v>
      </c>
      <c r="Y643">
        <v>84489222.269999996</v>
      </c>
      <c r="Z643">
        <v>71411785.950000003</v>
      </c>
      <c r="AA643">
        <v>115709055.8</v>
      </c>
      <c r="AB643">
        <v>1.1831271430000001</v>
      </c>
      <c r="AC643">
        <v>0.73018677499999995</v>
      </c>
      <c r="AD643">
        <v>0.617166785</v>
      </c>
      <c r="AE643">
        <v>-8.1680280000000008E-3</v>
      </c>
      <c r="AF643">
        <v>-7.0021881999999994E-2</v>
      </c>
      <c r="AG643">
        <v>-0.11642411599999999</v>
      </c>
      <c r="AH643">
        <v>1.9929577460000001</v>
      </c>
      <c r="AI643">
        <v>-1.4329959E-2</v>
      </c>
      <c r="AJ643">
        <v>-3.8657330000000001E-3</v>
      </c>
      <c r="AK643">
        <v>3.3440654493150672E-3</v>
      </c>
      <c r="AL643">
        <f t="shared" si="40"/>
        <v>8.61</v>
      </c>
      <c r="AM643">
        <f t="shared" si="41"/>
        <v>8.57</v>
      </c>
      <c r="AN643">
        <f t="shared" si="42"/>
        <v>8.7100000000000009</v>
      </c>
      <c r="AO643">
        <f t="shared" si="42"/>
        <v>8.43</v>
      </c>
      <c r="AP643">
        <f t="shared" si="43"/>
        <v>268055312</v>
      </c>
    </row>
    <row r="644" spans="1:42" x14ac:dyDescent="0.3">
      <c r="A644" s="2">
        <v>38804</v>
      </c>
      <c r="B644">
        <v>8.52</v>
      </c>
      <c r="C644">
        <v>8.59</v>
      </c>
      <c r="D644">
        <v>8.32</v>
      </c>
      <c r="E644">
        <v>8.39</v>
      </c>
      <c r="F644">
        <v>342609232</v>
      </c>
      <c r="G644">
        <v>8.66</v>
      </c>
      <c r="H644">
        <v>9.484</v>
      </c>
      <c r="I644">
        <v>6.8366575340000004</v>
      </c>
      <c r="J644">
        <v>0.91311682800000005</v>
      </c>
      <c r="K644">
        <v>1.2667008630000001</v>
      </c>
      <c r="L644">
        <v>1.3872275970000001</v>
      </c>
      <c r="M644">
        <v>315120496.60000002</v>
      </c>
      <c r="N644">
        <v>226852661.5</v>
      </c>
      <c r="O644">
        <v>195976374.09999999</v>
      </c>
      <c r="P644">
        <v>1.3890976399999999</v>
      </c>
      <c r="Q644">
        <v>1.6079514589999999</v>
      </c>
      <c r="R644">
        <v>1.15755107</v>
      </c>
      <c r="S644">
        <v>0.15</v>
      </c>
      <c r="T644">
        <v>0.51628380299999999</v>
      </c>
      <c r="U644">
        <v>2.1938588879999998</v>
      </c>
      <c r="V644">
        <v>0.290537877</v>
      </c>
      <c r="W644">
        <v>6.8372674999999994E-2</v>
      </c>
      <c r="X644">
        <v>0.23533136299999999</v>
      </c>
      <c r="Y644">
        <v>39845133.439999998</v>
      </c>
      <c r="Z644">
        <v>60408899.780000001</v>
      </c>
      <c r="AA644">
        <v>115658778.09999999</v>
      </c>
      <c r="AB644">
        <v>0.65959045100000002</v>
      </c>
      <c r="AC644">
        <v>0.34450591699999999</v>
      </c>
      <c r="AD644">
        <v>0.522302767</v>
      </c>
      <c r="AE644">
        <v>-1.2941176E-2</v>
      </c>
      <c r="AF644">
        <v>-4.9830125000000003E-2</v>
      </c>
      <c r="AG644">
        <v>-9.1991342000000004E-2</v>
      </c>
      <c r="AH644">
        <v>1.6137071650000001</v>
      </c>
      <c r="AI644">
        <v>-1.0134824000000001E-2</v>
      </c>
      <c r="AJ644">
        <v>-2.9804039999999999E-3</v>
      </c>
      <c r="AK644">
        <v>2.95167403561644E-3</v>
      </c>
      <c r="AL644">
        <f t="shared" si="40"/>
        <v>8.6199999999999992</v>
      </c>
      <c r="AM644">
        <f t="shared" si="41"/>
        <v>8.5</v>
      </c>
      <c r="AN644">
        <f t="shared" si="42"/>
        <v>8.77</v>
      </c>
      <c r="AO644">
        <f t="shared" si="42"/>
        <v>8.49</v>
      </c>
      <c r="AP644">
        <f t="shared" si="43"/>
        <v>277211795</v>
      </c>
    </row>
    <row r="645" spans="1:42" x14ac:dyDescent="0.3">
      <c r="A645" s="2">
        <v>38805</v>
      </c>
      <c r="B645">
        <v>8.4499999999999993</v>
      </c>
      <c r="C645">
        <v>8.93</v>
      </c>
      <c r="D645">
        <v>8.24</v>
      </c>
      <c r="E645">
        <v>8.9</v>
      </c>
      <c r="F645">
        <v>586873056</v>
      </c>
      <c r="G645">
        <v>8.5719999999999992</v>
      </c>
      <c r="H645">
        <v>9.4556666669999991</v>
      </c>
      <c r="I645">
        <v>6.8508493149999996</v>
      </c>
      <c r="J645">
        <v>0.90654633900000003</v>
      </c>
      <c r="K645">
        <v>1.2512317239999999</v>
      </c>
      <c r="L645">
        <v>1.380218164</v>
      </c>
      <c r="M645">
        <v>316374143.39999998</v>
      </c>
      <c r="N645">
        <v>230909373.80000001</v>
      </c>
      <c r="O645">
        <v>195018256.09999999</v>
      </c>
      <c r="P645">
        <v>1.370122565</v>
      </c>
      <c r="Q645">
        <v>1.622279625</v>
      </c>
      <c r="R645">
        <v>1.1840397840000001</v>
      </c>
      <c r="S645">
        <v>0.15433729299999999</v>
      </c>
      <c r="T645">
        <v>0.55220987600000004</v>
      </c>
      <c r="U645">
        <v>2.1870779570000001</v>
      </c>
      <c r="V645">
        <v>0.27949027999999998</v>
      </c>
      <c r="W645">
        <v>7.0567805999999997E-2</v>
      </c>
      <c r="X645">
        <v>0.25248751400000002</v>
      </c>
      <c r="Y645">
        <v>40767638.439999998</v>
      </c>
      <c r="Z645">
        <v>63976923.520000003</v>
      </c>
      <c r="AA645">
        <v>112952602.8</v>
      </c>
      <c r="AB645">
        <v>0.63722411499999998</v>
      </c>
      <c r="AC645">
        <v>0.36092695000000002</v>
      </c>
      <c r="AD645">
        <v>0.56640504000000003</v>
      </c>
      <c r="AE645">
        <v>6.0786650999999997E-2</v>
      </c>
      <c r="AF645">
        <v>1.0215663999999999E-2</v>
      </c>
      <c r="AG645">
        <v>-7.8674947999999995E-2</v>
      </c>
      <c r="AH645">
        <v>1.7384615379999999</v>
      </c>
      <c r="AI645">
        <v>2.4755070000000001E-3</v>
      </c>
      <c r="AJ645">
        <v>-2.4693340000000001E-3</v>
      </c>
      <c r="AK645">
        <v>3.0840729178082203E-3</v>
      </c>
      <c r="AL645">
        <f t="shared" si="40"/>
        <v>8.52</v>
      </c>
      <c r="AM645">
        <f t="shared" si="41"/>
        <v>8.39</v>
      </c>
      <c r="AN645">
        <f t="shared" si="42"/>
        <v>8.59</v>
      </c>
      <c r="AO645">
        <f t="shared" si="42"/>
        <v>8.32</v>
      </c>
      <c r="AP645">
        <f t="shared" si="43"/>
        <v>342609232</v>
      </c>
    </row>
    <row r="646" spans="1:42" x14ac:dyDescent="0.3">
      <c r="A646" s="2">
        <v>38806</v>
      </c>
      <c r="B646">
        <v>8.9700000000000006</v>
      </c>
      <c r="C646">
        <v>9.0399999999999991</v>
      </c>
      <c r="D646">
        <v>8.7899999999999991</v>
      </c>
      <c r="E646">
        <v>8.9600000000000009</v>
      </c>
      <c r="F646">
        <v>347752734</v>
      </c>
      <c r="G646">
        <v>8.59</v>
      </c>
      <c r="H646">
        <v>9.4303333330000001</v>
      </c>
      <c r="I646">
        <v>6.8663287669999997</v>
      </c>
      <c r="J646">
        <v>0.91089038899999997</v>
      </c>
      <c r="K646">
        <v>1.2510324349999999</v>
      </c>
      <c r="L646">
        <v>1.3734170990000001</v>
      </c>
      <c r="M646">
        <v>366426722.19999999</v>
      </c>
      <c r="N646">
        <v>240795855.80000001</v>
      </c>
      <c r="O646">
        <v>195921996.69999999</v>
      </c>
      <c r="P646">
        <v>1.521731846</v>
      </c>
      <c r="Q646">
        <v>1.870268415</v>
      </c>
      <c r="R646">
        <v>1.229039413</v>
      </c>
      <c r="S646">
        <v>0.19013153299999999</v>
      </c>
      <c r="T646">
        <v>0.55989212799999999</v>
      </c>
      <c r="U646">
        <v>2.1815096349999998</v>
      </c>
      <c r="V646">
        <v>0.33958600900000002</v>
      </c>
      <c r="W646">
        <v>8.7155944999999999E-2</v>
      </c>
      <c r="X646">
        <v>0.256653521</v>
      </c>
      <c r="Y646">
        <v>129307640.40000001</v>
      </c>
      <c r="Z646">
        <v>90772834.719999999</v>
      </c>
      <c r="AA646">
        <v>114755199.40000001</v>
      </c>
      <c r="AB646">
        <v>1.424519139</v>
      </c>
      <c r="AC646">
        <v>1.126812911</v>
      </c>
      <c r="AD646">
        <v>0.79101282699999997</v>
      </c>
      <c r="AE646">
        <v>6.7415729999999998E-3</v>
      </c>
      <c r="AF646">
        <v>4.3073341000000001E-2</v>
      </c>
      <c r="AG646">
        <v>-9.4034378000000002E-2</v>
      </c>
      <c r="AH646">
        <v>1.6275659819999999</v>
      </c>
      <c r="AI646">
        <v>8.8181460000000007E-3</v>
      </c>
      <c r="AJ646">
        <v>-3.038266E-3</v>
      </c>
      <c r="AK646">
        <v>2.9676641616438351E-3</v>
      </c>
      <c r="AL646">
        <f t="shared" si="40"/>
        <v>8.4499999999999993</v>
      </c>
      <c r="AM646">
        <f t="shared" si="41"/>
        <v>8.9</v>
      </c>
      <c r="AN646">
        <f t="shared" si="42"/>
        <v>8.93</v>
      </c>
      <c r="AO646">
        <f t="shared" si="42"/>
        <v>8.24</v>
      </c>
      <c r="AP646">
        <f t="shared" si="43"/>
        <v>586873056</v>
      </c>
    </row>
    <row r="647" spans="1:42" x14ac:dyDescent="0.3">
      <c r="A647" s="2">
        <v>38807</v>
      </c>
      <c r="B647">
        <v>9.0399999999999991</v>
      </c>
      <c r="C647">
        <v>9.09</v>
      </c>
      <c r="D647">
        <v>8.89</v>
      </c>
      <c r="E647">
        <v>8.9600000000000009</v>
      </c>
      <c r="F647">
        <v>203795606</v>
      </c>
      <c r="G647">
        <v>8.6639999999999997</v>
      </c>
      <c r="H647">
        <v>9.3993333329999995</v>
      </c>
      <c r="I647">
        <v>6.8815342470000003</v>
      </c>
      <c r="J647">
        <v>0.92176750100000004</v>
      </c>
      <c r="K647">
        <v>1.2590215629999999</v>
      </c>
      <c r="L647">
        <v>1.365877579</v>
      </c>
      <c r="M647">
        <v>364500425.80000001</v>
      </c>
      <c r="N647">
        <v>242720609.09999999</v>
      </c>
      <c r="O647">
        <v>196050598.30000001</v>
      </c>
      <c r="P647">
        <v>1.501728374</v>
      </c>
      <c r="Q647">
        <v>1.8592160849999999</v>
      </c>
      <c r="R647">
        <v>1.2380508459999999</v>
      </c>
      <c r="S647">
        <v>0.252051582</v>
      </c>
      <c r="T647">
        <v>0.55930950899999998</v>
      </c>
      <c r="U647">
        <v>2.1766891510000002</v>
      </c>
      <c r="V647">
        <v>0.45064776899999998</v>
      </c>
      <c r="W647">
        <v>0.115795855</v>
      </c>
      <c r="X647">
        <v>0.25695424100000003</v>
      </c>
      <c r="Y647">
        <v>129547540.7</v>
      </c>
      <c r="Z647">
        <v>92449073.879999995</v>
      </c>
      <c r="AA647">
        <v>114899281</v>
      </c>
      <c r="AB647">
        <v>1.4012854349999999</v>
      </c>
      <c r="AC647">
        <v>1.127487828</v>
      </c>
      <c r="AD647">
        <v>0.80460968200000005</v>
      </c>
      <c r="AE647">
        <v>0</v>
      </c>
      <c r="AF647">
        <v>4.5507585000000003E-2</v>
      </c>
      <c r="AG647">
        <v>-0.111111111</v>
      </c>
      <c r="AH647">
        <v>1.643067847</v>
      </c>
      <c r="AI647">
        <v>9.2838039999999997E-3</v>
      </c>
      <c r="AJ647">
        <v>-3.6786430000000001E-3</v>
      </c>
      <c r="AK647">
        <v>2.9837329369863008E-3</v>
      </c>
      <c r="AL647">
        <f t="shared" si="40"/>
        <v>8.9700000000000006</v>
      </c>
      <c r="AM647">
        <f t="shared" si="41"/>
        <v>8.9600000000000009</v>
      </c>
      <c r="AN647">
        <f t="shared" si="42"/>
        <v>9.0399999999999991</v>
      </c>
      <c r="AO647">
        <f t="shared" si="42"/>
        <v>8.7899999999999991</v>
      </c>
      <c r="AP647">
        <f t="shared" si="43"/>
        <v>347752734</v>
      </c>
    </row>
    <row r="648" spans="1:42" x14ac:dyDescent="0.3">
      <c r="A648" s="2">
        <v>38810</v>
      </c>
      <c r="B648">
        <v>9.1</v>
      </c>
      <c r="C648">
        <v>9.16</v>
      </c>
      <c r="D648">
        <v>8.94</v>
      </c>
      <c r="E648">
        <v>8.9499999999999993</v>
      </c>
      <c r="F648">
        <v>204050861</v>
      </c>
      <c r="G648">
        <v>8.7420000000000009</v>
      </c>
      <c r="H648">
        <v>9.3620000000000001</v>
      </c>
      <c r="I648">
        <v>6.8967945210000003</v>
      </c>
      <c r="J648">
        <v>0.93377483400000005</v>
      </c>
      <c r="K648">
        <v>1.2675453750000001</v>
      </c>
      <c r="L648">
        <v>1.357442211</v>
      </c>
      <c r="M648">
        <v>351648484.60000002</v>
      </c>
      <c r="N648">
        <v>241564273.5</v>
      </c>
      <c r="O648">
        <v>196058878.80000001</v>
      </c>
      <c r="P648">
        <v>1.4557139569999999</v>
      </c>
      <c r="Q648">
        <v>1.7935861239999999</v>
      </c>
      <c r="R648">
        <v>1.232100658</v>
      </c>
      <c r="S648">
        <v>0.27499090900000001</v>
      </c>
      <c r="T648">
        <v>0.54960424600000002</v>
      </c>
      <c r="U648">
        <v>2.1716627480000001</v>
      </c>
      <c r="V648">
        <v>0.500343494</v>
      </c>
      <c r="W648">
        <v>0.12662689399999999</v>
      </c>
      <c r="X648">
        <v>0.25307992499999998</v>
      </c>
      <c r="Y648">
        <v>143899946.5</v>
      </c>
      <c r="Z648">
        <v>92720420.400000006</v>
      </c>
      <c r="AA648">
        <v>114899731.2</v>
      </c>
      <c r="AB648">
        <v>1.551976856</v>
      </c>
      <c r="AC648">
        <v>1.2523958500000001</v>
      </c>
      <c r="AD648">
        <v>0.80696812299999998</v>
      </c>
      <c r="AE648">
        <v>-1.1160709999999999E-3</v>
      </c>
      <c r="AF648">
        <v>5.2941176E-2</v>
      </c>
      <c r="AG648">
        <v>-0.108565737</v>
      </c>
      <c r="AH648">
        <v>1.6401179939999999</v>
      </c>
      <c r="AI648">
        <v>1.0694195E-2</v>
      </c>
      <c r="AJ648">
        <v>-3.5835699999999999E-3</v>
      </c>
      <c r="AK648">
        <v>2.9806752082191779E-3</v>
      </c>
      <c r="AL648">
        <f t="shared" si="40"/>
        <v>9.0399999999999991</v>
      </c>
      <c r="AM648">
        <f t="shared" si="41"/>
        <v>8.9600000000000009</v>
      </c>
      <c r="AN648">
        <f t="shared" si="42"/>
        <v>9.09</v>
      </c>
      <c r="AO648">
        <f t="shared" si="42"/>
        <v>8.89</v>
      </c>
      <c r="AP648">
        <f t="shared" si="43"/>
        <v>203795606</v>
      </c>
    </row>
    <row r="649" spans="1:42" x14ac:dyDescent="0.3">
      <c r="A649" s="2">
        <v>38811</v>
      </c>
      <c r="B649">
        <v>8.8699999999999992</v>
      </c>
      <c r="C649">
        <v>8.89</v>
      </c>
      <c r="D649">
        <v>8.7200000000000006</v>
      </c>
      <c r="E649">
        <v>8.74</v>
      </c>
      <c r="F649">
        <v>233062347</v>
      </c>
      <c r="G649">
        <v>8.8320000000000007</v>
      </c>
      <c r="H649">
        <v>9.3256666670000001</v>
      </c>
      <c r="I649">
        <v>6.9120273970000001</v>
      </c>
      <c r="J649">
        <v>0.947063659</v>
      </c>
      <c r="K649">
        <v>1.2777727130000001</v>
      </c>
      <c r="L649">
        <v>1.3491941119999999</v>
      </c>
      <c r="M649">
        <v>337016297.80000001</v>
      </c>
      <c r="N649">
        <v>243565980</v>
      </c>
      <c r="O649">
        <v>196195989.80000001</v>
      </c>
      <c r="P649">
        <v>1.383675577</v>
      </c>
      <c r="Q649">
        <v>1.717753243</v>
      </c>
      <c r="R649">
        <v>1.241442194</v>
      </c>
      <c r="S649">
        <v>0.24833445200000001</v>
      </c>
      <c r="T649">
        <v>0.53916719499999999</v>
      </c>
      <c r="U649">
        <v>2.1664909969999999</v>
      </c>
      <c r="V649">
        <v>0.46058894900000003</v>
      </c>
      <c r="W649">
        <v>0.114625194</v>
      </c>
      <c r="X649">
        <v>0.24886657500000001</v>
      </c>
      <c r="Y649">
        <v>156526764.19999999</v>
      </c>
      <c r="Z649">
        <v>91176867.390000001</v>
      </c>
      <c r="AA649">
        <v>114879268.5</v>
      </c>
      <c r="AB649">
        <v>1.716737685</v>
      </c>
      <c r="AC649">
        <v>1.3625327380000001</v>
      </c>
      <c r="AD649">
        <v>0.79367555700000003</v>
      </c>
      <c r="AE649">
        <v>-2.3463687E-2</v>
      </c>
      <c r="AF649">
        <v>4.1716329000000003E-2</v>
      </c>
      <c r="AG649">
        <v>-0.114488349</v>
      </c>
      <c r="AH649">
        <v>1.5555555560000001</v>
      </c>
      <c r="AI649">
        <v>8.5896930000000007E-3</v>
      </c>
      <c r="AJ649">
        <v>-3.8012839999999998E-3</v>
      </c>
      <c r="AK649">
        <v>2.8921457698630141E-3</v>
      </c>
      <c r="AL649">
        <f t="shared" si="40"/>
        <v>9.1</v>
      </c>
      <c r="AM649">
        <f t="shared" si="41"/>
        <v>8.9499999999999993</v>
      </c>
      <c r="AN649">
        <f t="shared" si="42"/>
        <v>9.16</v>
      </c>
      <c r="AO649">
        <f t="shared" si="42"/>
        <v>8.94</v>
      </c>
      <c r="AP649">
        <f t="shared" si="43"/>
        <v>204050861</v>
      </c>
    </row>
    <row r="650" spans="1:42" x14ac:dyDescent="0.3">
      <c r="A650" s="2">
        <v>38812</v>
      </c>
      <c r="B650">
        <v>9.24</v>
      </c>
      <c r="C650">
        <v>9.6</v>
      </c>
      <c r="D650">
        <v>9.16</v>
      </c>
      <c r="E650">
        <v>9.6</v>
      </c>
      <c r="F650">
        <v>558735429</v>
      </c>
      <c r="G650">
        <v>8.9019999999999992</v>
      </c>
      <c r="H650">
        <v>9.2880000000000003</v>
      </c>
      <c r="I650">
        <v>6.9266027399999999</v>
      </c>
      <c r="J650">
        <v>0.95844099900000002</v>
      </c>
      <c r="K650">
        <v>1.2851899170000001</v>
      </c>
      <c r="L650">
        <v>1.340917092</v>
      </c>
      <c r="M650">
        <v>315106920.80000001</v>
      </c>
      <c r="N650">
        <v>244836665.69999999</v>
      </c>
      <c r="O650">
        <v>196337724</v>
      </c>
      <c r="P650">
        <v>1.2870087079999999</v>
      </c>
      <c r="Q650">
        <v>1.604922958</v>
      </c>
      <c r="R650">
        <v>1.2470179480000001</v>
      </c>
      <c r="S650">
        <v>9.3914855000000005E-2</v>
      </c>
      <c r="T650">
        <v>0.53929967400000001</v>
      </c>
      <c r="U650">
        <v>2.160821468</v>
      </c>
      <c r="V650">
        <v>0.174142243</v>
      </c>
      <c r="W650">
        <v>4.3462569999999999E-2</v>
      </c>
      <c r="X650">
        <v>0.24958085699999999</v>
      </c>
      <c r="Y650">
        <v>163077857.69999999</v>
      </c>
      <c r="Z650">
        <v>90740438.269999996</v>
      </c>
      <c r="AA650">
        <v>114892788.59999999</v>
      </c>
      <c r="AB650">
        <v>1.7971905450000001</v>
      </c>
      <c r="AC650">
        <v>1.4193915880000001</v>
      </c>
      <c r="AD650">
        <v>0.78978358299999996</v>
      </c>
      <c r="AE650">
        <v>9.8398168999999994E-2</v>
      </c>
      <c r="AF650">
        <v>7.8651684999999999E-2</v>
      </c>
      <c r="AG650">
        <v>-5.7899902000000003E-2</v>
      </c>
      <c r="AH650">
        <v>1.8318584069999999</v>
      </c>
      <c r="AI650">
        <v>1.6111996999999999E-2</v>
      </c>
      <c r="AJ650">
        <v>-1.6020609999999999E-3</v>
      </c>
      <c r="AK650">
        <v>3.185762479452054E-3</v>
      </c>
      <c r="AL650">
        <f t="shared" si="40"/>
        <v>8.8699999999999992</v>
      </c>
      <c r="AM650">
        <f t="shared" si="41"/>
        <v>8.74</v>
      </c>
      <c r="AN650">
        <f t="shared" si="42"/>
        <v>8.89</v>
      </c>
      <c r="AO650">
        <f t="shared" si="42"/>
        <v>8.7200000000000006</v>
      </c>
      <c r="AP650">
        <f t="shared" si="43"/>
        <v>233062347</v>
      </c>
    </row>
    <row r="651" spans="1:42" x14ac:dyDescent="0.3">
      <c r="A651" s="2">
        <v>38813</v>
      </c>
      <c r="B651">
        <v>9.76</v>
      </c>
      <c r="C651">
        <v>10.29</v>
      </c>
      <c r="D651">
        <v>9.74</v>
      </c>
      <c r="E651">
        <v>10.18</v>
      </c>
      <c r="F651">
        <v>666021972</v>
      </c>
      <c r="G651">
        <v>9.0419999999999998</v>
      </c>
      <c r="H651">
        <v>9.2683333329999993</v>
      </c>
      <c r="I651">
        <v>6.9436164380000003</v>
      </c>
      <c r="J651">
        <v>0.97557993200000004</v>
      </c>
      <c r="K651">
        <v>1.3022032649999999</v>
      </c>
      <c r="L651">
        <v>1.334799152</v>
      </c>
      <c r="M651">
        <v>309479395.39999998</v>
      </c>
      <c r="N651">
        <v>255306986</v>
      </c>
      <c r="O651">
        <v>197536768.80000001</v>
      </c>
      <c r="P651">
        <v>1.212185378</v>
      </c>
      <c r="Q651">
        <v>1.5666926080000001</v>
      </c>
      <c r="R651">
        <v>1.2924529819999999</v>
      </c>
      <c r="S651">
        <v>0.32576064799999999</v>
      </c>
      <c r="T651">
        <v>0.51550499699999996</v>
      </c>
      <c r="U651">
        <v>2.1573438509999998</v>
      </c>
      <c r="V651">
        <v>0.631925297</v>
      </c>
      <c r="W651">
        <v>0.15100079999999999</v>
      </c>
      <c r="X651">
        <v>0.23895356200000001</v>
      </c>
      <c r="Y651">
        <v>151424257.69999999</v>
      </c>
      <c r="Z651">
        <v>107322354.90000001</v>
      </c>
      <c r="AA651">
        <v>116379361</v>
      </c>
      <c r="AB651">
        <v>1.410929324</v>
      </c>
      <c r="AC651">
        <v>1.3011263879999999</v>
      </c>
      <c r="AD651">
        <v>0.92217687000000004</v>
      </c>
      <c r="AE651">
        <v>6.0416667E-2</v>
      </c>
      <c r="AF651">
        <v>0.13616071399999999</v>
      </c>
      <c r="AG651">
        <v>-6.8292680000000003E-3</v>
      </c>
      <c r="AH651">
        <v>1.9941176469999999</v>
      </c>
      <c r="AI651">
        <v>2.6847016000000001E-2</v>
      </c>
      <c r="AJ651">
        <v>2.1555700000000001E-4</v>
      </c>
      <c r="AK651">
        <v>3.3432058054794524E-3</v>
      </c>
      <c r="AL651">
        <f t="shared" si="40"/>
        <v>9.24</v>
      </c>
      <c r="AM651">
        <f t="shared" si="41"/>
        <v>9.6</v>
      </c>
      <c r="AN651">
        <f t="shared" si="42"/>
        <v>9.6</v>
      </c>
      <c r="AO651">
        <f t="shared" si="42"/>
        <v>9.16</v>
      </c>
      <c r="AP651">
        <f t="shared" si="43"/>
        <v>558735429</v>
      </c>
    </row>
    <row r="652" spans="1:42" x14ac:dyDescent="0.3">
      <c r="A652" s="2">
        <v>38814</v>
      </c>
      <c r="B652">
        <v>10.130000000000001</v>
      </c>
      <c r="C652">
        <v>10.17</v>
      </c>
      <c r="D652">
        <v>9.7799999999999994</v>
      </c>
      <c r="E652">
        <v>9.9700000000000006</v>
      </c>
      <c r="F652">
        <v>386345799</v>
      </c>
      <c r="G652">
        <v>9.2859999999999996</v>
      </c>
      <c r="H652">
        <v>9.266</v>
      </c>
      <c r="I652">
        <v>6.9621917809999996</v>
      </c>
      <c r="J652">
        <v>1.0021584290000001</v>
      </c>
      <c r="K652">
        <v>1.333775382</v>
      </c>
      <c r="L652">
        <v>1.3309027229999999</v>
      </c>
      <c r="M652">
        <v>373133243</v>
      </c>
      <c r="N652">
        <v>270361826</v>
      </c>
      <c r="O652">
        <v>199092545.90000001</v>
      </c>
      <c r="P652">
        <v>1.3801254730000001</v>
      </c>
      <c r="Q652">
        <v>1.87416983</v>
      </c>
      <c r="R652">
        <v>1.35797061</v>
      </c>
      <c r="S652">
        <v>0.59479408199999995</v>
      </c>
      <c r="T652">
        <v>0.51104760599999999</v>
      </c>
      <c r="U652">
        <v>2.1559368879999998</v>
      </c>
      <c r="V652">
        <v>1.163872163</v>
      </c>
      <c r="W652">
        <v>0.27588659300000001</v>
      </c>
      <c r="X652">
        <v>0.237042006</v>
      </c>
      <c r="Y652">
        <v>221988694.59999999</v>
      </c>
      <c r="Z652">
        <v>130547470.40000001</v>
      </c>
      <c r="AA652">
        <v>118817346.5</v>
      </c>
      <c r="AB652">
        <v>1.700444244</v>
      </c>
      <c r="AC652">
        <v>1.8683189039999999</v>
      </c>
      <c r="AD652">
        <v>1.0987240009999999</v>
      </c>
      <c r="AE652">
        <v>-2.0628684000000001E-2</v>
      </c>
      <c r="AF652">
        <v>0.112723214</v>
      </c>
      <c r="AG652">
        <v>-2.3506366000000001E-2</v>
      </c>
      <c r="AH652">
        <v>1.9067055390000001</v>
      </c>
      <c r="AI652">
        <v>2.2721279E-2</v>
      </c>
      <c r="AJ652">
        <v>-3.41985E-4</v>
      </c>
      <c r="AK652">
        <v>3.2625148109589031E-3</v>
      </c>
      <c r="AL652">
        <f t="shared" si="40"/>
        <v>9.76</v>
      </c>
      <c r="AM652">
        <f t="shared" si="41"/>
        <v>10.18</v>
      </c>
      <c r="AN652">
        <f t="shared" si="42"/>
        <v>10.29</v>
      </c>
      <c r="AO652">
        <f t="shared" si="42"/>
        <v>9.74</v>
      </c>
      <c r="AP652">
        <f t="shared" si="43"/>
        <v>666021972</v>
      </c>
    </row>
    <row r="653" spans="1:42" x14ac:dyDescent="0.3">
      <c r="A653" s="2">
        <v>38817</v>
      </c>
      <c r="B653">
        <v>10.039999999999999</v>
      </c>
      <c r="C653">
        <v>10.130000000000001</v>
      </c>
      <c r="D653">
        <v>9.7799999999999994</v>
      </c>
      <c r="E653">
        <v>9.81</v>
      </c>
      <c r="F653">
        <v>226013844</v>
      </c>
      <c r="G653">
        <v>9.4879999999999995</v>
      </c>
      <c r="H653">
        <v>9.2579999999999991</v>
      </c>
      <c r="I653">
        <v>6.9801095889999996</v>
      </c>
      <c r="J653">
        <v>1.024843379</v>
      </c>
      <c r="K653">
        <v>1.3592909790000001</v>
      </c>
      <c r="L653">
        <v>1.3263402070000001</v>
      </c>
      <c r="M653">
        <v>409643281.60000002</v>
      </c>
      <c r="N653">
        <v>278783488</v>
      </c>
      <c r="O653">
        <v>199743753.30000001</v>
      </c>
      <c r="P653">
        <v>1.469395783</v>
      </c>
      <c r="Q653">
        <v>2.0508440179999998</v>
      </c>
      <c r="R653">
        <v>1.3957056649999999</v>
      </c>
      <c r="S653">
        <v>0.62703269500000003</v>
      </c>
      <c r="T653">
        <v>0.49745836799999998</v>
      </c>
      <c r="U653">
        <v>2.153676001</v>
      </c>
      <c r="V653">
        <v>1.260472705</v>
      </c>
      <c r="W653">
        <v>0.29114532300000001</v>
      </c>
      <c r="X653">
        <v>0.23098106099999999</v>
      </c>
      <c r="Y653">
        <v>201215272.69999999</v>
      </c>
      <c r="Z653">
        <v>129572720.2</v>
      </c>
      <c r="AA653">
        <v>119190926</v>
      </c>
      <c r="AB653">
        <v>1.5529138570000001</v>
      </c>
      <c r="AC653">
        <v>1.688176101</v>
      </c>
      <c r="AD653">
        <v>1.08710222</v>
      </c>
      <c r="AE653">
        <v>-1.6048144E-2</v>
      </c>
      <c r="AF653">
        <v>9.6089384999999999E-2</v>
      </c>
      <c r="AG653">
        <v>-3.2544378999999998E-2</v>
      </c>
      <c r="AH653">
        <v>1.7325905290000001</v>
      </c>
      <c r="AI653">
        <v>1.9734864000000001E-2</v>
      </c>
      <c r="AJ653">
        <v>-6.4838899999999997E-4</v>
      </c>
      <c r="AK653">
        <v>3.0907466630136983E-3</v>
      </c>
      <c r="AL653">
        <f t="shared" si="40"/>
        <v>10.130000000000001</v>
      </c>
      <c r="AM653">
        <f t="shared" si="41"/>
        <v>9.9700000000000006</v>
      </c>
      <c r="AN653">
        <f t="shared" si="42"/>
        <v>10.17</v>
      </c>
      <c r="AO653">
        <f t="shared" si="42"/>
        <v>9.7799999999999994</v>
      </c>
      <c r="AP653">
        <f t="shared" si="43"/>
        <v>386345799</v>
      </c>
    </row>
    <row r="654" spans="1:42" x14ac:dyDescent="0.3">
      <c r="A654" s="2">
        <v>38818</v>
      </c>
      <c r="B654">
        <v>9.86</v>
      </c>
      <c r="C654">
        <v>9.9</v>
      </c>
      <c r="D654">
        <v>9.58</v>
      </c>
      <c r="E654">
        <v>9.7100000000000009</v>
      </c>
      <c r="F654">
        <v>234875172</v>
      </c>
      <c r="G654">
        <v>9.66</v>
      </c>
      <c r="H654">
        <v>9.2469999999999999</v>
      </c>
      <c r="I654">
        <v>6.9971506850000003</v>
      </c>
      <c r="J654">
        <v>1.0446631340000001</v>
      </c>
      <c r="K654">
        <v>1.380561951</v>
      </c>
      <c r="L654">
        <v>1.3215379249999999</v>
      </c>
      <c r="M654">
        <v>414035878.19999999</v>
      </c>
      <c r="N654">
        <v>279722476.80000001</v>
      </c>
      <c r="O654">
        <v>199544052.59999999</v>
      </c>
      <c r="P654">
        <v>1.480166638</v>
      </c>
      <c r="Q654">
        <v>2.0749096389999999</v>
      </c>
      <c r="R654">
        <v>1.401808138</v>
      </c>
      <c r="S654">
        <v>0.556551884</v>
      </c>
      <c r="T654">
        <v>0.48064719299999997</v>
      </c>
      <c r="U654">
        <v>2.1513847039999998</v>
      </c>
      <c r="V654">
        <v>1.1579218449999999</v>
      </c>
      <c r="W654">
        <v>0.25869472999999998</v>
      </c>
      <c r="X654">
        <v>0.223412945</v>
      </c>
      <c r="Y654">
        <v>195771165.09999999</v>
      </c>
      <c r="Z654">
        <v>129067025.8</v>
      </c>
      <c r="AA654">
        <v>119085345</v>
      </c>
      <c r="AB654">
        <v>1.516817823</v>
      </c>
      <c r="AC654">
        <v>1.6439568200000001</v>
      </c>
      <c r="AD654">
        <v>1.083819557</v>
      </c>
      <c r="AE654">
        <v>-1.019368E-2</v>
      </c>
      <c r="AF654">
        <v>0.11098398199999999</v>
      </c>
      <c r="AG654">
        <v>-7.1574639999999997E-3</v>
      </c>
      <c r="AH654">
        <v>1.6032171580000001</v>
      </c>
      <c r="AI654">
        <v>2.2388866E-2</v>
      </c>
      <c r="AJ654">
        <v>1.9525400000000001E-4</v>
      </c>
      <c r="AK654">
        <v>2.9559770904109585E-3</v>
      </c>
      <c r="AL654">
        <f t="shared" si="40"/>
        <v>10.039999999999999</v>
      </c>
      <c r="AM654">
        <f t="shared" si="41"/>
        <v>9.81</v>
      </c>
      <c r="AN654">
        <f t="shared" si="42"/>
        <v>10.130000000000001</v>
      </c>
      <c r="AO654">
        <f t="shared" si="42"/>
        <v>9.7799999999999994</v>
      </c>
      <c r="AP654">
        <f t="shared" si="43"/>
        <v>226013844</v>
      </c>
    </row>
    <row r="655" spans="1:42" x14ac:dyDescent="0.3">
      <c r="A655" s="2">
        <v>38819</v>
      </c>
      <c r="B655">
        <v>9.7200000000000006</v>
      </c>
      <c r="C655">
        <v>9.74</v>
      </c>
      <c r="D655">
        <v>9.4700000000000006</v>
      </c>
      <c r="E655">
        <v>9.5299999999999994</v>
      </c>
      <c r="F655">
        <v>185108441</v>
      </c>
      <c r="G655">
        <v>9.8539999999999992</v>
      </c>
      <c r="H655">
        <v>9.2446666670000006</v>
      </c>
      <c r="I655">
        <v>7.0135342469999999</v>
      </c>
      <c r="J655">
        <v>1.065911877</v>
      </c>
      <c r="K655">
        <v>1.4049977730000001</v>
      </c>
      <c r="L655">
        <v>1.318118133</v>
      </c>
      <c r="M655">
        <v>414398443.19999999</v>
      </c>
      <c r="N655">
        <v>276989189.39999998</v>
      </c>
      <c r="O655">
        <v>199595548.09999999</v>
      </c>
      <c r="P655">
        <v>1.496081649</v>
      </c>
      <c r="Q655">
        <v>2.0761908120000001</v>
      </c>
      <c r="R655">
        <v>1.387752342</v>
      </c>
      <c r="S655">
        <v>0.22744229999999999</v>
      </c>
      <c r="T655">
        <v>0.47813382399999999</v>
      </c>
      <c r="U655">
        <v>2.1492046450000002</v>
      </c>
      <c r="V655">
        <v>0.47568753499999999</v>
      </c>
      <c r="W655">
        <v>0.105826265</v>
      </c>
      <c r="X655">
        <v>0.22247012399999999</v>
      </c>
      <c r="Y655">
        <v>195353448.09999999</v>
      </c>
      <c r="Z655">
        <v>129121374.59999999</v>
      </c>
      <c r="AA655">
        <v>119096578.3</v>
      </c>
      <c r="AB655">
        <v>1.512944303</v>
      </c>
      <c r="AC655">
        <v>1.6402943800000001</v>
      </c>
      <c r="AD655">
        <v>1.0841736719999999</v>
      </c>
      <c r="AE655">
        <v>-1.853759E-2</v>
      </c>
      <c r="AF655">
        <v>-7.2916669999999999E-3</v>
      </c>
      <c r="AG655">
        <v>-3.4447822000000003E-2</v>
      </c>
      <c r="AH655">
        <v>1.548128342</v>
      </c>
      <c r="AI655">
        <v>-9.9828599999999992E-4</v>
      </c>
      <c r="AJ655">
        <v>-7.2941399999999995E-4</v>
      </c>
      <c r="AK655">
        <v>2.897844063013699E-3</v>
      </c>
      <c r="AL655">
        <f t="shared" si="40"/>
        <v>9.86</v>
      </c>
      <c r="AM655">
        <f t="shared" si="41"/>
        <v>9.7100000000000009</v>
      </c>
      <c r="AN655">
        <f t="shared" si="42"/>
        <v>9.9</v>
      </c>
      <c r="AO655">
        <f t="shared" si="42"/>
        <v>9.58</v>
      </c>
      <c r="AP655">
        <f t="shared" si="43"/>
        <v>234875172</v>
      </c>
    </row>
    <row r="656" spans="1:42" x14ac:dyDescent="0.3">
      <c r="A656" s="2">
        <v>38820</v>
      </c>
      <c r="B656">
        <v>9.48</v>
      </c>
      <c r="C656">
        <v>9.6300000000000008</v>
      </c>
      <c r="D656">
        <v>9.4</v>
      </c>
      <c r="E656">
        <v>9.5</v>
      </c>
      <c r="F656">
        <v>183726809</v>
      </c>
      <c r="G656">
        <v>9.84</v>
      </c>
      <c r="H656">
        <v>9.2333333329999991</v>
      </c>
      <c r="I656">
        <v>7.0293972599999996</v>
      </c>
      <c r="J656">
        <v>1.065703971</v>
      </c>
      <c r="K656">
        <v>1.399835524</v>
      </c>
      <c r="L656">
        <v>1.3135313019999999</v>
      </c>
      <c r="M656">
        <v>339673045.60000002</v>
      </c>
      <c r="N656">
        <v>276793815.19999999</v>
      </c>
      <c r="O656">
        <v>199547434.09999999</v>
      </c>
      <c r="P656">
        <v>1.227169926</v>
      </c>
      <c r="Q656">
        <v>1.702217055</v>
      </c>
      <c r="R656">
        <v>1.3871078649999999</v>
      </c>
      <c r="S656">
        <v>0.248193473</v>
      </c>
      <c r="T656">
        <v>0.46669293899999997</v>
      </c>
      <c r="U656">
        <v>2.1463424469999999</v>
      </c>
      <c r="V656">
        <v>0.53181321699999995</v>
      </c>
      <c r="W656">
        <v>0.11563554199999999</v>
      </c>
      <c r="X656">
        <v>0.21743638300000001</v>
      </c>
      <c r="Y656">
        <v>197783463.09999999</v>
      </c>
      <c r="Z656">
        <v>129260378.8</v>
      </c>
      <c r="AA656">
        <v>119098880.09999999</v>
      </c>
      <c r="AB656">
        <v>1.5301166909999999</v>
      </c>
      <c r="AC656">
        <v>1.660666019</v>
      </c>
      <c r="AD656">
        <v>1.0853198509999999</v>
      </c>
      <c r="AE656">
        <v>-3.1479540000000001E-3</v>
      </c>
      <c r="AF656">
        <v>-6.6797642000000004E-2</v>
      </c>
      <c r="AG656">
        <v>-4.4265593999999998E-2</v>
      </c>
      <c r="AH656">
        <v>1.5333333330000001</v>
      </c>
      <c r="AI656">
        <v>-1.371121E-2</v>
      </c>
      <c r="AJ656">
        <v>-1.070753E-3</v>
      </c>
      <c r="AK656">
        <v>2.8818940602739736E-3</v>
      </c>
      <c r="AL656">
        <f t="shared" si="40"/>
        <v>9.7200000000000006</v>
      </c>
      <c r="AM656">
        <f t="shared" si="41"/>
        <v>9.5299999999999994</v>
      </c>
      <c r="AN656">
        <f t="shared" si="42"/>
        <v>9.74</v>
      </c>
      <c r="AO656">
        <f t="shared" si="42"/>
        <v>9.4700000000000006</v>
      </c>
      <c r="AP656">
        <f t="shared" si="43"/>
        <v>185108441</v>
      </c>
    </row>
    <row r="657" spans="1:42" x14ac:dyDescent="0.3">
      <c r="A657" s="2">
        <v>38824</v>
      </c>
      <c r="B657">
        <v>9.5</v>
      </c>
      <c r="C657">
        <v>9.5500000000000007</v>
      </c>
      <c r="D657">
        <v>9.19</v>
      </c>
      <c r="E657">
        <v>9.26</v>
      </c>
      <c r="F657">
        <v>180579238</v>
      </c>
      <c r="G657">
        <v>9.7040000000000006</v>
      </c>
      <c r="H657">
        <v>9.2186666670000008</v>
      </c>
      <c r="I657">
        <v>7.0451506850000003</v>
      </c>
      <c r="J657">
        <v>1.0526468040000001</v>
      </c>
      <c r="K657">
        <v>1.3774013409999999</v>
      </c>
      <c r="L657">
        <v>1.308512348</v>
      </c>
      <c r="M657">
        <v>243214013</v>
      </c>
      <c r="N657">
        <v>277704835.10000002</v>
      </c>
      <c r="O657">
        <v>199637746.09999999</v>
      </c>
      <c r="P657">
        <v>0.87580042599999997</v>
      </c>
      <c r="Q657">
        <v>1.2182766920000001</v>
      </c>
      <c r="R657">
        <v>1.39104373</v>
      </c>
      <c r="S657">
        <v>0.19616319700000001</v>
      </c>
      <c r="T657">
        <v>0.45034648199999999</v>
      </c>
      <c r="U657">
        <v>2.1433060350000002</v>
      </c>
      <c r="V657">
        <v>0.435582835</v>
      </c>
      <c r="W657">
        <v>9.1523652999999996E-2</v>
      </c>
      <c r="X657">
        <v>0.210117676</v>
      </c>
      <c r="Y657">
        <v>83317277.900000006</v>
      </c>
      <c r="Z657">
        <v>128476498.09999999</v>
      </c>
      <c r="AA657">
        <v>119074281.09999999</v>
      </c>
      <c r="AB657">
        <v>0.64850209299999995</v>
      </c>
      <c r="AC657">
        <v>0.69970842700000002</v>
      </c>
      <c r="AD657">
        <v>1.0789609389999999</v>
      </c>
      <c r="AE657">
        <v>-2.5263158000000001E-2</v>
      </c>
      <c r="AF657">
        <v>-7.1213640999999994E-2</v>
      </c>
      <c r="AG657">
        <v>-4.2399172999999998E-2</v>
      </c>
      <c r="AH657">
        <v>1.42408377</v>
      </c>
      <c r="AI657">
        <v>-1.4638105E-2</v>
      </c>
      <c r="AJ657">
        <v>-1.0074249999999999E-3</v>
      </c>
      <c r="AK657">
        <v>2.7615383753424659E-3</v>
      </c>
      <c r="AL657">
        <f t="shared" si="40"/>
        <v>9.48</v>
      </c>
      <c r="AM657">
        <f t="shared" si="41"/>
        <v>9.5</v>
      </c>
      <c r="AN657">
        <f t="shared" si="42"/>
        <v>9.6300000000000008</v>
      </c>
      <c r="AO657">
        <f t="shared" si="42"/>
        <v>9.4</v>
      </c>
      <c r="AP657">
        <f t="shared" si="43"/>
        <v>183726809</v>
      </c>
    </row>
    <row r="658" spans="1:42" x14ac:dyDescent="0.3">
      <c r="A658" s="2">
        <v>38825</v>
      </c>
      <c r="B658">
        <v>9.2899999999999991</v>
      </c>
      <c r="C658">
        <v>9.5</v>
      </c>
      <c r="D658">
        <v>9.26</v>
      </c>
      <c r="E658">
        <v>9.4600000000000009</v>
      </c>
      <c r="F658">
        <v>198762067</v>
      </c>
      <c r="G658">
        <v>9.5619999999999994</v>
      </c>
      <c r="H658">
        <v>9.2050000000000001</v>
      </c>
      <c r="I658">
        <v>7.0600547950000001</v>
      </c>
      <c r="J658">
        <v>1.0387832699999999</v>
      </c>
      <c r="K658">
        <v>1.3543804230000001</v>
      </c>
      <c r="L658">
        <v>1.3038142429999999</v>
      </c>
      <c r="M658">
        <v>202060700.80000001</v>
      </c>
      <c r="N658">
        <v>277575684.60000002</v>
      </c>
      <c r="O658">
        <v>199632340.09999999</v>
      </c>
      <c r="P658">
        <v>0.727948131</v>
      </c>
      <c r="Q658">
        <v>1.0121641649999999</v>
      </c>
      <c r="R658">
        <v>1.3904344580000001</v>
      </c>
      <c r="S658">
        <v>0.2118254</v>
      </c>
      <c r="T658">
        <v>0.442327309</v>
      </c>
      <c r="U658">
        <v>2.1397287230000002</v>
      </c>
      <c r="V658">
        <v>0.47888836000000001</v>
      </c>
      <c r="W658">
        <v>9.8996380999999994E-2</v>
      </c>
      <c r="X658">
        <v>0.20672120899999999</v>
      </c>
      <c r="Y658">
        <v>26151035.039999999</v>
      </c>
      <c r="Z658">
        <v>128575380.2</v>
      </c>
      <c r="AA658">
        <v>119075103.7</v>
      </c>
      <c r="AB658">
        <v>0.20339068799999999</v>
      </c>
      <c r="AC658">
        <v>0.21961799100000001</v>
      </c>
      <c r="AD658">
        <v>1.079783902</v>
      </c>
      <c r="AE658">
        <v>2.1598272000000002E-2</v>
      </c>
      <c r="AF658">
        <v>-3.5677880000000002E-2</v>
      </c>
      <c r="AG658">
        <v>1.1764706E-2</v>
      </c>
      <c r="AH658">
        <v>1.394936709</v>
      </c>
      <c r="AI658">
        <v>-7.1088219999999999E-3</v>
      </c>
      <c r="AJ658">
        <v>8.1558499999999996E-4</v>
      </c>
      <c r="AK658">
        <v>2.7274749726027402E-3</v>
      </c>
      <c r="AL658">
        <f t="shared" si="40"/>
        <v>9.5</v>
      </c>
      <c r="AM658">
        <f t="shared" si="41"/>
        <v>9.26</v>
      </c>
      <c r="AN658">
        <f t="shared" si="42"/>
        <v>9.5500000000000007</v>
      </c>
      <c r="AO658">
        <f t="shared" si="42"/>
        <v>9.19</v>
      </c>
      <c r="AP658">
        <f t="shared" si="43"/>
        <v>180579238</v>
      </c>
    </row>
    <row r="659" spans="1:42" x14ac:dyDescent="0.3">
      <c r="A659" s="2">
        <v>38826</v>
      </c>
      <c r="B659">
        <v>9.5500000000000007</v>
      </c>
      <c r="C659">
        <v>9.57</v>
      </c>
      <c r="D659">
        <v>9.35</v>
      </c>
      <c r="E659">
        <v>9.3800000000000008</v>
      </c>
      <c r="F659">
        <v>273009513</v>
      </c>
      <c r="G659">
        <v>9.4920000000000009</v>
      </c>
      <c r="H659">
        <v>9.2086666669999993</v>
      </c>
      <c r="I659">
        <v>7.0751506849999997</v>
      </c>
      <c r="J659">
        <v>1.030768117</v>
      </c>
      <c r="K659">
        <v>1.3415968680000001</v>
      </c>
      <c r="L659">
        <v>1.301550607</v>
      </c>
      <c r="M659">
        <v>196610345.40000001</v>
      </c>
      <c r="N659">
        <v>276590216.89999998</v>
      </c>
      <c r="O659">
        <v>199352053.40000001</v>
      </c>
      <c r="P659">
        <v>0.71083622400000002</v>
      </c>
      <c r="Q659">
        <v>0.98624690299999995</v>
      </c>
      <c r="R659">
        <v>1.3874460390000001</v>
      </c>
      <c r="S659">
        <v>0.16115210199999999</v>
      </c>
      <c r="T659">
        <v>0.44402340200000001</v>
      </c>
      <c r="U659">
        <v>2.1371619759999998</v>
      </c>
      <c r="V659">
        <v>0.36293605499999998</v>
      </c>
      <c r="W659">
        <v>7.5404720999999994E-2</v>
      </c>
      <c r="X659">
        <v>0.20776310200000001</v>
      </c>
      <c r="Y659">
        <v>22495013.780000001</v>
      </c>
      <c r="Z659">
        <v>129078184.40000001</v>
      </c>
      <c r="AA659">
        <v>118956031.09999999</v>
      </c>
      <c r="AB659">
        <v>0.17427432700000001</v>
      </c>
      <c r="AC659">
        <v>0.18910360100000001</v>
      </c>
      <c r="AD659">
        <v>1.085091552</v>
      </c>
      <c r="AE659">
        <v>-8.4566599999999995E-3</v>
      </c>
      <c r="AF659">
        <v>-3.3985582E-2</v>
      </c>
      <c r="AG659">
        <v>-9.5036960000000007E-3</v>
      </c>
      <c r="AH659">
        <v>1.411311054</v>
      </c>
      <c r="AI659">
        <v>-6.7614179999999999E-3</v>
      </c>
      <c r="AJ659">
        <v>1.05889E-4</v>
      </c>
      <c r="AK659">
        <v>2.7459221315068497E-3</v>
      </c>
      <c r="AL659">
        <f t="shared" si="40"/>
        <v>9.2899999999999991</v>
      </c>
      <c r="AM659">
        <f t="shared" si="41"/>
        <v>9.4600000000000009</v>
      </c>
      <c r="AN659">
        <f t="shared" si="42"/>
        <v>9.5</v>
      </c>
      <c r="AO659">
        <f t="shared" si="42"/>
        <v>9.26</v>
      </c>
      <c r="AP659">
        <f t="shared" si="43"/>
        <v>198762067</v>
      </c>
    </row>
    <row r="660" spans="1:42" x14ac:dyDescent="0.3">
      <c r="A660" s="2">
        <v>38827</v>
      </c>
      <c r="B660">
        <v>9.93</v>
      </c>
      <c r="C660">
        <v>10</v>
      </c>
      <c r="D660">
        <v>9.4600000000000009</v>
      </c>
      <c r="E660">
        <v>9.66</v>
      </c>
      <c r="F660">
        <v>416848656</v>
      </c>
      <c r="G660">
        <v>9.4260000000000002</v>
      </c>
      <c r="H660">
        <v>9.2056666669999991</v>
      </c>
      <c r="I660">
        <v>7.0901917809999997</v>
      </c>
      <c r="J660">
        <v>1.023934533</v>
      </c>
      <c r="K660">
        <v>1.3294421780000001</v>
      </c>
      <c r="L660">
        <v>1.2983663839999999</v>
      </c>
      <c r="M660">
        <v>204237213.59999999</v>
      </c>
      <c r="N660">
        <v>278415462.69999999</v>
      </c>
      <c r="O660">
        <v>199463646.19999999</v>
      </c>
      <c r="P660">
        <v>0.73356993800000003</v>
      </c>
      <c r="Q660">
        <v>1.0239320169999999</v>
      </c>
      <c r="R660">
        <v>1.395820582</v>
      </c>
      <c r="S660">
        <v>0.10853570799999999</v>
      </c>
      <c r="T660">
        <v>0.442498263</v>
      </c>
      <c r="U660">
        <v>2.1340003240000001</v>
      </c>
      <c r="V660">
        <v>0.24527940000000001</v>
      </c>
      <c r="W660">
        <v>5.0860212000000002E-2</v>
      </c>
      <c r="X660">
        <v>0.20735623</v>
      </c>
      <c r="Y660">
        <v>39070106.359999999</v>
      </c>
      <c r="Z660">
        <v>128611108.2</v>
      </c>
      <c r="AA660">
        <v>119006098.5</v>
      </c>
      <c r="AB660">
        <v>0.30378485100000002</v>
      </c>
      <c r="AC660">
        <v>0.328303397</v>
      </c>
      <c r="AD660">
        <v>1.0807102319999999</v>
      </c>
      <c r="AE660">
        <v>2.9850746000000001E-2</v>
      </c>
      <c r="AF660">
        <v>1.3641133E-2</v>
      </c>
      <c r="AG660">
        <v>2.9850746000000001E-2</v>
      </c>
      <c r="AH660">
        <v>1.4705882349999999</v>
      </c>
      <c r="AI660">
        <v>2.9162490000000001E-3</v>
      </c>
      <c r="AJ660">
        <v>1.4177040000000001E-3</v>
      </c>
      <c r="AK660">
        <v>2.8136190027397271E-3</v>
      </c>
      <c r="AL660">
        <f t="shared" si="40"/>
        <v>9.5500000000000007</v>
      </c>
      <c r="AM660">
        <f t="shared" si="41"/>
        <v>9.3800000000000008</v>
      </c>
      <c r="AN660">
        <f t="shared" si="42"/>
        <v>9.57</v>
      </c>
      <c r="AO660">
        <f t="shared" si="42"/>
        <v>9.35</v>
      </c>
      <c r="AP660">
        <f t="shared" si="43"/>
        <v>273009513</v>
      </c>
    </row>
    <row r="661" spans="1:42" x14ac:dyDescent="0.3">
      <c r="A661" s="2">
        <v>38828</v>
      </c>
      <c r="B661">
        <v>9.74</v>
      </c>
      <c r="C661">
        <v>9.81</v>
      </c>
      <c r="D661">
        <v>9.5</v>
      </c>
      <c r="E661">
        <v>9.58</v>
      </c>
      <c r="F661">
        <v>197305073</v>
      </c>
      <c r="G661">
        <v>9.452</v>
      </c>
      <c r="H661">
        <v>9.2149999999999999</v>
      </c>
      <c r="I661">
        <v>7.1059452050000003</v>
      </c>
      <c r="J661">
        <v>1.0257189369999999</v>
      </c>
      <c r="K661">
        <v>1.330153798</v>
      </c>
      <c r="L661">
        <v>1.296801444</v>
      </c>
      <c r="M661">
        <v>250585256.59999999</v>
      </c>
      <c r="N661">
        <v>286864986.60000002</v>
      </c>
      <c r="O661">
        <v>199780092.40000001</v>
      </c>
      <c r="P661">
        <v>0.87353029599999998</v>
      </c>
      <c r="Q661">
        <v>1.2543054389999999</v>
      </c>
      <c r="R661">
        <v>1.435903763</v>
      </c>
      <c r="S661">
        <v>0.148054044</v>
      </c>
      <c r="T661">
        <v>0.44920427699999999</v>
      </c>
      <c r="U661">
        <v>2.1316816090000001</v>
      </c>
      <c r="V661">
        <v>0.32959179500000002</v>
      </c>
      <c r="W661">
        <v>6.9454108000000001E-2</v>
      </c>
      <c r="X661">
        <v>0.21072766000000001</v>
      </c>
      <c r="Y661">
        <v>100253307.8</v>
      </c>
      <c r="Z661">
        <v>129117499.3</v>
      </c>
      <c r="AA661">
        <v>119430563.5</v>
      </c>
      <c r="AB661">
        <v>0.77645019699999995</v>
      </c>
      <c r="AC661">
        <v>0.83942757099999998</v>
      </c>
      <c r="AD661">
        <v>1.0811093540000001</v>
      </c>
      <c r="AE661">
        <v>-8.2815730000000004E-3</v>
      </c>
      <c r="AF661">
        <v>8.4210529999999995E-3</v>
      </c>
      <c r="AG661">
        <v>4.9288061000000001E-2</v>
      </c>
      <c r="AH661">
        <v>1.469072165</v>
      </c>
      <c r="AI661">
        <v>1.889525E-3</v>
      </c>
      <c r="AJ661">
        <v>2.0300660000000001E-3</v>
      </c>
      <c r="AK661">
        <v>2.8119506767123282E-3</v>
      </c>
      <c r="AL661">
        <f t="shared" si="40"/>
        <v>9.93</v>
      </c>
      <c r="AM661">
        <f t="shared" si="41"/>
        <v>9.66</v>
      </c>
      <c r="AN661">
        <f t="shared" si="42"/>
        <v>10</v>
      </c>
      <c r="AO661">
        <f t="shared" si="42"/>
        <v>9.4600000000000009</v>
      </c>
      <c r="AP661">
        <f t="shared" si="43"/>
        <v>416848656</v>
      </c>
    </row>
    <row r="662" spans="1:42" x14ac:dyDescent="0.3">
      <c r="A662" s="2">
        <v>38831</v>
      </c>
      <c r="B662">
        <v>9.5500000000000007</v>
      </c>
      <c r="C662">
        <v>9.56</v>
      </c>
      <c r="D662">
        <v>9.36</v>
      </c>
      <c r="E662">
        <v>9.39</v>
      </c>
      <c r="F662">
        <v>176786477</v>
      </c>
      <c r="G662">
        <v>9.468</v>
      </c>
      <c r="H662">
        <v>9.23</v>
      </c>
      <c r="I662">
        <v>7.1215616439999998</v>
      </c>
      <c r="J662">
        <v>1.0257854820000001</v>
      </c>
      <c r="K662">
        <v>1.3294836830000001</v>
      </c>
      <c r="L662">
        <v>1.2960640459999999</v>
      </c>
      <c r="M662">
        <v>253300909.40000001</v>
      </c>
      <c r="N662">
        <v>286772926.10000002</v>
      </c>
      <c r="O662">
        <v>199959541.59999999</v>
      </c>
      <c r="P662">
        <v>0.88328041599999996</v>
      </c>
      <c r="Q662">
        <v>1.2667608029999999</v>
      </c>
      <c r="R662">
        <v>1.4341547480000001</v>
      </c>
      <c r="S662">
        <v>0.15849290199999999</v>
      </c>
      <c r="T662">
        <v>0.453758253</v>
      </c>
      <c r="U662">
        <v>2.1288606880000001</v>
      </c>
      <c r="V662">
        <v>0.349289299</v>
      </c>
      <c r="W662">
        <v>7.4449635E-2</v>
      </c>
      <c r="X662">
        <v>0.213146053</v>
      </c>
      <c r="Y662">
        <v>98151356.319999993</v>
      </c>
      <c r="Z662">
        <v>129182488.40000001</v>
      </c>
      <c r="AA662">
        <v>119377344.90000001</v>
      </c>
      <c r="AB662">
        <v>0.759788401</v>
      </c>
      <c r="AC662">
        <v>0.82219416400000001</v>
      </c>
      <c r="AD662">
        <v>1.0821357149999999</v>
      </c>
      <c r="AE662">
        <v>-1.9832985000000001E-2</v>
      </c>
      <c r="AF662">
        <v>1.4038877E-2</v>
      </c>
      <c r="AG662">
        <v>3.9867109999999997E-2</v>
      </c>
      <c r="AH662">
        <v>1.4326424870000001</v>
      </c>
      <c r="AI662">
        <v>2.9755599999999999E-3</v>
      </c>
      <c r="AJ662">
        <v>1.734064E-3</v>
      </c>
      <c r="AK662">
        <v>2.7717360301369857E-3</v>
      </c>
      <c r="AL662">
        <f t="shared" si="40"/>
        <v>9.74</v>
      </c>
      <c r="AM662">
        <f t="shared" si="41"/>
        <v>9.58</v>
      </c>
      <c r="AN662">
        <f t="shared" si="42"/>
        <v>9.81</v>
      </c>
      <c r="AO662">
        <f t="shared" si="42"/>
        <v>9.5</v>
      </c>
      <c r="AP662">
        <f t="shared" si="43"/>
        <v>197305073</v>
      </c>
    </row>
    <row r="663" spans="1:42" x14ac:dyDescent="0.3">
      <c r="A663" s="2">
        <v>38832</v>
      </c>
      <c r="B663">
        <v>9.42</v>
      </c>
      <c r="C663">
        <v>9.51</v>
      </c>
      <c r="D663">
        <v>9.3699999999999992</v>
      </c>
      <c r="E663">
        <v>9.4499999999999993</v>
      </c>
      <c r="F663">
        <v>132274121</v>
      </c>
      <c r="G663">
        <v>9.4939999999999998</v>
      </c>
      <c r="H663">
        <v>9.2420000000000009</v>
      </c>
      <c r="I663">
        <v>7.1367123289999999</v>
      </c>
      <c r="J663">
        <v>1.0272668250000001</v>
      </c>
      <c r="K663">
        <v>1.3303044260000001</v>
      </c>
      <c r="L663">
        <v>1.2949940499999999</v>
      </c>
      <c r="M663">
        <v>252542357.19999999</v>
      </c>
      <c r="N663">
        <v>283970843.80000001</v>
      </c>
      <c r="O663">
        <v>200117455.59999999</v>
      </c>
      <c r="P663">
        <v>0.88932495300000003</v>
      </c>
      <c r="Q663">
        <v>1.2619706589999999</v>
      </c>
      <c r="R663">
        <v>1.4190208600000001</v>
      </c>
      <c r="S663">
        <v>0.12239281</v>
      </c>
      <c r="T663">
        <v>0.45304639299999999</v>
      </c>
      <c r="U663">
        <v>2.125259942</v>
      </c>
      <c r="V663">
        <v>0.27015513699999999</v>
      </c>
      <c r="W663">
        <v>5.7589571999999999E-2</v>
      </c>
      <c r="X663">
        <v>0.21317222599999999</v>
      </c>
      <c r="Y663">
        <v>98865938.090000004</v>
      </c>
      <c r="Z663">
        <v>130667353.5</v>
      </c>
      <c r="AA663">
        <v>119308255</v>
      </c>
      <c r="AB663">
        <v>0.75662309999999999</v>
      </c>
      <c r="AC663">
        <v>0.82865966099999999</v>
      </c>
      <c r="AD663">
        <v>1.095207984</v>
      </c>
      <c r="AE663">
        <v>6.3897759999999998E-3</v>
      </c>
      <c r="AF663">
        <v>-1.057082E-3</v>
      </c>
      <c r="AG663">
        <v>7.462687E-3</v>
      </c>
      <c r="AH663">
        <v>1.4168797950000001</v>
      </c>
      <c r="AI663" s="3">
        <v>-6.6139199999999999E-5</v>
      </c>
      <c r="AJ663">
        <v>6.5506600000000005E-4</v>
      </c>
      <c r="AK663">
        <v>2.7537535863013697E-3</v>
      </c>
      <c r="AL663">
        <f t="shared" si="40"/>
        <v>9.5500000000000007</v>
      </c>
      <c r="AM663">
        <f t="shared" si="41"/>
        <v>9.39</v>
      </c>
      <c r="AN663">
        <f t="shared" si="42"/>
        <v>9.56</v>
      </c>
      <c r="AO663">
        <f t="shared" si="42"/>
        <v>9.36</v>
      </c>
      <c r="AP663">
        <f t="shared" si="43"/>
        <v>176786477</v>
      </c>
    </row>
    <row r="664" spans="1:42" x14ac:dyDescent="0.3">
      <c r="A664" s="2">
        <v>38833</v>
      </c>
      <c r="B664">
        <v>9.52</v>
      </c>
      <c r="C664">
        <v>9.75</v>
      </c>
      <c r="D664">
        <v>9.49</v>
      </c>
      <c r="E664">
        <v>9.74</v>
      </c>
      <c r="F664">
        <v>177740101</v>
      </c>
      <c r="G664">
        <v>9.4920000000000009</v>
      </c>
      <c r="H664">
        <v>9.2443333330000002</v>
      </c>
      <c r="I664">
        <v>7.1518904110000001</v>
      </c>
      <c r="J664">
        <v>1.0267911869999999</v>
      </c>
      <c r="K664">
        <v>1.3272015450000001</v>
      </c>
      <c r="L664">
        <v>1.2925720060000001</v>
      </c>
      <c r="M664">
        <v>239244768</v>
      </c>
      <c r="N664">
        <v>281201526.39999998</v>
      </c>
      <c r="O664">
        <v>200131158.5</v>
      </c>
      <c r="P664">
        <v>0.85079469900000004</v>
      </c>
      <c r="Q664">
        <v>1.195439879</v>
      </c>
      <c r="R664">
        <v>1.405086187</v>
      </c>
      <c r="S664">
        <v>0.123166554</v>
      </c>
      <c r="T664">
        <v>0.45396098400000001</v>
      </c>
      <c r="U664">
        <v>2.1219323010000002</v>
      </c>
      <c r="V664">
        <v>0.27131528599999999</v>
      </c>
      <c r="W664">
        <v>5.8044525999999999E-2</v>
      </c>
      <c r="X664">
        <v>0.21393754300000001</v>
      </c>
      <c r="Y664">
        <v>111563764.8</v>
      </c>
      <c r="Z664">
        <v>133030753.8</v>
      </c>
      <c r="AA664">
        <v>119300152.5</v>
      </c>
      <c r="AB664">
        <v>0.83863138100000001</v>
      </c>
      <c r="AC664">
        <v>0.93515190500000001</v>
      </c>
      <c r="AD664">
        <v>1.115092907</v>
      </c>
      <c r="AE664">
        <v>3.0687830999999999E-2</v>
      </c>
      <c r="AF664">
        <v>3.8379531000000001E-2</v>
      </c>
      <c r="AG664">
        <v>1.2474012E-2</v>
      </c>
      <c r="AH664">
        <v>1.4658227850000001</v>
      </c>
      <c r="AI664">
        <v>7.7627590000000002E-3</v>
      </c>
      <c r="AJ664">
        <v>8.2511599999999998E-4</v>
      </c>
      <c r="AK664">
        <v>2.8098019479452048E-3</v>
      </c>
      <c r="AL664">
        <f t="shared" si="40"/>
        <v>9.42</v>
      </c>
      <c r="AM664">
        <f t="shared" si="41"/>
        <v>9.4499999999999993</v>
      </c>
      <c r="AN664">
        <f t="shared" si="42"/>
        <v>9.51</v>
      </c>
      <c r="AO664">
        <f t="shared" si="42"/>
        <v>9.3699999999999992</v>
      </c>
      <c r="AP664">
        <f t="shared" si="43"/>
        <v>132274121</v>
      </c>
    </row>
    <row r="665" spans="1:42" x14ac:dyDescent="0.3">
      <c r="A665" s="2">
        <v>38834</v>
      </c>
      <c r="B665">
        <v>9.68</v>
      </c>
      <c r="C665">
        <v>9.98</v>
      </c>
      <c r="D665">
        <v>9.6199999999999992</v>
      </c>
      <c r="E665">
        <v>9.91</v>
      </c>
      <c r="F665">
        <v>211504636</v>
      </c>
      <c r="G665">
        <v>9.5640000000000001</v>
      </c>
      <c r="H665">
        <v>9.2483333329999997</v>
      </c>
      <c r="I665">
        <v>7.1677534249999999</v>
      </c>
      <c r="J665">
        <v>1.034132276</v>
      </c>
      <c r="K665">
        <v>1.3343092919999999</v>
      </c>
      <c r="L665">
        <v>1.2902694589999999</v>
      </c>
      <c r="M665">
        <v>220190885.59999999</v>
      </c>
      <c r="N665">
        <v>281772662</v>
      </c>
      <c r="O665">
        <v>200338193.40000001</v>
      </c>
      <c r="P665">
        <v>0.78144871800000004</v>
      </c>
      <c r="Q665">
        <v>1.0990958930000001</v>
      </c>
      <c r="R665">
        <v>1.40648499</v>
      </c>
      <c r="S665">
        <v>0.144672043</v>
      </c>
      <c r="T665">
        <v>0.45789686600000001</v>
      </c>
      <c r="U665">
        <v>2.1195709950000001</v>
      </c>
      <c r="V665">
        <v>0.31594896900000002</v>
      </c>
      <c r="W665">
        <v>6.8255341999999997E-2</v>
      </c>
      <c r="X665">
        <v>0.21603280399999999</v>
      </c>
      <c r="Y665">
        <v>112487119.7</v>
      </c>
      <c r="Z665">
        <v>132530994.40000001</v>
      </c>
      <c r="AA665">
        <v>119195211</v>
      </c>
      <c r="AB665">
        <v>0.84876085199999995</v>
      </c>
      <c r="AC665">
        <v>0.94372180500000002</v>
      </c>
      <c r="AD665">
        <v>1.1118818720000001</v>
      </c>
      <c r="AE665">
        <v>1.7453798999999999E-2</v>
      </c>
      <c r="AF665">
        <v>2.5879916999999999E-2</v>
      </c>
      <c r="AG665">
        <v>4.756871E-2</v>
      </c>
      <c r="AH665">
        <v>1.5025252529999999</v>
      </c>
      <c r="AI665">
        <v>5.2833699999999999E-3</v>
      </c>
      <c r="AJ665">
        <v>1.96131E-3</v>
      </c>
      <c r="AK665">
        <v>2.8506845589041092E-3</v>
      </c>
      <c r="AL665">
        <f t="shared" si="40"/>
        <v>9.52</v>
      </c>
      <c r="AM665">
        <f t="shared" si="41"/>
        <v>9.74</v>
      </c>
      <c r="AN665">
        <f t="shared" si="42"/>
        <v>9.75</v>
      </c>
      <c r="AO665">
        <f t="shared" si="42"/>
        <v>9.49</v>
      </c>
      <c r="AP665">
        <f t="shared" si="43"/>
        <v>177740101</v>
      </c>
    </row>
    <row r="666" spans="1:42" x14ac:dyDescent="0.3">
      <c r="A666" s="2">
        <v>38835</v>
      </c>
      <c r="B666">
        <v>9.91</v>
      </c>
      <c r="C666">
        <v>10.19</v>
      </c>
      <c r="D666">
        <v>9.89</v>
      </c>
      <c r="E666">
        <v>10.06</v>
      </c>
      <c r="F666">
        <v>190039059</v>
      </c>
      <c r="G666">
        <v>9.6140000000000008</v>
      </c>
      <c r="H666">
        <v>9.2633333330000003</v>
      </c>
      <c r="I666">
        <v>7.1840547949999998</v>
      </c>
      <c r="J666">
        <v>1.037855344</v>
      </c>
      <c r="K666">
        <v>1.3382414629999999</v>
      </c>
      <c r="L666">
        <v>1.2894296599999999</v>
      </c>
      <c r="M666">
        <v>179122081.59999999</v>
      </c>
      <c r="N666">
        <v>281386959.5</v>
      </c>
      <c r="O666">
        <v>200646535.19999999</v>
      </c>
      <c r="P666">
        <v>0.63656852399999997</v>
      </c>
      <c r="Q666">
        <v>0.89272451900000005</v>
      </c>
      <c r="R666">
        <v>1.4024012880000001</v>
      </c>
      <c r="S666">
        <v>0.21314314400000001</v>
      </c>
      <c r="T666">
        <v>0.47221658799999999</v>
      </c>
      <c r="U666">
        <v>2.1177123249999998</v>
      </c>
      <c r="V666">
        <v>0.45136733800000001</v>
      </c>
      <c r="W666">
        <v>0.100647827</v>
      </c>
      <c r="X666">
        <v>0.222984294</v>
      </c>
      <c r="Y666">
        <v>29922179.640000001</v>
      </c>
      <c r="Z666">
        <v>132724406</v>
      </c>
      <c r="AA666">
        <v>119077749.8</v>
      </c>
      <c r="AB666">
        <v>0.22544594900000001</v>
      </c>
      <c r="AC666">
        <v>0.25128271000000002</v>
      </c>
      <c r="AD666">
        <v>1.1146029070000001</v>
      </c>
      <c r="AE666">
        <v>1.5136225999999999E-2</v>
      </c>
      <c r="AF666">
        <v>5.0104384000000002E-2</v>
      </c>
      <c r="AG666">
        <v>9.4668117999999996E-2</v>
      </c>
      <c r="AH666">
        <v>1.546835443</v>
      </c>
      <c r="AI666">
        <v>9.9669289999999994E-3</v>
      </c>
      <c r="AJ666">
        <v>3.4172249999999999E-3</v>
      </c>
      <c r="AK666">
        <v>2.8990721726027393E-3</v>
      </c>
      <c r="AL666">
        <f t="shared" si="40"/>
        <v>9.68</v>
      </c>
      <c r="AM666">
        <f t="shared" si="41"/>
        <v>9.91</v>
      </c>
      <c r="AN666">
        <f t="shared" si="42"/>
        <v>9.98</v>
      </c>
      <c r="AO666">
        <f t="shared" si="42"/>
        <v>9.6199999999999992</v>
      </c>
      <c r="AP666">
        <f t="shared" si="43"/>
        <v>211504636</v>
      </c>
    </row>
    <row r="667" spans="1:42" x14ac:dyDescent="0.3">
      <c r="A667" s="2">
        <v>38838</v>
      </c>
      <c r="B667">
        <v>10.11</v>
      </c>
      <c r="C667">
        <v>10.220000000000001</v>
      </c>
      <c r="D667">
        <v>9.8800000000000008</v>
      </c>
      <c r="E667">
        <v>9.94</v>
      </c>
      <c r="F667">
        <v>187648454</v>
      </c>
      <c r="G667">
        <v>9.7100000000000009</v>
      </c>
      <c r="H667">
        <v>9.2923333330000002</v>
      </c>
      <c r="I667">
        <v>7.2007945209999997</v>
      </c>
      <c r="J667">
        <v>1.0449474480000001</v>
      </c>
      <c r="K667">
        <v>1.348462308</v>
      </c>
      <c r="L667">
        <v>1.29045945</v>
      </c>
      <c r="M667">
        <v>177668878.80000001</v>
      </c>
      <c r="N667">
        <v>281471870.60000002</v>
      </c>
      <c r="O667">
        <v>200909497.09999999</v>
      </c>
      <c r="P667">
        <v>0.631213621</v>
      </c>
      <c r="Q667">
        <v>0.884322948</v>
      </c>
      <c r="R667">
        <v>1.400988379</v>
      </c>
      <c r="S667">
        <v>0.28870400099999999</v>
      </c>
      <c r="T667">
        <v>0.49377981500000001</v>
      </c>
      <c r="U667">
        <v>2.1162262109999999</v>
      </c>
      <c r="V667">
        <v>0.58468165699999997</v>
      </c>
      <c r="W667">
        <v>0.136423979</v>
      </c>
      <c r="X667">
        <v>0.23333035599999999</v>
      </c>
      <c r="Y667">
        <v>28979939.460000001</v>
      </c>
      <c r="Z667">
        <v>132663065.3</v>
      </c>
      <c r="AA667">
        <v>118947628.8</v>
      </c>
      <c r="AB667">
        <v>0.218447685</v>
      </c>
      <c r="AC667">
        <v>0.24363612600000001</v>
      </c>
      <c r="AD667">
        <v>1.1153065150000001</v>
      </c>
      <c r="AE667">
        <v>-1.1928429000000001E-2</v>
      </c>
      <c r="AF667">
        <v>5.8572949999999999E-2</v>
      </c>
      <c r="AG667">
        <v>7.5757575999999993E-2</v>
      </c>
      <c r="AH667">
        <v>1.5357142859999999</v>
      </c>
      <c r="AI667">
        <v>1.1547841E-2</v>
      </c>
      <c r="AJ667">
        <v>2.8382540000000001E-3</v>
      </c>
      <c r="AK667">
        <v>2.8871995917808223E-3</v>
      </c>
      <c r="AL667">
        <f t="shared" si="40"/>
        <v>9.91</v>
      </c>
      <c r="AM667">
        <f t="shared" si="41"/>
        <v>10.06</v>
      </c>
      <c r="AN667">
        <f t="shared" si="42"/>
        <v>10.19</v>
      </c>
      <c r="AO667">
        <f t="shared" si="42"/>
        <v>9.89</v>
      </c>
      <c r="AP667">
        <f t="shared" si="43"/>
        <v>190039059</v>
      </c>
    </row>
    <row r="668" spans="1:42" x14ac:dyDescent="0.3">
      <c r="A668" s="2">
        <v>38839</v>
      </c>
      <c r="B668">
        <v>10.02</v>
      </c>
      <c r="C668">
        <v>10.28</v>
      </c>
      <c r="D668">
        <v>10.02</v>
      </c>
      <c r="E668">
        <v>10.23</v>
      </c>
      <c r="F668">
        <v>192989167</v>
      </c>
      <c r="G668">
        <v>9.82</v>
      </c>
      <c r="H668">
        <v>9.3156666670000003</v>
      </c>
      <c r="I668">
        <v>7.2172876710000002</v>
      </c>
      <c r="J668">
        <v>1.05413819</v>
      </c>
      <c r="K668">
        <v>1.3606219470000001</v>
      </c>
      <c r="L668">
        <v>1.2907434330000001</v>
      </c>
      <c r="M668">
        <v>179841274.19999999</v>
      </c>
      <c r="N668">
        <v>280948850.89999998</v>
      </c>
      <c r="O668">
        <v>201221397.09999999</v>
      </c>
      <c r="P668">
        <v>0.640121053</v>
      </c>
      <c r="Q668">
        <v>0.89374826299999999</v>
      </c>
      <c r="R668">
        <v>1.396217574</v>
      </c>
      <c r="S668">
        <v>0.23632604600000001</v>
      </c>
      <c r="T668">
        <v>0.50756812600000001</v>
      </c>
      <c r="U668">
        <v>2.1140443599999998</v>
      </c>
      <c r="V668">
        <v>0.46560458399999999</v>
      </c>
      <c r="W668">
        <v>0.11178859400000001</v>
      </c>
      <c r="X668">
        <v>0.24009341300000001</v>
      </c>
      <c r="Y668">
        <v>29302578.149999999</v>
      </c>
      <c r="Z668">
        <v>133012193.7</v>
      </c>
      <c r="AA668">
        <v>118762538.40000001</v>
      </c>
      <c r="AB668">
        <v>0.220299939</v>
      </c>
      <c r="AC668">
        <v>0.24673250099999999</v>
      </c>
      <c r="AD668">
        <v>1.119984428</v>
      </c>
      <c r="AE668">
        <v>2.9175050000000001E-2</v>
      </c>
      <c r="AF668">
        <v>8.2539683000000003E-2</v>
      </c>
      <c r="AG668">
        <v>0.11925601800000001</v>
      </c>
      <c r="AH668">
        <v>1.6096938780000001</v>
      </c>
      <c r="AI668">
        <v>1.6104895000000001E-2</v>
      </c>
      <c r="AJ668">
        <v>4.1715060000000002E-3</v>
      </c>
      <c r="AK668">
        <v>2.9671312356164387E-3</v>
      </c>
      <c r="AL668">
        <f t="shared" si="40"/>
        <v>10.11</v>
      </c>
      <c r="AM668">
        <f t="shared" si="41"/>
        <v>9.94</v>
      </c>
      <c r="AN668">
        <f t="shared" si="42"/>
        <v>10.220000000000001</v>
      </c>
      <c r="AO668">
        <f t="shared" si="42"/>
        <v>9.8800000000000008</v>
      </c>
      <c r="AP668">
        <f t="shared" si="43"/>
        <v>187648454</v>
      </c>
    </row>
    <row r="669" spans="1:42" x14ac:dyDescent="0.3">
      <c r="A669" s="2">
        <v>38840</v>
      </c>
      <c r="B669">
        <v>10.26</v>
      </c>
      <c r="C669">
        <v>10.28</v>
      </c>
      <c r="D669">
        <v>10.029999999999999</v>
      </c>
      <c r="E669">
        <v>10.16</v>
      </c>
      <c r="F669">
        <v>171823547</v>
      </c>
      <c r="G669">
        <v>9.9760000000000009</v>
      </c>
      <c r="H669">
        <v>9.3520000000000003</v>
      </c>
      <c r="I669">
        <v>7.2345753420000003</v>
      </c>
      <c r="J669">
        <v>1.0667236950000001</v>
      </c>
      <c r="K669">
        <v>1.3789337349999999</v>
      </c>
      <c r="L669">
        <v>1.2926812640000001</v>
      </c>
      <c r="M669">
        <v>191984283.40000001</v>
      </c>
      <c r="N669">
        <v>282335344.89999998</v>
      </c>
      <c r="O669">
        <v>201477007.80000001</v>
      </c>
      <c r="P669">
        <v>0.67998671399999999</v>
      </c>
      <c r="Q669">
        <v>0.95288432899999997</v>
      </c>
      <c r="R669">
        <v>1.4013278629999999</v>
      </c>
      <c r="S669">
        <v>0.18229097599999999</v>
      </c>
      <c r="T669">
        <v>0.53293850300000001</v>
      </c>
      <c r="U669">
        <v>2.1128063589999999</v>
      </c>
      <c r="V669">
        <v>0.34204880100000001</v>
      </c>
      <c r="W669">
        <v>8.6279073999999997E-2</v>
      </c>
      <c r="X669">
        <v>0.25224200099999999</v>
      </c>
      <c r="Y669">
        <v>12324102.439999999</v>
      </c>
      <c r="Z669">
        <v>131826679.90000001</v>
      </c>
      <c r="AA669">
        <v>118643758.8</v>
      </c>
      <c r="AB669">
        <v>9.3487163999999998E-2</v>
      </c>
      <c r="AC669">
        <v>0.10387484800000001</v>
      </c>
      <c r="AD669">
        <v>1.1111134810000001</v>
      </c>
      <c r="AE669">
        <v>-6.8426199999999998E-3</v>
      </c>
      <c r="AF669">
        <v>4.3121149999999997E-2</v>
      </c>
      <c r="AG669">
        <v>0.15062287699999999</v>
      </c>
      <c r="AH669">
        <v>1.5656565659999999</v>
      </c>
      <c r="AI669">
        <v>8.5988049999999993E-3</v>
      </c>
      <c r="AJ669">
        <v>5.0739799999999996E-3</v>
      </c>
      <c r="AK669">
        <v>2.9204279424657545E-3</v>
      </c>
      <c r="AL669">
        <f t="shared" si="40"/>
        <v>10.02</v>
      </c>
      <c r="AM669">
        <f t="shared" si="41"/>
        <v>10.23</v>
      </c>
      <c r="AN669">
        <f t="shared" si="42"/>
        <v>10.28</v>
      </c>
      <c r="AO669">
        <f t="shared" si="42"/>
        <v>10.02</v>
      </c>
      <c r="AP669">
        <f t="shared" si="43"/>
        <v>192989167</v>
      </c>
    </row>
    <row r="670" spans="1:42" x14ac:dyDescent="0.3">
      <c r="A670" s="2">
        <v>38841</v>
      </c>
      <c r="B670">
        <v>10.17</v>
      </c>
      <c r="C670">
        <v>10.41</v>
      </c>
      <c r="D670">
        <v>10.07</v>
      </c>
      <c r="E670">
        <v>10.16</v>
      </c>
      <c r="F670">
        <v>215121025</v>
      </c>
      <c r="G670">
        <v>10.06</v>
      </c>
      <c r="H670">
        <v>9.3963333329999994</v>
      </c>
      <c r="I670">
        <v>7.2515616439999997</v>
      </c>
      <c r="J670">
        <v>1.0706303880000001</v>
      </c>
      <c r="K670">
        <v>1.3872873859999999</v>
      </c>
      <c r="L670">
        <v>1.29576687</v>
      </c>
      <c r="M670">
        <v>190800972.59999999</v>
      </c>
      <c r="N670">
        <v>276851429.89999998</v>
      </c>
      <c r="O670">
        <v>201632167.40000001</v>
      </c>
      <c r="P670">
        <v>0.68918182100000003</v>
      </c>
      <c r="Q670">
        <v>0.94628240699999999</v>
      </c>
      <c r="R670">
        <v>1.3730518970000001</v>
      </c>
      <c r="S670">
        <v>0.137658999</v>
      </c>
      <c r="T670">
        <v>0.54323731600000003</v>
      </c>
      <c r="U670">
        <v>2.111329987</v>
      </c>
      <c r="V670">
        <v>0.25340490199999999</v>
      </c>
      <c r="W670">
        <v>6.5200134000000007E-2</v>
      </c>
      <c r="X670">
        <v>0.25729626300000003</v>
      </c>
      <c r="Y670">
        <v>14178253.08</v>
      </c>
      <c r="Z670">
        <v>132919988.8</v>
      </c>
      <c r="AA670">
        <v>118567612.40000001</v>
      </c>
      <c r="AB670">
        <v>0.106667576</v>
      </c>
      <c r="AC670">
        <v>0.119579477</v>
      </c>
      <c r="AD670">
        <v>1.121048034</v>
      </c>
      <c r="AE670">
        <v>0</v>
      </c>
      <c r="AF670">
        <v>2.5227043000000001E-2</v>
      </c>
      <c r="AG670">
        <v>0.15323496</v>
      </c>
      <c r="AH670">
        <v>1.578680203</v>
      </c>
      <c r="AI670">
        <v>5.1080450000000003E-3</v>
      </c>
      <c r="AJ670">
        <v>5.1494799999999997E-3</v>
      </c>
      <c r="AK670">
        <v>2.9342649424657545E-3</v>
      </c>
      <c r="AL670">
        <f t="shared" si="40"/>
        <v>10.26</v>
      </c>
      <c r="AM670">
        <f t="shared" si="41"/>
        <v>10.16</v>
      </c>
      <c r="AN670">
        <f t="shared" si="42"/>
        <v>10.28</v>
      </c>
      <c r="AO670">
        <f t="shared" si="42"/>
        <v>10.029999999999999</v>
      </c>
      <c r="AP670">
        <f t="shared" si="43"/>
        <v>171823547</v>
      </c>
    </row>
    <row r="671" spans="1:42" x14ac:dyDescent="0.3">
      <c r="A671" s="2">
        <v>38842</v>
      </c>
      <c r="B671">
        <v>10.27</v>
      </c>
      <c r="C671">
        <v>10.32</v>
      </c>
      <c r="D671">
        <v>10.16</v>
      </c>
      <c r="E671">
        <v>10.27</v>
      </c>
      <c r="F671">
        <v>140991494</v>
      </c>
      <c r="G671">
        <v>10.11</v>
      </c>
      <c r="H671">
        <v>9.4413333329999993</v>
      </c>
      <c r="I671">
        <v>7.2686027400000004</v>
      </c>
      <c r="J671">
        <v>1.0708233300000001</v>
      </c>
      <c r="K671">
        <v>1.39091382</v>
      </c>
      <c r="L671">
        <v>1.2989199810000001</v>
      </c>
      <c r="M671">
        <v>191524250.40000001</v>
      </c>
      <c r="N671">
        <v>272801792</v>
      </c>
      <c r="O671">
        <v>201697021.80000001</v>
      </c>
      <c r="P671">
        <v>0.70206375499999996</v>
      </c>
      <c r="Q671">
        <v>0.949564097</v>
      </c>
      <c r="R671">
        <v>1.352532574</v>
      </c>
      <c r="S671">
        <v>0.112694277</v>
      </c>
      <c r="T671">
        <v>0.548878062</v>
      </c>
      <c r="U671">
        <v>2.1096290149999999</v>
      </c>
      <c r="V671">
        <v>0.20531751000000001</v>
      </c>
      <c r="W671">
        <v>5.3419002E-2</v>
      </c>
      <c r="X671">
        <v>0.26017752799999999</v>
      </c>
      <c r="Y671">
        <v>15526582.51</v>
      </c>
      <c r="Z671">
        <v>132887238.90000001</v>
      </c>
      <c r="AA671">
        <v>118568501.2</v>
      </c>
      <c r="AB671">
        <v>0.116840282</v>
      </c>
      <c r="AC671">
        <v>0.13095031400000001</v>
      </c>
      <c r="AD671">
        <v>1.120763419</v>
      </c>
      <c r="AE671">
        <v>1.0826772E-2</v>
      </c>
      <c r="AF671">
        <v>2.0874751E-2</v>
      </c>
      <c r="AG671">
        <v>0.19557625100000001</v>
      </c>
      <c r="AH671">
        <v>1.344748858</v>
      </c>
      <c r="AI671">
        <v>4.2461549999999997E-3</v>
      </c>
      <c r="AJ671">
        <v>6.3427600000000002E-3</v>
      </c>
      <c r="AK671">
        <v>2.6579680794520553E-3</v>
      </c>
      <c r="AL671">
        <f t="shared" si="40"/>
        <v>10.17</v>
      </c>
      <c r="AM671">
        <f t="shared" si="41"/>
        <v>10.16</v>
      </c>
      <c r="AN671">
        <f t="shared" si="42"/>
        <v>10.41</v>
      </c>
      <c r="AO671">
        <f t="shared" si="42"/>
        <v>10.07</v>
      </c>
      <c r="AP671">
        <f t="shared" si="43"/>
        <v>215121025</v>
      </c>
    </row>
    <row r="672" spans="1:42" x14ac:dyDescent="0.3">
      <c r="A672" s="2">
        <v>38845</v>
      </c>
      <c r="B672">
        <v>10.43</v>
      </c>
      <c r="C672">
        <v>10.54</v>
      </c>
      <c r="D672">
        <v>10.25</v>
      </c>
      <c r="E672">
        <v>10.27</v>
      </c>
      <c r="F672">
        <v>148733466</v>
      </c>
      <c r="G672">
        <v>10.151999999999999</v>
      </c>
      <c r="H672">
        <v>9.4973333330000003</v>
      </c>
      <c r="I672">
        <v>7.2847397259999997</v>
      </c>
      <c r="J672">
        <v>1.06893163</v>
      </c>
      <c r="K672">
        <v>1.3935981770000001</v>
      </c>
      <c r="L672">
        <v>1.3037299469999999</v>
      </c>
      <c r="M672">
        <v>181714737.40000001</v>
      </c>
      <c r="N672">
        <v>265588701.19999999</v>
      </c>
      <c r="O672">
        <v>200322409.69999999</v>
      </c>
      <c r="P672">
        <v>0.68419603900000003</v>
      </c>
      <c r="Q672">
        <v>0.90711138000000002</v>
      </c>
      <c r="R672">
        <v>1.3258062420000001</v>
      </c>
      <c r="S672">
        <v>0.12755390999999999</v>
      </c>
      <c r="T672">
        <v>0.54471082699999995</v>
      </c>
      <c r="U672">
        <v>2.1099996750000001</v>
      </c>
      <c r="V672">
        <v>0.23416812000000001</v>
      </c>
      <c r="W672">
        <v>6.0452099000000002E-2</v>
      </c>
      <c r="X672">
        <v>0.25815683</v>
      </c>
      <c r="Y672">
        <v>27543238.77</v>
      </c>
      <c r="Z672">
        <v>134005974.8</v>
      </c>
      <c r="AA672">
        <v>116328684.2</v>
      </c>
      <c r="AB672">
        <v>0.20553739300000001</v>
      </c>
      <c r="AC672">
        <v>0.23677082699999999</v>
      </c>
      <c r="AD672">
        <v>1.1519598600000001</v>
      </c>
      <c r="AE672">
        <v>0</v>
      </c>
      <c r="AF672">
        <v>3.3199195000000001E-2</v>
      </c>
      <c r="AG672">
        <v>0.198366394</v>
      </c>
      <c r="AH672">
        <v>1.344748858</v>
      </c>
      <c r="AI672">
        <v>6.63184E-3</v>
      </c>
      <c r="AJ672">
        <v>6.4203699999999999E-3</v>
      </c>
      <c r="AK672">
        <v>2.6579680794520553E-3</v>
      </c>
      <c r="AL672">
        <f t="shared" si="40"/>
        <v>10.27</v>
      </c>
      <c r="AM672">
        <f t="shared" si="41"/>
        <v>10.27</v>
      </c>
      <c r="AN672">
        <f t="shared" si="42"/>
        <v>10.32</v>
      </c>
      <c r="AO672">
        <f t="shared" si="42"/>
        <v>10.16</v>
      </c>
      <c r="AP672">
        <f t="shared" si="43"/>
        <v>140991494</v>
      </c>
    </row>
    <row r="673" spans="1:42" x14ac:dyDescent="0.3">
      <c r="A673" s="2">
        <v>38846</v>
      </c>
      <c r="B673">
        <v>10.26</v>
      </c>
      <c r="C673">
        <v>10.37</v>
      </c>
      <c r="D673">
        <v>10.09</v>
      </c>
      <c r="E673">
        <v>10.15</v>
      </c>
      <c r="F673">
        <v>132929601</v>
      </c>
      <c r="G673">
        <v>10.218</v>
      </c>
      <c r="H673">
        <v>9.5540000000000003</v>
      </c>
      <c r="I673">
        <v>7.300876712</v>
      </c>
      <c r="J673">
        <v>1.0694996859999999</v>
      </c>
      <c r="K673">
        <v>1.3995579440000001</v>
      </c>
      <c r="L673">
        <v>1.308609962</v>
      </c>
      <c r="M673">
        <v>173931739.80000001</v>
      </c>
      <c r="N673">
        <v>261611306.40000001</v>
      </c>
      <c r="O673">
        <v>200105530.19999999</v>
      </c>
      <c r="P673">
        <v>0.66484794599999997</v>
      </c>
      <c r="Q673">
        <v>0.86920006500000002</v>
      </c>
      <c r="R673">
        <v>1.307366698</v>
      </c>
      <c r="S673">
        <v>5.5407580999999997E-2</v>
      </c>
      <c r="T673">
        <v>0.53321794700000003</v>
      </c>
      <c r="U673">
        <v>2.1102465349999999</v>
      </c>
      <c r="V673">
        <v>0.103911695</v>
      </c>
      <c r="W673">
        <v>2.6256449000000001E-2</v>
      </c>
      <c r="X673">
        <v>0.25268040400000003</v>
      </c>
      <c r="Y673">
        <v>30757925.890000001</v>
      </c>
      <c r="Z673">
        <v>135690432.30000001</v>
      </c>
      <c r="AA673">
        <v>116350929</v>
      </c>
      <c r="AB673">
        <v>0.22667719</v>
      </c>
      <c r="AC673">
        <v>0.264354794</v>
      </c>
      <c r="AD673">
        <v>1.166217007</v>
      </c>
      <c r="AE673">
        <v>-1.1684518E-2</v>
      </c>
      <c r="AF673">
        <v>-7.8201369999999996E-3</v>
      </c>
      <c r="AG673">
        <v>0.194117647</v>
      </c>
      <c r="AH673">
        <v>1.216157205</v>
      </c>
      <c r="AI673">
        <v>-1.5400730000000001E-3</v>
      </c>
      <c r="AJ673">
        <v>6.3031529999999997E-3</v>
      </c>
      <c r="AK673">
        <v>2.5008540575342472E-3</v>
      </c>
      <c r="AL673">
        <f t="shared" si="40"/>
        <v>10.43</v>
      </c>
      <c r="AM673">
        <f t="shared" si="41"/>
        <v>10.27</v>
      </c>
      <c r="AN673">
        <f t="shared" si="42"/>
        <v>10.54</v>
      </c>
      <c r="AO673">
        <f t="shared" si="42"/>
        <v>10.25</v>
      </c>
      <c r="AP673">
        <f t="shared" si="43"/>
        <v>148733466</v>
      </c>
    </row>
    <row r="674" spans="1:42" x14ac:dyDescent="0.3">
      <c r="A674" s="2">
        <v>38847</v>
      </c>
      <c r="B674">
        <v>10.18</v>
      </c>
      <c r="C674">
        <v>10.19</v>
      </c>
      <c r="D674">
        <v>9.94</v>
      </c>
      <c r="E674">
        <v>10.09</v>
      </c>
      <c r="F674">
        <v>116871398</v>
      </c>
      <c r="G674">
        <v>10.202</v>
      </c>
      <c r="H674">
        <v>9.609</v>
      </c>
      <c r="I674">
        <v>7.3161369860000001</v>
      </c>
      <c r="J674">
        <v>1.061712977</v>
      </c>
      <c r="K674">
        <v>1.394451747</v>
      </c>
      <c r="L674">
        <v>1.3133980430000001</v>
      </c>
      <c r="M674">
        <v>161919826.59999999</v>
      </c>
      <c r="N674">
        <v>256801899.90000001</v>
      </c>
      <c r="O674">
        <v>199516468.69999999</v>
      </c>
      <c r="P674">
        <v>0.63052425499999998</v>
      </c>
      <c r="Q674">
        <v>0.81156120899999995</v>
      </c>
      <c r="R674">
        <v>1.287121317</v>
      </c>
      <c r="S674">
        <v>6.2209324000000003E-2</v>
      </c>
      <c r="T674">
        <v>0.50510736300000003</v>
      </c>
      <c r="U674">
        <v>2.1106561479999999</v>
      </c>
      <c r="V674">
        <v>0.123160596</v>
      </c>
      <c r="W674">
        <v>2.9473926000000001E-2</v>
      </c>
      <c r="X674">
        <v>0.23931295699999999</v>
      </c>
      <c r="Y674">
        <v>33093653.399999999</v>
      </c>
      <c r="Z674">
        <v>137661078.5</v>
      </c>
      <c r="AA674">
        <v>116144518.2</v>
      </c>
      <c r="AB674">
        <v>0.24039949199999999</v>
      </c>
      <c r="AC674">
        <v>0.28493512999999998</v>
      </c>
      <c r="AD674">
        <v>1.1852567869999999</v>
      </c>
      <c r="AE674">
        <v>-5.9113300000000002E-3</v>
      </c>
      <c r="AF674">
        <v>-6.8897639999999996E-3</v>
      </c>
      <c r="AG674">
        <v>0.20262216899999999</v>
      </c>
      <c r="AH674">
        <v>1.188720174</v>
      </c>
      <c r="AI674">
        <v>-1.353815E-3</v>
      </c>
      <c r="AJ674">
        <v>6.5374819999999998E-3</v>
      </c>
      <c r="AK674">
        <v>2.4667128301369872E-3</v>
      </c>
      <c r="AL674">
        <f t="shared" si="40"/>
        <v>10.26</v>
      </c>
      <c r="AM674">
        <f t="shared" si="41"/>
        <v>10.15</v>
      </c>
      <c r="AN674">
        <f t="shared" si="42"/>
        <v>10.37</v>
      </c>
      <c r="AO674">
        <f t="shared" si="42"/>
        <v>10.09</v>
      </c>
      <c r="AP674">
        <f t="shared" si="43"/>
        <v>132929601</v>
      </c>
    </row>
    <row r="675" spans="1:42" x14ac:dyDescent="0.3">
      <c r="A675" s="2">
        <v>38848</v>
      </c>
      <c r="B675">
        <v>10.11</v>
      </c>
      <c r="C675">
        <v>10.119999999999999</v>
      </c>
      <c r="D675">
        <v>9.65</v>
      </c>
      <c r="E675">
        <v>9.74</v>
      </c>
      <c r="F675">
        <v>203225876</v>
      </c>
      <c r="G675">
        <v>10.188000000000001</v>
      </c>
      <c r="H675">
        <v>9.665666667</v>
      </c>
      <c r="I675">
        <v>7.3311506849999999</v>
      </c>
      <c r="J675">
        <v>1.0540400729999999</v>
      </c>
      <c r="K675">
        <v>1.3896863450000001</v>
      </c>
      <c r="L675">
        <v>1.318437866</v>
      </c>
      <c r="M675">
        <v>150929396.80000001</v>
      </c>
      <c r="N675">
        <v>249277305.40000001</v>
      </c>
      <c r="O675">
        <v>199459771.5</v>
      </c>
      <c r="P675">
        <v>0.60546786100000005</v>
      </c>
      <c r="Q675">
        <v>0.75669091399999999</v>
      </c>
      <c r="R675">
        <v>1.249762313</v>
      </c>
      <c r="S675">
        <v>7.9498427999999996E-2</v>
      </c>
      <c r="T675">
        <v>0.456672246</v>
      </c>
      <c r="U675">
        <v>2.1108441340000001</v>
      </c>
      <c r="V675">
        <v>0.174082021</v>
      </c>
      <c r="W675">
        <v>3.7661912999999998E-2</v>
      </c>
      <c r="X675">
        <v>0.21634579200000001</v>
      </c>
      <c r="Y675">
        <v>37775948.32</v>
      </c>
      <c r="Z675">
        <v>138972295</v>
      </c>
      <c r="AA675">
        <v>116179888.8</v>
      </c>
      <c r="AB675">
        <v>0.27182359099999998</v>
      </c>
      <c r="AC675">
        <v>0.32515049499999998</v>
      </c>
      <c r="AD675">
        <v>1.196182028</v>
      </c>
      <c r="AE675">
        <v>-3.4687809999999999E-2</v>
      </c>
      <c r="AF675">
        <v>-4.1338582999999998E-2</v>
      </c>
      <c r="AG675">
        <v>9.4382021999999996E-2</v>
      </c>
      <c r="AH675">
        <v>0.99182004099999999</v>
      </c>
      <c r="AI675">
        <v>-8.2913770000000008E-3</v>
      </c>
      <c r="AJ675">
        <v>3.3549999999999999E-3</v>
      </c>
      <c r="AK675">
        <v>2.2052735506849328E-3</v>
      </c>
      <c r="AL675">
        <f t="shared" si="40"/>
        <v>10.18</v>
      </c>
      <c r="AM675">
        <f t="shared" si="41"/>
        <v>10.09</v>
      </c>
      <c r="AN675">
        <f t="shared" si="42"/>
        <v>10.19</v>
      </c>
      <c r="AO675">
        <f t="shared" si="42"/>
        <v>9.94</v>
      </c>
      <c r="AP675">
        <f t="shared" si="43"/>
        <v>116871398</v>
      </c>
    </row>
    <row r="676" spans="1:42" x14ac:dyDescent="0.3">
      <c r="A676" s="2">
        <v>38849</v>
      </c>
      <c r="B676">
        <v>9.69</v>
      </c>
      <c r="C676">
        <v>9.81</v>
      </c>
      <c r="D676">
        <v>9.5500000000000007</v>
      </c>
      <c r="E676">
        <v>9.67</v>
      </c>
      <c r="F676">
        <v>160487649</v>
      </c>
      <c r="G676">
        <v>10.103999999999999</v>
      </c>
      <c r="H676">
        <v>9.6936666670000005</v>
      </c>
      <c r="I676">
        <v>7.3444383560000004</v>
      </c>
      <c r="J676">
        <v>1.0423300440000001</v>
      </c>
      <c r="K676">
        <v>1.375734877</v>
      </c>
      <c r="L676">
        <v>1.319864937</v>
      </c>
      <c r="M676">
        <v>148550367</v>
      </c>
      <c r="N676">
        <v>236489066.09999999</v>
      </c>
      <c r="O676">
        <v>198841685.69999999</v>
      </c>
      <c r="P676">
        <v>0.62814898600000002</v>
      </c>
      <c r="Q676">
        <v>0.74707859399999998</v>
      </c>
      <c r="R676">
        <v>1.18933344</v>
      </c>
      <c r="S676">
        <v>0.21789905900000001</v>
      </c>
      <c r="T676">
        <v>0.43325936599999998</v>
      </c>
      <c r="U676">
        <v>2.1107002439999998</v>
      </c>
      <c r="V676">
        <v>0.50292983000000002</v>
      </c>
      <c r="W676">
        <v>0.103235436</v>
      </c>
      <c r="X676">
        <v>0.20526807</v>
      </c>
      <c r="Y676">
        <v>32764869.82</v>
      </c>
      <c r="Z676">
        <v>123641491.8</v>
      </c>
      <c r="AA676">
        <v>115554710.40000001</v>
      </c>
      <c r="AB676">
        <v>0.26499898500000002</v>
      </c>
      <c r="AC676">
        <v>0.28354421600000002</v>
      </c>
      <c r="AD676">
        <v>1.069982274</v>
      </c>
      <c r="AE676">
        <v>-7.186858E-3</v>
      </c>
      <c r="AF676">
        <v>-5.8422590000000003E-2</v>
      </c>
      <c r="AG676">
        <v>7.9241070999999996E-2</v>
      </c>
      <c r="AH676">
        <v>1.0187891440000001</v>
      </c>
      <c r="AI676">
        <v>-1.1894103E-2</v>
      </c>
      <c r="AJ676">
        <v>2.8907189999999999E-3</v>
      </c>
      <c r="AK676">
        <v>2.241610646575343E-3</v>
      </c>
      <c r="AL676">
        <f t="shared" si="40"/>
        <v>10.11</v>
      </c>
      <c r="AM676">
        <f t="shared" si="41"/>
        <v>9.74</v>
      </c>
      <c r="AN676">
        <f t="shared" si="42"/>
        <v>10.119999999999999</v>
      </c>
      <c r="AO676">
        <f t="shared" si="42"/>
        <v>9.65</v>
      </c>
      <c r="AP676">
        <f t="shared" si="43"/>
        <v>203225876</v>
      </c>
    </row>
    <row r="677" spans="1:42" x14ac:dyDescent="0.3">
      <c r="A677" s="2">
        <v>38852</v>
      </c>
      <c r="B677">
        <v>9.6199999999999992</v>
      </c>
      <c r="C677">
        <v>9.77</v>
      </c>
      <c r="D677">
        <v>9.59</v>
      </c>
      <c r="E677">
        <v>9.68</v>
      </c>
      <c r="F677">
        <v>132447357</v>
      </c>
      <c r="G677">
        <v>9.984</v>
      </c>
      <c r="H677">
        <v>9.7173333329999991</v>
      </c>
      <c r="I677">
        <v>7.3578082189999998</v>
      </c>
      <c r="J677">
        <v>1.027442371</v>
      </c>
      <c r="K677">
        <v>1.356925827</v>
      </c>
      <c r="L677">
        <v>1.32068315</v>
      </c>
      <c r="M677">
        <v>152449598</v>
      </c>
      <c r="N677">
        <v>230246896.59999999</v>
      </c>
      <c r="O677">
        <v>198575940.09999999</v>
      </c>
      <c r="P677">
        <v>0.66211358399999998</v>
      </c>
      <c r="Q677">
        <v>0.76771434599999999</v>
      </c>
      <c r="R677">
        <v>1.1594904020000001</v>
      </c>
      <c r="S677">
        <v>0.263969695</v>
      </c>
      <c r="T677">
        <v>0.41060034499999998</v>
      </c>
      <c r="U677">
        <v>2.1099307619999998</v>
      </c>
      <c r="V677">
        <v>0.64288717299999998</v>
      </c>
      <c r="W677">
        <v>0.12510822599999999</v>
      </c>
      <c r="X677">
        <v>0.19460370599999999</v>
      </c>
      <c r="Y677">
        <v>32800491.260000002</v>
      </c>
      <c r="Z677">
        <v>122552874.90000001</v>
      </c>
      <c r="AA677">
        <v>115531007.7</v>
      </c>
      <c r="AB677">
        <v>0.26764358900000002</v>
      </c>
      <c r="AC677">
        <v>0.28391071699999998</v>
      </c>
      <c r="AD677">
        <v>1.0607790699999999</v>
      </c>
      <c r="AE677">
        <v>1.034126E-3</v>
      </c>
      <c r="AF677">
        <v>-5.7448880000000001E-2</v>
      </c>
      <c r="AG677">
        <v>8.0357143000000006E-2</v>
      </c>
      <c r="AH677">
        <v>1</v>
      </c>
      <c r="AI677">
        <v>-1.1687278000000001E-2</v>
      </c>
      <c r="AJ677">
        <v>2.9251889999999999E-3</v>
      </c>
      <c r="AK677">
        <v>2.2158454767123295E-3</v>
      </c>
      <c r="AL677">
        <f t="shared" si="40"/>
        <v>9.69</v>
      </c>
      <c r="AM677">
        <f t="shared" si="41"/>
        <v>9.67</v>
      </c>
      <c r="AN677">
        <f t="shared" si="42"/>
        <v>9.81</v>
      </c>
      <c r="AO677">
        <f t="shared" si="42"/>
        <v>9.5500000000000007</v>
      </c>
      <c r="AP677">
        <f t="shared" si="43"/>
        <v>160487649</v>
      </c>
    </row>
    <row r="678" spans="1:42" x14ac:dyDescent="0.3">
      <c r="A678" s="2">
        <v>38853</v>
      </c>
      <c r="B678">
        <v>9.73</v>
      </c>
      <c r="C678">
        <v>9.75</v>
      </c>
      <c r="D678">
        <v>9.25</v>
      </c>
      <c r="E678">
        <v>9.2799999999999994</v>
      </c>
      <c r="F678">
        <v>234296020</v>
      </c>
      <c r="G678">
        <v>9.8659999999999997</v>
      </c>
      <c r="H678">
        <v>9.741333333</v>
      </c>
      <c r="I678">
        <v>7.3710684930000001</v>
      </c>
      <c r="J678">
        <v>1.012797701</v>
      </c>
      <c r="K678">
        <v>1.338476234</v>
      </c>
      <c r="L678">
        <v>1.3215632639999999</v>
      </c>
      <c r="M678">
        <v>149192376.19999999</v>
      </c>
      <c r="N678">
        <v>227868621.59999999</v>
      </c>
      <c r="O678">
        <v>198389927.09999999</v>
      </c>
      <c r="P678">
        <v>0.65472979600000003</v>
      </c>
      <c r="Q678">
        <v>0.752015883</v>
      </c>
      <c r="R678">
        <v>1.1485896739999999</v>
      </c>
      <c r="S678">
        <v>0.23437150000000001</v>
      </c>
      <c r="T678">
        <v>0.38505470600000002</v>
      </c>
      <c r="U678">
        <v>2.1092724930000002</v>
      </c>
      <c r="V678">
        <v>0.60867065499999995</v>
      </c>
      <c r="W678">
        <v>0.111114852</v>
      </c>
      <c r="X678">
        <v>0.18255332399999999</v>
      </c>
      <c r="Y678">
        <v>34046737.899999999</v>
      </c>
      <c r="Z678">
        <v>123770143</v>
      </c>
      <c r="AA678">
        <v>115582802.3</v>
      </c>
      <c r="AB678">
        <v>0.27508037899999999</v>
      </c>
      <c r="AC678">
        <v>0.294565776</v>
      </c>
      <c r="AD678">
        <v>1.070835285</v>
      </c>
      <c r="AE678">
        <v>-4.1322313999999999E-2</v>
      </c>
      <c r="AF678">
        <v>-8.5714286000000001E-2</v>
      </c>
      <c r="AG678">
        <v>3.6871507999999997E-2</v>
      </c>
      <c r="AH678">
        <v>0.991416309</v>
      </c>
      <c r="AI678">
        <v>-1.7614837000000001E-2</v>
      </c>
      <c r="AJ678">
        <v>1.5849810000000001E-3</v>
      </c>
      <c r="AK678">
        <v>2.2045242958904122E-3</v>
      </c>
      <c r="AL678">
        <f t="shared" si="40"/>
        <v>9.6199999999999992</v>
      </c>
      <c r="AM678">
        <f t="shared" si="41"/>
        <v>9.68</v>
      </c>
      <c r="AN678">
        <f t="shared" si="42"/>
        <v>9.77</v>
      </c>
      <c r="AO678">
        <f t="shared" si="42"/>
        <v>9.59</v>
      </c>
      <c r="AP678">
        <f t="shared" si="43"/>
        <v>132447357</v>
      </c>
    </row>
    <row r="679" spans="1:42" x14ac:dyDescent="0.3">
      <c r="A679" s="2">
        <v>38854</v>
      </c>
      <c r="B679">
        <v>9.24</v>
      </c>
      <c r="C679">
        <v>9.39</v>
      </c>
      <c r="D679">
        <v>9.15</v>
      </c>
      <c r="E679">
        <v>9.32</v>
      </c>
      <c r="F679">
        <v>188588022</v>
      </c>
      <c r="G679">
        <v>9.6920000000000002</v>
      </c>
      <c r="H679">
        <v>9.7523333329999993</v>
      </c>
      <c r="I679">
        <v>7.3837260269999998</v>
      </c>
      <c r="J679">
        <v>0.99381344599999999</v>
      </c>
      <c r="K679">
        <v>1.3126164170000001</v>
      </c>
      <c r="L679">
        <v>1.32078754</v>
      </c>
      <c r="M679">
        <v>169465660</v>
      </c>
      <c r="N679">
        <v>228876793.59999999</v>
      </c>
      <c r="O679">
        <v>198354099.69999999</v>
      </c>
      <c r="P679">
        <v>0.74042307799999996</v>
      </c>
      <c r="Q679">
        <v>0.85435925099999999</v>
      </c>
      <c r="R679">
        <v>1.1538798240000001</v>
      </c>
      <c r="S679">
        <v>0.28769775800000003</v>
      </c>
      <c r="T679">
        <v>0.36590636999999998</v>
      </c>
      <c r="U679">
        <v>2.1068196000000001</v>
      </c>
      <c r="V679">
        <v>0.78626059000000004</v>
      </c>
      <c r="W679">
        <v>0.13655547800000001</v>
      </c>
      <c r="X679">
        <v>0.17367712399999999</v>
      </c>
      <c r="Y679">
        <v>48887226.340000004</v>
      </c>
      <c r="Z679">
        <v>123692602</v>
      </c>
      <c r="AA679">
        <v>115569603.2</v>
      </c>
      <c r="AB679">
        <v>0.39523161099999998</v>
      </c>
      <c r="AC679">
        <v>0.42301111200000002</v>
      </c>
      <c r="AD679">
        <v>1.070286638</v>
      </c>
      <c r="AE679">
        <v>4.3103450000000001E-3</v>
      </c>
      <c r="AF679">
        <v>-7.6313180999999994E-2</v>
      </c>
      <c r="AG679">
        <v>6.6361556000000002E-2</v>
      </c>
      <c r="AH679">
        <v>1.0803571430000001</v>
      </c>
      <c r="AI679">
        <v>-1.5570502E-2</v>
      </c>
      <c r="AJ679">
        <v>2.510782E-3</v>
      </c>
      <c r="AK679">
        <v>2.3221597863013707E-3</v>
      </c>
      <c r="AL679">
        <f t="shared" si="40"/>
        <v>9.73</v>
      </c>
      <c r="AM679">
        <f t="shared" si="41"/>
        <v>9.2799999999999994</v>
      </c>
      <c r="AN679">
        <f t="shared" si="42"/>
        <v>9.75</v>
      </c>
      <c r="AO679">
        <f t="shared" si="42"/>
        <v>9.25</v>
      </c>
      <c r="AP679">
        <f t="shared" si="43"/>
        <v>234296020</v>
      </c>
    </row>
    <row r="680" spans="1:42" x14ac:dyDescent="0.3">
      <c r="A680" s="2">
        <v>38855</v>
      </c>
      <c r="B680">
        <v>9.3800000000000008</v>
      </c>
      <c r="C680">
        <v>9.4700000000000006</v>
      </c>
      <c r="D680">
        <v>9.02</v>
      </c>
      <c r="E680">
        <v>9.0299999999999994</v>
      </c>
      <c r="F680">
        <v>164673677</v>
      </c>
      <c r="G680">
        <v>9.5380000000000003</v>
      </c>
      <c r="H680">
        <v>9.7716666669999999</v>
      </c>
      <c r="I680">
        <v>7.3969863010000001</v>
      </c>
      <c r="J680">
        <v>0.976087327</v>
      </c>
      <c r="K680">
        <v>1.289444053</v>
      </c>
      <c r="L680">
        <v>1.321033495</v>
      </c>
      <c r="M680">
        <v>183808984.80000001</v>
      </c>
      <c r="N680">
        <v>227394316.09999999</v>
      </c>
      <c r="O680">
        <v>198021467.69999999</v>
      </c>
      <c r="P680">
        <v>0.80832708600000003</v>
      </c>
      <c r="Q680">
        <v>0.92822756500000003</v>
      </c>
      <c r="R680">
        <v>1.1483316370000001</v>
      </c>
      <c r="S680">
        <v>0.21936271299999999</v>
      </c>
      <c r="T680">
        <v>0.323430783</v>
      </c>
      <c r="U680">
        <v>2.103722554</v>
      </c>
      <c r="V680">
        <v>0.678236968</v>
      </c>
      <c r="W680">
        <v>0.104273595</v>
      </c>
      <c r="X680">
        <v>0.15374212800000001</v>
      </c>
      <c r="Y680">
        <v>39149384.090000004</v>
      </c>
      <c r="Z680">
        <v>123907038</v>
      </c>
      <c r="AA680">
        <v>115422012.90000001</v>
      </c>
      <c r="AB680">
        <v>0.31595771099999997</v>
      </c>
      <c r="AC680">
        <v>0.33918472799999999</v>
      </c>
      <c r="AD680">
        <v>1.0735130580000001</v>
      </c>
      <c r="AE680">
        <v>-3.1115879999999999E-2</v>
      </c>
      <c r="AF680">
        <v>-7.2895276999999994E-2</v>
      </c>
      <c r="AG680">
        <v>-5.9374999999999997E-2</v>
      </c>
      <c r="AH680">
        <v>0.921276596</v>
      </c>
      <c r="AI680">
        <v>-1.4856116000000001E-2</v>
      </c>
      <c r="AJ680">
        <v>-1.8063529999999999E-3</v>
      </c>
      <c r="AK680">
        <v>2.1023706821917823E-3</v>
      </c>
      <c r="AL680">
        <f t="shared" si="40"/>
        <v>9.24</v>
      </c>
      <c r="AM680">
        <f t="shared" si="41"/>
        <v>9.32</v>
      </c>
      <c r="AN680">
        <f t="shared" si="42"/>
        <v>9.39</v>
      </c>
      <c r="AO680">
        <f t="shared" si="42"/>
        <v>9.15</v>
      </c>
      <c r="AP680">
        <f t="shared" si="43"/>
        <v>188588022</v>
      </c>
    </row>
    <row r="681" spans="1:42" x14ac:dyDescent="0.3">
      <c r="A681" s="2">
        <v>38856</v>
      </c>
      <c r="B681">
        <v>9.0399999999999991</v>
      </c>
      <c r="C681">
        <v>9.27</v>
      </c>
      <c r="D681">
        <v>8.9700000000000006</v>
      </c>
      <c r="E681">
        <v>9.2200000000000006</v>
      </c>
      <c r="F681">
        <v>246551102</v>
      </c>
      <c r="G681">
        <v>9.3960000000000008</v>
      </c>
      <c r="H681">
        <v>9.7526666669999997</v>
      </c>
      <c r="I681">
        <v>7.4088493150000003</v>
      </c>
      <c r="J681">
        <v>0.96342880600000003</v>
      </c>
      <c r="K681">
        <v>1.2682131329999999</v>
      </c>
      <c r="L681">
        <v>1.3163537620000001</v>
      </c>
      <c r="M681">
        <v>176098545</v>
      </c>
      <c r="N681">
        <v>214258924.40000001</v>
      </c>
      <c r="O681">
        <v>197617366.40000001</v>
      </c>
      <c r="P681">
        <v>0.82189596300000001</v>
      </c>
      <c r="Q681">
        <v>0.891108652</v>
      </c>
      <c r="R681">
        <v>1.08421101</v>
      </c>
      <c r="S681">
        <v>0.277902861</v>
      </c>
      <c r="T681">
        <v>0.34955077899999998</v>
      </c>
      <c r="U681">
        <v>2.1006786690000001</v>
      </c>
      <c r="V681">
        <v>0.79502858399999998</v>
      </c>
      <c r="W681">
        <v>0.132291942</v>
      </c>
      <c r="X681">
        <v>0.166398976</v>
      </c>
      <c r="Y681">
        <v>38152939.039999999</v>
      </c>
      <c r="Z681">
        <v>107351574.90000001</v>
      </c>
      <c r="AA681">
        <v>115279381</v>
      </c>
      <c r="AB681">
        <v>0.35540176400000001</v>
      </c>
      <c r="AC681">
        <v>0.33096065200000002</v>
      </c>
      <c r="AD681">
        <v>0.93122962600000003</v>
      </c>
      <c r="AE681">
        <v>2.1040975E-2</v>
      </c>
      <c r="AF681">
        <v>-4.6535676999999998E-2</v>
      </c>
      <c r="AG681">
        <v>-9.4302553999999997E-2</v>
      </c>
      <c r="AH681">
        <v>1.0534521160000001</v>
      </c>
      <c r="AI681">
        <v>-9.2105499999999996E-3</v>
      </c>
      <c r="AJ681">
        <v>-3.118876E-3</v>
      </c>
      <c r="AK681">
        <v>2.282430479452056E-3</v>
      </c>
      <c r="AL681">
        <f t="shared" si="40"/>
        <v>9.3800000000000008</v>
      </c>
      <c r="AM681">
        <f t="shared" si="41"/>
        <v>9.0299999999999994</v>
      </c>
      <c r="AN681">
        <f t="shared" si="42"/>
        <v>9.4700000000000006</v>
      </c>
      <c r="AO681">
        <f t="shared" si="42"/>
        <v>9.02</v>
      </c>
      <c r="AP681">
        <f t="shared" si="43"/>
        <v>164673677</v>
      </c>
    </row>
    <row r="682" spans="1:42" x14ac:dyDescent="0.3">
      <c r="A682" s="2">
        <v>38859</v>
      </c>
      <c r="B682">
        <v>9.1199999999999992</v>
      </c>
      <c r="C682">
        <v>9.14</v>
      </c>
      <c r="D682">
        <v>8.9700000000000006</v>
      </c>
      <c r="E682">
        <v>9.0500000000000007</v>
      </c>
      <c r="F682">
        <v>179765600</v>
      </c>
      <c r="G682">
        <v>9.3059999999999992</v>
      </c>
      <c r="H682">
        <v>9.7206666669999997</v>
      </c>
      <c r="I682">
        <v>7.4218082189999999</v>
      </c>
      <c r="J682">
        <v>0.95734174599999999</v>
      </c>
      <c r="K682">
        <v>1.2538723350000001</v>
      </c>
      <c r="L682">
        <v>1.309743715</v>
      </c>
      <c r="M682">
        <v>193311235.59999999</v>
      </c>
      <c r="N682">
        <v>200276562</v>
      </c>
      <c r="O682">
        <v>197566852.30000001</v>
      </c>
      <c r="P682">
        <v>0.96522145999999998</v>
      </c>
      <c r="Q682">
        <v>0.97845986500000004</v>
      </c>
      <c r="R682">
        <v>1.0137154070000001</v>
      </c>
      <c r="S682">
        <v>0.23681216199999999</v>
      </c>
      <c r="T682">
        <v>0.35300613800000002</v>
      </c>
      <c r="U682">
        <v>2.097209689</v>
      </c>
      <c r="V682">
        <v>0.670844318</v>
      </c>
      <c r="W682">
        <v>0.11291773200000001</v>
      </c>
      <c r="X682">
        <v>0.16832181299999999</v>
      </c>
      <c r="Y682">
        <v>47594816.299999997</v>
      </c>
      <c r="Z682">
        <v>65730431.210000001</v>
      </c>
      <c r="AA682">
        <v>115253815.3</v>
      </c>
      <c r="AB682">
        <v>0.72409104000000002</v>
      </c>
      <c r="AC682">
        <v>0.41295653599999999</v>
      </c>
      <c r="AD682">
        <v>0.57031024100000005</v>
      </c>
      <c r="AE682">
        <v>-1.8438178E-2</v>
      </c>
      <c r="AF682">
        <v>-6.5082644999999995E-2</v>
      </c>
      <c r="AG682">
        <v>-9.2276830000000004E-2</v>
      </c>
      <c r="AH682">
        <v>1.0022123890000001</v>
      </c>
      <c r="AI682">
        <v>-1.310501E-2</v>
      </c>
      <c r="AJ682">
        <v>-3.0458590000000002E-3</v>
      </c>
      <c r="AK682">
        <v>2.2136094054794535E-3</v>
      </c>
      <c r="AL682">
        <f t="shared" si="40"/>
        <v>9.0399999999999991</v>
      </c>
      <c r="AM682">
        <f t="shared" si="41"/>
        <v>9.2200000000000006</v>
      </c>
      <c r="AN682">
        <f t="shared" si="42"/>
        <v>9.27</v>
      </c>
      <c r="AO682">
        <f t="shared" si="42"/>
        <v>8.9700000000000006</v>
      </c>
      <c r="AP682">
        <f t="shared" si="43"/>
        <v>246551102</v>
      </c>
    </row>
    <row r="683" spans="1:42" x14ac:dyDescent="0.3">
      <c r="A683" s="2">
        <v>38860</v>
      </c>
      <c r="B683">
        <v>9.27</v>
      </c>
      <c r="C683">
        <v>9.31</v>
      </c>
      <c r="D683">
        <v>9</v>
      </c>
      <c r="E683">
        <v>9.02</v>
      </c>
      <c r="F683">
        <v>173698427</v>
      </c>
      <c r="G683">
        <v>9.18</v>
      </c>
      <c r="H683">
        <v>9.69</v>
      </c>
      <c r="I683">
        <v>7.4342191780000002</v>
      </c>
      <c r="J683">
        <v>0.94736842099999996</v>
      </c>
      <c r="K683">
        <v>1.2348304210000001</v>
      </c>
      <c r="L683">
        <v>1.303432111</v>
      </c>
      <c r="M683">
        <v>202774884.19999999</v>
      </c>
      <c r="N683">
        <v>193390555.40000001</v>
      </c>
      <c r="O683">
        <v>197581375.69999999</v>
      </c>
      <c r="P683">
        <v>1.048525269</v>
      </c>
      <c r="Q683">
        <v>1.026285415</v>
      </c>
      <c r="R683">
        <v>0.97878939600000003</v>
      </c>
      <c r="S683">
        <v>0.13285330300000001</v>
      </c>
      <c r="T683">
        <v>0.370144427</v>
      </c>
      <c r="U683">
        <v>2.0933905030000002</v>
      </c>
      <c r="V683">
        <v>0.35892287699999997</v>
      </c>
      <c r="W683">
        <v>6.3463220000000001E-2</v>
      </c>
      <c r="X683">
        <v>0.17681575699999999</v>
      </c>
      <c r="Y683">
        <v>35680300.780000001</v>
      </c>
      <c r="Z683">
        <v>55606568.710000001</v>
      </c>
      <c r="AA683">
        <v>115251230.09999999</v>
      </c>
      <c r="AB683">
        <v>0.64165622200000005</v>
      </c>
      <c r="AC683">
        <v>0.30958715799999997</v>
      </c>
      <c r="AD683">
        <v>0.482481347</v>
      </c>
      <c r="AE683">
        <v>-3.3149170000000001E-3</v>
      </c>
      <c r="AF683">
        <v>-2.8017240999999998E-2</v>
      </c>
      <c r="AG683">
        <v>-8.0530070999999995E-2</v>
      </c>
      <c r="AH683">
        <v>0.97374179400000005</v>
      </c>
      <c r="AI683">
        <v>-5.5035309999999999E-3</v>
      </c>
      <c r="AJ683">
        <v>-2.6214179999999999E-3</v>
      </c>
      <c r="AK683">
        <v>2.1742207369863029E-3</v>
      </c>
      <c r="AL683">
        <f t="shared" si="40"/>
        <v>9.1199999999999992</v>
      </c>
      <c r="AM683">
        <f t="shared" si="41"/>
        <v>9.0500000000000007</v>
      </c>
      <c r="AN683">
        <f t="shared" si="42"/>
        <v>9.14</v>
      </c>
      <c r="AO683">
        <f t="shared" si="42"/>
        <v>8.9700000000000006</v>
      </c>
      <c r="AP683">
        <f t="shared" si="43"/>
        <v>179765600</v>
      </c>
    </row>
    <row r="684" spans="1:42" x14ac:dyDescent="0.3">
      <c r="A684" s="2">
        <v>38861</v>
      </c>
      <c r="B684">
        <v>9</v>
      </c>
      <c r="C684">
        <v>9.09</v>
      </c>
      <c r="D684">
        <v>8.7899999999999991</v>
      </c>
      <c r="E684">
        <v>9.0500000000000007</v>
      </c>
      <c r="F684">
        <v>229060643</v>
      </c>
      <c r="G684">
        <v>9.1280000000000001</v>
      </c>
      <c r="H684">
        <v>9.6636666669999993</v>
      </c>
      <c r="I684">
        <v>7.4464109589999996</v>
      </c>
      <c r="J684">
        <v>0.94456900399999999</v>
      </c>
      <c r="K684">
        <v>1.225825441</v>
      </c>
      <c r="L684">
        <v>1.297761663</v>
      </c>
      <c r="M684">
        <v>190655365.59999999</v>
      </c>
      <c r="N684">
        <v>191646708.19999999</v>
      </c>
      <c r="O684">
        <v>197547617.09999999</v>
      </c>
      <c r="P684">
        <v>0.99482723900000003</v>
      </c>
      <c r="Q684">
        <v>0.96511093599999997</v>
      </c>
      <c r="R684">
        <v>0.97012918199999998</v>
      </c>
      <c r="S684">
        <v>0.13479614200000001</v>
      </c>
      <c r="T684">
        <v>0.38893739700000002</v>
      </c>
      <c r="U684">
        <v>2.0896185030000001</v>
      </c>
      <c r="V684">
        <v>0.34657542200000002</v>
      </c>
      <c r="W684">
        <v>6.4507537000000004E-2</v>
      </c>
      <c r="X684">
        <v>0.18612842299999999</v>
      </c>
      <c r="Y684">
        <v>32441409.350000001</v>
      </c>
      <c r="Z684">
        <v>55368014.82</v>
      </c>
      <c r="AA684">
        <v>115256430.3</v>
      </c>
      <c r="AB684">
        <v>0.58592328900000001</v>
      </c>
      <c r="AC684">
        <v>0.281471578</v>
      </c>
      <c r="AD684">
        <v>0.48038981200000003</v>
      </c>
      <c r="AE684">
        <v>3.3259420000000001E-3</v>
      </c>
      <c r="AF684">
        <v>-2.8969957000000001E-2</v>
      </c>
      <c r="AG684">
        <v>-6.7971164000000001E-2</v>
      </c>
      <c r="AH684">
        <v>0.94623655900000003</v>
      </c>
      <c r="AI684">
        <v>-5.7004120000000002E-3</v>
      </c>
      <c r="AJ684">
        <v>-2.1707639999999999E-3</v>
      </c>
      <c r="AK684">
        <v>2.1353727150684944E-3</v>
      </c>
      <c r="AL684">
        <f t="shared" si="40"/>
        <v>9.27</v>
      </c>
      <c r="AM684">
        <f t="shared" si="41"/>
        <v>9.02</v>
      </c>
      <c r="AN684">
        <f t="shared" si="42"/>
        <v>9.31</v>
      </c>
      <c r="AO684">
        <f t="shared" si="42"/>
        <v>9</v>
      </c>
      <c r="AP684">
        <f t="shared" si="43"/>
        <v>173698427</v>
      </c>
    </row>
    <row r="685" spans="1:42" x14ac:dyDescent="0.3">
      <c r="A685" s="2">
        <v>38862</v>
      </c>
      <c r="B685">
        <v>9.18</v>
      </c>
      <c r="C685">
        <v>9.2100000000000009</v>
      </c>
      <c r="D685">
        <v>9.0399999999999991</v>
      </c>
      <c r="E685">
        <v>9.19</v>
      </c>
      <c r="F685">
        <v>115943233</v>
      </c>
      <c r="G685">
        <v>9.0739999999999998</v>
      </c>
      <c r="H685">
        <v>9.6416666670000009</v>
      </c>
      <c r="I685">
        <v>7.4584657529999996</v>
      </c>
      <c r="J685">
        <v>0.94112359599999995</v>
      </c>
      <c r="K685">
        <v>1.2166040979999999</v>
      </c>
      <c r="L685">
        <v>1.2927144779999999</v>
      </c>
      <c r="M685">
        <v>198749889.80000001</v>
      </c>
      <c r="N685">
        <v>191452890.5</v>
      </c>
      <c r="O685">
        <v>197643692</v>
      </c>
      <c r="P685">
        <v>1.0381138110000001</v>
      </c>
      <c r="Q685">
        <v>1.0055969300000001</v>
      </c>
      <c r="R685">
        <v>0.96867695899999995</v>
      </c>
      <c r="S685">
        <v>8.2643813999999996E-2</v>
      </c>
      <c r="T685">
        <v>0.40457796899999998</v>
      </c>
      <c r="U685">
        <v>2.0861306399999999</v>
      </c>
      <c r="V685">
        <v>0.20427166199999999</v>
      </c>
      <c r="W685">
        <v>3.9615838E-2</v>
      </c>
      <c r="X685">
        <v>0.19393702500000001</v>
      </c>
      <c r="Y685">
        <v>36581638.060000002</v>
      </c>
      <c r="Z685">
        <v>55221457.090000004</v>
      </c>
      <c r="AA685">
        <v>115268074.40000001</v>
      </c>
      <c r="AB685">
        <v>0.66245332899999998</v>
      </c>
      <c r="AC685">
        <v>0.31736140499999999</v>
      </c>
      <c r="AD685">
        <v>0.479069833</v>
      </c>
      <c r="AE685">
        <v>1.5469613E-2</v>
      </c>
      <c r="AF685">
        <v>1.7718714999999999E-2</v>
      </c>
      <c r="AG685">
        <v>-3.5676810000000003E-2</v>
      </c>
      <c r="AH685">
        <v>0.98060344799999999</v>
      </c>
      <c r="AI685">
        <v>3.6166869999999999E-3</v>
      </c>
      <c r="AJ685">
        <v>-1.0371899999999999E-3</v>
      </c>
      <c r="AK685">
        <v>2.1836471013698643E-3</v>
      </c>
      <c r="AL685">
        <f t="shared" si="40"/>
        <v>9</v>
      </c>
      <c r="AM685">
        <f t="shared" si="41"/>
        <v>9.0500000000000007</v>
      </c>
      <c r="AN685">
        <f t="shared" si="42"/>
        <v>9.09</v>
      </c>
      <c r="AO685">
        <f t="shared" si="42"/>
        <v>8.7899999999999991</v>
      </c>
      <c r="AP685">
        <f t="shared" si="43"/>
        <v>229060643</v>
      </c>
    </row>
    <row r="686" spans="1:42" x14ac:dyDescent="0.3">
      <c r="A686" s="2">
        <v>38863</v>
      </c>
      <c r="B686">
        <v>9.19</v>
      </c>
      <c r="C686">
        <v>9.2200000000000006</v>
      </c>
      <c r="D686">
        <v>9.02</v>
      </c>
      <c r="E686">
        <v>9.08</v>
      </c>
      <c r="F686">
        <v>108253677</v>
      </c>
      <c r="G686">
        <v>9.1059999999999999</v>
      </c>
      <c r="H686">
        <v>9.6303333329999994</v>
      </c>
      <c r="I686">
        <v>7.4709315070000004</v>
      </c>
      <c r="J686">
        <v>0.94555397900000004</v>
      </c>
      <c r="K686">
        <v>1.21885738</v>
      </c>
      <c r="L686">
        <v>1.2890405060000001</v>
      </c>
      <c r="M686">
        <v>189003801</v>
      </c>
      <c r="N686">
        <v>189147383.59999999</v>
      </c>
      <c r="O686">
        <v>197690526.80000001</v>
      </c>
      <c r="P686">
        <v>0.99924089599999999</v>
      </c>
      <c r="Q686">
        <v>0.95605896800000001</v>
      </c>
      <c r="R686">
        <v>0.95678526699999999</v>
      </c>
      <c r="S686">
        <v>9.1815031000000005E-2</v>
      </c>
      <c r="T686">
        <v>0.41249855499999999</v>
      </c>
      <c r="U686">
        <v>2.0828342659999999</v>
      </c>
      <c r="V686">
        <v>0.22258267400000001</v>
      </c>
      <c r="W686">
        <v>4.4081774999999997E-2</v>
      </c>
      <c r="X686">
        <v>0.19804674899999999</v>
      </c>
      <c r="Y686">
        <v>51414219.509999998</v>
      </c>
      <c r="Z686">
        <v>56913384.229999997</v>
      </c>
      <c r="AA686">
        <v>115231289.40000001</v>
      </c>
      <c r="AB686">
        <v>0.903376599</v>
      </c>
      <c r="AC686">
        <v>0.44618280100000002</v>
      </c>
      <c r="AD686">
        <v>0.49390564399999998</v>
      </c>
      <c r="AE686">
        <v>-1.1969532E-2</v>
      </c>
      <c r="AF686">
        <v>-1.5184382E-2</v>
      </c>
      <c r="AG686">
        <v>-4.4210526E-2</v>
      </c>
      <c r="AH686">
        <v>0.94849785399999997</v>
      </c>
      <c r="AI686">
        <v>-2.985414E-3</v>
      </c>
      <c r="AJ686">
        <v>-1.331243E-3</v>
      </c>
      <c r="AK686">
        <v>2.1390446986301387E-3</v>
      </c>
      <c r="AL686">
        <f t="shared" si="40"/>
        <v>9.18</v>
      </c>
      <c r="AM686">
        <f t="shared" si="41"/>
        <v>9.19</v>
      </c>
      <c r="AN686">
        <f t="shared" si="42"/>
        <v>9.2100000000000009</v>
      </c>
      <c r="AO686">
        <f t="shared" si="42"/>
        <v>9.0399999999999991</v>
      </c>
      <c r="AP686">
        <f t="shared" si="43"/>
        <v>115943233</v>
      </c>
    </row>
    <row r="687" spans="1:42" x14ac:dyDescent="0.3">
      <c r="A687" s="2">
        <v>38867</v>
      </c>
      <c r="B687">
        <v>9.0399999999999991</v>
      </c>
      <c r="C687">
        <v>9.0399999999999991</v>
      </c>
      <c r="D687">
        <v>8.75</v>
      </c>
      <c r="E687">
        <v>8.75</v>
      </c>
      <c r="F687">
        <v>140877366</v>
      </c>
      <c r="G687">
        <v>9.0779999999999994</v>
      </c>
      <c r="H687">
        <v>9.616333333</v>
      </c>
      <c r="I687">
        <v>7.483041096</v>
      </c>
      <c r="J687">
        <v>0.94401885699999999</v>
      </c>
      <c r="K687">
        <v>1.213143144</v>
      </c>
      <c r="L687">
        <v>1.2850835920000001</v>
      </c>
      <c r="M687">
        <v>161344316</v>
      </c>
      <c r="N687">
        <v>186631612.5</v>
      </c>
      <c r="O687">
        <v>197702007.90000001</v>
      </c>
      <c r="P687">
        <v>0.86450689599999997</v>
      </c>
      <c r="Q687">
        <v>0.81609852000000005</v>
      </c>
      <c r="R687">
        <v>0.94400463899999998</v>
      </c>
      <c r="S687">
        <v>6.6105975999999997E-2</v>
      </c>
      <c r="T687">
        <v>0.424040364</v>
      </c>
      <c r="U687">
        <v>2.0792925439999999</v>
      </c>
      <c r="V687">
        <v>0.155895479</v>
      </c>
      <c r="W687">
        <v>3.1792531999999998E-2</v>
      </c>
      <c r="X687">
        <v>0.20393492199999999</v>
      </c>
      <c r="Y687">
        <v>49893243.509999998</v>
      </c>
      <c r="Z687">
        <v>58798135.630000003</v>
      </c>
      <c r="AA687">
        <v>115222143.59999999</v>
      </c>
      <c r="AB687">
        <v>0.84855145399999998</v>
      </c>
      <c r="AC687">
        <v>0.43301783799999999</v>
      </c>
      <c r="AD687">
        <v>0.51030239300000002</v>
      </c>
      <c r="AE687">
        <v>-3.6343611999999997E-2</v>
      </c>
      <c r="AF687">
        <v>-3.3149170999999998E-2</v>
      </c>
      <c r="AG687">
        <v>-5.5075593999999999E-2</v>
      </c>
      <c r="AH687">
        <v>0.877682403</v>
      </c>
      <c r="AI687">
        <v>-6.5665009999999998E-3</v>
      </c>
      <c r="AJ687">
        <v>-1.700591E-3</v>
      </c>
      <c r="AK687">
        <v>2.0394731589041112E-3</v>
      </c>
      <c r="AL687">
        <f t="shared" si="40"/>
        <v>9.19</v>
      </c>
      <c r="AM687">
        <f t="shared" si="41"/>
        <v>9.08</v>
      </c>
      <c r="AN687">
        <f t="shared" si="42"/>
        <v>9.2200000000000006</v>
      </c>
      <c r="AO687">
        <f t="shared" si="42"/>
        <v>9.02</v>
      </c>
      <c r="AP687">
        <f t="shared" si="43"/>
        <v>108253677</v>
      </c>
    </row>
    <row r="688" spans="1:42" x14ac:dyDescent="0.3">
      <c r="A688" s="2">
        <v>38868</v>
      </c>
      <c r="B688">
        <v>8.82</v>
      </c>
      <c r="C688">
        <v>8.83</v>
      </c>
      <c r="D688">
        <v>8.3800000000000008</v>
      </c>
      <c r="E688">
        <v>8.5399999999999991</v>
      </c>
      <c r="F688">
        <v>320287275</v>
      </c>
      <c r="G688">
        <v>9.0180000000000007</v>
      </c>
      <c r="H688">
        <v>9.5993333330000006</v>
      </c>
      <c r="I688">
        <v>7.494246575</v>
      </c>
      <c r="J688">
        <v>0.93944023899999995</v>
      </c>
      <c r="K688">
        <v>1.203323097</v>
      </c>
      <c r="L688">
        <v>1.2808937149999999</v>
      </c>
      <c r="M688">
        <v>153566669.19999999</v>
      </c>
      <c r="N688">
        <v>185308216.80000001</v>
      </c>
      <c r="O688">
        <v>197814923.69999999</v>
      </c>
      <c r="P688">
        <v>0.82870944300000005</v>
      </c>
      <c r="Q688">
        <v>0.77631488199999998</v>
      </c>
      <c r="R688">
        <v>0.93677571599999998</v>
      </c>
      <c r="S688">
        <v>0.163003067</v>
      </c>
      <c r="T688">
        <v>0.44834510500000002</v>
      </c>
      <c r="U688">
        <v>2.0750535000000001</v>
      </c>
      <c r="V688">
        <v>0.36356606899999999</v>
      </c>
      <c r="W688">
        <v>7.8553670000000006E-2</v>
      </c>
      <c r="X688">
        <v>0.21606435900000001</v>
      </c>
      <c r="Y688">
        <v>49331623.68</v>
      </c>
      <c r="Z688">
        <v>59382942.060000002</v>
      </c>
      <c r="AA688">
        <v>115145972.59999999</v>
      </c>
      <c r="AB688">
        <v>0.83073727900000005</v>
      </c>
      <c r="AC688">
        <v>0.42842682700000001</v>
      </c>
      <c r="AD688">
        <v>0.51571879300000001</v>
      </c>
      <c r="AE688">
        <v>-2.4E-2</v>
      </c>
      <c r="AF688">
        <v>-5.3215077999999999E-2</v>
      </c>
      <c r="AG688">
        <v>-9.7251586000000001E-2</v>
      </c>
      <c r="AH688">
        <v>0.79411764699999998</v>
      </c>
      <c r="AI688">
        <v>-1.0703518E-2</v>
      </c>
      <c r="AJ688">
        <v>-3.2205340000000002E-3</v>
      </c>
      <c r="AK688">
        <v>1.9149273315068503E-3</v>
      </c>
      <c r="AL688">
        <f t="shared" si="40"/>
        <v>9.0399999999999991</v>
      </c>
      <c r="AM688">
        <f t="shared" si="41"/>
        <v>8.75</v>
      </c>
      <c r="AN688">
        <f t="shared" si="42"/>
        <v>9.0399999999999991</v>
      </c>
      <c r="AO688">
        <f t="shared" si="42"/>
        <v>8.75</v>
      </c>
      <c r="AP688">
        <f t="shared" si="43"/>
        <v>140877366</v>
      </c>
    </row>
    <row r="689" spans="1:42" x14ac:dyDescent="0.3">
      <c r="A689" s="2">
        <v>38869</v>
      </c>
      <c r="B689">
        <v>8.5500000000000007</v>
      </c>
      <c r="C689">
        <v>8.9</v>
      </c>
      <c r="D689">
        <v>8.5</v>
      </c>
      <c r="E689">
        <v>8.8800000000000008</v>
      </c>
      <c r="F689">
        <v>235683301</v>
      </c>
      <c r="G689">
        <v>8.9220000000000006</v>
      </c>
      <c r="H689">
        <v>9.5686666670000005</v>
      </c>
      <c r="I689">
        <v>7.5046027400000002</v>
      </c>
      <c r="J689">
        <v>0.93241830999999997</v>
      </c>
      <c r="K689">
        <v>1.1888703920000001</v>
      </c>
      <c r="L689">
        <v>1.275039732</v>
      </c>
      <c r="M689">
        <v>182884438.80000001</v>
      </c>
      <c r="N689">
        <v>189359057.09999999</v>
      </c>
      <c r="O689">
        <v>197920384.80000001</v>
      </c>
      <c r="P689">
        <v>0.96580771799999998</v>
      </c>
      <c r="Q689">
        <v>0.92403033199999995</v>
      </c>
      <c r="R689">
        <v>0.95674357799999998</v>
      </c>
      <c r="S689">
        <v>0.26864474700000002</v>
      </c>
      <c r="T689">
        <v>0.48792122999999998</v>
      </c>
      <c r="U689">
        <v>2.0707981869999998</v>
      </c>
      <c r="V689">
        <v>0.55059040400000003</v>
      </c>
      <c r="W689">
        <v>0.12973004699999999</v>
      </c>
      <c r="X689">
        <v>0.235619885</v>
      </c>
      <c r="Y689">
        <v>90591460.739999995</v>
      </c>
      <c r="Z689">
        <v>64275737.170000002</v>
      </c>
      <c r="AA689">
        <v>115240688.40000001</v>
      </c>
      <c r="AB689">
        <v>1.409419242</v>
      </c>
      <c r="AC689">
        <v>0.78610655600000001</v>
      </c>
      <c r="AD689">
        <v>0.55775211000000002</v>
      </c>
      <c r="AE689">
        <v>3.9812646E-2</v>
      </c>
      <c r="AF689">
        <v>-1.8784530000000001E-2</v>
      </c>
      <c r="AG689">
        <v>-5.3304904E-2</v>
      </c>
      <c r="AH689">
        <v>0.91379310300000005</v>
      </c>
      <c r="AI689">
        <v>-3.4061769999999998E-3</v>
      </c>
      <c r="AJ689">
        <v>-1.611557E-3</v>
      </c>
      <c r="AK689">
        <v>2.0930717972602753E-3</v>
      </c>
      <c r="AL689">
        <f t="shared" si="40"/>
        <v>8.82</v>
      </c>
      <c r="AM689">
        <f t="shared" si="41"/>
        <v>8.5399999999999991</v>
      </c>
      <c r="AN689">
        <f t="shared" si="42"/>
        <v>8.83</v>
      </c>
      <c r="AO689">
        <f t="shared" si="42"/>
        <v>8.3800000000000008</v>
      </c>
      <c r="AP689">
        <f t="shared" si="43"/>
        <v>320287275</v>
      </c>
    </row>
    <row r="690" spans="1:42" x14ac:dyDescent="0.3">
      <c r="A690" s="2">
        <v>38870</v>
      </c>
      <c r="B690">
        <v>8.92</v>
      </c>
      <c r="C690">
        <v>9.01</v>
      </c>
      <c r="D690">
        <v>8.6999999999999993</v>
      </c>
      <c r="E690">
        <v>8.81</v>
      </c>
      <c r="F690">
        <v>171477040</v>
      </c>
      <c r="G690">
        <v>8.8879999999999999</v>
      </c>
      <c r="H690">
        <v>9.5519999999999996</v>
      </c>
      <c r="I690">
        <v>7.5162191780000001</v>
      </c>
      <c r="J690">
        <v>0.93048576199999999</v>
      </c>
      <c r="K690">
        <v>1.1825094229999999</v>
      </c>
      <c r="L690">
        <v>1.2708517109999999</v>
      </c>
      <c r="M690">
        <v>184208970.40000001</v>
      </c>
      <c r="N690">
        <v>188114850</v>
      </c>
      <c r="O690">
        <v>197997834.19999999</v>
      </c>
      <c r="P690">
        <v>0.97923672900000003</v>
      </c>
      <c r="Q690">
        <v>0.93035851199999997</v>
      </c>
      <c r="R690">
        <v>0.95008539199999997</v>
      </c>
      <c r="S690">
        <v>0.25897876399999997</v>
      </c>
      <c r="T690">
        <v>0.50289781</v>
      </c>
      <c r="U690">
        <v>2.0665727739999999</v>
      </c>
      <c r="V690">
        <v>0.51497294000000005</v>
      </c>
      <c r="W690">
        <v>0.12531799800000001</v>
      </c>
      <c r="X690">
        <v>0.243348706</v>
      </c>
      <c r="Y690">
        <v>91479447.329999998</v>
      </c>
      <c r="Z690">
        <v>62948209.840000004</v>
      </c>
      <c r="AA690">
        <v>115256584.7</v>
      </c>
      <c r="AB690">
        <v>1.453249386</v>
      </c>
      <c r="AC690">
        <v>0.79370256800000005</v>
      </c>
      <c r="AD690">
        <v>0.54615716700000005</v>
      </c>
      <c r="AE690">
        <v>-7.8828830000000003E-3</v>
      </c>
      <c r="AF690">
        <v>-4.1349293000000002E-2</v>
      </c>
      <c r="AG690">
        <v>-8.7991717999999997E-2</v>
      </c>
      <c r="AH690">
        <v>0.96651785700000004</v>
      </c>
      <c r="AI690">
        <v>-8.0766759999999996E-3</v>
      </c>
      <c r="AJ690">
        <v>-2.8693450000000001E-3</v>
      </c>
      <c r="AK690">
        <v>2.1659481698630156E-3</v>
      </c>
      <c r="AL690">
        <f t="shared" si="40"/>
        <v>8.5500000000000007</v>
      </c>
      <c r="AM690">
        <f t="shared" si="41"/>
        <v>8.8800000000000008</v>
      </c>
      <c r="AN690">
        <f t="shared" si="42"/>
        <v>8.9</v>
      </c>
      <c r="AO690">
        <f t="shared" si="42"/>
        <v>8.5</v>
      </c>
      <c r="AP690">
        <f t="shared" si="43"/>
        <v>235683301</v>
      </c>
    </row>
    <row r="691" spans="1:42" x14ac:dyDescent="0.3">
      <c r="A691" s="2">
        <v>38873</v>
      </c>
      <c r="B691">
        <v>8.74</v>
      </c>
      <c r="C691">
        <v>8.74</v>
      </c>
      <c r="D691">
        <v>8.57</v>
      </c>
      <c r="E691">
        <v>8.57</v>
      </c>
      <c r="F691">
        <v>151478782</v>
      </c>
      <c r="G691">
        <v>8.8119999999999994</v>
      </c>
      <c r="H691">
        <v>9.5236666670000005</v>
      </c>
      <c r="I691">
        <v>7.5280821920000003</v>
      </c>
      <c r="J691">
        <v>0.92527387900000002</v>
      </c>
      <c r="K691">
        <v>1.1705504499999999</v>
      </c>
      <c r="L691">
        <v>1.265085373</v>
      </c>
      <c r="M691">
        <v>195315731.80000001</v>
      </c>
      <c r="N691">
        <v>179935796.09999999</v>
      </c>
      <c r="O691">
        <v>197667385.40000001</v>
      </c>
      <c r="P691">
        <v>1.0854745750000001</v>
      </c>
      <c r="Q691">
        <v>0.98810297599999997</v>
      </c>
      <c r="R691">
        <v>0.910295827</v>
      </c>
      <c r="S691">
        <v>0.19639246399999999</v>
      </c>
      <c r="T691">
        <v>0.520248504</v>
      </c>
      <c r="U691">
        <v>2.0615175369999998</v>
      </c>
      <c r="V691">
        <v>0.377497413</v>
      </c>
      <c r="W691">
        <v>9.5265968000000006E-2</v>
      </c>
      <c r="X691">
        <v>0.25236191000000002</v>
      </c>
      <c r="Y691">
        <v>84200723.769999996</v>
      </c>
      <c r="Z691">
        <v>45811680.329999998</v>
      </c>
      <c r="AA691">
        <v>115158935.09999999</v>
      </c>
      <c r="AB691">
        <v>1.837975014</v>
      </c>
      <c r="AC691">
        <v>0.73116969799999998</v>
      </c>
      <c r="AD691">
        <v>0.39781264300000002</v>
      </c>
      <c r="AE691">
        <v>-2.7241771000000001E-2</v>
      </c>
      <c r="AF691">
        <v>-5.6167400999999999E-2</v>
      </c>
      <c r="AG691">
        <v>-0.10542797499999999</v>
      </c>
      <c r="AH691">
        <v>0.88351648400000005</v>
      </c>
      <c r="AI691">
        <v>-1.1131123999999999E-2</v>
      </c>
      <c r="AJ691">
        <v>-3.5013510000000002E-3</v>
      </c>
      <c r="AK691">
        <v>2.0485049616438366E-3</v>
      </c>
      <c r="AL691">
        <f t="shared" si="40"/>
        <v>8.92</v>
      </c>
      <c r="AM691">
        <f t="shared" si="41"/>
        <v>8.81</v>
      </c>
      <c r="AN691">
        <f t="shared" si="42"/>
        <v>9.01</v>
      </c>
      <c r="AO691">
        <f t="shared" si="42"/>
        <v>8.6999999999999993</v>
      </c>
      <c r="AP691">
        <f t="shared" si="43"/>
        <v>171477040</v>
      </c>
    </row>
    <row r="692" spans="1:42" x14ac:dyDescent="0.3">
      <c r="A692" s="2">
        <v>38874</v>
      </c>
      <c r="B692">
        <v>8.6</v>
      </c>
      <c r="C692">
        <v>8.66</v>
      </c>
      <c r="D692">
        <v>8.42</v>
      </c>
      <c r="E692">
        <v>8.5299999999999994</v>
      </c>
      <c r="F692">
        <v>181533156</v>
      </c>
      <c r="G692">
        <v>8.7100000000000009</v>
      </c>
      <c r="H692">
        <v>9.49</v>
      </c>
      <c r="I692">
        <v>7.5390958899999996</v>
      </c>
      <c r="J692">
        <v>0.91780821899999998</v>
      </c>
      <c r="K692">
        <v>1.1553109450000001</v>
      </c>
      <c r="L692">
        <v>1.258771627</v>
      </c>
      <c r="M692">
        <v>203960752.80000001</v>
      </c>
      <c r="N692">
        <v>178408253.09999999</v>
      </c>
      <c r="O692">
        <v>197352119.19999999</v>
      </c>
      <c r="P692">
        <v>1.143224875</v>
      </c>
      <c r="Q692">
        <v>1.0334865099999999</v>
      </c>
      <c r="R692">
        <v>0.90400981700000005</v>
      </c>
      <c r="S692">
        <v>0.14916433900000001</v>
      </c>
      <c r="T692">
        <v>0.54839578</v>
      </c>
      <c r="U692">
        <v>2.0562952129999998</v>
      </c>
      <c r="V692">
        <v>0.27200125200000003</v>
      </c>
      <c r="W692">
        <v>7.2540332999999999E-2</v>
      </c>
      <c r="X692">
        <v>0.26669117199999998</v>
      </c>
      <c r="Y692">
        <v>74711515.810000002</v>
      </c>
      <c r="Z692">
        <v>45976268.18</v>
      </c>
      <c r="AA692">
        <v>115127347.09999999</v>
      </c>
      <c r="AB692">
        <v>1.6250017409999999</v>
      </c>
      <c r="AC692">
        <v>0.64894673300000005</v>
      </c>
      <c r="AD692">
        <v>0.39935140800000002</v>
      </c>
      <c r="AE692">
        <v>-4.6674450000000001E-3</v>
      </c>
      <c r="AF692">
        <v>-2.5142857000000001E-2</v>
      </c>
      <c r="AG692">
        <v>-9.1586793999999999E-2</v>
      </c>
      <c r="AH692">
        <v>0.87472527499999997</v>
      </c>
      <c r="AI692">
        <v>-4.795891E-3</v>
      </c>
      <c r="AJ692">
        <v>-2.9958329999999998E-3</v>
      </c>
      <c r="AK692">
        <v>2.0357174410958914E-3</v>
      </c>
      <c r="AL692">
        <f t="shared" si="40"/>
        <v>8.74</v>
      </c>
      <c r="AM692">
        <f t="shared" si="41"/>
        <v>8.57</v>
      </c>
      <c r="AN692">
        <f t="shared" si="42"/>
        <v>8.74</v>
      </c>
      <c r="AO692">
        <f t="shared" si="42"/>
        <v>8.57</v>
      </c>
      <c r="AP692">
        <f t="shared" si="43"/>
        <v>151478782</v>
      </c>
    </row>
    <row r="693" spans="1:42" x14ac:dyDescent="0.3">
      <c r="A693" s="2">
        <v>38875</v>
      </c>
      <c r="B693">
        <v>8.59</v>
      </c>
      <c r="C693">
        <v>8.6300000000000008</v>
      </c>
      <c r="D693">
        <v>8.34</v>
      </c>
      <c r="E693">
        <v>8.3699999999999992</v>
      </c>
      <c r="F693">
        <v>187697566</v>
      </c>
      <c r="G693">
        <v>8.6660000000000004</v>
      </c>
      <c r="H693">
        <v>9.4613333330000007</v>
      </c>
      <c r="I693">
        <v>7.55</v>
      </c>
      <c r="J693">
        <v>0.91593855700000004</v>
      </c>
      <c r="K693">
        <v>1.14781457</v>
      </c>
      <c r="L693">
        <v>1.253156733</v>
      </c>
      <c r="M693">
        <v>212091910.80000001</v>
      </c>
      <c r="N693">
        <v>178566475.69999999</v>
      </c>
      <c r="O693">
        <v>197461655.5</v>
      </c>
      <c r="P693">
        <v>1.1877476440000001</v>
      </c>
      <c r="Q693">
        <v>1.074091627</v>
      </c>
      <c r="R693">
        <v>0.90430962599999998</v>
      </c>
      <c r="S693">
        <v>0.16592166799999999</v>
      </c>
      <c r="T693">
        <v>0.57560602699999996</v>
      </c>
      <c r="U693">
        <v>2.0509467130000001</v>
      </c>
      <c r="V693">
        <v>0.28825561300000002</v>
      </c>
      <c r="W693">
        <v>8.0900039000000007E-2</v>
      </c>
      <c r="X693">
        <v>0.28065381900000003</v>
      </c>
      <c r="Y693">
        <v>68044373.640000001</v>
      </c>
      <c r="Z693">
        <v>45978662.090000004</v>
      </c>
      <c r="AA693">
        <v>115093125.8</v>
      </c>
      <c r="AB693">
        <v>1.4799119970000001</v>
      </c>
      <c r="AC693">
        <v>0.59121144800000003</v>
      </c>
      <c r="AD693">
        <v>0.39949094899999998</v>
      </c>
      <c r="AE693">
        <v>-1.8757327000000001E-2</v>
      </c>
      <c r="AF693">
        <v>-1.9906323E-2</v>
      </c>
      <c r="AG693">
        <v>-0.114285714</v>
      </c>
      <c r="AH693">
        <v>0.83150984699999997</v>
      </c>
      <c r="AI693">
        <v>-3.7473559999999999E-3</v>
      </c>
      <c r="AJ693">
        <v>-3.8340700000000002E-3</v>
      </c>
      <c r="AK693">
        <v>1.9722847534246594E-3</v>
      </c>
      <c r="AL693">
        <f t="shared" si="40"/>
        <v>8.6</v>
      </c>
      <c r="AM693">
        <f t="shared" si="41"/>
        <v>8.5299999999999994</v>
      </c>
      <c r="AN693">
        <f t="shared" si="42"/>
        <v>8.66</v>
      </c>
      <c r="AO693">
        <f t="shared" si="42"/>
        <v>8.42</v>
      </c>
      <c r="AP693">
        <f t="shared" si="43"/>
        <v>181533156</v>
      </c>
    </row>
    <row r="694" spans="1:42" x14ac:dyDescent="0.3">
      <c r="A694" s="2">
        <v>38876</v>
      </c>
      <c r="B694">
        <v>8.35</v>
      </c>
      <c r="C694">
        <v>8.6999999999999993</v>
      </c>
      <c r="D694">
        <v>8.16</v>
      </c>
      <c r="E694">
        <v>8.68</v>
      </c>
      <c r="F694">
        <v>349379527</v>
      </c>
      <c r="G694">
        <v>8.6319999999999997</v>
      </c>
      <c r="H694">
        <v>9.4253333329999993</v>
      </c>
      <c r="I694">
        <v>7.5604109590000004</v>
      </c>
      <c r="J694">
        <v>0.91582967900000001</v>
      </c>
      <c r="K694">
        <v>1.141736877</v>
      </c>
      <c r="L694">
        <v>1.246669445</v>
      </c>
      <c r="M694">
        <v>185573969</v>
      </c>
      <c r="N694">
        <v>180413923.90000001</v>
      </c>
      <c r="O694">
        <v>197807431.30000001</v>
      </c>
      <c r="P694">
        <v>1.028601147</v>
      </c>
      <c r="Q694">
        <v>0.93815468800000001</v>
      </c>
      <c r="R694">
        <v>0.91206848299999999</v>
      </c>
      <c r="S694">
        <v>0.20980943699999999</v>
      </c>
      <c r="T694">
        <v>0.60913581100000003</v>
      </c>
      <c r="U694">
        <v>2.0454154299999998</v>
      </c>
      <c r="V694">
        <v>0.34443786300000001</v>
      </c>
      <c r="W694">
        <v>0.10257546400000001</v>
      </c>
      <c r="X694">
        <v>0.29780542500000001</v>
      </c>
      <c r="Y694">
        <v>31196907.579999998</v>
      </c>
      <c r="Z694">
        <v>45160665.829999998</v>
      </c>
      <c r="AA694">
        <v>114872874</v>
      </c>
      <c r="AB694">
        <v>0.69079822000000002</v>
      </c>
      <c r="AC694">
        <v>0.27157767100000002</v>
      </c>
      <c r="AD694">
        <v>0.39313603200000002</v>
      </c>
      <c r="AE694">
        <v>3.7037037000000002E-2</v>
      </c>
      <c r="AF694">
        <v>-2.2522522999999999E-2</v>
      </c>
      <c r="AG694">
        <v>-0.108829569</v>
      </c>
      <c r="AH694">
        <v>0.92461197299999998</v>
      </c>
      <c r="AI694">
        <v>-4.3024780000000002E-3</v>
      </c>
      <c r="AJ694">
        <v>-3.6224299999999998E-3</v>
      </c>
      <c r="AK694">
        <v>2.1097262328767137E-3</v>
      </c>
      <c r="AL694">
        <f t="shared" si="40"/>
        <v>8.59</v>
      </c>
      <c r="AM694">
        <f t="shared" si="41"/>
        <v>8.3699999999999992</v>
      </c>
      <c r="AN694">
        <f t="shared" si="42"/>
        <v>8.6300000000000008</v>
      </c>
      <c r="AO694">
        <f t="shared" si="42"/>
        <v>8.34</v>
      </c>
      <c r="AP694">
        <f t="shared" si="43"/>
        <v>187697566</v>
      </c>
    </row>
    <row r="695" spans="1:42" x14ac:dyDescent="0.3">
      <c r="A695" s="2">
        <v>38877</v>
      </c>
      <c r="B695">
        <v>8.74</v>
      </c>
      <c r="C695">
        <v>8.7899999999999991</v>
      </c>
      <c r="D695">
        <v>8.44</v>
      </c>
      <c r="E695">
        <v>8.4600000000000009</v>
      </c>
      <c r="F695">
        <v>193989705</v>
      </c>
      <c r="G695">
        <v>8.5920000000000005</v>
      </c>
      <c r="H695">
        <v>9.39</v>
      </c>
      <c r="I695">
        <v>7.5718356160000004</v>
      </c>
      <c r="J695">
        <v>0.91501597400000001</v>
      </c>
      <c r="K695">
        <v>1.134731449</v>
      </c>
      <c r="L695">
        <v>1.240122009</v>
      </c>
      <c r="M695">
        <v>208313214.19999999</v>
      </c>
      <c r="N695">
        <v>186135238.09999999</v>
      </c>
      <c r="O695">
        <v>198381014.40000001</v>
      </c>
      <c r="P695">
        <v>1.119149798</v>
      </c>
      <c r="Q695">
        <v>1.050066282</v>
      </c>
      <c r="R695">
        <v>0.93827143000000002</v>
      </c>
      <c r="S695">
        <v>0.16498484799999999</v>
      </c>
      <c r="T695">
        <v>0.62088368599999999</v>
      </c>
      <c r="U695">
        <v>2.039969073</v>
      </c>
      <c r="V695">
        <v>0.26572585399999998</v>
      </c>
      <c r="W695">
        <v>8.0876150999999993E-2</v>
      </c>
      <c r="X695">
        <v>0.30435936200000002</v>
      </c>
      <c r="Y695">
        <v>80045202.049999997</v>
      </c>
      <c r="Z695">
        <v>54679413.329999998</v>
      </c>
      <c r="AA695">
        <v>115105991.7</v>
      </c>
      <c r="AB695">
        <v>1.4639001620000001</v>
      </c>
      <c r="AC695">
        <v>0.69540430399999997</v>
      </c>
      <c r="AD695">
        <v>0.475035335</v>
      </c>
      <c r="AE695">
        <v>-2.5345622000000002E-2</v>
      </c>
      <c r="AF695">
        <v>-3.9727581999999997E-2</v>
      </c>
      <c r="AG695">
        <v>-0.146316852</v>
      </c>
      <c r="AH695">
        <v>0.84716157199999997</v>
      </c>
      <c r="AI695">
        <v>-7.795026E-3</v>
      </c>
      <c r="AJ695">
        <v>-5.0490769999999999E-3</v>
      </c>
      <c r="AK695">
        <v>1.9977627095890431E-3</v>
      </c>
      <c r="AL695">
        <f t="shared" si="40"/>
        <v>8.35</v>
      </c>
      <c r="AM695">
        <f t="shared" si="41"/>
        <v>8.68</v>
      </c>
      <c r="AN695">
        <f t="shared" si="42"/>
        <v>8.6999999999999993</v>
      </c>
      <c r="AO695">
        <f t="shared" si="42"/>
        <v>8.16</v>
      </c>
      <c r="AP695">
        <f t="shared" si="43"/>
        <v>349379527</v>
      </c>
    </row>
    <row r="696" spans="1:42" x14ac:dyDescent="0.3">
      <c r="A696" s="2">
        <v>38880</v>
      </c>
      <c r="B696">
        <v>8.49</v>
      </c>
      <c r="C696">
        <v>8.5299999999999994</v>
      </c>
      <c r="D696">
        <v>8.14</v>
      </c>
      <c r="E696">
        <v>8.14</v>
      </c>
      <c r="F696">
        <v>179495638</v>
      </c>
      <c r="G696">
        <v>8.5220000000000002</v>
      </c>
      <c r="H696">
        <v>9.3416666670000001</v>
      </c>
      <c r="I696">
        <v>7.5824657530000001</v>
      </c>
      <c r="J696">
        <v>0.912256913</v>
      </c>
      <c r="K696">
        <v>1.1239088020000001</v>
      </c>
      <c r="L696">
        <v>1.232009081</v>
      </c>
      <c r="M696">
        <v>212815747.19999999</v>
      </c>
      <c r="N696">
        <v>185551407.09999999</v>
      </c>
      <c r="O696">
        <v>198493270</v>
      </c>
      <c r="P696">
        <v>1.1469368550000001</v>
      </c>
      <c r="Q696">
        <v>1.0721559839999999</v>
      </c>
      <c r="R696">
        <v>0.93479948700000004</v>
      </c>
      <c r="S696">
        <v>0.116490343</v>
      </c>
      <c r="T696">
        <v>0.63527937599999995</v>
      </c>
      <c r="U696">
        <v>2.0344377009999999</v>
      </c>
      <c r="V696">
        <v>0.183368684</v>
      </c>
      <c r="W696">
        <v>5.7259233E-2</v>
      </c>
      <c r="X696">
        <v>0.31226288000000002</v>
      </c>
      <c r="Y696">
        <v>78063808.290000007</v>
      </c>
      <c r="Z696">
        <v>54492381.490000002</v>
      </c>
      <c r="AA696">
        <v>115081605.7</v>
      </c>
      <c r="AB696">
        <v>1.4325637120000001</v>
      </c>
      <c r="AC696">
        <v>0.67833436800000002</v>
      </c>
      <c r="AD696">
        <v>0.47351078499999999</v>
      </c>
      <c r="AE696">
        <v>-3.7825059000000001E-2</v>
      </c>
      <c r="AF696">
        <v>-5.0175029000000003E-2</v>
      </c>
      <c r="AG696">
        <v>-0.19085487100000001</v>
      </c>
      <c r="AH696">
        <v>0.76956521700000002</v>
      </c>
      <c r="AI696">
        <v>-9.9116829999999993E-3</v>
      </c>
      <c r="AJ696">
        <v>-6.8144529999999998E-3</v>
      </c>
      <c r="AK696">
        <v>1.8821685424657553E-3</v>
      </c>
      <c r="AL696">
        <f t="shared" si="40"/>
        <v>8.74</v>
      </c>
      <c r="AM696">
        <f t="shared" si="41"/>
        <v>8.4600000000000009</v>
      </c>
      <c r="AN696">
        <f t="shared" si="42"/>
        <v>8.7899999999999991</v>
      </c>
      <c r="AO696">
        <f t="shared" si="42"/>
        <v>8.44</v>
      </c>
      <c r="AP696">
        <f t="shared" si="43"/>
        <v>193989705</v>
      </c>
    </row>
    <row r="697" spans="1:42" x14ac:dyDescent="0.3">
      <c r="A697" s="2">
        <v>38881</v>
      </c>
      <c r="B697">
        <v>8.23</v>
      </c>
      <c r="C697">
        <v>8.44</v>
      </c>
      <c r="D697">
        <v>8.19</v>
      </c>
      <c r="E697">
        <v>8.33</v>
      </c>
      <c r="F697">
        <v>270235462</v>
      </c>
      <c r="G697">
        <v>8.4359999999999999</v>
      </c>
      <c r="H697">
        <v>9.2776666670000001</v>
      </c>
      <c r="I697">
        <v>7.5921643840000002</v>
      </c>
      <c r="J697">
        <v>0.90928035100000004</v>
      </c>
      <c r="K697">
        <v>1.1111455939999999</v>
      </c>
      <c r="L697">
        <v>1.222005504</v>
      </c>
      <c r="M697">
        <v>218419118.40000001</v>
      </c>
      <c r="N697">
        <v>185199959.69999999</v>
      </c>
      <c r="O697">
        <v>198676964.90000001</v>
      </c>
      <c r="P697">
        <v>1.179369146</v>
      </c>
      <c r="Q697">
        <v>1.0993681049999999</v>
      </c>
      <c r="R697">
        <v>0.93216624199999998</v>
      </c>
      <c r="S697">
        <v>0.20057417599999999</v>
      </c>
      <c r="T697">
        <v>0.65676681100000001</v>
      </c>
      <c r="U697">
        <v>2.028610193</v>
      </c>
      <c r="V697">
        <v>0.30539633300000002</v>
      </c>
      <c r="W697">
        <v>9.8872704000000006E-2</v>
      </c>
      <c r="X697">
        <v>0.32375209999999999</v>
      </c>
      <c r="Y697">
        <v>73428281.659999996</v>
      </c>
      <c r="Z697">
        <v>54496440.07</v>
      </c>
      <c r="AA697">
        <v>114997361.3</v>
      </c>
      <c r="AB697">
        <v>1.347395932</v>
      </c>
      <c r="AC697">
        <v>0.63852144799999999</v>
      </c>
      <c r="AD697">
        <v>0.473892961</v>
      </c>
      <c r="AE697">
        <v>2.3341522999999999E-2</v>
      </c>
      <c r="AF697">
        <v>-2.3446659000000002E-2</v>
      </c>
      <c r="AG697">
        <v>-0.16197183100000001</v>
      </c>
      <c r="AH697">
        <v>0.799136069</v>
      </c>
      <c r="AI697">
        <v>-4.3098900000000002E-3</v>
      </c>
      <c r="AJ697">
        <v>-5.6387879999999996E-3</v>
      </c>
      <c r="AK697">
        <v>1.9282501424657552E-3</v>
      </c>
      <c r="AL697">
        <f t="shared" si="40"/>
        <v>8.49</v>
      </c>
      <c r="AM697">
        <f t="shared" si="41"/>
        <v>8.14</v>
      </c>
      <c r="AN697">
        <f t="shared" si="42"/>
        <v>8.5299999999999994</v>
      </c>
      <c r="AO697">
        <f t="shared" si="42"/>
        <v>8.14</v>
      </c>
      <c r="AP697">
        <f t="shared" si="43"/>
        <v>179495638</v>
      </c>
    </row>
    <row r="698" spans="1:42" x14ac:dyDescent="0.3">
      <c r="A698" s="2">
        <v>38882</v>
      </c>
      <c r="B698">
        <v>8.33</v>
      </c>
      <c r="C698">
        <v>8.4</v>
      </c>
      <c r="D698">
        <v>8.1</v>
      </c>
      <c r="E698">
        <v>8.23</v>
      </c>
      <c r="F698">
        <v>219600556</v>
      </c>
      <c r="G698">
        <v>8.3960000000000008</v>
      </c>
      <c r="H698">
        <v>9.2240000000000002</v>
      </c>
      <c r="I698">
        <v>7.6023013700000002</v>
      </c>
      <c r="J698">
        <v>0.91023417200000001</v>
      </c>
      <c r="K698">
        <v>1.1044024160000001</v>
      </c>
      <c r="L698">
        <v>1.213316804</v>
      </c>
      <c r="M698">
        <v>236159579.59999999</v>
      </c>
      <c r="N698">
        <v>187952860</v>
      </c>
      <c r="O698">
        <v>199179900.40000001</v>
      </c>
      <c r="P698">
        <v>1.2564830330000001</v>
      </c>
      <c r="Q698">
        <v>1.1856596930000001</v>
      </c>
      <c r="R698">
        <v>0.94363366800000004</v>
      </c>
      <c r="S698">
        <v>0.19705329199999999</v>
      </c>
      <c r="T698">
        <v>0.66648641200000003</v>
      </c>
      <c r="U698">
        <v>2.0230042849999998</v>
      </c>
      <c r="V698">
        <v>0.29565987900000001</v>
      </c>
      <c r="W698">
        <v>9.7406265000000006E-2</v>
      </c>
      <c r="X698">
        <v>0.32945378199999997</v>
      </c>
      <c r="Y698">
        <v>73002721.890000001</v>
      </c>
      <c r="Z698">
        <v>56667111.780000001</v>
      </c>
      <c r="AA698">
        <v>114907517.5</v>
      </c>
      <c r="AB698">
        <v>1.2882732079999999</v>
      </c>
      <c r="AC698">
        <v>0.635317197</v>
      </c>
      <c r="AD698">
        <v>0.49315408599999999</v>
      </c>
      <c r="AE698">
        <v>-1.2004802E-2</v>
      </c>
      <c r="AF698">
        <v>-1.6726404E-2</v>
      </c>
      <c r="AG698">
        <v>-0.19550342100000001</v>
      </c>
      <c r="AH698">
        <v>0.78913043500000002</v>
      </c>
      <c r="AI698">
        <v>-2.9593850000000001E-3</v>
      </c>
      <c r="AJ698">
        <v>-7.0114499999999998E-3</v>
      </c>
      <c r="AK698">
        <v>1.9131122794520568E-3</v>
      </c>
      <c r="AL698">
        <f t="shared" si="40"/>
        <v>8.23</v>
      </c>
      <c r="AM698">
        <f t="shared" si="41"/>
        <v>8.33</v>
      </c>
      <c r="AN698">
        <f t="shared" si="42"/>
        <v>8.44</v>
      </c>
      <c r="AO698">
        <f t="shared" si="42"/>
        <v>8.19</v>
      </c>
      <c r="AP698">
        <f t="shared" si="43"/>
        <v>270235462</v>
      </c>
    </row>
    <row r="699" spans="1:42" x14ac:dyDescent="0.3">
      <c r="A699" s="2">
        <v>38883</v>
      </c>
      <c r="B699">
        <v>8.19</v>
      </c>
      <c r="C699">
        <v>8.5299999999999994</v>
      </c>
      <c r="D699">
        <v>8.11</v>
      </c>
      <c r="E699">
        <v>8.48</v>
      </c>
      <c r="F699">
        <v>297634596</v>
      </c>
      <c r="G699">
        <v>8.3680000000000003</v>
      </c>
      <c r="H699">
        <v>9.1573333330000004</v>
      </c>
      <c r="I699">
        <v>7.6122465750000003</v>
      </c>
      <c r="J699">
        <v>0.91380314500000004</v>
      </c>
      <c r="K699">
        <v>1.0992812590000001</v>
      </c>
      <c r="L699">
        <v>1.2029738190000001</v>
      </c>
      <c r="M699">
        <v>242540177.59999999</v>
      </c>
      <c r="N699">
        <v>188839906.30000001</v>
      </c>
      <c r="O699">
        <v>199587508.80000001</v>
      </c>
      <c r="P699">
        <v>1.284369297</v>
      </c>
      <c r="Q699">
        <v>1.2152072</v>
      </c>
      <c r="R699">
        <v>0.94615092599999995</v>
      </c>
      <c r="S699">
        <v>0.21111608200000001</v>
      </c>
      <c r="T699">
        <v>0.66240384299999999</v>
      </c>
      <c r="U699">
        <v>2.017118333</v>
      </c>
      <c r="V699">
        <v>0.318712043</v>
      </c>
      <c r="W699">
        <v>0.10466222</v>
      </c>
      <c r="X699">
        <v>0.32839116699999998</v>
      </c>
      <c r="Y699">
        <v>68992144.409999996</v>
      </c>
      <c r="Z699">
        <v>56956211.829999998</v>
      </c>
      <c r="AA699">
        <v>114714666</v>
      </c>
      <c r="AB699">
        <v>1.21131905</v>
      </c>
      <c r="AC699">
        <v>0.60142392300000003</v>
      </c>
      <c r="AD699">
        <v>0.49650331399999997</v>
      </c>
      <c r="AE699">
        <v>3.0376671000000001E-2</v>
      </c>
      <c r="AF699">
        <v>-2.3041474999999999E-2</v>
      </c>
      <c r="AG699">
        <v>-0.16535433099999999</v>
      </c>
      <c r="AH699">
        <v>0.87610619499999998</v>
      </c>
      <c r="AI699">
        <v>-4.2914579999999997E-3</v>
      </c>
      <c r="AJ699">
        <v>-5.7708070000000002E-3</v>
      </c>
      <c r="AK699">
        <v>2.0439834438356181E-3</v>
      </c>
      <c r="AL699">
        <f t="shared" si="40"/>
        <v>8.33</v>
      </c>
      <c r="AM699">
        <f t="shared" si="41"/>
        <v>8.23</v>
      </c>
      <c r="AN699">
        <f t="shared" si="42"/>
        <v>8.4</v>
      </c>
      <c r="AO699">
        <f t="shared" si="42"/>
        <v>8.1</v>
      </c>
      <c r="AP699">
        <f t="shared" si="43"/>
        <v>219600556</v>
      </c>
    </row>
    <row r="700" spans="1:42" x14ac:dyDescent="0.3">
      <c r="A700" s="2">
        <v>38884</v>
      </c>
      <c r="B700">
        <v>8.42</v>
      </c>
      <c r="C700">
        <v>8.4600000000000009</v>
      </c>
      <c r="D700">
        <v>8.2200000000000006</v>
      </c>
      <c r="E700">
        <v>8.2200000000000006</v>
      </c>
      <c r="F700">
        <v>209574561</v>
      </c>
      <c r="G700">
        <v>8.3279999999999994</v>
      </c>
      <c r="H700">
        <v>9.1013333329999995</v>
      </c>
      <c r="I700">
        <v>7.6230958900000001</v>
      </c>
      <c r="J700">
        <v>0.91503076500000002</v>
      </c>
      <c r="K700">
        <v>1.092469532</v>
      </c>
      <c r="L700">
        <v>1.19391563</v>
      </c>
      <c r="M700">
        <v>232191191.40000001</v>
      </c>
      <c r="N700">
        <v>193033607.90000001</v>
      </c>
      <c r="O700">
        <v>199928003.5</v>
      </c>
      <c r="P700">
        <v>1.2028537100000001</v>
      </c>
      <c r="Q700">
        <v>1.1613740319999999</v>
      </c>
      <c r="R700">
        <v>0.96551560800000003</v>
      </c>
      <c r="S700">
        <v>0.146184815</v>
      </c>
      <c r="T700">
        <v>0.64551360599999996</v>
      </c>
      <c r="U700">
        <v>2.011081253</v>
      </c>
      <c r="V700">
        <v>0.226462793</v>
      </c>
      <c r="W700">
        <v>7.2689661000000003E-2</v>
      </c>
      <c r="X700">
        <v>0.32097838200000001</v>
      </c>
      <c r="Y700">
        <v>50311292.82</v>
      </c>
      <c r="Z700">
        <v>60199497.630000003</v>
      </c>
      <c r="AA700">
        <v>114820981</v>
      </c>
      <c r="AB700">
        <v>0.83574273499999996</v>
      </c>
      <c r="AC700">
        <v>0.43817159900000002</v>
      </c>
      <c r="AD700">
        <v>0.52429004800000001</v>
      </c>
      <c r="AE700">
        <v>-3.0660376999999999E-2</v>
      </c>
      <c r="AF700">
        <v>-2.8368793999999999E-2</v>
      </c>
      <c r="AG700">
        <v>-0.19094488200000001</v>
      </c>
      <c r="AH700">
        <v>0.79868709000000004</v>
      </c>
      <c r="AI700">
        <v>-5.3544090000000001E-3</v>
      </c>
      <c r="AJ700">
        <v>-6.7928199999999998E-3</v>
      </c>
      <c r="AK700">
        <v>1.929675706849317E-3</v>
      </c>
      <c r="AL700">
        <f t="shared" si="40"/>
        <v>8.19</v>
      </c>
      <c r="AM700">
        <f t="shared" si="41"/>
        <v>8.48</v>
      </c>
      <c r="AN700">
        <f t="shared" si="42"/>
        <v>8.5299999999999994</v>
      </c>
      <c r="AO700">
        <f t="shared" si="42"/>
        <v>8.11</v>
      </c>
      <c r="AP700">
        <f t="shared" si="43"/>
        <v>297634596</v>
      </c>
    </row>
    <row r="701" spans="1:42" x14ac:dyDescent="0.3">
      <c r="A701" s="2">
        <v>38887</v>
      </c>
      <c r="B701">
        <v>8.26</v>
      </c>
      <c r="C701">
        <v>8.31</v>
      </c>
      <c r="D701">
        <v>8.14</v>
      </c>
      <c r="E701">
        <v>8.17</v>
      </c>
      <c r="F701">
        <v>180417335</v>
      </c>
      <c r="G701">
        <v>8.2799999999999994</v>
      </c>
      <c r="H701">
        <v>9.0366666670000004</v>
      </c>
      <c r="I701">
        <v>7.6330958899999999</v>
      </c>
      <c r="J701">
        <v>0.91626706000000002</v>
      </c>
      <c r="K701">
        <v>1.0847499</v>
      </c>
      <c r="L701">
        <v>1.183879621</v>
      </c>
      <c r="M701">
        <v>235308162.59999999</v>
      </c>
      <c r="N701">
        <v>192848725.80000001</v>
      </c>
      <c r="O701">
        <v>199750083.5</v>
      </c>
      <c r="P701">
        <v>1.220169652</v>
      </c>
      <c r="Q701">
        <v>1.178012837</v>
      </c>
      <c r="R701">
        <v>0.96545003799999995</v>
      </c>
      <c r="S701">
        <v>0.13057564899999999</v>
      </c>
      <c r="T701">
        <v>0.632849785</v>
      </c>
      <c r="U701">
        <v>2.0049234739999999</v>
      </c>
      <c r="V701">
        <v>0.206329609</v>
      </c>
      <c r="W701">
        <v>6.5127498000000006E-2</v>
      </c>
      <c r="X701">
        <v>0.31564785099999998</v>
      </c>
      <c r="Y701">
        <v>47771554.299999997</v>
      </c>
      <c r="Z701">
        <v>60137810.020000003</v>
      </c>
      <c r="AA701">
        <v>114755382.8</v>
      </c>
      <c r="AB701">
        <v>0.79436804000000005</v>
      </c>
      <c r="AC701">
        <v>0.41629031399999999</v>
      </c>
      <c r="AD701">
        <v>0.52405219300000006</v>
      </c>
      <c r="AE701">
        <v>-6.0827249999999998E-3</v>
      </c>
      <c r="AF701">
        <v>3.685504E-3</v>
      </c>
      <c r="AG701">
        <v>-0.20447906499999999</v>
      </c>
      <c r="AH701">
        <v>0.77223427300000003</v>
      </c>
      <c r="AI701">
        <v>9.9405799999999992E-4</v>
      </c>
      <c r="AJ701">
        <v>-7.356469E-3</v>
      </c>
      <c r="AK701">
        <v>1.889030610958906E-3</v>
      </c>
      <c r="AL701">
        <f t="shared" si="40"/>
        <v>8.42</v>
      </c>
      <c r="AM701">
        <f t="shared" si="41"/>
        <v>8.2200000000000006</v>
      </c>
      <c r="AN701">
        <f t="shared" si="42"/>
        <v>8.4600000000000009</v>
      </c>
      <c r="AO701">
        <f t="shared" si="42"/>
        <v>8.2200000000000006</v>
      </c>
      <c r="AP701">
        <f t="shared" si="43"/>
        <v>209574561</v>
      </c>
    </row>
    <row r="702" spans="1:42" x14ac:dyDescent="0.3">
      <c r="A702" s="2">
        <v>38888</v>
      </c>
      <c r="B702">
        <v>8.23</v>
      </c>
      <c r="C702">
        <v>8.34</v>
      </c>
      <c r="D702">
        <v>8.18</v>
      </c>
      <c r="E702">
        <v>8.2100000000000009</v>
      </c>
      <c r="F702">
        <v>168256067</v>
      </c>
      <c r="G702">
        <v>8.2859999999999996</v>
      </c>
      <c r="H702">
        <v>8.9666666670000001</v>
      </c>
      <c r="I702">
        <v>7.6428493150000003</v>
      </c>
      <c r="J702">
        <v>0.92408921899999996</v>
      </c>
      <c r="K702">
        <v>1.0841506430000001</v>
      </c>
      <c r="L702">
        <v>1.173209924</v>
      </c>
      <c r="M702">
        <v>235492502</v>
      </c>
      <c r="N702">
        <v>194162920.5</v>
      </c>
      <c r="O702">
        <v>199778048.09999999</v>
      </c>
      <c r="P702">
        <v>1.212860321</v>
      </c>
      <c r="Q702">
        <v>1.178770662</v>
      </c>
      <c r="R702">
        <v>0.97189316999999997</v>
      </c>
      <c r="S702">
        <v>0.123004065</v>
      </c>
      <c r="T702">
        <v>0.60735340699999996</v>
      </c>
      <c r="U702">
        <v>1.998826467</v>
      </c>
      <c r="V702">
        <v>0.202524697</v>
      </c>
      <c r="W702">
        <v>6.1538140999999998E-2</v>
      </c>
      <c r="X702">
        <v>0.30385499500000002</v>
      </c>
      <c r="Y702">
        <v>47503370.270000003</v>
      </c>
      <c r="Z702">
        <v>59391652.549999997</v>
      </c>
      <c r="AA702">
        <v>114749408</v>
      </c>
      <c r="AB702">
        <v>0.79983243800000003</v>
      </c>
      <c r="AC702">
        <v>0.41397486100000003</v>
      </c>
      <c r="AD702">
        <v>0.51757698399999996</v>
      </c>
      <c r="AE702">
        <v>4.8959609999999999E-3</v>
      </c>
      <c r="AF702">
        <v>-1.4405762000000001E-2</v>
      </c>
      <c r="AG702">
        <v>-0.200584226</v>
      </c>
      <c r="AH702">
        <v>0.78091106300000002</v>
      </c>
      <c r="AI702">
        <v>-2.6950540000000001E-3</v>
      </c>
      <c r="AJ702">
        <v>-7.1932710000000002E-3</v>
      </c>
      <c r="AK702">
        <v>1.9024442027397279E-3</v>
      </c>
      <c r="AL702">
        <f t="shared" si="40"/>
        <v>8.26</v>
      </c>
      <c r="AM702">
        <f t="shared" si="41"/>
        <v>8.17</v>
      </c>
      <c r="AN702">
        <f t="shared" si="42"/>
        <v>8.31</v>
      </c>
      <c r="AO702">
        <f t="shared" si="42"/>
        <v>8.14</v>
      </c>
      <c r="AP702">
        <f t="shared" si="43"/>
        <v>180417335</v>
      </c>
    </row>
    <row r="703" spans="1:42" x14ac:dyDescent="0.3">
      <c r="A703" s="2">
        <v>38889</v>
      </c>
      <c r="B703">
        <v>8.25</v>
      </c>
      <c r="C703">
        <v>8.39</v>
      </c>
      <c r="D703">
        <v>8.19</v>
      </c>
      <c r="E703">
        <v>8.27</v>
      </c>
      <c r="F703">
        <v>215992539</v>
      </c>
      <c r="G703">
        <v>8.2620000000000005</v>
      </c>
      <c r="H703">
        <v>8.8979999999999997</v>
      </c>
      <c r="I703">
        <v>7.6527123289999999</v>
      </c>
      <c r="J703">
        <v>0.92852326399999996</v>
      </c>
      <c r="K703">
        <v>1.079617219</v>
      </c>
      <c r="L703">
        <v>1.162725008</v>
      </c>
      <c r="M703">
        <v>215096623</v>
      </c>
      <c r="N703">
        <v>194813673.80000001</v>
      </c>
      <c r="O703">
        <v>199755545.59999999</v>
      </c>
      <c r="P703">
        <v>1.1041146070000001</v>
      </c>
      <c r="Q703">
        <v>1.076799257</v>
      </c>
      <c r="R703">
        <v>0.97526040300000005</v>
      </c>
      <c r="S703">
        <v>0.123975804</v>
      </c>
      <c r="T703">
        <v>0.57023528099999998</v>
      </c>
      <c r="U703">
        <v>1.992692567</v>
      </c>
      <c r="V703">
        <v>0.217411669</v>
      </c>
      <c r="W703">
        <v>6.2215219000000002E-2</v>
      </c>
      <c r="X703">
        <v>0.28616320000000001</v>
      </c>
      <c r="Y703">
        <v>50645795.159999996</v>
      </c>
      <c r="Z703">
        <v>58982261.719999999</v>
      </c>
      <c r="AA703">
        <v>114754796.59999999</v>
      </c>
      <c r="AB703">
        <v>0.85866146300000001</v>
      </c>
      <c r="AC703">
        <v>0.44133924400000002</v>
      </c>
      <c r="AD703">
        <v>0.51398515300000003</v>
      </c>
      <c r="AE703">
        <v>7.3081609999999997E-3</v>
      </c>
      <c r="AF703">
        <v>4.8602669999999997E-3</v>
      </c>
      <c r="AG703">
        <v>-0.185221675</v>
      </c>
      <c r="AH703">
        <v>0.67070707100000004</v>
      </c>
      <c r="AI703">
        <v>1.1675380000000001E-3</v>
      </c>
      <c r="AJ703">
        <v>-6.560181E-3</v>
      </c>
      <c r="AK703">
        <v>1.720404339726029E-3</v>
      </c>
      <c r="AL703">
        <f t="shared" si="40"/>
        <v>8.23</v>
      </c>
      <c r="AM703">
        <f t="shared" si="41"/>
        <v>8.2100000000000009</v>
      </c>
      <c r="AN703">
        <f t="shared" si="42"/>
        <v>8.34</v>
      </c>
      <c r="AO703">
        <f t="shared" si="42"/>
        <v>8.18</v>
      </c>
      <c r="AP703">
        <f t="shared" si="43"/>
        <v>168256067</v>
      </c>
    </row>
    <row r="704" spans="1:42" x14ac:dyDescent="0.3">
      <c r="A704" s="2">
        <v>38890</v>
      </c>
      <c r="B704">
        <v>8.31</v>
      </c>
      <c r="C704">
        <v>8.5399999999999991</v>
      </c>
      <c r="D704">
        <v>8.3000000000000007</v>
      </c>
      <c r="E704">
        <v>8.51</v>
      </c>
      <c r="F704">
        <v>241859744</v>
      </c>
      <c r="G704">
        <v>8.27</v>
      </c>
      <c r="H704">
        <v>8.8353333329999995</v>
      </c>
      <c r="I704">
        <v>7.6618082190000001</v>
      </c>
      <c r="J704">
        <v>0.93601448700000001</v>
      </c>
      <c r="K704">
        <v>1.0793796659999999</v>
      </c>
      <c r="L704">
        <v>1.153165556</v>
      </c>
      <c r="M704">
        <v>214375019.59999999</v>
      </c>
      <c r="N704">
        <v>197582438.40000001</v>
      </c>
      <c r="O704">
        <v>198815983.30000001</v>
      </c>
      <c r="P704">
        <v>1.0849902520000001</v>
      </c>
      <c r="Q704">
        <v>1.078258478</v>
      </c>
      <c r="R704">
        <v>0.993795545</v>
      </c>
      <c r="S704">
        <v>0.122678441</v>
      </c>
      <c r="T704">
        <v>0.52976724399999997</v>
      </c>
      <c r="U704">
        <v>1.987893307</v>
      </c>
      <c r="V704">
        <v>0.23157045400000001</v>
      </c>
      <c r="W704">
        <v>6.1712789999999997E-2</v>
      </c>
      <c r="X704">
        <v>0.26649682000000002</v>
      </c>
      <c r="Y704">
        <v>50591254.100000001</v>
      </c>
      <c r="Z704">
        <v>57917072.960000001</v>
      </c>
      <c r="AA704">
        <v>113199311.40000001</v>
      </c>
      <c r="AB704">
        <v>0.87351192899999996</v>
      </c>
      <c r="AC704">
        <v>0.44692192400000003</v>
      </c>
      <c r="AD704">
        <v>0.51163803200000002</v>
      </c>
      <c r="AE704">
        <v>2.9020555999999999E-2</v>
      </c>
      <c r="AF704">
        <v>3.5377360000000001E-3</v>
      </c>
      <c r="AG704">
        <v>-0.15659068400000001</v>
      </c>
      <c r="AH704">
        <v>0.726166329</v>
      </c>
      <c r="AI704">
        <v>8.9631499999999996E-4</v>
      </c>
      <c r="AJ704">
        <v>-5.3957850000000002E-3</v>
      </c>
      <c r="AK704">
        <v>1.8109823123287686E-3</v>
      </c>
      <c r="AL704">
        <f t="shared" si="40"/>
        <v>8.25</v>
      </c>
      <c r="AM704">
        <f t="shared" si="41"/>
        <v>8.27</v>
      </c>
      <c r="AN704">
        <f t="shared" si="42"/>
        <v>8.39</v>
      </c>
      <c r="AO704">
        <f t="shared" si="42"/>
        <v>8.19</v>
      </c>
      <c r="AP704">
        <f t="shared" si="43"/>
        <v>215992539</v>
      </c>
    </row>
    <row r="705" spans="1:42" x14ac:dyDescent="0.3">
      <c r="A705" s="2">
        <v>38891</v>
      </c>
      <c r="B705">
        <v>8.5299999999999994</v>
      </c>
      <c r="C705">
        <v>8.6</v>
      </c>
      <c r="D705">
        <v>8.39</v>
      </c>
      <c r="E705">
        <v>8.4</v>
      </c>
      <c r="F705">
        <v>165050249</v>
      </c>
      <c r="G705">
        <v>8.2759999999999998</v>
      </c>
      <c r="H705">
        <v>8.7826666670000009</v>
      </c>
      <c r="I705">
        <v>7.671616438</v>
      </c>
      <c r="J705">
        <v>0.94231061199999999</v>
      </c>
      <c r="K705">
        <v>1.0787817749999999</v>
      </c>
      <c r="L705">
        <v>1.144826092</v>
      </c>
      <c r="M705">
        <v>203220049.19999999</v>
      </c>
      <c r="N705">
        <v>201748716.59999999</v>
      </c>
      <c r="O705">
        <v>198288862.5</v>
      </c>
      <c r="P705">
        <v>1.0072928969999999</v>
      </c>
      <c r="Q705">
        <v>1.024868702</v>
      </c>
      <c r="R705">
        <v>1.0174485550000001</v>
      </c>
      <c r="S705">
        <v>0.13557285899999999</v>
      </c>
      <c r="T705">
        <v>0.47660388599999998</v>
      </c>
      <c r="U705">
        <v>1.9832038860000001</v>
      </c>
      <c r="V705">
        <v>0.28445604899999999</v>
      </c>
      <c r="W705">
        <v>6.8360525000000005E-2</v>
      </c>
      <c r="X705">
        <v>0.240320166</v>
      </c>
      <c r="Y705">
        <v>29321434.809999999</v>
      </c>
      <c r="Z705">
        <v>56386200.43</v>
      </c>
      <c r="AA705">
        <v>112546017.7</v>
      </c>
      <c r="AB705">
        <v>0.52001082899999995</v>
      </c>
      <c r="AC705">
        <v>0.26052840799999999</v>
      </c>
      <c r="AD705">
        <v>0.50100573599999998</v>
      </c>
      <c r="AE705">
        <v>-1.2925969000000001E-2</v>
      </c>
      <c r="AF705">
        <v>2.189781E-2</v>
      </c>
      <c r="AG705">
        <v>-0.137577002</v>
      </c>
      <c r="AH705">
        <v>0.82212581299999998</v>
      </c>
      <c r="AI705">
        <v>4.4431970000000003E-3</v>
      </c>
      <c r="AJ705">
        <v>-4.6703910000000003E-3</v>
      </c>
      <c r="AK705">
        <v>1.9534008136986316E-3</v>
      </c>
      <c r="AL705">
        <f t="shared" si="40"/>
        <v>8.31</v>
      </c>
      <c r="AM705">
        <f t="shared" si="41"/>
        <v>8.51</v>
      </c>
      <c r="AN705">
        <f t="shared" si="42"/>
        <v>8.5399999999999991</v>
      </c>
      <c r="AO705">
        <f t="shared" si="42"/>
        <v>8.3000000000000007</v>
      </c>
      <c r="AP705">
        <f t="shared" si="43"/>
        <v>241859744</v>
      </c>
    </row>
    <row r="706" spans="1:42" x14ac:dyDescent="0.3">
      <c r="A706" s="2">
        <v>38894</v>
      </c>
      <c r="B706">
        <v>8.4499999999999993</v>
      </c>
      <c r="C706">
        <v>8.4600000000000009</v>
      </c>
      <c r="D706">
        <v>8.34</v>
      </c>
      <c r="E706">
        <v>8.43</v>
      </c>
      <c r="F706">
        <v>116633328</v>
      </c>
      <c r="G706">
        <v>8.3119999999999994</v>
      </c>
      <c r="H706">
        <v>8.7379999999999995</v>
      </c>
      <c r="I706">
        <v>7.6820000000000004</v>
      </c>
      <c r="J706">
        <v>0.95124742500000004</v>
      </c>
      <c r="K706">
        <v>1.0820098929999999</v>
      </c>
      <c r="L706">
        <v>1.1374642020000001</v>
      </c>
      <c r="M706">
        <v>194315186.80000001</v>
      </c>
      <c r="N706">
        <v>200476195.69999999</v>
      </c>
      <c r="O706">
        <v>196949172.90000001</v>
      </c>
      <c r="P706">
        <v>0.96926812699999998</v>
      </c>
      <c r="Q706">
        <v>0.98662606200000003</v>
      </c>
      <c r="R706">
        <v>1.01790829</v>
      </c>
      <c r="S706">
        <v>0.14078352199999999</v>
      </c>
      <c r="T706">
        <v>0.44557131100000003</v>
      </c>
      <c r="U706">
        <v>1.9770421629999999</v>
      </c>
      <c r="V706">
        <v>0.31596181899999998</v>
      </c>
      <c r="W706">
        <v>7.1209165000000005E-2</v>
      </c>
      <c r="X706">
        <v>0.22537268999999999</v>
      </c>
      <c r="Y706">
        <v>33388085.870000001</v>
      </c>
      <c r="Z706">
        <v>56781104.380000003</v>
      </c>
      <c r="AA706">
        <v>109987362.09999999</v>
      </c>
      <c r="AB706">
        <v>0.58801402700000005</v>
      </c>
      <c r="AC706">
        <v>0.30356293000000001</v>
      </c>
      <c r="AD706">
        <v>0.51625116999999998</v>
      </c>
      <c r="AE706">
        <v>3.5714290000000001E-3</v>
      </c>
      <c r="AF706">
        <v>3.1823745000000001E-2</v>
      </c>
      <c r="AG706">
        <v>-0.12823164400000001</v>
      </c>
      <c r="AH706">
        <v>0.80128205100000005</v>
      </c>
      <c r="AI706">
        <v>6.3740280000000003E-3</v>
      </c>
      <c r="AJ706">
        <v>-4.3117809999999998E-3</v>
      </c>
      <c r="AK706">
        <v>1.9215845041095898E-3</v>
      </c>
      <c r="AL706">
        <f t="shared" ref="AL706:AL769" si="44">B705</f>
        <v>8.5299999999999994</v>
      </c>
      <c r="AM706">
        <f t="shared" ref="AM706:AM769" si="45">E705</f>
        <v>8.4</v>
      </c>
      <c r="AN706">
        <f t="shared" ref="AN706:AO769" si="46">C705</f>
        <v>8.6</v>
      </c>
      <c r="AO706">
        <f t="shared" si="46"/>
        <v>8.39</v>
      </c>
      <c r="AP706">
        <f t="shared" ref="AP706:AP769" si="47">F705</f>
        <v>165050249</v>
      </c>
    </row>
    <row r="707" spans="1:42" x14ac:dyDescent="0.3">
      <c r="A707" s="2">
        <v>38895</v>
      </c>
      <c r="B707">
        <v>8.44</v>
      </c>
      <c r="C707">
        <v>8.4600000000000009</v>
      </c>
      <c r="D707">
        <v>8.1999999999999993</v>
      </c>
      <c r="E707">
        <v>8.1999999999999993</v>
      </c>
      <c r="F707">
        <v>137657800</v>
      </c>
      <c r="G707">
        <v>8.3640000000000008</v>
      </c>
      <c r="H707">
        <v>8.6966666670000006</v>
      </c>
      <c r="I707">
        <v>7.6922739729999998</v>
      </c>
      <c r="J707">
        <v>0.96174779600000004</v>
      </c>
      <c r="K707">
        <v>1.0873247660000001</v>
      </c>
      <c r="L707">
        <v>1.130571623</v>
      </c>
      <c r="M707">
        <v>181558385.40000001</v>
      </c>
      <c r="N707">
        <v>199014385</v>
      </c>
      <c r="O707">
        <v>195878316.69999999</v>
      </c>
      <c r="P707">
        <v>0.91228774899999998</v>
      </c>
      <c r="Q707">
        <v>0.92689373900000005</v>
      </c>
      <c r="R707">
        <v>1.0160102879999999</v>
      </c>
      <c r="S707">
        <v>0.12198360499999999</v>
      </c>
      <c r="T707">
        <v>0.41241369700000002</v>
      </c>
      <c r="U707">
        <v>1.971133866</v>
      </c>
      <c r="V707">
        <v>0.29577971400000003</v>
      </c>
      <c r="W707">
        <v>6.1884992999999999E-2</v>
      </c>
      <c r="X707">
        <v>0.209226631</v>
      </c>
      <c r="Y707">
        <v>48699841.130000003</v>
      </c>
      <c r="Z707">
        <v>58387869.700000003</v>
      </c>
      <c r="AA707">
        <v>108852416.3</v>
      </c>
      <c r="AB707">
        <v>0.83407463500000001</v>
      </c>
      <c r="AC707">
        <v>0.447393294</v>
      </c>
      <c r="AD707">
        <v>0.53639479700000003</v>
      </c>
      <c r="AE707">
        <v>-2.7283511E-2</v>
      </c>
      <c r="AF707">
        <v>-1.218027E-3</v>
      </c>
      <c r="AG707">
        <v>-0.15289256200000001</v>
      </c>
      <c r="AH707">
        <v>0.64328657300000003</v>
      </c>
      <c r="AI707" s="3">
        <v>-6.1866799999999995E-5</v>
      </c>
      <c r="AJ707">
        <v>-5.2557020000000001E-3</v>
      </c>
      <c r="AK707">
        <v>1.6653575808219195E-3</v>
      </c>
      <c r="AL707">
        <f t="shared" si="44"/>
        <v>8.4499999999999993</v>
      </c>
      <c r="AM707">
        <f t="shared" si="45"/>
        <v>8.43</v>
      </c>
      <c r="AN707">
        <f t="shared" si="46"/>
        <v>8.4600000000000009</v>
      </c>
      <c r="AO707">
        <f t="shared" si="46"/>
        <v>8.34</v>
      </c>
      <c r="AP707">
        <f t="shared" si="47"/>
        <v>116633328</v>
      </c>
    </row>
    <row r="708" spans="1:42" x14ac:dyDescent="0.3">
      <c r="A708" s="2">
        <v>38896</v>
      </c>
      <c r="B708">
        <v>8.18</v>
      </c>
      <c r="C708">
        <v>8.19</v>
      </c>
      <c r="D708">
        <v>7.92</v>
      </c>
      <c r="E708">
        <v>8</v>
      </c>
      <c r="F708">
        <v>212766806</v>
      </c>
      <c r="G708">
        <v>8.3620000000000001</v>
      </c>
      <c r="H708">
        <v>8.6473333330000006</v>
      </c>
      <c r="I708">
        <v>7.7010684930000002</v>
      </c>
      <c r="J708">
        <v>0.96700331500000003</v>
      </c>
      <c r="K708">
        <v>1.0858233509999999</v>
      </c>
      <c r="L708">
        <v>1.122874487</v>
      </c>
      <c r="M708">
        <v>175438732</v>
      </c>
      <c r="N708">
        <v>199188066.5</v>
      </c>
      <c r="O708">
        <v>194084466</v>
      </c>
      <c r="P708">
        <v>0.88076929100000001</v>
      </c>
      <c r="Q708">
        <v>0.90392979699999998</v>
      </c>
      <c r="R708">
        <v>1.0262957699999999</v>
      </c>
      <c r="S708">
        <v>0.125179871</v>
      </c>
      <c r="T708">
        <v>0.37779700199999999</v>
      </c>
      <c r="U708">
        <v>1.9661989070000001</v>
      </c>
      <c r="V708">
        <v>0.33134162</v>
      </c>
      <c r="W708">
        <v>6.3665923999999999E-2</v>
      </c>
      <c r="X708">
        <v>0.192145871</v>
      </c>
      <c r="Y708">
        <v>52558912.280000001</v>
      </c>
      <c r="Z708">
        <v>58190446.200000003</v>
      </c>
      <c r="AA708">
        <v>104294357.8</v>
      </c>
      <c r="AB708">
        <v>0.90322236199999995</v>
      </c>
      <c r="AC708">
        <v>0.50394780100000003</v>
      </c>
      <c r="AD708">
        <v>0.55794433600000004</v>
      </c>
      <c r="AE708">
        <v>-2.4390243999999998E-2</v>
      </c>
      <c r="AF708">
        <v>-3.2648126E-2</v>
      </c>
      <c r="AG708">
        <v>-0.13793103400000001</v>
      </c>
      <c r="AH708">
        <v>0.59680638699999999</v>
      </c>
      <c r="AI708">
        <v>-6.401548E-3</v>
      </c>
      <c r="AJ708">
        <v>-4.6912999999999998E-3</v>
      </c>
      <c r="AK708">
        <v>1.5875541287671249E-3</v>
      </c>
      <c r="AL708">
        <f t="shared" si="44"/>
        <v>8.44</v>
      </c>
      <c r="AM708">
        <f t="shared" si="45"/>
        <v>8.1999999999999993</v>
      </c>
      <c r="AN708">
        <f t="shared" si="46"/>
        <v>8.4600000000000009</v>
      </c>
      <c r="AO708">
        <f t="shared" si="46"/>
        <v>8.1999999999999993</v>
      </c>
      <c r="AP708">
        <f t="shared" si="47"/>
        <v>137657800</v>
      </c>
    </row>
    <row r="709" spans="1:42" x14ac:dyDescent="0.3">
      <c r="A709" s="2">
        <v>38897</v>
      </c>
      <c r="B709">
        <v>8.11</v>
      </c>
      <c r="C709">
        <v>8.44</v>
      </c>
      <c r="D709">
        <v>8.06</v>
      </c>
      <c r="E709">
        <v>8.42</v>
      </c>
      <c r="F709">
        <v>218812587</v>
      </c>
      <c r="G709">
        <v>8.3079999999999998</v>
      </c>
      <c r="H709">
        <v>8.604666667</v>
      </c>
      <c r="I709">
        <v>7.709260274</v>
      </c>
      <c r="J709">
        <v>0.96552258499999999</v>
      </c>
      <c r="K709">
        <v>1.0776650029999999</v>
      </c>
      <c r="L709">
        <v>1.1161468619999999</v>
      </c>
      <c r="M709">
        <v>174793585.40000001</v>
      </c>
      <c r="N709">
        <v>198470426</v>
      </c>
      <c r="O709">
        <v>193454108.5</v>
      </c>
      <c r="P709">
        <v>0.88070343200000001</v>
      </c>
      <c r="Q709">
        <v>0.90354031099999998</v>
      </c>
      <c r="R709">
        <v>1.025930271</v>
      </c>
      <c r="S709">
        <v>0.20656717999999999</v>
      </c>
      <c r="T709">
        <v>0.376157829</v>
      </c>
      <c r="U709">
        <v>1.961178512</v>
      </c>
      <c r="V709">
        <v>0.54915028799999999</v>
      </c>
      <c r="W709">
        <v>0.105328087</v>
      </c>
      <c r="X709">
        <v>0.19180193300000001</v>
      </c>
      <c r="Y709">
        <v>51952983.109999999</v>
      </c>
      <c r="Z709">
        <v>57874440.899999999</v>
      </c>
      <c r="AA709">
        <v>103478816.2</v>
      </c>
      <c r="AB709">
        <v>0.89768440599999999</v>
      </c>
      <c r="AC709">
        <v>0.50206394899999995</v>
      </c>
      <c r="AD709">
        <v>0.55928781400000005</v>
      </c>
      <c r="AE709">
        <v>5.2499999999999998E-2</v>
      </c>
      <c r="AF709">
        <v>-1.0575793E-2</v>
      </c>
      <c r="AG709">
        <v>-9.6566524000000001E-2</v>
      </c>
      <c r="AH709">
        <v>0.66732673300000001</v>
      </c>
      <c r="AI709">
        <v>-1.705659E-3</v>
      </c>
      <c r="AJ709">
        <v>-3.0849779999999999E-3</v>
      </c>
      <c r="AK709">
        <v>1.709515684931508E-3</v>
      </c>
      <c r="AL709">
        <f t="shared" si="44"/>
        <v>8.18</v>
      </c>
      <c r="AM709">
        <f t="shared" si="45"/>
        <v>8</v>
      </c>
      <c r="AN709">
        <f t="shared" si="46"/>
        <v>8.19</v>
      </c>
      <c r="AO709">
        <f t="shared" si="46"/>
        <v>7.92</v>
      </c>
      <c r="AP709">
        <f t="shared" si="47"/>
        <v>212766806</v>
      </c>
    </row>
    <row r="710" spans="1:42" x14ac:dyDescent="0.3">
      <c r="A710" s="2">
        <v>38898</v>
      </c>
      <c r="B710">
        <v>8.23</v>
      </c>
      <c r="C710">
        <v>8.25</v>
      </c>
      <c r="D710">
        <v>8.07</v>
      </c>
      <c r="E710">
        <v>8.18</v>
      </c>
      <c r="F710">
        <v>185158148</v>
      </c>
      <c r="G710">
        <v>8.2899999999999991</v>
      </c>
      <c r="H710">
        <v>8.5746666670000007</v>
      </c>
      <c r="I710">
        <v>7.7184931509999997</v>
      </c>
      <c r="J710">
        <v>0.96680143100000004</v>
      </c>
      <c r="K710">
        <v>1.0740438370000001</v>
      </c>
      <c r="L710">
        <v>1.1109249560000001</v>
      </c>
      <c r="M710">
        <v>170184154</v>
      </c>
      <c r="N710">
        <v>199477911.5</v>
      </c>
      <c r="O710">
        <v>193363433</v>
      </c>
      <c r="P710">
        <v>0.85314786300000001</v>
      </c>
      <c r="Q710">
        <v>0.88012584100000002</v>
      </c>
      <c r="R710">
        <v>1.0316216899999999</v>
      </c>
      <c r="S710">
        <v>0.18761663000000001</v>
      </c>
      <c r="T710">
        <v>0.352270794</v>
      </c>
      <c r="U710">
        <v>1.956552018</v>
      </c>
      <c r="V710">
        <v>0.53259206599999998</v>
      </c>
      <c r="W710">
        <v>9.5891459999999998E-2</v>
      </c>
      <c r="X710">
        <v>0.18004673099999999</v>
      </c>
      <c r="Y710">
        <v>45083307.329999998</v>
      </c>
      <c r="Z710">
        <v>57959488.579999998</v>
      </c>
      <c r="AA710">
        <v>103441947.2</v>
      </c>
      <c r="AB710">
        <v>0.777841703</v>
      </c>
      <c r="AC710">
        <v>0.43583196699999999</v>
      </c>
      <c r="AD710">
        <v>0.56030933400000005</v>
      </c>
      <c r="AE710">
        <v>-2.8503562999999999E-2</v>
      </c>
      <c r="AF710">
        <v>-2.6190476000000001E-2</v>
      </c>
      <c r="AG710">
        <v>-9.4130675999999996E-2</v>
      </c>
      <c r="AH710">
        <v>0.63927855700000003</v>
      </c>
      <c r="AI710">
        <v>-4.8211779999999997E-3</v>
      </c>
      <c r="AJ710">
        <v>-2.9979009999999999E-3</v>
      </c>
      <c r="AK710">
        <v>1.6639749315068512E-3</v>
      </c>
      <c r="AL710">
        <f t="shared" si="44"/>
        <v>8.11</v>
      </c>
      <c r="AM710">
        <f t="shared" si="45"/>
        <v>8.42</v>
      </c>
      <c r="AN710">
        <f t="shared" si="46"/>
        <v>8.44</v>
      </c>
      <c r="AO710">
        <f t="shared" si="46"/>
        <v>8.06</v>
      </c>
      <c r="AP710">
        <f t="shared" si="47"/>
        <v>218812587</v>
      </c>
    </row>
    <row r="711" spans="1:42" x14ac:dyDescent="0.3">
      <c r="A711" s="2">
        <v>38901</v>
      </c>
      <c r="B711">
        <v>8.2200000000000006</v>
      </c>
      <c r="C711">
        <v>8.31</v>
      </c>
      <c r="D711">
        <v>8.19</v>
      </c>
      <c r="E711">
        <v>8.2799999999999994</v>
      </c>
      <c r="F711">
        <v>48693183</v>
      </c>
      <c r="G711">
        <v>8.2460000000000004</v>
      </c>
      <c r="H711">
        <v>8.5463333329999998</v>
      </c>
      <c r="I711">
        <v>7.7272328769999996</v>
      </c>
      <c r="J711">
        <v>0.96485822399999999</v>
      </c>
      <c r="K711">
        <v>1.067134915</v>
      </c>
      <c r="L711">
        <v>1.1060017820000001</v>
      </c>
      <c r="M711">
        <v>174205733.80000001</v>
      </c>
      <c r="N711">
        <v>200160727.19999999</v>
      </c>
      <c r="O711">
        <v>193352080.80000001</v>
      </c>
      <c r="P711">
        <v>0.87032924099999998</v>
      </c>
      <c r="Q711">
        <v>0.90097677300000001</v>
      </c>
      <c r="R711">
        <v>1.0352137219999999</v>
      </c>
      <c r="S711">
        <v>0.18105247899999999</v>
      </c>
      <c r="T711">
        <v>0.34854855000000001</v>
      </c>
      <c r="U711">
        <v>1.9514486769999999</v>
      </c>
      <c r="V711">
        <v>0.51944694199999997</v>
      </c>
      <c r="W711">
        <v>9.2778499E-2</v>
      </c>
      <c r="X711">
        <v>0.17861015499999999</v>
      </c>
      <c r="Y711">
        <v>45406542.460000001</v>
      </c>
      <c r="Z711">
        <v>57655188.159999996</v>
      </c>
      <c r="AA711">
        <v>103442621.5</v>
      </c>
      <c r="AB711">
        <v>0.78755345200000004</v>
      </c>
      <c r="AC711">
        <v>0.43895390299999998</v>
      </c>
      <c r="AD711">
        <v>0.55736395000000005</v>
      </c>
      <c r="AE711">
        <v>1.2224939000000001E-2</v>
      </c>
      <c r="AF711">
        <v>-1.7793593999999999E-2</v>
      </c>
      <c r="AG711">
        <v>-0.10195227799999999</v>
      </c>
      <c r="AH711">
        <v>0.64612325999999998</v>
      </c>
      <c r="AI711">
        <v>-3.090476E-3</v>
      </c>
      <c r="AJ711">
        <v>-3.2917689999999999E-3</v>
      </c>
      <c r="AK711">
        <v>1.6755061835616451E-3</v>
      </c>
      <c r="AL711">
        <f t="shared" si="44"/>
        <v>8.23</v>
      </c>
      <c r="AM711">
        <f t="shared" si="45"/>
        <v>8.18</v>
      </c>
      <c r="AN711">
        <f t="shared" si="46"/>
        <v>8.25</v>
      </c>
      <c r="AO711">
        <f t="shared" si="46"/>
        <v>8.07</v>
      </c>
      <c r="AP711">
        <f t="shared" si="47"/>
        <v>185158148</v>
      </c>
    </row>
    <row r="712" spans="1:42" x14ac:dyDescent="0.3">
      <c r="A712" s="2">
        <v>38903</v>
      </c>
      <c r="B712">
        <v>8.16</v>
      </c>
      <c r="C712">
        <v>8.23</v>
      </c>
      <c r="D712">
        <v>8.08</v>
      </c>
      <c r="E712">
        <v>8.14</v>
      </c>
      <c r="F712">
        <v>129711512</v>
      </c>
      <c r="G712">
        <v>8.2159999999999993</v>
      </c>
      <c r="H712">
        <v>8.5150000000000006</v>
      </c>
      <c r="I712">
        <v>7.736136986</v>
      </c>
      <c r="J712">
        <v>0.96488549599999995</v>
      </c>
      <c r="K712">
        <v>1.0620287639999999</v>
      </c>
      <c r="L712">
        <v>1.1006785450000001</v>
      </c>
      <c r="M712">
        <v>160617704.80000001</v>
      </c>
      <c r="N712">
        <v>193565463.19999999</v>
      </c>
      <c r="O712">
        <v>192858396.19999999</v>
      </c>
      <c r="P712">
        <v>0.82978493200000003</v>
      </c>
      <c r="Q712">
        <v>0.83282713100000005</v>
      </c>
      <c r="R712">
        <v>1.00366625</v>
      </c>
      <c r="S712">
        <v>0.15323185</v>
      </c>
      <c r="T712">
        <v>0.32751678000000001</v>
      </c>
      <c r="U712">
        <v>1.946516227</v>
      </c>
      <c r="V712">
        <v>0.46785954099999999</v>
      </c>
      <c r="W712">
        <v>7.8721075000000001E-2</v>
      </c>
      <c r="X712">
        <v>0.168257924</v>
      </c>
      <c r="Y712">
        <v>70289868.099999994</v>
      </c>
      <c r="Z712">
        <v>63214175.030000001</v>
      </c>
      <c r="AA712">
        <v>103702226.90000001</v>
      </c>
      <c r="AB712">
        <v>1.1119320640000001</v>
      </c>
      <c r="AC712">
        <v>0.67780480899999995</v>
      </c>
      <c r="AD712">
        <v>0.60957393999999998</v>
      </c>
      <c r="AE712">
        <v>-1.6908212999999998E-2</v>
      </c>
      <c r="AF712">
        <v>-7.3170730000000003E-3</v>
      </c>
      <c r="AG712">
        <v>-0.100552486</v>
      </c>
      <c r="AH712">
        <v>0.61507936500000004</v>
      </c>
      <c r="AI712">
        <v>-1.0154160000000001E-3</v>
      </c>
      <c r="AJ712">
        <v>-3.24077E-3</v>
      </c>
      <c r="AK712">
        <v>1.6237355397260285E-3</v>
      </c>
      <c r="AL712">
        <f t="shared" si="44"/>
        <v>8.2200000000000006</v>
      </c>
      <c r="AM712">
        <f t="shared" si="45"/>
        <v>8.2799999999999994</v>
      </c>
      <c r="AN712">
        <f t="shared" si="46"/>
        <v>8.31</v>
      </c>
      <c r="AO712">
        <f t="shared" si="46"/>
        <v>8.19</v>
      </c>
      <c r="AP712">
        <f t="shared" si="47"/>
        <v>48693183</v>
      </c>
    </row>
    <row r="713" spans="1:42" x14ac:dyDescent="0.3">
      <c r="A713" s="2">
        <v>38904</v>
      </c>
      <c r="B713">
        <v>8.16</v>
      </c>
      <c r="C713">
        <v>8.1999999999999993</v>
      </c>
      <c r="D713">
        <v>7.94</v>
      </c>
      <c r="E713">
        <v>7.97</v>
      </c>
      <c r="F713">
        <v>158341064</v>
      </c>
      <c r="G713">
        <v>8.2040000000000006</v>
      </c>
      <c r="H713">
        <v>8.4846666670000008</v>
      </c>
      <c r="I713">
        <v>7.7446301369999997</v>
      </c>
      <c r="J713">
        <v>0.96692071999999996</v>
      </c>
      <c r="K713">
        <v>1.059314629</v>
      </c>
      <c r="L713">
        <v>1.095554793</v>
      </c>
      <c r="M713">
        <v>159028447.19999999</v>
      </c>
      <c r="N713">
        <v>191896993.59999999</v>
      </c>
      <c r="O713">
        <v>192588997.30000001</v>
      </c>
      <c r="P713">
        <v>0.828717763</v>
      </c>
      <c r="Q713">
        <v>0.82574004400000001</v>
      </c>
      <c r="R713">
        <v>0.99640683699999999</v>
      </c>
      <c r="S713">
        <v>0.15709869500000001</v>
      </c>
      <c r="T713">
        <v>0.31826830299999997</v>
      </c>
      <c r="U713">
        <v>1.941476494</v>
      </c>
      <c r="V713">
        <v>0.49360459000000001</v>
      </c>
      <c r="W713">
        <v>8.0917124000000007E-2</v>
      </c>
      <c r="X713">
        <v>0.16393106199999999</v>
      </c>
      <c r="Y713">
        <v>71024765.150000006</v>
      </c>
      <c r="Z713">
        <v>64243154.189999998</v>
      </c>
      <c r="AA713">
        <v>103738291.09999999</v>
      </c>
      <c r="AB713">
        <v>1.1055616130000001</v>
      </c>
      <c r="AC713">
        <v>0.68465331799999996</v>
      </c>
      <c r="AD713">
        <v>0.61928101499999999</v>
      </c>
      <c r="AE713">
        <v>-2.0884521E-2</v>
      </c>
      <c r="AF713">
        <v>-3.7499999999999999E-3</v>
      </c>
      <c r="AG713">
        <v>-0.11640798199999999</v>
      </c>
      <c r="AH713">
        <v>0.57821782200000005</v>
      </c>
      <c r="AI713">
        <v>-3.1427199999999999E-4</v>
      </c>
      <c r="AJ713">
        <v>-3.8264229999999998E-3</v>
      </c>
      <c r="AK713">
        <v>1.5610817095890424E-3</v>
      </c>
      <c r="AL713">
        <f t="shared" si="44"/>
        <v>8.16</v>
      </c>
      <c r="AM713">
        <f t="shared" si="45"/>
        <v>8.14</v>
      </c>
      <c r="AN713">
        <f t="shared" si="46"/>
        <v>8.23</v>
      </c>
      <c r="AO713">
        <f t="shared" si="46"/>
        <v>8.08</v>
      </c>
      <c r="AP713">
        <f t="shared" si="47"/>
        <v>129711512</v>
      </c>
    </row>
    <row r="714" spans="1:42" x14ac:dyDescent="0.3">
      <c r="A714" s="2">
        <v>38905</v>
      </c>
      <c r="B714">
        <v>7.93</v>
      </c>
      <c r="C714">
        <v>8.08</v>
      </c>
      <c r="D714">
        <v>7.81</v>
      </c>
      <c r="E714">
        <v>7.91</v>
      </c>
      <c r="F714">
        <v>199846514</v>
      </c>
      <c r="G714">
        <v>8.1980000000000004</v>
      </c>
      <c r="H714">
        <v>8.4496666670000007</v>
      </c>
      <c r="I714">
        <v>7.7526301369999997</v>
      </c>
      <c r="J714">
        <v>0.97021578799999997</v>
      </c>
      <c r="K714">
        <v>1.0574475830000001</v>
      </c>
      <c r="L714">
        <v>1.0899096850000001</v>
      </c>
      <c r="M714">
        <v>148143298.80000001</v>
      </c>
      <c r="N714">
        <v>191385081.5</v>
      </c>
      <c r="O714">
        <v>192444932.30000001</v>
      </c>
      <c r="P714">
        <v>0.77405875999999996</v>
      </c>
      <c r="Q714">
        <v>0.76979578999999998</v>
      </c>
      <c r="R714">
        <v>0.99449270599999995</v>
      </c>
      <c r="S714">
        <v>0.16709278899999999</v>
      </c>
      <c r="T714">
        <v>0.315086013</v>
      </c>
      <c r="U714">
        <v>1.9363518399999999</v>
      </c>
      <c r="V714">
        <v>0.53030849300000005</v>
      </c>
      <c r="W714">
        <v>8.6292575999999996E-2</v>
      </c>
      <c r="X714">
        <v>0.16272146700000001</v>
      </c>
      <c r="Y714">
        <v>64610947.350000001</v>
      </c>
      <c r="Z714">
        <v>64454007.640000001</v>
      </c>
      <c r="AA714">
        <v>103749269.40000001</v>
      </c>
      <c r="AB714">
        <v>1.0024349100000001</v>
      </c>
      <c r="AC714">
        <v>0.62276050400000005</v>
      </c>
      <c r="AD714">
        <v>0.62124782199999995</v>
      </c>
      <c r="AE714">
        <v>-7.5282309999999998E-3</v>
      </c>
      <c r="AF714">
        <v>-6.0570071000000003E-2</v>
      </c>
      <c r="AG714">
        <v>-0.12596685099999999</v>
      </c>
      <c r="AH714">
        <v>0.53592233</v>
      </c>
      <c r="AI714">
        <v>-1.2319917999999999E-2</v>
      </c>
      <c r="AJ714">
        <v>-4.1882289999999999E-3</v>
      </c>
      <c r="AK714">
        <v>1.4862044191780836E-3</v>
      </c>
      <c r="AL714">
        <f t="shared" si="44"/>
        <v>8.16</v>
      </c>
      <c r="AM714">
        <f t="shared" si="45"/>
        <v>7.97</v>
      </c>
      <c r="AN714">
        <f t="shared" si="46"/>
        <v>8.1999999999999993</v>
      </c>
      <c r="AO714">
        <f t="shared" si="46"/>
        <v>7.94</v>
      </c>
      <c r="AP714">
        <f t="shared" si="47"/>
        <v>158341064</v>
      </c>
    </row>
    <row r="715" spans="1:42" x14ac:dyDescent="0.3">
      <c r="A715" s="2">
        <v>38908</v>
      </c>
      <c r="B715">
        <v>7.96</v>
      </c>
      <c r="C715">
        <v>8.07</v>
      </c>
      <c r="D715">
        <v>7.79</v>
      </c>
      <c r="E715">
        <v>7.86</v>
      </c>
      <c r="F715">
        <v>132800031</v>
      </c>
      <c r="G715">
        <v>8.0960000000000001</v>
      </c>
      <c r="H715">
        <v>8.4116666670000004</v>
      </c>
      <c r="I715">
        <v>7.7601917809999996</v>
      </c>
      <c r="J715">
        <v>0.96247275600000004</v>
      </c>
      <c r="K715">
        <v>1.043273186</v>
      </c>
      <c r="L715">
        <v>1.0839508739999999</v>
      </c>
      <c r="M715">
        <v>144350084.19999999</v>
      </c>
      <c r="N715">
        <v>190411277.19999999</v>
      </c>
      <c r="O715">
        <v>192327857.30000001</v>
      </c>
      <c r="P715">
        <v>0.75809629700000003</v>
      </c>
      <c r="Q715">
        <v>0.75054173800000001</v>
      </c>
      <c r="R715">
        <v>0.99003482899999995</v>
      </c>
      <c r="S715">
        <v>0.152741612</v>
      </c>
      <c r="T715">
        <v>0.30886983499999998</v>
      </c>
      <c r="U715">
        <v>1.9315434570000001</v>
      </c>
      <c r="V715">
        <v>0.49451773799999998</v>
      </c>
      <c r="W715">
        <v>7.9077491999999999E-2</v>
      </c>
      <c r="X715">
        <v>0.159908302</v>
      </c>
      <c r="Y715">
        <v>59802654.310000002</v>
      </c>
      <c r="Z715">
        <v>64084791.079999998</v>
      </c>
      <c r="AA715">
        <v>103716646.09999999</v>
      </c>
      <c r="AB715">
        <v>0.93318014000000005</v>
      </c>
      <c r="AC715">
        <v>0.57659649199999996</v>
      </c>
      <c r="AD715">
        <v>0.61788337299999996</v>
      </c>
      <c r="AE715">
        <v>-6.3211129999999997E-3</v>
      </c>
      <c r="AF715">
        <v>-3.9119804000000001E-2</v>
      </c>
      <c r="AG715">
        <v>-0.14472252399999999</v>
      </c>
      <c r="AH715">
        <v>0.52325581399999999</v>
      </c>
      <c r="AI715">
        <v>-7.8834279999999996E-3</v>
      </c>
      <c r="AJ715">
        <v>-4.9145869999999998E-3</v>
      </c>
      <c r="AK715">
        <v>1.4635664438356173E-3</v>
      </c>
      <c r="AL715">
        <f t="shared" si="44"/>
        <v>7.93</v>
      </c>
      <c r="AM715">
        <f t="shared" si="45"/>
        <v>7.91</v>
      </c>
      <c r="AN715">
        <f t="shared" si="46"/>
        <v>8.08</v>
      </c>
      <c r="AO715">
        <f t="shared" si="46"/>
        <v>7.81</v>
      </c>
      <c r="AP715">
        <f t="shared" si="47"/>
        <v>199846514</v>
      </c>
    </row>
    <row r="716" spans="1:42" x14ac:dyDescent="0.3">
      <c r="A716" s="2">
        <v>38909</v>
      </c>
      <c r="B716">
        <v>7.87</v>
      </c>
      <c r="C716">
        <v>8</v>
      </c>
      <c r="D716">
        <v>7.79</v>
      </c>
      <c r="E716">
        <v>7.95</v>
      </c>
      <c r="F716">
        <v>206339245</v>
      </c>
      <c r="G716">
        <v>8.032</v>
      </c>
      <c r="H716">
        <v>8.3673333329999995</v>
      </c>
      <c r="I716">
        <v>7.7675890409999999</v>
      </c>
      <c r="J716">
        <v>0.95992351200000003</v>
      </c>
      <c r="K716">
        <v>1.0340402870000001</v>
      </c>
      <c r="L716">
        <v>1.077211125</v>
      </c>
      <c r="M716">
        <v>133878460.8</v>
      </c>
      <c r="N716">
        <v>190973170.5</v>
      </c>
      <c r="O716">
        <v>192181803.30000001</v>
      </c>
      <c r="P716">
        <v>0.70103282300000003</v>
      </c>
      <c r="Q716">
        <v>0.69662402199999995</v>
      </c>
      <c r="R716">
        <v>0.99371099299999999</v>
      </c>
      <c r="S716">
        <v>0.174269906</v>
      </c>
      <c r="T716">
        <v>0.288048527</v>
      </c>
      <c r="U716">
        <v>1.9267222049999999</v>
      </c>
      <c r="V716">
        <v>0.60500189800000004</v>
      </c>
      <c r="W716">
        <v>9.0448900999999998E-2</v>
      </c>
      <c r="X716">
        <v>0.14950184599999999</v>
      </c>
      <c r="Y716">
        <v>55283951.159999996</v>
      </c>
      <c r="Z716">
        <v>63480392.670000002</v>
      </c>
      <c r="AA716">
        <v>103762951.59999999</v>
      </c>
      <c r="AB716">
        <v>0.87088231299999996</v>
      </c>
      <c r="AC716">
        <v>0.53279085000000004</v>
      </c>
      <c r="AD716">
        <v>0.61178283499999997</v>
      </c>
      <c r="AE716">
        <v>1.1450382E-2</v>
      </c>
      <c r="AF716">
        <v>-3.9855071999999998E-2</v>
      </c>
      <c r="AG716">
        <v>-0.12444933900000001</v>
      </c>
      <c r="AH716">
        <v>0.53179190799999998</v>
      </c>
      <c r="AI716">
        <v>-8.0383390000000002E-3</v>
      </c>
      <c r="AJ716">
        <v>-4.1339230000000003E-3</v>
      </c>
      <c r="AK716">
        <v>1.4790087150684944E-3</v>
      </c>
      <c r="AL716">
        <f t="shared" si="44"/>
        <v>7.96</v>
      </c>
      <c r="AM716">
        <f t="shared" si="45"/>
        <v>7.86</v>
      </c>
      <c r="AN716">
        <f t="shared" si="46"/>
        <v>8.07</v>
      </c>
      <c r="AO716">
        <f t="shared" si="46"/>
        <v>7.79</v>
      </c>
      <c r="AP716">
        <f t="shared" si="47"/>
        <v>132800031</v>
      </c>
    </row>
    <row r="717" spans="1:42" x14ac:dyDescent="0.3">
      <c r="A717" s="2">
        <v>38910</v>
      </c>
      <c r="B717">
        <v>7.88</v>
      </c>
      <c r="C717">
        <v>7.89</v>
      </c>
      <c r="D717">
        <v>7.56</v>
      </c>
      <c r="E717">
        <v>7.57</v>
      </c>
      <c r="F717">
        <v>231831880</v>
      </c>
      <c r="G717">
        <v>7.9660000000000002</v>
      </c>
      <c r="H717">
        <v>8.3296666669999997</v>
      </c>
      <c r="I717">
        <v>7.7751506849999998</v>
      </c>
      <c r="J717">
        <v>0.95634079000000005</v>
      </c>
      <c r="K717">
        <v>1.02454606</v>
      </c>
      <c r="L717">
        <v>1.071319001</v>
      </c>
      <c r="M717">
        <v>165407673.19999999</v>
      </c>
      <c r="N717">
        <v>194242689.40000001</v>
      </c>
      <c r="O717">
        <v>192406871.69999999</v>
      </c>
      <c r="P717">
        <v>0.85155160100000005</v>
      </c>
      <c r="Q717">
        <v>0.85967653700000002</v>
      </c>
      <c r="R717">
        <v>1.009541332</v>
      </c>
      <c r="S717">
        <v>0.10597169400000001</v>
      </c>
      <c r="T717">
        <v>0.26456839700000001</v>
      </c>
      <c r="U717">
        <v>1.921988523</v>
      </c>
      <c r="V717">
        <v>0.400545551</v>
      </c>
      <c r="W717">
        <v>5.5136486999999998E-2</v>
      </c>
      <c r="X717">
        <v>0.137653474</v>
      </c>
      <c r="Y717">
        <v>36224434.25</v>
      </c>
      <c r="Z717">
        <v>61570244.82</v>
      </c>
      <c r="AA717">
        <v>103704144</v>
      </c>
      <c r="AB717">
        <v>0.58834319000000002</v>
      </c>
      <c r="AC717">
        <v>0.34930556200000001</v>
      </c>
      <c r="AD717">
        <v>0.59371055500000003</v>
      </c>
      <c r="AE717">
        <v>-4.7798741999999998E-2</v>
      </c>
      <c r="AF717">
        <v>-7.0024569999999994E-2</v>
      </c>
      <c r="AG717">
        <v>-0.13485714300000001</v>
      </c>
      <c r="AH717">
        <v>0.43371212100000001</v>
      </c>
      <c r="AI717">
        <v>-1.4216444999999999E-2</v>
      </c>
      <c r="AJ717">
        <v>-4.5157599999999997E-3</v>
      </c>
      <c r="AK717">
        <v>1.3005435589041109E-3</v>
      </c>
      <c r="AL717">
        <f t="shared" si="44"/>
        <v>7.87</v>
      </c>
      <c r="AM717">
        <f t="shared" si="45"/>
        <v>7.95</v>
      </c>
      <c r="AN717">
        <f t="shared" si="46"/>
        <v>8</v>
      </c>
      <c r="AO717">
        <f t="shared" si="46"/>
        <v>7.79</v>
      </c>
      <c r="AP717">
        <f t="shared" si="47"/>
        <v>206339245</v>
      </c>
    </row>
    <row r="718" spans="1:42" x14ac:dyDescent="0.3">
      <c r="A718" s="2">
        <v>38911</v>
      </c>
      <c r="B718">
        <v>7.43</v>
      </c>
      <c r="C718">
        <v>7.73</v>
      </c>
      <c r="D718">
        <v>7.34</v>
      </c>
      <c r="E718">
        <v>7.46</v>
      </c>
      <c r="F718">
        <v>312476444</v>
      </c>
      <c r="G718">
        <v>7.8520000000000003</v>
      </c>
      <c r="H718">
        <v>8.2903333329999995</v>
      </c>
      <c r="I718">
        <v>7.7814246579999997</v>
      </c>
      <c r="J718">
        <v>0.94712717599999996</v>
      </c>
      <c r="K718">
        <v>1.0090697200000001</v>
      </c>
      <c r="L718">
        <v>1.0654004500000001</v>
      </c>
      <c r="M718">
        <v>185831746.80000001</v>
      </c>
      <c r="N718">
        <v>197274506.59999999</v>
      </c>
      <c r="O718">
        <v>192492592.80000001</v>
      </c>
      <c r="P718">
        <v>0.94199575000000002</v>
      </c>
      <c r="Q718">
        <v>0.96539687100000005</v>
      </c>
      <c r="R718">
        <v>1.024842067</v>
      </c>
      <c r="S718">
        <v>0.163156367</v>
      </c>
      <c r="T718">
        <v>0.28671123700000001</v>
      </c>
      <c r="U718">
        <v>1.9175537149999999</v>
      </c>
      <c r="V718">
        <v>0.56906164000000004</v>
      </c>
      <c r="W718">
        <v>8.5085682999999995E-2</v>
      </c>
      <c r="X718">
        <v>0.14951927300000001</v>
      </c>
      <c r="Y718">
        <v>39689683.670000002</v>
      </c>
      <c r="Z718">
        <v>61089332.100000001</v>
      </c>
      <c r="AA718">
        <v>103723817.7</v>
      </c>
      <c r="AB718">
        <v>0.64969909299999995</v>
      </c>
      <c r="AC718">
        <v>0.38264773299999999</v>
      </c>
      <c r="AD718">
        <v>0.58896146999999999</v>
      </c>
      <c r="AE718">
        <v>-1.4531044E-2</v>
      </c>
      <c r="AF718">
        <v>-6.3989961999999997E-2</v>
      </c>
      <c r="AG718">
        <v>-0.12646370000000001</v>
      </c>
      <c r="AH718">
        <v>0.35883424400000002</v>
      </c>
      <c r="AI718">
        <v>-1.2945750000000001E-2</v>
      </c>
      <c r="AJ718">
        <v>-4.2001290000000004E-3</v>
      </c>
      <c r="AK718">
        <v>1.1517661041095901E-3</v>
      </c>
      <c r="AL718">
        <f t="shared" si="44"/>
        <v>7.88</v>
      </c>
      <c r="AM718">
        <f t="shared" si="45"/>
        <v>7.57</v>
      </c>
      <c r="AN718">
        <f t="shared" si="46"/>
        <v>7.89</v>
      </c>
      <c r="AO718">
        <f t="shared" si="46"/>
        <v>7.56</v>
      </c>
      <c r="AP718">
        <f t="shared" si="47"/>
        <v>231831880</v>
      </c>
    </row>
    <row r="719" spans="1:42" x14ac:dyDescent="0.3">
      <c r="A719" s="2">
        <v>38912</v>
      </c>
      <c r="B719">
        <v>7.5</v>
      </c>
      <c r="C719">
        <v>7.56</v>
      </c>
      <c r="D719">
        <v>7.17</v>
      </c>
      <c r="E719">
        <v>7.24</v>
      </c>
      <c r="F719">
        <v>248258745</v>
      </c>
      <c r="G719">
        <v>7.75</v>
      </c>
      <c r="H719">
        <v>8.2543333329999999</v>
      </c>
      <c r="I719">
        <v>7.7868219180000002</v>
      </c>
      <c r="J719">
        <v>0.93890077900000002</v>
      </c>
      <c r="K719">
        <v>0.995271252</v>
      </c>
      <c r="L719">
        <v>1.0600387959999999</v>
      </c>
      <c r="M719">
        <v>216658822.80000001</v>
      </c>
      <c r="N719">
        <v>197014145.5</v>
      </c>
      <c r="O719">
        <v>192194953.80000001</v>
      </c>
      <c r="P719">
        <v>1.0997120140000001</v>
      </c>
      <c r="Q719">
        <v>1.1272867390000001</v>
      </c>
      <c r="R719">
        <v>1.0250744970000001</v>
      </c>
      <c r="S719">
        <v>0.220340645</v>
      </c>
      <c r="T719">
        <v>0.320136645</v>
      </c>
      <c r="U719">
        <v>1.9138552900000001</v>
      </c>
      <c r="V719">
        <v>0.68827061499999997</v>
      </c>
      <c r="W719">
        <v>0.115129209</v>
      </c>
      <c r="X719">
        <v>0.167273172</v>
      </c>
      <c r="Y719">
        <v>64870414.240000002</v>
      </c>
      <c r="Z719">
        <v>60561339.649999999</v>
      </c>
      <c r="AA719">
        <v>103220626.7</v>
      </c>
      <c r="AB719">
        <v>1.0711522339999999</v>
      </c>
      <c r="AC719">
        <v>0.62846367400000003</v>
      </c>
      <c r="AD719">
        <v>0.58671741899999996</v>
      </c>
      <c r="AE719">
        <v>-2.9490617E-2</v>
      </c>
      <c r="AF719">
        <v>-8.4702907999999993E-2</v>
      </c>
      <c r="AG719">
        <v>-0.18468468499999999</v>
      </c>
      <c r="AH719">
        <v>0.306859206</v>
      </c>
      <c r="AI719">
        <v>-1.7338227000000001E-2</v>
      </c>
      <c r="AJ719">
        <v>-6.5102370000000003E-3</v>
      </c>
      <c r="AK719">
        <v>1.0460179260273984E-3</v>
      </c>
      <c r="AL719">
        <f t="shared" si="44"/>
        <v>7.43</v>
      </c>
      <c r="AM719">
        <f t="shared" si="45"/>
        <v>7.46</v>
      </c>
      <c r="AN719">
        <f t="shared" si="46"/>
        <v>7.73</v>
      </c>
      <c r="AO719">
        <f t="shared" si="46"/>
        <v>7.34</v>
      </c>
      <c r="AP719">
        <f t="shared" si="47"/>
        <v>312476444</v>
      </c>
    </row>
    <row r="720" spans="1:42" x14ac:dyDescent="0.3">
      <c r="A720" s="2">
        <v>38915</v>
      </c>
      <c r="B720">
        <v>7.39</v>
      </c>
      <c r="C720">
        <v>7.59</v>
      </c>
      <c r="D720">
        <v>7.38</v>
      </c>
      <c r="E720">
        <v>7.48</v>
      </c>
      <c r="F720">
        <v>256163586</v>
      </c>
      <c r="G720">
        <v>7.6159999999999997</v>
      </c>
      <c r="H720">
        <v>8.1996666670000007</v>
      </c>
      <c r="I720">
        <v>7.7914794519999999</v>
      </c>
      <c r="J720">
        <v>0.92881824499999999</v>
      </c>
      <c r="K720">
        <v>0.97747803200000005</v>
      </c>
      <c r="L720">
        <v>1.0523889230000001</v>
      </c>
      <c r="M720">
        <v>226341269</v>
      </c>
      <c r="N720">
        <v>197433327</v>
      </c>
      <c r="O720">
        <v>192409468.40000001</v>
      </c>
      <c r="P720">
        <v>1.146418755</v>
      </c>
      <c r="Q720">
        <v>1.176352031</v>
      </c>
      <c r="R720">
        <v>1.026110246</v>
      </c>
      <c r="S720">
        <v>0.29108418000000003</v>
      </c>
      <c r="T720">
        <v>0.34839022200000003</v>
      </c>
      <c r="U720">
        <v>1.910437929</v>
      </c>
      <c r="V720">
        <v>0.83551191000000002</v>
      </c>
      <c r="W720">
        <v>0.15236516</v>
      </c>
      <c r="X720">
        <v>0.18236144600000001</v>
      </c>
      <c r="Y720">
        <v>65344921.579999998</v>
      </c>
      <c r="Z720">
        <v>60880899.549999997</v>
      </c>
      <c r="AA720">
        <v>103255646.5</v>
      </c>
      <c r="AB720">
        <v>1.0733238510000001</v>
      </c>
      <c r="AC720">
        <v>0.63284598800000003</v>
      </c>
      <c r="AD720">
        <v>0.58961327200000002</v>
      </c>
      <c r="AE720">
        <v>3.3149170999999998E-2</v>
      </c>
      <c r="AF720">
        <v>-4.8346055999999998E-2</v>
      </c>
      <c r="AG720">
        <v>-0.150964813</v>
      </c>
      <c r="AH720">
        <v>0.31458699499999998</v>
      </c>
      <c r="AI720">
        <v>-9.44417E-3</v>
      </c>
      <c r="AJ720">
        <v>-5.1425020000000002E-3</v>
      </c>
      <c r="AK720">
        <v>1.062657265753426E-3</v>
      </c>
      <c r="AL720">
        <f t="shared" si="44"/>
        <v>7.5</v>
      </c>
      <c r="AM720">
        <f t="shared" si="45"/>
        <v>7.24</v>
      </c>
      <c r="AN720">
        <f t="shared" si="46"/>
        <v>7.56</v>
      </c>
      <c r="AO720">
        <f t="shared" si="46"/>
        <v>7.17</v>
      </c>
      <c r="AP720">
        <f t="shared" si="47"/>
        <v>248258745</v>
      </c>
    </row>
    <row r="721" spans="1:42" x14ac:dyDescent="0.3">
      <c r="A721" s="2">
        <v>38916</v>
      </c>
      <c r="B721">
        <v>7.59</v>
      </c>
      <c r="C721">
        <v>7.69</v>
      </c>
      <c r="D721">
        <v>7.41</v>
      </c>
      <c r="E721">
        <v>7.56</v>
      </c>
      <c r="F721">
        <v>250290103</v>
      </c>
      <c r="G721">
        <v>7.54</v>
      </c>
      <c r="H721">
        <v>8.1553333329999997</v>
      </c>
      <c r="I721">
        <v>7.7963835619999999</v>
      </c>
      <c r="J721">
        <v>0.92454835300000004</v>
      </c>
      <c r="K721">
        <v>0.96711506599999997</v>
      </c>
      <c r="L721">
        <v>1.0460405479999999</v>
      </c>
      <c r="M721">
        <v>251013980</v>
      </c>
      <c r="N721">
        <v>200256211.90000001</v>
      </c>
      <c r="O721">
        <v>192409517.40000001</v>
      </c>
      <c r="P721">
        <v>1.253464138</v>
      </c>
      <c r="Q721">
        <v>1.3045819329999999</v>
      </c>
      <c r="R721">
        <v>1.040781218</v>
      </c>
      <c r="S721">
        <v>0.25932604999999997</v>
      </c>
      <c r="T721">
        <v>0.35264256900000002</v>
      </c>
      <c r="U721">
        <v>1.907323528</v>
      </c>
      <c r="V721">
        <v>0.73537931099999998</v>
      </c>
      <c r="W721">
        <v>0.135963325</v>
      </c>
      <c r="X721">
        <v>0.18488870099999999</v>
      </c>
      <c r="Y721">
        <v>39292267.530000001</v>
      </c>
      <c r="Z721">
        <v>61595031.170000002</v>
      </c>
      <c r="AA721">
        <v>103255676.8</v>
      </c>
      <c r="AB721">
        <v>0.63791294200000004</v>
      </c>
      <c r="AC721">
        <v>0.38053372699999999</v>
      </c>
      <c r="AD721">
        <v>0.59652924699999998</v>
      </c>
      <c r="AE721">
        <v>1.0695187E-2</v>
      </c>
      <c r="AF721">
        <v>-4.9056603999999997E-2</v>
      </c>
      <c r="AG721">
        <v>-0.117852975</v>
      </c>
      <c r="AH721">
        <v>0.35971223000000002</v>
      </c>
      <c r="AI721">
        <v>-9.5952090000000004E-3</v>
      </c>
      <c r="AJ721">
        <v>-3.8779370000000001E-3</v>
      </c>
      <c r="AK721">
        <v>1.1545539424657552E-3</v>
      </c>
      <c r="AL721">
        <f t="shared" si="44"/>
        <v>7.39</v>
      </c>
      <c r="AM721">
        <f t="shared" si="45"/>
        <v>7.48</v>
      </c>
      <c r="AN721">
        <f t="shared" si="46"/>
        <v>7.59</v>
      </c>
      <c r="AO721">
        <f t="shared" si="46"/>
        <v>7.38</v>
      </c>
      <c r="AP721">
        <f t="shared" si="47"/>
        <v>256163586</v>
      </c>
    </row>
    <row r="722" spans="1:42" x14ac:dyDescent="0.3">
      <c r="A722" s="2">
        <v>38917</v>
      </c>
      <c r="B722">
        <v>7.57</v>
      </c>
      <c r="C722">
        <v>7.87</v>
      </c>
      <c r="D722">
        <v>7.48</v>
      </c>
      <c r="E722">
        <v>7.73</v>
      </c>
      <c r="F722">
        <v>350937118</v>
      </c>
      <c r="G722">
        <v>7.4619999999999997</v>
      </c>
      <c r="H722">
        <v>8.1216666669999995</v>
      </c>
      <c r="I722">
        <v>7.8018630140000003</v>
      </c>
      <c r="J722">
        <v>0.91877693400000005</v>
      </c>
      <c r="K722">
        <v>0.95643822300000003</v>
      </c>
      <c r="L722">
        <v>1.040990678</v>
      </c>
      <c r="M722">
        <v>259804151.59999999</v>
      </c>
      <c r="N722">
        <v>203549922.59999999</v>
      </c>
      <c r="O722">
        <v>192593198.30000001</v>
      </c>
      <c r="P722">
        <v>1.27636576</v>
      </c>
      <c r="Q722">
        <v>1.348978853</v>
      </c>
      <c r="R722">
        <v>1.0568905049999999</v>
      </c>
      <c r="S722">
        <v>0.13311649</v>
      </c>
      <c r="T722">
        <v>0.35982834299999999</v>
      </c>
      <c r="U722">
        <v>1.9037505880000001</v>
      </c>
      <c r="V722">
        <v>0.36994442700000002</v>
      </c>
      <c r="W722">
        <v>6.9923283000000003E-2</v>
      </c>
      <c r="X722">
        <v>0.189010234</v>
      </c>
      <c r="Y722">
        <v>30797262.940000001</v>
      </c>
      <c r="Z722">
        <v>61538657.539999999</v>
      </c>
      <c r="AA722">
        <v>103298954.7</v>
      </c>
      <c r="AB722">
        <v>0.50045392899999996</v>
      </c>
      <c r="AC722">
        <v>0.29813721799999998</v>
      </c>
      <c r="AD722">
        <v>0.59573359400000003</v>
      </c>
      <c r="AE722">
        <v>2.2486771999999999E-2</v>
      </c>
      <c r="AF722">
        <v>2.1136063E-2</v>
      </c>
      <c r="AG722">
        <v>-9.3786634999999993E-2</v>
      </c>
      <c r="AH722">
        <v>0.37300177600000001</v>
      </c>
      <c r="AI722">
        <v>4.4618940000000001E-3</v>
      </c>
      <c r="AJ722">
        <v>-2.9727960000000002E-3</v>
      </c>
      <c r="AK722">
        <v>1.1816685835616453E-3</v>
      </c>
      <c r="AL722">
        <f t="shared" si="44"/>
        <v>7.59</v>
      </c>
      <c r="AM722">
        <f t="shared" si="45"/>
        <v>7.56</v>
      </c>
      <c r="AN722">
        <f t="shared" si="46"/>
        <v>7.69</v>
      </c>
      <c r="AO722">
        <f t="shared" si="46"/>
        <v>7.41</v>
      </c>
      <c r="AP722">
        <f t="shared" si="47"/>
        <v>250290103</v>
      </c>
    </row>
    <row r="723" spans="1:42" x14ac:dyDescent="0.3">
      <c r="A723" s="2">
        <v>38918</v>
      </c>
      <c r="B723">
        <v>8.7100000000000009</v>
      </c>
      <c r="C723">
        <v>8.8000000000000007</v>
      </c>
      <c r="D723">
        <v>8.5299999999999994</v>
      </c>
      <c r="E723">
        <v>8.64</v>
      </c>
      <c r="F723">
        <v>493127810</v>
      </c>
      <c r="G723">
        <v>7.4939999999999998</v>
      </c>
      <c r="H723">
        <v>8.0950000000000006</v>
      </c>
      <c r="I723">
        <v>7.8076164380000002</v>
      </c>
      <c r="J723">
        <v>0.92575664000000002</v>
      </c>
      <c r="K723">
        <v>0.95983198700000005</v>
      </c>
      <c r="L723">
        <v>1.0368081039999999</v>
      </c>
      <c r="M723">
        <v>283625199.19999999</v>
      </c>
      <c r="N723">
        <v>209196721.30000001</v>
      </c>
      <c r="O723">
        <v>193168585.30000001</v>
      </c>
      <c r="P723">
        <v>1.3557822390000001</v>
      </c>
      <c r="Q723">
        <v>1.468278078</v>
      </c>
      <c r="R723">
        <v>1.082974858</v>
      </c>
      <c r="S723">
        <v>0.17742604100000001</v>
      </c>
      <c r="T723">
        <v>0.35816341899999998</v>
      </c>
      <c r="U723">
        <v>1.9003390579999999</v>
      </c>
      <c r="V723">
        <v>0.495377338</v>
      </c>
      <c r="W723">
        <v>9.3365465999999994E-2</v>
      </c>
      <c r="X723">
        <v>0.188473429</v>
      </c>
      <c r="Y723">
        <v>46041947.340000004</v>
      </c>
      <c r="Z723">
        <v>66980399.100000001</v>
      </c>
      <c r="AA723">
        <v>103594826.7</v>
      </c>
      <c r="AB723">
        <v>0.68739434200000005</v>
      </c>
      <c r="AC723">
        <v>0.444442534</v>
      </c>
      <c r="AD723">
        <v>0.64656123499999996</v>
      </c>
      <c r="AE723">
        <v>0.11772315699999999</v>
      </c>
      <c r="AF723">
        <v>0.15817694400000001</v>
      </c>
      <c r="AG723">
        <v>3.2258065000000002E-2</v>
      </c>
      <c r="AH723">
        <v>0.53191489400000003</v>
      </c>
      <c r="AI723">
        <v>3.0912734000000001E-2</v>
      </c>
      <c r="AJ723">
        <v>1.5765530000000001E-3</v>
      </c>
      <c r="AK723">
        <v>1.499331482191782E-3</v>
      </c>
      <c r="AL723">
        <f t="shared" si="44"/>
        <v>7.57</v>
      </c>
      <c r="AM723">
        <f t="shared" si="45"/>
        <v>7.73</v>
      </c>
      <c r="AN723">
        <f t="shared" si="46"/>
        <v>7.87</v>
      </c>
      <c r="AO723">
        <f t="shared" si="46"/>
        <v>7.48</v>
      </c>
      <c r="AP723">
        <f t="shared" si="47"/>
        <v>350937118</v>
      </c>
    </row>
    <row r="724" spans="1:42" x14ac:dyDescent="0.3">
      <c r="A724" s="2">
        <v>38919</v>
      </c>
      <c r="B724">
        <v>8.5500000000000007</v>
      </c>
      <c r="C724">
        <v>8.74</v>
      </c>
      <c r="D724">
        <v>8.52</v>
      </c>
      <c r="E724">
        <v>8.67</v>
      </c>
      <c r="F724">
        <v>223020238</v>
      </c>
      <c r="G724">
        <v>7.73</v>
      </c>
      <c r="H724">
        <v>8.1039999999999992</v>
      </c>
      <c r="I724">
        <v>7.8158356160000002</v>
      </c>
      <c r="J724">
        <v>0.95384995100000003</v>
      </c>
      <c r="K724">
        <v>0.98901773000000004</v>
      </c>
      <c r="L724">
        <v>1.0368692989999999</v>
      </c>
      <c r="M724">
        <v>319755472.39999998</v>
      </c>
      <c r="N724">
        <v>219377729.40000001</v>
      </c>
      <c r="O724">
        <v>194159074.80000001</v>
      </c>
      <c r="P724">
        <v>1.4575566680000001</v>
      </c>
      <c r="Q724">
        <v>1.646873692</v>
      </c>
      <c r="R724">
        <v>1.129886561</v>
      </c>
      <c r="S724">
        <v>0.53842362499999996</v>
      </c>
      <c r="T724">
        <v>0.36855355699999998</v>
      </c>
      <c r="U724">
        <v>1.8974235500000001</v>
      </c>
      <c r="V724">
        <v>1.460910132</v>
      </c>
      <c r="W724">
        <v>0.28376564900000001</v>
      </c>
      <c r="X724">
        <v>0.19423894899999999</v>
      </c>
      <c r="Y724">
        <v>106079463.2</v>
      </c>
      <c r="Z724">
        <v>84516862.980000004</v>
      </c>
      <c r="AA724">
        <v>104726671</v>
      </c>
      <c r="AB724">
        <v>1.2551277869999999</v>
      </c>
      <c r="AC724">
        <v>1.012917361</v>
      </c>
      <c r="AD724">
        <v>0.80702329399999995</v>
      </c>
      <c r="AE724">
        <v>3.4722220000000001E-3</v>
      </c>
      <c r="AF724">
        <v>0.19751381200000001</v>
      </c>
      <c r="AG724">
        <v>-1.1520739999999999E-3</v>
      </c>
      <c r="AH724">
        <v>0.5</v>
      </c>
      <c r="AI724">
        <v>3.7505301999999997E-2</v>
      </c>
      <c r="AJ724">
        <v>4.5772599999999999E-4</v>
      </c>
      <c r="AK724">
        <v>1.4408370356164392E-3</v>
      </c>
      <c r="AL724">
        <f t="shared" si="44"/>
        <v>8.7100000000000009</v>
      </c>
      <c r="AM724">
        <f t="shared" si="45"/>
        <v>8.64</v>
      </c>
      <c r="AN724">
        <f t="shared" si="46"/>
        <v>8.8000000000000007</v>
      </c>
      <c r="AO724">
        <f t="shared" si="46"/>
        <v>8.5299999999999994</v>
      </c>
      <c r="AP724">
        <f t="shared" si="47"/>
        <v>493127810</v>
      </c>
    </row>
    <row r="725" spans="1:42" x14ac:dyDescent="0.3">
      <c r="A725" s="2">
        <v>38922</v>
      </c>
      <c r="B725">
        <v>8.75</v>
      </c>
      <c r="C725">
        <v>8.8699999999999992</v>
      </c>
      <c r="D725">
        <v>8.6300000000000008</v>
      </c>
      <c r="E725">
        <v>8.77</v>
      </c>
      <c r="F725">
        <v>180747028</v>
      </c>
      <c r="G725">
        <v>8.016</v>
      </c>
      <c r="H725">
        <v>8.1036666670000006</v>
      </c>
      <c r="I725">
        <v>7.8237534249999996</v>
      </c>
      <c r="J725">
        <v>0.98918185199999997</v>
      </c>
      <c r="K725">
        <v>1.0245721670000001</v>
      </c>
      <c r="L725">
        <v>1.03577736</v>
      </c>
      <c r="M725">
        <v>314707771</v>
      </c>
      <c r="N725">
        <v>215165753.09999999</v>
      </c>
      <c r="O725">
        <v>194160245.19999999</v>
      </c>
      <c r="P725">
        <v>1.462629468</v>
      </c>
      <c r="Q725">
        <v>1.6208661600000001</v>
      </c>
      <c r="R725">
        <v>1.108186452</v>
      </c>
      <c r="S725">
        <v>0.59036429400000001</v>
      </c>
      <c r="T725">
        <v>0.36801877100000002</v>
      </c>
      <c r="U725">
        <v>1.8949330630000001</v>
      </c>
      <c r="V725">
        <v>1.6041689720000001</v>
      </c>
      <c r="W725">
        <v>0.31154889099999999</v>
      </c>
      <c r="X725">
        <v>0.19421201699999999</v>
      </c>
      <c r="Y725">
        <v>110826370</v>
      </c>
      <c r="Z725">
        <v>80885291.680000007</v>
      </c>
      <c r="AA725">
        <v>104726992</v>
      </c>
      <c r="AB725">
        <v>1.3701671550000001</v>
      </c>
      <c r="AC725">
        <v>1.058240745</v>
      </c>
      <c r="AD725">
        <v>0.77234426499999997</v>
      </c>
      <c r="AE725">
        <v>1.1534025E-2</v>
      </c>
      <c r="AF725">
        <v>0.172459893</v>
      </c>
      <c r="AG725">
        <v>3.6643026000000002E-2</v>
      </c>
      <c r="AH725">
        <v>0.56049822100000002</v>
      </c>
      <c r="AI725">
        <v>3.3182272999999998E-2</v>
      </c>
      <c r="AJ725">
        <v>1.687048E-3</v>
      </c>
      <c r="AK725">
        <v>1.548277271232878E-3</v>
      </c>
      <c r="AL725">
        <f t="shared" si="44"/>
        <v>8.5500000000000007</v>
      </c>
      <c r="AM725">
        <f t="shared" si="45"/>
        <v>8.67</v>
      </c>
      <c r="AN725">
        <f t="shared" si="46"/>
        <v>8.74</v>
      </c>
      <c r="AO725">
        <f t="shared" si="46"/>
        <v>8.52</v>
      </c>
      <c r="AP725">
        <f t="shared" si="47"/>
        <v>223020238</v>
      </c>
    </row>
    <row r="726" spans="1:42" x14ac:dyDescent="0.3">
      <c r="A726" s="2">
        <v>38923</v>
      </c>
      <c r="B726">
        <v>8.83</v>
      </c>
      <c r="C726">
        <v>8.8699999999999992</v>
      </c>
      <c r="D726">
        <v>8.68</v>
      </c>
      <c r="E726">
        <v>8.85</v>
      </c>
      <c r="F726">
        <v>147320754</v>
      </c>
      <c r="G726">
        <v>8.2739999999999991</v>
      </c>
      <c r="H726">
        <v>8.1140000000000008</v>
      </c>
      <c r="I726">
        <v>7.8323835620000004</v>
      </c>
      <c r="J726">
        <v>1.0197190039999999</v>
      </c>
      <c r="K726">
        <v>1.0563834030000001</v>
      </c>
      <c r="L726">
        <v>1.0359553939999999</v>
      </c>
      <c r="M726">
        <v>299624459.39999998</v>
      </c>
      <c r="N726">
        <v>214724330.59999999</v>
      </c>
      <c r="O726">
        <v>193837568</v>
      </c>
      <c r="P726">
        <v>1.395391284</v>
      </c>
      <c r="Q726">
        <v>1.545750199</v>
      </c>
      <c r="R726">
        <v>1.107753945</v>
      </c>
      <c r="S726">
        <v>0.57933582699999997</v>
      </c>
      <c r="T726">
        <v>0.382438636</v>
      </c>
      <c r="U726">
        <v>1.892039735</v>
      </c>
      <c r="V726">
        <v>1.5148464930000001</v>
      </c>
      <c r="W726">
        <v>0.30619643800000002</v>
      </c>
      <c r="X726">
        <v>0.20213034099999999</v>
      </c>
      <c r="Y726">
        <v>125010464.3</v>
      </c>
      <c r="Z726">
        <v>81040828.340000004</v>
      </c>
      <c r="AA726">
        <v>104585898.2</v>
      </c>
      <c r="AB726">
        <v>1.5425615319999999</v>
      </c>
      <c r="AC726">
        <v>1.1952898670000001</v>
      </c>
      <c r="AD726">
        <v>0.77487337899999997</v>
      </c>
      <c r="AE726">
        <v>9.1220069999999997E-3</v>
      </c>
      <c r="AF726">
        <v>0.17063492099999999</v>
      </c>
      <c r="AG726">
        <v>8.7223587000000005E-2</v>
      </c>
      <c r="AH726">
        <v>0.58035714299999996</v>
      </c>
      <c r="AI726">
        <v>3.2867636999999998E-2</v>
      </c>
      <c r="AJ726">
        <v>3.25195E-3</v>
      </c>
      <c r="AK726">
        <v>1.5830189863013714E-3</v>
      </c>
      <c r="AL726">
        <f t="shared" si="44"/>
        <v>8.75</v>
      </c>
      <c r="AM726">
        <f t="shared" si="45"/>
        <v>8.77</v>
      </c>
      <c r="AN726">
        <f t="shared" si="46"/>
        <v>8.8699999999999992</v>
      </c>
      <c r="AO726">
        <f t="shared" si="46"/>
        <v>8.6300000000000008</v>
      </c>
      <c r="AP726">
        <f t="shared" si="47"/>
        <v>180747028</v>
      </c>
    </row>
    <row r="727" spans="1:42" x14ac:dyDescent="0.3">
      <c r="A727" s="2">
        <v>38924</v>
      </c>
      <c r="B727">
        <v>8.86</v>
      </c>
      <c r="C727">
        <v>9.23</v>
      </c>
      <c r="D727">
        <v>8.81</v>
      </c>
      <c r="E727">
        <v>9.1199999999999992</v>
      </c>
      <c r="F727">
        <v>224657349</v>
      </c>
      <c r="G727">
        <v>8.532</v>
      </c>
      <c r="H727">
        <v>8.1376666669999995</v>
      </c>
      <c r="I727">
        <v>7.8412876709999999</v>
      </c>
      <c r="J727">
        <v>1.048457789</v>
      </c>
      <c r="K727">
        <v>1.088086595</v>
      </c>
      <c r="L727">
        <v>1.037797235</v>
      </c>
      <c r="M727">
        <v>279030589.60000002</v>
      </c>
      <c r="N727">
        <v>213651834.40000001</v>
      </c>
      <c r="O727">
        <v>193492103.59999999</v>
      </c>
      <c r="P727">
        <v>1.306006056</v>
      </c>
      <c r="Q727">
        <v>1.4420774000000001</v>
      </c>
      <c r="R727">
        <v>1.1041889069999999</v>
      </c>
      <c r="S727">
        <v>0.45598245599999998</v>
      </c>
      <c r="T727">
        <v>0.405383457</v>
      </c>
      <c r="U727">
        <v>1.8891502650000001</v>
      </c>
      <c r="V727">
        <v>1.1248176219999999</v>
      </c>
      <c r="W727">
        <v>0.24136907699999999</v>
      </c>
      <c r="X727">
        <v>0.21458507800000001</v>
      </c>
      <c r="Y727">
        <v>142436360.69999999</v>
      </c>
      <c r="Z727">
        <v>81733067.170000002</v>
      </c>
      <c r="AA727">
        <v>104530558.59999999</v>
      </c>
      <c r="AB727">
        <v>1.7427017680000001</v>
      </c>
      <c r="AC727">
        <v>1.362628905</v>
      </c>
      <c r="AD727">
        <v>0.78190596300000004</v>
      </c>
      <c r="AE727">
        <v>3.0508475E-2</v>
      </c>
      <c r="AF727">
        <v>0.17981888700000001</v>
      </c>
      <c r="AG727">
        <v>9.4837934999999998E-2</v>
      </c>
      <c r="AH727">
        <v>0.57241379299999995</v>
      </c>
      <c r="AI727">
        <v>3.4471977000000001E-2</v>
      </c>
      <c r="AJ727">
        <v>3.490848E-3</v>
      </c>
      <c r="AK727">
        <v>1.56875649041096E-3</v>
      </c>
      <c r="AL727">
        <f t="shared" si="44"/>
        <v>8.83</v>
      </c>
      <c r="AM727">
        <f t="shared" si="45"/>
        <v>8.85</v>
      </c>
      <c r="AN727">
        <f t="shared" si="46"/>
        <v>8.8699999999999992</v>
      </c>
      <c r="AO727">
        <f t="shared" si="46"/>
        <v>8.68</v>
      </c>
      <c r="AP727">
        <f t="shared" si="47"/>
        <v>147320754</v>
      </c>
    </row>
    <row r="728" spans="1:42" x14ac:dyDescent="0.3">
      <c r="A728" s="2">
        <v>38925</v>
      </c>
      <c r="B728">
        <v>9.2200000000000006</v>
      </c>
      <c r="C728">
        <v>9.2899999999999991</v>
      </c>
      <c r="D728">
        <v>8.98</v>
      </c>
      <c r="E728">
        <v>9.06</v>
      </c>
      <c r="F728">
        <v>183772526</v>
      </c>
      <c r="G728">
        <v>8.81</v>
      </c>
      <c r="H728">
        <v>8.1639999999999997</v>
      </c>
      <c r="I728">
        <v>7.8503835620000002</v>
      </c>
      <c r="J728">
        <v>1.079127878</v>
      </c>
      <c r="K728">
        <v>1.12223816</v>
      </c>
      <c r="L728">
        <v>1.0399491869999999</v>
      </c>
      <c r="M728">
        <v>253774635.80000001</v>
      </c>
      <c r="N728">
        <v>212132564</v>
      </c>
      <c r="O728">
        <v>193283874.90000001</v>
      </c>
      <c r="P728">
        <v>1.1963021190000001</v>
      </c>
      <c r="Q728">
        <v>1.3129633080000001</v>
      </c>
      <c r="R728">
        <v>1.097518166</v>
      </c>
      <c r="S728">
        <v>0.19222382800000001</v>
      </c>
      <c r="T728">
        <v>0.44228715899999999</v>
      </c>
      <c r="U728">
        <v>1.887286518</v>
      </c>
      <c r="V728">
        <v>0.43461317799999999</v>
      </c>
      <c r="W728">
        <v>0.10185195800000001</v>
      </c>
      <c r="X728">
        <v>0.23435082800000001</v>
      </c>
      <c r="Y728">
        <v>137612728.19999999</v>
      </c>
      <c r="Z728">
        <v>81065895.450000003</v>
      </c>
      <c r="AA728">
        <v>104392097.40000001</v>
      </c>
      <c r="AB728">
        <v>1.6975415789999999</v>
      </c>
      <c r="AC728">
        <v>1.3182293650000001</v>
      </c>
      <c r="AD728">
        <v>0.77655203299999997</v>
      </c>
      <c r="AE728">
        <v>-6.5789469999999999E-3</v>
      </c>
      <c r="AF728">
        <v>4.8611110999999999E-2</v>
      </c>
      <c r="AG728">
        <v>0.100850547</v>
      </c>
      <c r="AH728">
        <v>0.5</v>
      </c>
      <c r="AI728">
        <v>9.6115560000000003E-3</v>
      </c>
      <c r="AJ728">
        <v>3.6717099999999999E-3</v>
      </c>
      <c r="AK728">
        <v>1.4373640054794535E-3</v>
      </c>
      <c r="AL728">
        <f t="shared" si="44"/>
        <v>8.86</v>
      </c>
      <c r="AM728">
        <f t="shared" si="45"/>
        <v>9.1199999999999992</v>
      </c>
      <c r="AN728">
        <f t="shared" si="46"/>
        <v>9.23</v>
      </c>
      <c r="AO728">
        <f t="shared" si="46"/>
        <v>8.81</v>
      </c>
      <c r="AP728">
        <f t="shared" si="47"/>
        <v>224657349</v>
      </c>
    </row>
    <row r="729" spans="1:42" x14ac:dyDescent="0.3">
      <c r="A729" s="2">
        <v>38926</v>
      </c>
      <c r="B729">
        <v>9.1300000000000008</v>
      </c>
      <c r="C729">
        <v>9.3800000000000008</v>
      </c>
      <c r="D729">
        <v>9.07</v>
      </c>
      <c r="E729">
        <v>9.3699999999999992</v>
      </c>
      <c r="F729">
        <v>172909394</v>
      </c>
      <c r="G729">
        <v>8.8940000000000001</v>
      </c>
      <c r="H729">
        <v>8.1916666669999998</v>
      </c>
      <c r="I729">
        <v>7.8586575339999998</v>
      </c>
      <c r="J729">
        <v>1.0857375380000001</v>
      </c>
      <c r="K729">
        <v>1.131745462</v>
      </c>
      <c r="L729">
        <v>1.042374812</v>
      </c>
      <c r="M729">
        <v>191903579</v>
      </c>
      <c r="N729">
        <v>210938296.30000001</v>
      </c>
      <c r="O729">
        <v>192915755.40000001</v>
      </c>
      <c r="P729">
        <v>0.90976168099999999</v>
      </c>
      <c r="Q729">
        <v>0.99475327300000005</v>
      </c>
      <c r="R729">
        <v>1.0934218200000001</v>
      </c>
      <c r="S729">
        <v>0.19112822900000001</v>
      </c>
      <c r="T729">
        <v>0.47154977999999997</v>
      </c>
      <c r="U729">
        <v>1.88594734</v>
      </c>
      <c r="V729">
        <v>0.40531930500000002</v>
      </c>
      <c r="W729">
        <v>0.101343354</v>
      </c>
      <c r="X729">
        <v>0.25003337599999997</v>
      </c>
      <c r="Y729">
        <v>32477941.960000001</v>
      </c>
      <c r="Z729">
        <v>81215854.439999998</v>
      </c>
      <c r="AA729">
        <v>104187322.7</v>
      </c>
      <c r="AB729">
        <v>0.399896574</v>
      </c>
      <c r="AC729">
        <v>0.311726428</v>
      </c>
      <c r="AD729">
        <v>0.77951762599999996</v>
      </c>
      <c r="AE729">
        <v>3.4216336E-2</v>
      </c>
      <c r="AF729">
        <v>8.0738177999999994E-2</v>
      </c>
      <c r="AG729">
        <v>0.10495283</v>
      </c>
      <c r="AH729">
        <v>0.482594937</v>
      </c>
      <c r="AI729">
        <v>1.5760379000000001E-2</v>
      </c>
      <c r="AJ729">
        <v>3.7996990000000001E-3</v>
      </c>
      <c r="AK729">
        <v>1.4041002246575347E-3</v>
      </c>
      <c r="AL729">
        <f t="shared" si="44"/>
        <v>9.2200000000000006</v>
      </c>
      <c r="AM729">
        <f t="shared" si="45"/>
        <v>9.06</v>
      </c>
      <c r="AN729">
        <f t="shared" si="46"/>
        <v>9.2899999999999991</v>
      </c>
      <c r="AO729">
        <f t="shared" si="46"/>
        <v>8.98</v>
      </c>
      <c r="AP729">
        <f t="shared" si="47"/>
        <v>183772526</v>
      </c>
    </row>
    <row r="730" spans="1:42" x14ac:dyDescent="0.3">
      <c r="A730" s="2">
        <v>38929</v>
      </c>
      <c r="B730">
        <v>9.5500000000000007</v>
      </c>
      <c r="C730">
        <v>9.8000000000000007</v>
      </c>
      <c r="D730">
        <v>9.4700000000000006</v>
      </c>
      <c r="E730">
        <v>9.7100000000000009</v>
      </c>
      <c r="F730">
        <v>223276431</v>
      </c>
      <c r="G730">
        <v>9.0340000000000007</v>
      </c>
      <c r="H730">
        <v>8.2213333330000005</v>
      </c>
      <c r="I730">
        <v>7.8670136990000001</v>
      </c>
      <c r="J730">
        <v>1.0988485240000001</v>
      </c>
      <c r="K730">
        <v>1.148339172</v>
      </c>
      <c r="L730">
        <v>1.045038645</v>
      </c>
      <c r="M730">
        <v>181881410.19999999</v>
      </c>
      <c r="N730">
        <v>206780789.59999999</v>
      </c>
      <c r="O730">
        <v>191798087.80000001</v>
      </c>
      <c r="P730">
        <v>0.87958562600000001</v>
      </c>
      <c r="Q730">
        <v>0.948296264</v>
      </c>
      <c r="R730">
        <v>1.0781170550000001</v>
      </c>
      <c r="S730">
        <v>0.23691770700000001</v>
      </c>
      <c r="T730">
        <v>0.51619785900000004</v>
      </c>
      <c r="U730">
        <v>1.885868096</v>
      </c>
      <c r="V730">
        <v>0.45896685300000001</v>
      </c>
      <c r="W730">
        <v>0.125627931</v>
      </c>
      <c r="X730">
        <v>0.27371896299999998</v>
      </c>
      <c r="Y730">
        <v>27881804.609999999</v>
      </c>
      <c r="Z730">
        <v>79804899.709999993</v>
      </c>
      <c r="AA730">
        <v>102183099.40000001</v>
      </c>
      <c r="AB730">
        <v>0.34937459599999998</v>
      </c>
      <c r="AC730">
        <v>0.27286121499999999</v>
      </c>
      <c r="AD730">
        <v>0.78099901199999999</v>
      </c>
      <c r="AE730">
        <v>3.6286019000000003E-2</v>
      </c>
      <c r="AF730">
        <v>0.10718358</v>
      </c>
      <c r="AG730">
        <v>0.18126520700000001</v>
      </c>
      <c r="AH730">
        <v>0.50776397500000003</v>
      </c>
      <c r="AI730">
        <v>2.0710777999999999E-2</v>
      </c>
      <c r="AJ730">
        <v>6.0312450000000002E-3</v>
      </c>
      <c r="AK730">
        <v>1.4514938602739726E-3</v>
      </c>
      <c r="AL730">
        <f t="shared" si="44"/>
        <v>9.1300000000000008</v>
      </c>
      <c r="AM730">
        <f t="shared" si="45"/>
        <v>9.3699999999999992</v>
      </c>
      <c r="AN730">
        <f t="shared" si="46"/>
        <v>9.3800000000000008</v>
      </c>
      <c r="AO730">
        <f t="shared" si="46"/>
        <v>9.07</v>
      </c>
      <c r="AP730">
        <f t="shared" si="47"/>
        <v>172909394</v>
      </c>
    </row>
    <row r="731" spans="1:42" x14ac:dyDescent="0.3">
      <c r="A731" s="2">
        <v>38930</v>
      </c>
      <c r="B731">
        <v>9.6</v>
      </c>
      <c r="C731">
        <v>9.6999999999999993</v>
      </c>
      <c r="D731">
        <v>9.42</v>
      </c>
      <c r="E731">
        <v>9.6</v>
      </c>
      <c r="F731">
        <v>177956394</v>
      </c>
      <c r="G731">
        <v>9.2219999999999995</v>
      </c>
      <c r="H731">
        <v>8.2710000000000008</v>
      </c>
      <c r="I731">
        <v>7.8759726030000001</v>
      </c>
      <c r="J731">
        <v>1.1149800510000001</v>
      </c>
      <c r="K731">
        <v>1.1709030069999999</v>
      </c>
      <c r="L731">
        <v>1.050156015</v>
      </c>
      <c r="M731">
        <v>190387290.80000001</v>
      </c>
      <c r="N731">
        <v>207237518.59999999</v>
      </c>
      <c r="O731">
        <v>191286373</v>
      </c>
      <c r="P731">
        <v>0.91869122999999997</v>
      </c>
      <c r="Q731">
        <v>0.99529981099999998</v>
      </c>
      <c r="R731">
        <v>1.083388824</v>
      </c>
      <c r="S731">
        <v>0.329802971</v>
      </c>
      <c r="T731">
        <v>0.58337513799999996</v>
      </c>
      <c r="U731">
        <v>1.886837272</v>
      </c>
      <c r="V731">
        <v>0.56533600799999995</v>
      </c>
      <c r="W731">
        <v>0.174791423</v>
      </c>
      <c r="X731">
        <v>0.30918147899999998</v>
      </c>
      <c r="Y731">
        <v>33391956.420000002</v>
      </c>
      <c r="Z731">
        <v>79860628.920000002</v>
      </c>
      <c r="AA731">
        <v>101552844.7</v>
      </c>
      <c r="AB731">
        <v>0.418127892</v>
      </c>
      <c r="AC731">
        <v>0.32881359999999998</v>
      </c>
      <c r="AD731">
        <v>0.78639479899999998</v>
      </c>
      <c r="AE731">
        <v>-1.1328527E-2</v>
      </c>
      <c r="AF731">
        <v>8.4745763000000002E-2</v>
      </c>
      <c r="AG731">
        <v>0.17503060000000001</v>
      </c>
      <c r="AH731">
        <v>0.53110047800000004</v>
      </c>
      <c r="AI731">
        <v>1.6620671E-2</v>
      </c>
      <c r="AJ731">
        <v>5.8563850000000004E-3</v>
      </c>
      <c r="AK731">
        <v>1.4927787616438356E-3</v>
      </c>
      <c r="AL731">
        <f t="shared" si="44"/>
        <v>9.5500000000000007</v>
      </c>
      <c r="AM731">
        <f t="shared" si="45"/>
        <v>9.7100000000000009</v>
      </c>
      <c r="AN731">
        <f t="shared" si="46"/>
        <v>9.8000000000000007</v>
      </c>
      <c r="AO731">
        <f t="shared" si="46"/>
        <v>9.4700000000000006</v>
      </c>
      <c r="AP731">
        <f t="shared" si="47"/>
        <v>223276431</v>
      </c>
    </row>
    <row r="732" spans="1:42" x14ac:dyDescent="0.3">
      <c r="A732" s="2">
        <v>38931</v>
      </c>
      <c r="B732">
        <v>9.66</v>
      </c>
      <c r="C732">
        <v>9.81</v>
      </c>
      <c r="D732">
        <v>9.64</v>
      </c>
      <c r="E732">
        <v>9.74</v>
      </c>
      <c r="F732">
        <v>137735836</v>
      </c>
      <c r="G732">
        <v>9.3719999999999999</v>
      </c>
      <c r="H732">
        <v>8.3186666670000005</v>
      </c>
      <c r="I732">
        <v>7.8850958899999997</v>
      </c>
      <c r="J732">
        <v>1.126622856</v>
      </c>
      <c r="K732">
        <v>1.1885714679999999</v>
      </c>
      <c r="L732">
        <v>1.054986113</v>
      </c>
      <c r="M732">
        <v>196514418.80000001</v>
      </c>
      <c r="N732">
        <v>207155487.19999999</v>
      </c>
      <c r="O732">
        <v>190731814.19999999</v>
      </c>
      <c r="P732">
        <v>0.94863245699999998</v>
      </c>
      <c r="Q732">
        <v>1.0303179870000001</v>
      </c>
      <c r="R732">
        <v>1.0861087229999999</v>
      </c>
      <c r="S732">
        <v>0.28595454199999998</v>
      </c>
      <c r="T732">
        <v>0.63129168800000002</v>
      </c>
      <c r="U732">
        <v>1.887101331</v>
      </c>
      <c r="V732">
        <v>0.45296737999999998</v>
      </c>
      <c r="W732">
        <v>0.151531101</v>
      </c>
      <c r="X732">
        <v>0.33452982999999997</v>
      </c>
      <c r="Y732">
        <v>25358347.390000001</v>
      </c>
      <c r="Z732">
        <v>79890386.469999999</v>
      </c>
      <c r="AA732">
        <v>101068977.40000001</v>
      </c>
      <c r="AB732">
        <v>0.31741425400000001</v>
      </c>
      <c r="AC732">
        <v>0.25090139500000003</v>
      </c>
      <c r="AD732">
        <v>0.79045408900000003</v>
      </c>
      <c r="AE732">
        <v>1.4583333E-2</v>
      </c>
      <c r="AF732">
        <v>6.7982455999999997E-2</v>
      </c>
      <c r="AG732">
        <v>0.1863581</v>
      </c>
      <c r="AH732">
        <v>0.570967742</v>
      </c>
      <c r="AI732">
        <v>1.3435643000000001E-2</v>
      </c>
      <c r="AJ732">
        <v>6.1792979999999997E-3</v>
      </c>
      <c r="AK732">
        <v>1.5633201506849333E-3</v>
      </c>
      <c r="AL732">
        <f t="shared" si="44"/>
        <v>9.6</v>
      </c>
      <c r="AM732">
        <f t="shared" si="45"/>
        <v>9.6</v>
      </c>
      <c r="AN732">
        <f t="shared" si="46"/>
        <v>9.6999999999999993</v>
      </c>
      <c r="AO732">
        <f t="shared" si="46"/>
        <v>9.42</v>
      </c>
      <c r="AP732">
        <f t="shared" si="47"/>
        <v>177956394</v>
      </c>
    </row>
    <row r="733" spans="1:42" x14ac:dyDescent="0.3">
      <c r="A733" s="2">
        <v>38932</v>
      </c>
      <c r="B733">
        <v>9.6999999999999993</v>
      </c>
      <c r="C733">
        <v>10</v>
      </c>
      <c r="D733">
        <v>9.69</v>
      </c>
      <c r="E733">
        <v>9.94</v>
      </c>
      <c r="F733">
        <v>210350609</v>
      </c>
      <c r="G733">
        <v>9.4960000000000004</v>
      </c>
      <c r="H733">
        <v>8.3696666670000006</v>
      </c>
      <c r="I733">
        <v>7.8947945209999997</v>
      </c>
      <c r="J733">
        <v>1.1345732610000001</v>
      </c>
      <c r="K733">
        <v>1.2028178789999999</v>
      </c>
      <c r="L733">
        <v>1.0601500319999999</v>
      </c>
      <c r="M733">
        <v>179130116.19999999</v>
      </c>
      <c r="N733">
        <v>206138146.19999999</v>
      </c>
      <c r="O733">
        <v>190311866.40000001</v>
      </c>
      <c r="P733">
        <v>0.86898092100000002</v>
      </c>
      <c r="Q733">
        <v>0.94124512400000004</v>
      </c>
      <c r="R733">
        <v>1.083159711</v>
      </c>
      <c r="S733">
        <v>0.28377808199999999</v>
      </c>
      <c r="T733">
        <v>0.68197726400000003</v>
      </c>
      <c r="U733">
        <v>1.8875138520000001</v>
      </c>
      <c r="V733">
        <v>0.41611076699999999</v>
      </c>
      <c r="W733">
        <v>0.1503449</v>
      </c>
      <c r="X733">
        <v>0.36130980600000001</v>
      </c>
      <c r="Y733">
        <v>30512335.710000001</v>
      </c>
      <c r="Z733">
        <v>80594047.709999993</v>
      </c>
      <c r="AA733">
        <v>100969539.40000001</v>
      </c>
      <c r="AB733">
        <v>0.378592918</v>
      </c>
      <c r="AC733">
        <v>0.30219347200000002</v>
      </c>
      <c r="AD733">
        <v>0.79820159800000001</v>
      </c>
      <c r="AE733">
        <v>2.0533881E-2</v>
      </c>
      <c r="AF733">
        <v>9.7130243000000005E-2</v>
      </c>
      <c r="AG733">
        <v>0.20193470399999999</v>
      </c>
      <c r="AH733">
        <v>0.63218390800000002</v>
      </c>
      <c r="AI733">
        <v>1.8858208000000001E-2</v>
      </c>
      <c r="AJ733">
        <v>6.620155E-3</v>
      </c>
      <c r="AK733">
        <v>1.6681854000000014E-3</v>
      </c>
      <c r="AL733">
        <f t="shared" si="44"/>
        <v>9.66</v>
      </c>
      <c r="AM733">
        <f t="shared" si="45"/>
        <v>9.74</v>
      </c>
      <c r="AN733">
        <f t="shared" si="46"/>
        <v>9.81</v>
      </c>
      <c r="AO733">
        <f t="shared" si="46"/>
        <v>9.64</v>
      </c>
      <c r="AP733">
        <f t="shared" si="47"/>
        <v>137735836</v>
      </c>
    </row>
    <row r="734" spans="1:42" x14ac:dyDescent="0.3">
      <c r="A734" s="2">
        <v>38933</v>
      </c>
      <c r="B734">
        <v>9.58</v>
      </c>
      <c r="C734">
        <v>9.8000000000000007</v>
      </c>
      <c r="D734">
        <v>9.2799999999999994</v>
      </c>
      <c r="E734">
        <v>9.76</v>
      </c>
      <c r="F734">
        <v>463298941</v>
      </c>
      <c r="G734">
        <v>9.6720000000000006</v>
      </c>
      <c r="H734">
        <v>8.4253333329999993</v>
      </c>
      <c r="I734">
        <v>7.9053424659999996</v>
      </c>
      <c r="J734">
        <v>1.14796645</v>
      </c>
      <c r="K734">
        <v>1.2234764069999999</v>
      </c>
      <c r="L734">
        <v>1.0657771460000001</v>
      </c>
      <c r="M734">
        <v>184445732.80000001</v>
      </c>
      <c r="N734">
        <v>205950081.90000001</v>
      </c>
      <c r="O734">
        <v>190052428.69999999</v>
      </c>
      <c r="P734">
        <v>0.89558465399999998</v>
      </c>
      <c r="Q734">
        <v>0.97049921500000003</v>
      </c>
      <c r="R734">
        <v>1.0836487770000001</v>
      </c>
      <c r="S734">
        <v>0.20873428099999999</v>
      </c>
      <c r="T734">
        <v>0.73930877900000003</v>
      </c>
      <c r="U734">
        <v>1.8881577759999999</v>
      </c>
      <c r="V734">
        <v>0.28233707800000002</v>
      </c>
      <c r="W734">
        <v>0.110549173</v>
      </c>
      <c r="X734">
        <v>0.39155031899999998</v>
      </c>
      <c r="Y734">
        <v>33674540.920000002</v>
      </c>
      <c r="Z734">
        <v>80576840.599999994</v>
      </c>
      <c r="AA734">
        <v>100795433.2</v>
      </c>
      <c r="AB734">
        <v>0.41791835799999999</v>
      </c>
      <c r="AC734">
        <v>0.33408796299999999</v>
      </c>
      <c r="AD734">
        <v>0.79940963700000001</v>
      </c>
      <c r="AE734">
        <v>-1.8108651999999999E-2</v>
      </c>
      <c r="AF734">
        <v>4.1622198999999999E-2</v>
      </c>
      <c r="AG734">
        <v>0.14688601600000001</v>
      </c>
      <c r="AH734">
        <v>0.54920634899999998</v>
      </c>
      <c r="AI734">
        <v>8.3932109999999994E-3</v>
      </c>
      <c r="AJ734">
        <v>5.0491809999999998E-3</v>
      </c>
      <c r="AK734">
        <v>1.524099342465754E-3</v>
      </c>
      <c r="AL734">
        <f t="shared" si="44"/>
        <v>9.6999999999999993</v>
      </c>
      <c r="AM734">
        <f t="shared" si="45"/>
        <v>9.94</v>
      </c>
      <c r="AN734">
        <f t="shared" si="46"/>
        <v>10</v>
      </c>
      <c r="AO734">
        <f t="shared" si="46"/>
        <v>9.69</v>
      </c>
      <c r="AP734">
        <f t="shared" si="47"/>
        <v>210350609</v>
      </c>
    </row>
    <row r="735" spans="1:42" x14ac:dyDescent="0.3">
      <c r="A735" s="2">
        <v>38936</v>
      </c>
      <c r="B735">
        <v>9.67</v>
      </c>
      <c r="C735">
        <v>9.94</v>
      </c>
      <c r="D735">
        <v>9.4700000000000006</v>
      </c>
      <c r="E735">
        <v>9.6</v>
      </c>
      <c r="F735">
        <v>314024788</v>
      </c>
      <c r="G735">
        <v>9.75</v>
      </c>
      <c r="H735">
        <v>8.4670000000000005</v>
      </c>
      <c r="I735">
        <v>7.9148219180000003</v>
      </c>
      <c r="J735">
        <v>1.151529467</v>
      </c>
      <c r="K735">
        <v>1.231865998</v>
      </c>
      <c r="L735">
        <v>1.0697650670000001</v>
      </c>
      <c r="M735">
        <v>242523642.19999999</v>
      </c>
      <c r="N735">
        <v>213331388.40000001</v>
      </c>
      <c r="O735">
        <v>190399975.30000001</v>
      </c>
      <c r="P735">
        <v>1.136839937</v>
      </c>
      <c r="Q735">
        <v>1.27375879</v>
      </c>
      <c r="R735">
        <v>1.12043811</v>
      </c>
      <c r="S735">
        <v>0.122882057</v>
      </c>
      <c r="T735">
        <v>0.77843410499999999</v>
      </c>
      <c r="U735">
        <v>1.8887613780000001</v>
      </c>
      <c r="V735">
        <v>0.15785800799999999</v>
      </c>
      <c r="W735">
        <v>6.5059598999999996E-2</v>
      </c>
      <c r="X735">
        <v>0.41213999499999998</v>
      </c>
      <c r="Y735">
        <v>127766100.40000001</v>
      </c>
      <c r="Z735">
        <v>93142569.780000001</v>
      </c>
      <c r="AA735">
        <v>101517697.2</v>
      </c>
      <c r="AB735">
        <v>1.371726169</v>
      </c>
      <c r="AC735">
        <v>1.2585598760000001</v>
      </c>
      <c r="AD735">
        <v>0.91750081400000005</v>
      </c>
      <c r="AE735">
        <v>-1.6393443000000001E-2</v>
      </c>
      <c r="AF735">
        <v>-1.1328527E-2</v>
      </c>
      <c r="AG735">
        <v>0.14285714299999999</v>
      </c>
      <c r="AH735">
        <v>0.511811024</v>
      </c>
      <c r="AI735">
        <v>-2.1426819999999999E-3</v>
      </c>
      <c r="AJ735">
        <v>4.9335990000000003E-3</v>
      </c>
      <c r="AK735">
        <v>1.457441942465754E-3</v>
      </c>
      <c r="AL735">
        <f t="shared" si="44"/>
        <v>9.58</v>
      </c>
      <c r="AM735">
        <f t="shared" si="45"/>
        <v>9.76</v>
      </c>
      <c r="AN735">
        <f t="shared" si="46"/>
        <v>9.8000000000000007</v>
      </c>
      <c r="AO735">
        <f t="shared" si="46"/>
        <v>9.2799999999999994</v>
      </c>
      <c r="AP735">
        <f t="shared" si="47"/>
        <v>463298941</v>
      </c>
    </row>
    <row r="736" spans="1:42" x14ac:dyDescent="0.3">
      <c r="A736" s="2">
        <v>38937</v>
      </c>
      <c r="B736">
        <v>9.58</v>
      </c>
      <c r="C736">
        <v>9.59</v>
      </c>
      <c r="D736">
        <v>9.2200000000000006</v>
      </c>
      <c r="E736">
        <v>9.25</v>
      </c>
      <c r="F736">
        <v>249477837</v>
      </c>
      <c r="G736">
        <v>9.7279999999999998</v>
      </c>
      <c r="H736">
        <v>8.5069999999999997</v>
      </c>
      <c r="I736">
        <v>7.9237260269999998</v>
      </c>
      <c r="J736">
        <v>1.1435288589999999</v>
      </c>
      <c r="K736">
        <v>1.2277052449999999</v>
      </c>
      <c r="L736">
        <v>1.0736110729999999</v>
      </c>
      <c r="M736">
        <v>260673313.59999999</v>
      </c>
      <c r="N736">
        <v>218297206.40000001</v>
      </c>
      <c r="O736">
        <v>190215177.40000001</v>
      </c>
      <c r="P736">
        <v>1.194121161</v>
      </c>
      <c r="Q736">
        <v>1.370412798</v>
      </c>
      <c r="R736">
        <v>1.147632956</v>
      </c>
      <c r="S736">
        <v>0.14042791700000001</v>
      </c>
      <c r="T736">
        <v>0.80524209300000005</v>
      </c>
      <c r="U736">
        <v>1.889024788</v>
      </c>
      <c r="V736">
        <v>0.17439217200000001</v>
      </c>
      <c r="W736">
        <v>7.4338843000000002E-2</v>
      </c>
      <c r="X736">
        <v>0.426273968</v>
      </c>
      <c r="Y736">
        <v>130758949.5</v>
      </c>
      <c r="Z736">
        <v>94441903.819999993</v>
      </c>
      <c r="AA736">
        <v>101229900.59999999</v>
      </c>
      <c r="AB736">
        <v>1.384543769</v>
      </c>
      <c r="AC736">
        <v>1.2917028340000001</v>
      </c>
      <c r="AD736">
        <v>0.93294474500000002</v>
      </c>
      <c r="AE736">
        <v>-3.6458333000000002E-2</v>
      </c>
      <c r="AF736">
        <v>-3.6458333000000002E-2</v>
      </c>
      <c r="AG736">
        <v>9.7271649000000002E-2</v>
      </c>
      <c r="AH736">
        <v>0.45440251599999998</v>
      </c>
      <c r="AI736">
        <v>-7.1686429999999997E-3</v>
      </c>
      <c r="AJ736">
        <v>3.599274E-3</v>
      </c>
      <c r="AK736">
        <v>1.3532415698630142E-3</v>
      </c>
      <c r="AL736">
        <f t="shared" si="44"/>
        <v>9.67</v>
      </c>
      <c r="AM736">
        <f t="shared" si="45"/>
        <v>9.6</v>
      </c>
      <c r="AN736">
        <f t="shared" si="46"/>
        <v>9.94</v>
      </c>
      <c r="AO736">
        <f t="shared" si="46"/>
        <v>9.4700000000000006</v>
      </c>
      <c r="AP736">
        <f t="shared" si="47"/>
        <v>314024788</v>
      </c>
    </row>
    <row r="737" spans="1:42" x14ac:dyDescent="0.3">
      <c r="A737" s="2">
        <v>38938</v>
      </c>
      <c r="B737">
        <v>9.36</v>
      </c>
      <c r="C737">
        <v>9.3699999999999992</v>
      </c>
      <c r="D737">
        <v>9.06</v>
      </c>
      <c r="E737">
        <v>9.08</v>
      </c>
      <c r="F737">
        <v>239009022</v>
      </c>
      <c r="G737">
        <v>9.6579999999999995</v>
      </c>
      <c r="H737">
        <v>8.5343333329999993</v>
      </c>
      <c r="I737">
        <v>7.9316438360000001</v>
      </c>
      <c r="J737">
        <v>1.131664258</v>
      </c>
      <c r="K737">
        <v>1.2176542720000001</v>
      </c>
      <c r="L737">
        <v>1.075985446</v>
      </c>
      <c r="M737">
        <v>274977602.19999999</v>
      </c>
      <c r="N737">
        <v>222725356.69999999</v>
      </c>
      <c r="O737">
        <v>190271319</v>
      </c>
      <c r="P737">
        <v>1.2346039369999999</v>
      </c>
      <c r="Q737">
        <v>1.4451868189999999</v>
      </c>
      <c r="R737">
        <v>1.1705671559999999</v>
      </c>
      <c r="S737">
        <v>0.25810850400000002</v>
      </c>
      <c r="T737">
        <v>0.81637839199999995</v>
      </c>
      <c r="U737">
        <v>1.8885090739999999</v>
      </c>
      <c r="V737">
        <v>0.316162832</v>
      </c>
      <c r="W737">
        <v>0.13667316099999999</v>
      </c>
      <c r="X737">
        <v>0.43228724899999998</v>
      </c>
      <c r="Y737">
        <v>123137928.8</v>
      </c>
      <c r="Z737">
        <v>92607319.810000002</v>
      </c>
      <c r="AA737">
        <v>101257140.40000001</v>
      </c>
      <c r="AB737">
        <v>1.32967814</v>
      </c>
      <c r="AC737">
        <v>1.2160913120000001</v>
      </c>
      <c r="AD737">
        <v>0.91457569699999997</v>
      </c>
      <c r="AE737">
        <v>-1.8378378000000001E-2</v>
      </c>
      <c r="AF737">
        <v>-6.7761806999999993E-2</v>
      </c>
      <c r="AG737">
        <v>0.107317073</v>
      </c>
      <c r="AH737">
        <v>0.41653666099999997</v>
      </c>
      <c r="AI737">
        <v>-1.3760985E-2</v>
      </c>
      <c r="AJ737">
        <v>3.8961109999999998E-3</v>
      </c>
      <c r="AK737">
        <v>1.2813511232876713E-3</v>
      </c>
      <c r="AL737">
        <f t="shared" si="44"/>
        <v>9.58</v>
      </c>
      <c r="AM737">
        <f t="shared" si="45"/>
        <v>9.25</v>
      </c>
      <c r="AN737">
        <f t="shared" si="46"/>
        <v>9.59</v>
      </c>
      <c r="AO737">
        <f t="shared" si="46"/>
        <v>9.2200000000000006</v>
      </c>
      <c r="AP737">
        <f t="shared" si="47"/>
        <v>249477837</v>
      </c>
    </row>
    <row r="738" spans="1:42" x14ac:dyDescent="0.3">
      <c r="A738" s="2">
        <v>38939</v>
      </c>
      <c r="B738">
        <v>9.02</v>
      </c>
      <c r="C738">
        <v>9.26</v>
      </c>
      <c r="D738">
        <v>8.9600000000000009</v>
      </c>
      <c r="E738">
        <v>9.15</v>
      </c>
      <c r="F738">
        <v>174457885</v>
      </c>
      <c r="G738">
        <v>9.5259999999999998</v>
      </c>
      <c r="H738">
        <v>8.5636666669999997</v>
      </c>
      <c r="I738">
        <v>7.9389589039999997</v>
      </c>
      <c r="J738">
        <v>1.1123739829999999</v>
      </c>
      <c r="K738">
        <v>1.199905443</v>
      </c>
      <c r="L738">
        <v>1.078688877</v>
      </c>
      <c r="M738">
        <v>295232239.39999998</v>
      </c>
      <c r="N738">
        <v>226103730.80000001</v>
      </c>
      <c r="O738">
        <v>190478806</v>
      </c>
      <c r="P738">
        <v>1.3057380270000001</v>
      </c>
      <c r="Q738">
        <v>1.549947974</v>
      </c>
      <c r="R738">
        <v>1.187028287</v>
      </c>
      <c r="S738">
        <v>0.35592133999999997</v>
      </c>
      <c r="T738">
        <v>0.81975388800000004</v>
      </c>
      <c r="U738">
        <v>1.8877697790000001</v>
      </c>
      <c r="V738">
        <v>0.43418072800000002</v>
      </c>
      <c r="W738">
        <v>0.188540649</v>
      </c>
      <c r="X738">
        <v>0.43424462899999999</v>
      </c>
      <c r="Y738">
        <v>101315081.3</v>
      </c>
      <c r="Z738">
        <v>91235508.25</v>
      </c>
      <c r="AA738">
        <v>101279262.59999999</v>
      </c>
      <c r="AB738">
        <v>1.1104786200000001</v>
      </c>
      <c r="AC738">
        <v>1.000353662</v>
      </c>
      <c r="AD738">
        <v>0.90083108700000003</v>
      </c>
      <c r="AE738">
        <v>7.7092510000000003E-3</v>
      </c>
      <c r="AF738">
        <v>-7.9476860999999996E-2</v>
      </c>
      <c r="AG738">
        <v>0.14374999999999999</v>
      </c>
      <c r="AH738">
        <v>0.438679245</v>
      </c>
      <c r="AI738">
        <v>-1.6325910999999999E-2</v>
      </c>
      <c r="AJ738">
        <v>4.9660939999999999E-3</v>
      </c>
      <c r="AK738">
        <v>1.3238430767123289E-3</v>
      </c>
      <c r="AL738">
        <f t="shared" si="44"/>
        <v>9.36</v>
      </c>
      <c r="AM738">
        <f t="shared" si="45"/>
        <v>9.08</v>
      </c>
      <c r="AN738">
        <f t="shared" si="46"/>
        <v>9.3699999999999992</v>
      </c>
      <c r="AO738">
        <f t="shared" si="46"/>
        <v>9.06</v>
      </c>
      <c r="AP738">
        <f t="shared" si="47"/>
        <v>239009022</v>
      </c>
    </row>
    <row r="739" spans="1:42" x14ac:dyDescent="0.3">
      <c r="A739" s="2">
        <v>38940</v>
      </c>
      <c r="B739">
        <v>9.0299999999999994</v>
      </c>
      <c r="C739">
        <v>9.16</v>
      </c>
      <c r="D739">
        <v>8.94</v>
      </c>
      <c r="E739">
        <v>9.09</v>
      </c>
      <c r="F739">
        <v>194383280</v>
      </c>
      <c r="G739">
        <v>9.3680000000000003</v>
      </c>
      <c r="H739">
        <v>8.6020000000000003</v>
      </c>
      <c r="I739">
        <v>7.9466027400000003</v>
      </c>
      <c r="J739">
        <v>1.0890490580000001</v>
      </c>
      <c r="K739">
        <v>1.178868544</v>
      </c>
      <c r="L739">
        <v>1.0824751509999999</v>
      </c>
      <c r="M739">
        <v>288053694.60000002</v>
      </c>
      <c r="N739">
        <v>224826766.69999999</v>
      </c>
      <c r="O739">
        <v>190635246.69999999</v>
      </c>
      <c r="P739">
        <v>1.281225091</v>
      </c>
      <c r="Q739">
        <v>1.5110201270000001</v>
      </c>
      <c r="R739">
        <v>1.1793557100000001</v>
      </c>
      <c r="S739">
        <v>0.29659737000000003</v>
      </c>
      <c r="T739">
        <v>0.81937486699999995</v>
      </c>
      <c r="U739">
        <v>1.8870071859999999</v>
      </c>
      <c r="V739">
        <v>0.36198006799999999</v>
      </c>
      <c r="W739">
        <v>0.157178718</v>
      </c>
      <c r="X739">
        <v>0.43421926199999999</v>
      </c>
      <c r="Y739">
        <v>109752994</v>
      </c>
      <c r="Z739">
        <v>91695546.040000007</v>
      </c>
      <c r="AA739">
        <v>101210081.7</v>
      </c>
      <c r="AB739">
        <v>1.1969282990000001</v>
      </c>
      <c r="AC739">
        <v>1.084407721</v>
      </c>
      <c r="AD739">
        <v>0.90599221500000005</v>
      </c>
      <c r="AE739">
        <v>-6.5573769999999997E-3</v>
      </c>
      <c r="AF739">
        <v>-6.8647541000000006E-2</v>
      </c>
      <c r="AG739">
        <v>7.9572447000000004E-2</v>
      </c>
      <c r="AH739">
        <v>0.44285714300000001</v>
      </c>
      <c r="AI739">
        <v>-1.4015656E-2</v>
      </c>
      <c r="AJ739">
        <v>2.9975150000000001E-3</v>
      </c>
      <c r="AK739">
        <v>1.3317241315068497E-3</v>
      </c>
      <c r="AL739">
        <f t="shared" si="44"/>
        <v>9.02</v>
      </c>
      <c r="AM739">
        <f t="shared" si="45"/>
        <v>9.15</v>
      </c>
      <c r="AN739">
        <f t="shared" si="46"/>
        <v>9.26</v>
      </c>
      <c r="AO739">
        <f t="shared" si="46"/>
        <v>8.9600000000000009</v>
      </c>
      <c r="AP739">
        <f t="shared" si="47"/>
        <v>174457885</v>
      </c>
    </row>
    <row r="740" spans="1:42" x14ac:dyDescent="0.3">
      <c r="A740" s="2">
        <v>38943</v>
      </c>
      <c r="B740">
        <v>9.15</v>
      </c>
      <c r="C740">
        <v>9.32</v>
      </c>
      <c r="D740">
        <v>9.09</v>
      </c>
      <c r="E740">
        <v>9.1300000000000008</v>
      </c>
      <c r="F740">
        <v>179415943</v>
      </c>
      <c r="G740">
        <v>9.234</v>
      </c>
      <c r="H740">
        <v>8.6243333329999992</v>
      </c>
      <c r="I740">
        <v>7.954246575</v>
      </c>
      <c r="J740">
        <v>1.0706914540000001</v>
      </c>
      <c r="K740">
        <v>1.1608893330000001</v>
      </c>
      <c r="L740">
        <v>1.0842426430000001</v>
      </c>
      <c r="M740">
        <v>234270562.40000001</v>
      </c>
      <c r="N740">
        <v>224012456.5</v>
      </c>
      <c r="O740">
        <v>190853775.40000001</v>
      </c>
      <c r="P740">
        <v>1.0457925690000001</v>
      </c>
      <c r="Q740">
        <v>1.2274871789999999</v>
      </c>
      <c r="R740">
        <v>1.1737386700000001</v>
      </c>
      <c r="S740">
        <v>0.215476217</v>
      </c>
      <c r="T740">
        <v>0.823364349</v>
      </c>
      <c r="U740">
        <v>1.8859693909999999</v>
      </c>
      <c r="V740">
        <v>0.26170214600000002</v>
      </c>
      <c r="W740">
        <v>0.11425223399999999</v>
      </c>
      <c r="X740">
        <v>0.43657354799999998</v>
      </c>
      <c r="Y740">
        <v>54274769.409999996</v>
      </c>
      <c r="Z740">
        <v>91859124.569999993</v>
      </c>
      <c r="AA740">
        <v>101131582.40000001</v>
      </c>
      <c r="AB740">
        <v>0.59084788399999999</v>
      </c>
      <c r="AC740">
        <v>0.53667477699999999</v>
      </c>
      <c r="AD740">
        <v>0.90831293599999996</v>
      </c>
      <c r="AE740">
        <v>4.4004400000000003E-3</v>
      </c>
      <c r="AF740">
        <v>-4.8958333E-2</v>
      </c>
      <c r="AG740">
        <v>0.11613691900000001</v>
      </c>
      <c r="AH740">
        <v>0.52931323299999999</v>
      </c>
      <c r="AI740">
        <v>-9.8568790000000007E-3</v>
      </c>
      <c r="AJ740">
        <v>4.0943150000000003E-3</v>
      </c>
      <c r="AK740">
        <v>1.4872895890410973E-3</v>
      </c>
      <c r="AL740">
        <f t="shared" si="44"/>
        <v>9.0299999999999994</v>
      </c>
      <c r="AM740">
        <f t="shared" si="45"/>
        <v>9.09</v>
      </c>
      <c r="AN740">
        <f t="shared" si="46"/>
        <v>9.16</v>
      </c>
      <c r="AO740">
        <f t="shared" si="46"/>
        <v>8.94</v>
      </c>
      <c r="AP740">
        <f t="shared" si="47"/>
        <v>194383280</v>
      </c>
    </row>
    <row r="741" spans="1:42" x14ac:dyDescent="0.3">
      <c r="A741" s="2">
        <v>38944</v>
      </c>
      <c r="B741">
        <v>9.33</v>
      </c>
      <c r="C741">
        <v>9.5</v>
      </c>
      <c r="D741">
        <v>9.26</v>
      </c>
      <c r="E741">
        <v>9.49</v>
      </c>
      <c r="F741">
        <v>215433358</v>
      </c>
      <c r="G741">
        <v>9.14</v>
      </c>
      <c r="H741">
        <v>8.6560000000000006</v>
      </c>
      <c r="I741">
        <v>7.9629041100000002</v>
      </c>
      <c r="J741">
        <v>1.0559149720000001</v>
      </c>
      <c r="K741">
        <v>1.1478224370000001</v>
      </c>
      <c r="L741">
        <v>1.0870405919999999</v>
      </c>
      <c r="M741">
        <v>207348793.40000001</v>
      </c>
      <c r="N741">
        <v>223821049.69999999</v>
      </c>
      <c r="O741">
        <v>190377691.69999999</v>
      </c>
      <c r="P741">
        <v>0.92640434699999996</v>
      </c>
      <c r="Q741">
        <v>1.089144382</v>
      </c>
      <c r="R741">
        <v>1.175668471</v>
      </c>
      <c r="S741">
        <v>6.7823300000000003E-2</v>
      </c>
      <c r="T741">
        <v>0.823954301</v>
      </c>
      <c r="U741">
        <v>1.8840877359999999</v>
      </c>
      <c r="V741">
        <v>8.2314394999999999E-2</v>
      </c>
      <c r="W741">
        <v>3.5997952E-2</v>
      </c>
      <c r="X741">
        <v>0.43732268099999999</v>
      </c>
      <c r="Y741">
        <v>34667661.130000003</v>
      </c>
      <c r="Z741">
        <v>91948815.75</v>
      </c>
      <c r="AA741">
        <v>100773675.8</v>
      </c>
      <c r="AB741">
        <v>0.377032166</v>
      </c>
      <c r="AC741">
        <v>0.34401504999999999</v>
      </c>
      <c r="AD741">
        <v>0.91242891500000001</v>
      </c>
      <c r="AE741">
        <v>3.9430448999999999E-2</v>
      </c>
      <c r="AF741">
        <v>2.5945946000000001E-2</v>
      </c>
      <c r="AG741">
        <v>0.14613526600000001</v>
      </c>
      <c r="AH741">
        <v>0.550653595</v>
      </c>
      <c r="AI741">
        <v>5.3208769999999999E-3</v>
      </c>
      <c r="AJ741">
        <v>5.0011659999999996E-3</v>
      </c>
      <c r="AK741">
        <v>1.5264808794520567E-3</v>
      </c>
      <c r="AL741">
        <f t="shared" si="44"/>
        <v>9.15</v>
      </c>
      <c r="AM741">
        <f t="shared" si="45"/>
        <v>9.1300000000000008</v>
      </c>
      <c r="AN741">
        <f t="shared" si="46"/>
        <v>9.32</v>
      </c>
      <c r="AO741">
        <f t="shared" si="46"/>
        <v>9.09</v>
      </c>
      <c r="AP741">
        <f t="shared" si="47"/>
        <v>179415943</v>
      </c>
    </row>
    <row r="742" spans="1:42" x14ac:dyDescent="0.3">
      <c r="A742" s="2">
        <v>38945</v>
      </c>
      <c r="B742">
        <v>9.59</v>
      </c>
      <c r="C742">
        <v>9.7200000000000006</v>
      </c>
      <c r="D742">
        <v>9.48</v>
      </c>
      <c r="E742">
        <v>9.7100000000000009</v>
      </c>
      <c r="F742">
        <v>195374011</v>
      </c>
      <c r="G742">
        <v>9.1880000000000006</v>
      </c>
      <c r="H742">
        <v>8.6963333330000001</v>
      </c>
      <c r="I742">
        <v>7.9721369859999998</v>
      </c>
      <c r="J742">
        <v>1.056537238</v>
      </c>
      <c r="K742">
        <v>1.152514064</v>
      </c>
      <c r="L742">
        <v>1.090840931</v>
      </c>
      <c r="M742">
        <v>200539897.59999999</v>
      </c>
      <c r="N742">
        <v>229379055.5</v>
      </c>
      <c r="O742">
        <v>190449688.09999999</v>
      </c>
      <c r="P742">
        <v>0.87427292400000001</v>
      </c>
      <c r="Q742">
        <v>1.0529809720000001</v>
      </c>
      <c r="R742">
        <v>1.20440762</v>
      </c>
      <c r="S742">
        <v>0.171230838</v>
      </c>
      <c r="T742">
        <v>0.83446238500000003</v>
      </c>
      <c r="U742">
        <v>1.883288955</v>
      </c>
      <c r="V742">
        <v>0.20519899</v>
      </c>
      <c r="W742">
        <v>9.0921171999999995E-2</v>
      </c>
      <c r="X742">
        <v>0.443087813</v>
      </c>
      <c r="Y742">
        <v>26767916.780000001</v>
      </c>
      <c r="Z742">
        <v>85834001.310000002</v>
      </c>
      <c r="AA742">
        <v>100782186.5</v>
      </c>
      <c r="AB742">
        <v>0.31185679799999999</v>
      </c>
      <c r="AC742">
        <v>0.26560166699999999</v>
      </c>
      <c r="AD742">
        <v>0.8516783</v>
      </c>
      <c r="AE742">
        <v>2.3182297000000001E-2</v>
      </c>
      <c r="AF742">
        <v>6.9383260000000002E-2</v>
      </c>
      <c r="AG742">
        <v>0.19287469300000001</v>
      </c>
      <c r="AH742">
        <v>0.58919803599999998</v>
      </c>
      <c r="AI742">
        <v>1.3633012E-2</v>
      </c>
      <c r="AJ742">
        <v>6.3375159999999996E-3</v>
      </c>
      <c r="AK742">
        <v>1.5944706986301387E-3</v>
      </c>
      <c r="AL742">
        <f t="shared" si="44"/>
        <v>9.33</v>
      </c>
      <c r="AM742">
        <f t="shared" si="45"/>
        <v>9.49</v>
      </c>
      <c r="AN742">
        <f t="shared" si="46"/>
        <v>9.5</v>
      </c>
      <c r="AO742">
        <f t="shared" si="46"/>
        <v>9.26</v>
      </c>
      <c r="AP742">
        <f t="shared" si="47"/>
        <v>215433358</v>
      </c>
    </row>
    <row r="743" spans="1:42" x14ac:dyDescent="0.3">
      <c r="A743" s="2">
        <v>38946</v>
      </c>
      <c r="B743">
        <v>9.7100000000000009</v>
      </c>
      <c r="C743">
        <v>9.81</v>
      </c>
      <c r="D743">
        <v>9.6</v>
      </c>
      <c r="E743">
        <v>9.66</v>
      </c>
      <c r="F743">
        <v>145288402</v>
      </c>
      <c r="G743">
        <v>9.3140000000000001</v>
      </c>
      <c r="H743">
        <v>8.7486666670000002</v>
      </c>
      <c r="I743">
        <v>7.9820000000000002</v>
      </c>
      <c r="J743">
        <v>1.064619371</v>
      </c>
      <c r="K743">
        <v>1.1668754699999999</v>
      </c>
      <c r="L743">
        <v>1.096049445</v>
      </c>
      <c r="M743">
        <v>191812895.40000001</v>
      </c>
      <c r="N743">
        <v>231567805.5</v>
      </c>
      <c r="O743">
        <v>190676036.59999999</v>
      </c>
      <c r="P743">
        <v>0.82832280999999996</v>
      </c>
      <c r="Q743">
        <v>1.0059622530000001</v>
      </c>
      <c r="R743">
        <v>1.2144567799999999</v>
      </c>
      <c r="S743">
        <v>0.27327641699999999</v>
      </c>
      <c r="T743">
        <v>0.84749827899999997</v>
      </c>
      <c r="U743">
        <v>1.8829367109999999</v>
      </c>
      <c r="V743">
        <v>0.32245070399999998</v>
      </c>
      <c r="W743">
        <v>0.14513308699999999</v>
      </c>
      <c r="X743">
        <v>0.450093874</v>
      </c>
      <c r="Y743">
        <v>16063121.5</v>
      </c>
      <c r="Z743">
        <v>84022944.870000005</v>
      </c>
      <c r="AA743">
        <v>100699957.5</v>
      </c>
      <c r="AB743">
        <v>0.19117541699999999</v>
      </c>
      <c r="AC743">
        <v>0.15951467999999999</v>
      </c>
      <c r="AD743">
        <v>0.83438908000000001</v>
      </c>
      <c r="AE743">
        <v>-5.149331E-3</v>
      </c>
      <c r="AF743">
        <v>5.5737704999999999E-2</v>
      </c>
      <c r="AG743">
        <v>0.21204516900000001</v>
      </c>
      <c r="AH743">
        <v>0.66839378199999999</v>
      </c>
      <c r="AI743">
        <v>1.1061296E-2</v>
      </c>
      <c r="AJ743">
        <v>6.8620219999999997E-3</v>
      </c>
      <c r="AK743">
        <v>1.7238510493150692E-3</v>
      </c>
      <c r="AL743">
        <f t="shared" si="44"/>
        <v>9.59</v>
      </c>
      <c r="AM743">
        <f t="shared" si="45"/>
        <v>9.7100000000000009</v>
      </c>
      <c r="AN743">
        <f t="shared" si="46"/>
        <v>9.7200000000000006</v>
      </c>
      <c r="AO743">
        <f t="shared" si="46"/>
        <v>9.48</v>
      </c>
      <c r="AP743">
        <f t="shared" si="47"/>
        <v>195374011</v>
      </c>
    </row>
    <row r="744" spans="1:42" x14ac:dyDescent="0.3">
      <c r="A744" s="2">
        <v>38947</v>
      </c>
      <c r="B744">
        <v>9.67</v>
      </c>
      <c r="C744">
        <v>9.77</v>
      </c>
      <c r="D744">
        <v>9.61</v>
      </c>
      <c r="E744">
        <v>9.6999999999999993</v>
      </c>
      <c r="F744">
        <v>134090383</v>
      </c>
      <c r="G744">
        <v>9.4160000000000004</v>
      </c>
      <c r="H744">
        <v>8.8049999999999997</v>
      </c>
      <c r="I744">
        <v>7.9926027399999997</v>
      </c>
      <c r="J744">
        <v>1.0693923910000001</v>
      </c>
      <c r="K744">
        <v>1.1780893290000001</v>
      </c>
      <c r="L744">
        <v>1.1016436430000001</v>
      </c>
      <c r="M744">
        <v>185978998.80000001</v>
      </c>
      <c r="N744">
        <v>231132716.69999999</v>
      </c>
      <c r="O744">
        <v>190374441.69999999</v>
      </c>
      <c r="P744">
        <v>0.80464159899999999</v>
      </c>
      <c r="Q744">
        <v>0.97691159100000002</v>
      </c>
      <c r="R744">
        <v>1.21409531</v>
      </c>
      <c r="S744">
        <v>0.29134172400000002</v>
      </c>
      <c r="T744">
        <v>0.850118653</v>
      </c>
      <c r="U744">
        <v>1.8814550619999999</v>
      </c>
      <c r="V744">
        <v>0.34270713000000003</v>
      </c>
      <c r="W744">
        <v>0.15484915299999999</v>
      </c>
      <c r="X744">
        <v>0.45184106200000002</v>
      </c>
      <c r="Y744">
        <v>26101991.5</v>
      </c>
      <c r="Z744">
        <v>84447923.849999994</v>
      </c>
      <c r="AA744">
        <v>100670509</v>
      </c>
      <c r="AB744">
        <v>0.309089795</v>
      </c>
      <c r="AC744">
        <v>0.25928140999999999</v>
      </c>
      <c r="AD744">
        <v>0.83885464300000001</v>
      </c>
      <c r="AE744">
        <v>4.1407869999999999E-3</v>
      </c>
      <c r="AF744">
        <v>6.7106710999999999E-2</v>
      </c>
      <c r="AG744">
        <v>0.226295828</v>
      </c>
      <c r="AH744">
        <v>0.725978648</v>
      </c>
      <c r="AI744">
        <v>1.3200928000000001E-2</v>
      </c>
      <c r="AJ744">
        <v>7.2509899999999997E-3</v>
      </c>
      <c r="AK744">
        <v>1.8156366767123296E-3</v>
      </c>
      <c r="AL744">
        <f t="shared" si="44"/>
        <v>9.7100000000000009</v>
      </c>
      <c r="AM744">
        <f t="shared" si="45"/>
        <v>9.66</v>
      </c>
      <c r="AN744">
        <f t="shared" si="46"/>
        <v>9.81</v>
      </c>
      <c r="AO744">
        <f t="shared" si="46"/>
        <v>9.6</v>
      </c>
      <c r="AP744">
        <f t="shared" si="47"/>
        <v>145288402</v>
      </c>
    </row>
    <row r="745" spans="1:42" x14ac:dyDescent="0.3">
      <c r="A745" s="2">
        <v>38950</v>
      </c>
      <c r="B745">
        <v>9.61</v>
      </c>
      <c r="C745">
        <v>9.6199999999999992</v>
      </c>
      <c r="D745">
        <v>9.4499999999999993</v>
      </c>
      <c r="E745">
        <v>9.51</v>
      </c>
      <c r="F745">
        <v>131599258</v>
      </c>
      <c r="G745">
        <v>9.5380000000000003</v>
      </c>
      <c r="H745">
        <v>8.8646666669999998</v>
      </c>
      <c r="I745">
        <v>8.0037808219999995</v>
      </c>
      <c r="J745">
        <v>1.075956983</v>
      </c>
      <c r="K745">
        <v>1.1916868060000001</v>
      </c>
      <c r="L745">
        <v>1.107559897</v>
      </c>
      <c r="M745">
        <v>173920419.40000001</v>
      </c>
      <c r="N745">
        <v>228940845.69999999</v>
      </c>
      <c r="O745">
        <v>189835951</v>
      </c>
      <c r="P745">
        <v>0.75967404999999999</v>
      </c>
      <c r="Q745">
        <v>0.91616165699999996</v>
      </c>
      <c r="R745">
        <v>1.205993093</v>
      </c>
      <c r="S745">
        <v>0.24468346899999999</v>
      </c>
      <c r="T745">
        <v>0.84794979199999998</v>
      </c>
      <c r="U745">
        <v>1.8794392010000001</v>
      </c>
      <c r="V745">
        <v>0.28855891099999997</v>
      </c>
      <c r="W745">
        <v>0.13018961700000001</v>
      </c>
      <c r="X745">
        <v>0.45117170699999998</v>
      </c>
      <c r="Y745">
        <v>33985311.770000003</v>
      </c>
      <c r="Z745">
        <v>86124681.579999998</v>
      </c>
      <c r="AA745">
        <v>100443583.09999999</v>
      </c>
      <c r="AB745">
        <v>0.39460594999999998</v>
      </c>
      <c r="AC745">
        <v>0.33835224400000002</v>
      </c>
      <c r="AD745">
        <v>0.85744334200000005</v>
      </c>
      <c r="AE745">
        <v>-1.9587628999999999E-2</v>
      </c>
      <c r="AF745">
        <v>4.1621030000000003E-2</v>
      </c>
      <c r="AG745">
        <v>0.20992366400000001</v>
      </c>
      <c r="AH745">
        <v>0.67135325099999998</v>
      </c>
      <c r="AI745">
        <v>8.4033149999999997E-3</v>
      </c>
      <c r="AJ745">
        <v>6.8087720000000003E-3</v>
      </c>
      <c r="AK745">
        <v>1.7278472383561653E-3</v>
      </c>
      <c r="AL745">
        <f t="shared" si="44"/>
        <v>9.67</v>
      </c>
      <c r="AM745">
        <f t="shared" si="45"/>
        <v>9.6999999999999993</v>
      </c>
      <c r="AN745">
        <f t="shared" si="46"/>
        <v>9.77</v>
      </c>
      <c r="AO745">
        <f t="shared" si="46"/>
        <v>9.61</v>
      </c>
      <c r="AP745">
        <f t="shared" si="47"/>
        <v>134090383</v>
      </c>
    </row>
    <row r="746" spans="1:42" x14ac:dyDescent="0.3">
      <c r="A746" s="2">
        <v>38951</v>
      </c>
      <c r="B746">
        <v>9.5299999999999994</v>
      </c>
      <c r="C746">
        <v>9.76</v>
      </c>
      <c r="D746">
        <v>9.5</v>
      </c>
      <c r="E746">
        <v>9.66</v>
      </c>
      <c r="F746">
        <v>144303355</v>
      </c>
      <c r="G746">
        <v>9.6140000000000008</v>
      </c>
      <c r="H746">
        <v>8.9196666669999995</v>
      </c>
      <c r="I746">
        <v>8.0142465749999996</v>
      </c>
      <c r="J746">
        <v>1.077842969</v>
      </c>
      <c r="K746">
        <v>1.1996137019999999</v>
      </c>
      <c r="L746">
        <v>1.1129763210000001</v>
      </c>
      <c r="M746">
        <v>164357082.40000001</v>
      </c>
      <c r="N746">
        <v>228900819.90000001</v>
      </c>
      <c r="O746">
        <v>189664017.80000001</v>
      </c>
      <c r="P746">
        <v>0.71802749499999996</v>
      </c>
      <c r="Q746">
        <v>0.86656965399999997</v>
      </c>
      <c r="R746">
        <v>1.2068753080000001</v>
      </c>
      <c r="S746">
        <v>0.10597169400000001</v>
      </c>
      <c r="T746">
        <v>0.83393327799999994</v>
      </c>
      <c r="U746">
        <v>1.877153941</v>
      </c>
      <c r="V746">
        <v>0.12707454800000001</v>
      </c>
      <c r="W746">
        <v>5.6453385000000002E-2</v>
      </c>
      <c r="X746">
        <v>0.44425407</v>
      </c>
      <c r="Y746">
        <v>38482458.710000001</v>
      </c>
      <c r="Z746">
        <v>86171169.450000003</v>
      </c>
      <c r="AA746">
        <v>100489526.7</v>
      </c>
      <c r="AB746">
        <v>0.44658160000000002</v>
      </c>
      <c r="AC746">
        <v>0.38294994500000001</v>
      </c>
      <c r="AD746">
        <v>0.85751393499999995</v>
      </c>
      <c r="AE746">
        <v>1.5772871000000001E-2</v>
      </c>
      <c r="AF746">
        <v>1.7913592999999998E-2</v>
      </c>
      <c r="AG746">
        <v>0.21509433999999999</v>
      </c>
      <c r="AH746">
        <v>0.68</v>
      </c>
      <c r="AI746">
        <v>3.6717989999999999E-3</v>
      </c>
      <c r="AJ746">
        <v>6.952855E-3</v>
      </c>
      <c r="AK746">
        <v>1.7421706794520557E-3</v>
      </c>
      <c r="AL746">
        <f t="shared" si="44"/>
        <v>9.61</v>
      </c>
      <c r="AM746">
        <f t="shared" si="45"/>
        <v>9.51</v>
      </c>
      <c r="AN746">
        <f t="shared" si="46"/>
        <v>9.6199999999999992</v>
      </c>
      <c r="AO746">
        <f t="shared" si="46"/>
        <v>9.4499999999999993</v>
      </c>
      <c r="AP746">
        <f t="shared" si="47"/>
        <v>131599258</v>
      </c>
    </row>
    <row r="747" spans="1:42" x14ac:dyDescent="0.3">
      <c r="A747" s="2">
        <v>38952</v>
      </c>
      <c r="B747">
        <v>9.7100000000000009</v>
      </c>
      <c r="C747">
        <v>9.81</v>
      </c>
      <c r="D747">
        <v>9.56</v>
      </c>
      <c r="E747">
        <v>9.6199999999999992</v>
      </c>
      <c r="F747">
        <v>134118502</v>
      </c>
      <c r="G747">
        <v>9.6479999999999997</v>
      </c>
      <c r="H747">
        <v>8.9766666669999999</v>
      </c>
      <c r="I747">
        <v>8.024958904</v>
      </c>
      <c r="J747">
        <v>1.074786483</v>
      </c>
      <c r="K747">
        <v>1.2022491470000001</v>
      </c>
      <c r="L747">
        <v>1.1185934749999999</v>
      </c>
      <c r="M747">
        <v>150131081.80000001</v>
      </c>
      <c r="N747">
        <v>226832956.90000001</v>
      </c>
      <c r="O747">
        <v>189625921.30000001</v>
      </c>
      <c r="P747">
        <v>0.66185744700000004</v>
      </c>
      <c r="Q747">
        <v>0.79172235899999999</v>
      </c>
      <c r="R747">
        <v>1.1962128139999999</v>
      </c>
      <c r="S747">
        <v>8.0436309999999997E-2</v>
      </c>
      <c r="T747">
        <v>0.82374809199999999</v>
      </c>
      <c r="U747">
        <v>1.8753528049999999</v>
      </c>
      <c r="V747">
        <v>9.7646732999999999E-2</v>
      </c>
      <c r="W747">
        <v>4.2891295000000003E-2</v>
      </c>
      <c r="X747">
        <v>0.43924966500000001</v>
      </c>
      <c r="Y747">
        <v>26005139.399999999</v>
      </c>
      <c r="Z747">
        <v>87465868.730000004</v>
      </c>
      <c r="AA747">
        <v>100504119.3</v>
      </c>
      <c r="AB747">
        <v>0.29731756799999998</v>
      </c>
      <c r="AC747">
        <v>0.258747</v>
      </c>
      <c r="AD747">
        <v>0.87027148099999996</v>
      </c>
      <c r="AE747">
        <v>-4.1407869999999999E-3</v>
      </c>
      <c r="AF747">
        <v>-9.2687949999999998E-3</v>
      </c>
      <c r="AG747">
        <v>0.27080581199999998</v>
      </c>
      <c r="AH747">
        <v>0.67013888899999996</v>
      </c>
      <c r="AI747">
        <v>-1.7928180000000001E-3</v>
      </c>
      <c r="AJ747">
        <v>8.4081209999999993E-3</v>
      </c>
      <c r="AK747">
        <v>1.7260613178082201E-3</v>
      </c>
      <c r="AL747">
        <f t="shared" si="44"/>
        <v>9.5299999999999994</v>
      </c>
      <c r="AM747">
        <f t="shared" si="45"/>
        <v>9.66</v>
      </c>
      <c r="AN747">
        <f t="shared" si="46"/>
        <v>9.76</v>
      </c>
      <c r="AO747">
        <f t="shared" si="46"/>
        <v>9.5</v>
      </c>
      <c r="AP747">
        <f t="shared" si="47"/>
        <v>144303355</v>
      </c>
    </row>
    <row r="748" spans="1:42" x14ac:dyDescent="0.3">
      <c r="A748" s="2">
        <v>38953</v>
      </c>
      <c r="B748">
        <v>9.6999999999999993</v>
      </c>
      <c r="C748">
        <v>9.74</v>
      </c>
      <c r="D748">
        <v>9.4700000000000006</v>
      </c>
      <c r="E748">
        <v>9.69</v>
      </c>
      <c r="F748">
        <v>163809751</v>
      </c>
      <c r="G748">
        <v>9.6300000000000008</v>
      </c>
      <c r="H748">
        <v>9.0449999999999999</v>
      </c>
      <c r="I748">
        <v>8.0355342469999993</v>
      </c>
      <c r="J748">
        <v>1.0646766169999999</v>
      </c>
      <c r="K748">
        <v>1.198426851</v>
      </c>
      <c r="L748">
        <v>1.125625219</v>
      </c>
      <c r="M748">
        <v>137879980</v>
      </c>
      <c r="N748">
        <v>223575844.30000001</v>
      </c>
      <c r="O748">
        <v>189578714.69999999</v>
      </c>
      <c r="P748">
        <v>0.61670338499999999</v>
      </c>
      <c r="Q748">
        <v>0.72729673399999994</v>
      </c>
      <c r="R748">
        <v>1.179329888</v>
      </c>
      <c r="S748">
        <v>7.2801098999999994E-2</v>
      </c>
      <c r="T748">
        <v>0.78725516200000001</v>
      </c>
      <c r="U748">
        <v>1.873427854</v>
      </c>
      <c r="V748">
        <v>9.2474590999999995E-2</v>
      </c>
      <c r="W748">
        <v>3.8859836000000002E-2</v>
      </c>
      <c r="X748">
        <v>0.420221766</v>
      </c>
      <c r="Y748">
        <v>6405109.1699999999</v>
      </c>
      <c r="Z748">
        <v>89077801.140000001</v>
      </c>
      <c r="AA748">
        <v>100526191.40000001</v>
      </c>
      <c r="AB748">
        <v>7.1904661999999994E-2</v>
      </c>
      <c r="AC748">
        <v>6.3715824000000004E-2</v>
      </c>
      <c r="AD748">
        <v>0.88611534800000002</v>
      </c>
      <c r="AE748">
        <v>7.2765069999999998E-3</v>
      </c>
      <c r="AF748">
        <v>3.1055900000000001E-3</v>
      </c>
      <c r="AG748">
        <v>0.29892761400000001</v>
      </c>
      <c r="AH748">
        <v>0.65641025600000003</v>
      </c>
      <c r="AI748">
        <v>6.9235E-4</v>
      </c>
      <c r="AJ748">
        <v>9.1350389999999993E-3</v>
      </c>
      <c r="AK748">
        <v>1.7031887342465763E-3</v>
      </c>
      <c r="AL748">
        <f t="shared" si="44"/>
        <v>9.7100000000000009</v>
      </c>
      <c r="AM748">
        <f t="shared" si="45"/>
        <v>9.6199999999999992</v>
      </c>
      <c r="AN748">
        <f t="shared" si="46"/>
        <v>9.81</v>
      </c>
      <c r="AO748">
        <f t="shared" si="46"/>
        <v>9.56</v>
      </c>
      <c r="AP748">
        <f t="shared" si="47"/>
        <v>134118502</v>
      </c>
    </row>
    <row r="749" spans="1:42" x14ac:dyDescent="0.3">
      <c r="A749" s="2">
        <v>38954</v>
      </c>
      <c r="B749">
        <v>9.6199999999999992</v>
      </c>
      <c r="C749">
        <v>9.86</v>
      </c>
      <c r="D749">
        <v>9.6199999999999992</v>
      </c>
      <c r="E749">
        <v>9.82</v>
      </c>
      <c r="F749">
        <v>136096793</v>
      </c>
      <c r="G749">
        <v>9.6359999999999992</v>
      </c>
      <c r="H749">
        <v>9.1193333330000002</v>
      </c>
      <c r="I749">
        <v>8.0460547949999999</v>
      </c>
      <c r="J749">
        <v>1.0566561880000001</v>
      </c>
      <c r="K749">
        <v>1.1976055649999999</v>
      </c>
      <c r="L749">
        <v>1.1333918999999999</v>
      </c>
      <c r="M749">
        <v>141584249.80000001</v>
      </c>
      <c r="N749">
        <v>218620287.90000001</v>
      </c>
      <c r="O749">
        <v>189676598.09999999</v>
      </c>
      <c r="P749">
        <v>0.64762630799999998</v>
      </c>
      <c r="Q749">
        <v>0.74645080699999999</v>
      </c>
      <c r="R749">
        <v>1.152594943</v>
      </c>
      <c r="S749">
        <v>7.7006492999999995E-2</v>
      </c>
      <c r="T749">
        <v>0.736051597</v>
      </c>
      <c r="U749">
        <v>1.8719023640000001</v>
      </c>
      <c r="V749">
        <v>0.10462105300000001</v>
      </c>
      <c r="W749">
        <v>4.1138093000000001E-2</v>
      </c>
      <c r="X749">
        <v>0.39321046399999998</v>
      </c>
      <c r="Y749">
        <v>13350673.460000001</v>
      </c>
      <c r="Z749">
        <v>88091396.140000001</v>
      </c>
      <c r="AA749">
        <v>100483532.3</v>
      </c>
      <c r="AB749">
        <v>0.15155479499999999</v>
      </c>
      <c r="AC749">
        <v>0.13286429299999999</v>
      </c>
      <c r="AD749">
        <v>0.87667495500000003</v>
      </c>
      <c r="AE749">
        <v>1.3415893E-2</v>
      </c>
      <c r="AF749">
        <v>1.2371134000000001E-2</v>
      </c>
      <c r="AG749">
        <v>0.35635359100000003</v>
      </c>
      <c r="AH749">
        <v>0.67006802700000001</v>
      </c>
      <c r="AI749">
        <v>2.5473710000000001E-3</v>
      </c>
      <c r="AJ749">
        <v>1.0565256E-2</v>
      </c>
      <c r="AK749">
        <v>1.7258947287671241E-3</v>
      </c>
      <c r="AL749">
        <f t="shared" si="44"/>
        <v>9.6999999999999993</v>
      </c>
      <c r="AM749">
        <f t="shared" si="45"/>
        <v>9.69</v>
      </c>
      <c r="AN749">
        <f t="shared" si="46"/>
        <v>9.74</v>
      </c>
      <c r="AO749">
        <f t="shared" si="46"/>
        <v>9.4700000000000006</v>
      </c>
      <c r="AP749">
        <f t="shared" si="47"/>
        <v>163809751</v>
      </c>
    </row>
    <row r="750" spans="1:42" x14ac:dyDescent="0.3">
      <c r="A750" s="2">
        <v>38957</v>
      </c>
      <c r="B750">
        <v>9.7899999999999991</v>
      </c>
      <c r="C750">
        <v>9.8000000000000007</v>
      </c>
      <c r="D750">
        <v>9.5299999999999994</v>
      </c>
      <c r="E750">
        <v>9.57</v>
      </c>
      <c r="F750">
        <v>184557695</v>
      </c>
      <c r="G750">
        <v>9.66</v>
      </c>
      <c r="H750">
        <v>9.2053333330000005</v>
      </c>
      <c r="I750">
        <v>8.0568493149999991</v>
      </c>
      <c r="J750">
        <v>1.0493916569999999</v>
      </c>
      <c r="K750">
        <v>1.1989798519999999</v>
      </c>
      <c r="L750">
        <v>1.1425475359999999</v>
      </c>
      <c r="M750">
        <v>141985531.80000001</v>
      </c>
      <c r="N750">
        <v>214881556.19999999</v>
      </c>
      <c r="O750">
        <v>189569944.59999999</v>
      </c>
      <c r="P750">
        <v>0.66076183700000002</v>
      </c>
      <c r="Q750">
        <v>0.74898756799999999</v>
      </c>
      <c r="R750">
        <v>1.1335212269999999</v>
      </c>
      <c r="S750">
        <v>0.112472219</v>
      </c>
      <c r="T750">
        <v>0.65517954</v>
      </c>
      <c r="U750">
        <v>1.8707371150000001</v>
      </c>
      <c r="V750">
        <v>0.17166625599999999</v>
      </c>
      <c r="W750">
        <v>6.0121872999999999E-2</v>
      </c>
      <c r="X750">
        <v>0.35022533900000002</v>
      </c>
      <c r="Y750">
        <v>13096859.68</v>
      </c>
      <c r="Z750">
        <v>89163753.609999999</v>
      </c>
      <c r="AA750">
        <v>100519778.8</v>
      </c>
      <c r="AB750">
        <v>0.14688546799999999</v>
      </c>
      <c r="AC750">
        <v>0.13029136999999999</v>
      </c>
      <c r="AD750">
        <v>0.88702695799999998</v>
      </c>
      <c r="AE750">
        <v>-2.5458247999999999E-2</v>
      </c>
      <c r="AF750">
        <v>6.3091479999999997E-3</v>
      </c>
      <c r="AG750">
        <v>0.27941176499999998</v>
      </c>
      <c r="AH750">
        <v>0.58443708599999999</v>
      </c>
      <c r="AI750">
        <v>1.373247E-3</v>
      </c>
      <c r="AJ750">
        <v>8.6116749999999992E-3</v>
      </c>
      <c r="AK750">
        <v>1.5815957369863028E-3</v>
      </c>
      <c r="AL750">
        <f t="shared" si="44"/>
        <v>9.6199999999999992</v>
      </c>
      <c r="AM750">
        <f t="shared" si="45"/>
        <v>9.82</v>
      </c>
      <c r="AN750">
        <f t="shared" si="46"/>
        <v>9.86</v>
      </c>
      <c r="AO750">
        <f t="shared" si="46"/>
        <v>9.6199999999999992</v>
      </c>
      <c r="AP750">
        <f t="shared" si="47"/>
        <v>136096793</v>
      </c>
    </row>
    <row r="751" spans="1:42" x14ac:dyDescent="0.3">
      <c r="A751" s="2">
        <v>38958</v>
      </c>
      <c r="B751">
        <v>9.57</v>
      </c>
      <c r="C751">
        <v>9.61</v>
      </c>
      <c r="D751">
        <v>9.3000000000000007</v>
      </c>
      <c r="E751">
        <v>9.5</v>
      </c>
      <c r="F751">
        <v>236878929</v>
      </c>
      <c r="G751">
        <v>9.6720000000000006</v>
      </c>
      <c r="H751">
        <v>9.2750000000000004</v>
      </c>
      <c r="I751">
        <v>8.0665205479999997</v>
      </c>
      <c r="J751">
        <v>1.0428032350000001</v>
      </c>
      <c r="K751">
        <v>1.199029984</v>
      </c>
      <c r="L751">
        <v>1.149814216</v>
      </c>
      <c r="M751">
        <v>152577219.19999999</v>
      </c>
      <c r="N751">
        <v>212494693.09999999</v>
      </c>
      <c r="O751">
        <v>189525581.30000001</v>
      </c>
      <c r="P751">
        <v>0.71802837500000005</v>
      </c>
      <c r="Q751">
        <v>0.80504815299999999</v>
      </c>
      <c r="R751">
        <v>1.1211926729999999</v>
      </c>
      <c r="S751">
        <v>9.4180677000000004E-2</v>
      </c>
      <c r="T751">
        <v>0.57111959000000001</v>
      </c>
      <c r="U751">
        <v>1.8694059999999999</v>
      </c>
      <c r="V751">
        <v>0.164905353</v>
      </c>
      <c r="W751">
        <v>5.0380002E-2</v>
      </c>
      <c r="X751">
        <v>0.305508589</v>
      </c>
      <c r="Y751">
        <v>21387532.120000001</v>
      </c>
      <c r="Z751">
        <v>88978783</v>
      </c>
      <c r="AA751">
        <v>100518404.09999999</v>
      </c>
      <c r="AB751">
        <v>0.24036665099999999</v>
      </c>
      <c r="AC751">
        <v>0.212772301</v>
      </c>
      <c r="AD751">
        <v>0.88519892200000005</v>
      </c>
      <c r="AE751">
        <v>-7.3145249999999997E-3</v>
      </c>
      <c r="AF751">
        <v>-1.6563147E-2</v>
      </c>
      <c r="AG751">
        <v>0.256613757</v>
      </c>
      <c r="AH751">
        <v>0.54723127000000005</v>
      </c>
      <c r="AI751">
        <v>-3.2442320000000001E-3</v>
      </c>
      <c r="AJ751">
        <v>8.0113519999999994E-3</v>
      </c>
      <c r="AK751">
        <v>1.5161962410958922E-3</v>
      </c>
      <c r="AL751">
        <f t="shared" si="44"/>
        <v>9.7899999999999991</v>
      </c>
      <c r="AM751">
        <f t="shared" si="45"/>
        <v>9.57</v>
      </c>
      <c r="AN751">
        <f t="shared" si="46"/>
        <v>9.8000000000000007</v>
      </c>
      <c r="AO751">
        <f t="shared" si="46"/>
        <v>9.5299999999999994</v>
      </c>
      <c r="AP751">
        <f t="shared" si="47"/>
        <v>184557695</v>
      </c>
    </row>
    <row r="752" spans="1:42" x14ac:dyDescent="0.3">
      <c r="A752" s="2">
        <v>38959</v>
      </c>
      <c r="B752">
        <v>9.6199999999999992</v>
      </c>
      <c r="C752">
        <v>9.69</v>
      </c>
      <c r="D752">
        <v>9.5299999999999994</v>
      </c>
      <c r="E752">
        <v>9.57</v>
      </c>
      <c r="F752">
        <v>170067758</v>
      </c>
      <c r="G752">
        <v>9.64</v>
      </c>
      <c r="H752">
        <v>9.3396666669999995</v>
      </c>
      <c r="I752">
        <v>8.075726027</v>
      </c>
      <c r="J752">
        <v>1.032156751</v>
      </c>
      <c r="K752">
        <v>1.1937007230000001</v>
      </c>
      <c r="L752">
        <v>1.156511085</v>
      </c>
      <c r="M752">
        <v>171092334</v>
      </c>
      <c r="N752">
        <v>212047654</v>
      </c>
      <c r="O752">
        <v>189505492.30000001</v>
      </c>
      <c r="P752">
        <v>0.80685794300000002</v>
      </c>
      <c r="Q752">
        <v>0.90283575400000005</v>
      </c>
      <c r="R752">
        <v>1.118952551</v>
      </c>
      <c r="S752">
        <v>0.122270193</v>
      </c>
      <c r="T752">
        <v>0.47135522400000002</v>
      </c>
      <c r="U752">
        <v>1.86816559</v>
      </c>
      <c r="V752">
        <v>0.25940137400000002</v>
      </c>
      <c r="W752">
        <v>6.5449332999999998E-2</v>
      </c>
      <c r="X752">
        <v>0.252309124</v>
      </c>
      <c r="Y752">
        <v>42290602.340000004</v>
      </c>
      <c r="Z752">
        <v>88815887.349999994</v>
      </c>
      <c r="AA752">
        <v>100508177.09999999</v>
      </c>
      <c r="AB752">
        <v>0.47616033099999999</v>
      </c>
      <c r="AC752">
        <v>0.42076777799999998</v>
      </c>
      <c r="AD752">
        <v>0.88366827299999995</v>
      </c>
      <c r="AE752">
        <v>7.368421E-3</v>
      </c>
      <c r="AF752">
        <v>-5.1975049999999998E-3</v>
      </c>
      <c r="AG752">
        <v>0.23803363499999999</v>
      </c>
      <c r="AH752">
        <v>0.53365384599999999</v>
      </c>
      <c r="AI752">
        <v>-9.4238999999999998E-4</v>
      </c>
      <c r="AJ752">
        <v>7.5074060000000003E-3</v>
      </c>
      <c r="AK752">
        <v>1.4917627506849322E-3</v>
      </c>
      <c r="AL752">
        <f t="shared" si="44"/>
        <v>9.57</v>
      </c>
      <c r="AM752">
        <f t="shared" si="45"/>
        <v>9.5</v>
      </c>
      <c r="AN752">
        <f t="shared" si="46"/>
        <v>9.61</v>
      </c>
      <c r="AO752">
        <f t="shared" si="46"/>
        <v>9.3000000000000007</v>
      </c>
      <c r="AP752">
        <f t="shared" si="47"/>
        <v>236878929</v>
      </c>
    </row>
    <row r="753" spans="1:42" x14ac:dyDescent="0.3">
      <c r="A753" s="2">
        <v>38960</v>
      </c>
      <c r="B753">
        <v>9.61</v>
      </c>
      <c r="C753">
        <v>9.76</v>
      </c>
      <c r="D753">
        <v>9.52</v>
      </c>
      <c r="E753">
        <v>9.69</v>
      </c>
      <c r="F753">
        <v>143701096</v>
      </c>
      <c r="G753">
        <v>9.6300000000000008</v>
      </c>
      <c r="H753">
        <v>9.4009999999999998</v>
      </c>
      <c r="I753">
        <v>8.0848493149999996</v>
      </c>
      <c r="J753">
        <v>1.0243591110000001</v>
      </c>
      <c r="K753">
        <v>1.1911168190000001</v>
      </c>
      <c r="L753">
        <v>1.1627922340000001</v>
      </c>
      <c r="M753">
        <v>178282185.19999999</v>
      </c>
      <c r="N753">
        <v>206018675.30000001</v>
      </c>
      <c r="O753">
        <v>189600702.19999999</v>
      </c>
      <c r="P753">
        <v>0.865369049</v>
      </c>
      <c r="Q753">
        <v>0.94030340099999998</v>
      </c>
      <c r="R753">
        <v>1.0865923639999999</v>
      </c>
      <c r="S753">
        <v>0.12629330899999999</v>
      </c>
      <c r="T753">
        <v>0.36161848800000002</v>
      </c>
      <c r="U753">
        <v>1.8673070140000001</v>
      </c>
      <c r="V753">
        <v>0.34924461400000001</v>
      </c>
      <c r="W753">
        <v>6.7633928999999995E-2</v>
      </c>
      <c r="X753">
        <v>0.19365775700000001</v>
      </c>
      <c r="Y753">
        <v>37180290.100000001</v>
      </c>
      <c r="Z753">
        <v>85124890.900000006</v>
      </c>
      <c r="AA753">
        <v>100473157.09999999</v>
      </c>
      <c r="AB753">
        <v>0.43677342400000002</v>
      </c>
      <c r="AC753">
        <v>0.37005197400000001</v>
      </c>
      <c r="AD753">
        <v>0.84724013200000003</v>
      </c>
      <c r="AE753">
        <v>1.2539185E-2</v>
      </c>
      <c r="AF753">
        <v>0</v>
      </c>
      <c r="AG753">
        <v>0.121527778</v>
      </c>
      <c r="AH753">
        <v>0.58333333300000001</v>
      </c>
      <c r="AI753">
        <v>1.10145E-4</v>
      </c>
      <c r="AJ753">
        <v>4.001274E-3</v>
      </c>
      <c r="AK753">
        <v>1.5788037205479472E-3</v>
      </c>
      <c r="AL753">
        <f t="shared" si="44"/>
        <v>9.6199999999999992</v>
      </c>
      <c r="AM753">
        <f t="shared" si="45"/>
        <v>9.57</v>
      </c>
      <c r="AN753">
        <f t="shared" si="46"/>
        <v>9.69</v>
      </c>
      <c r="AO753">
        <f t="shared" si="46"/>
        <v>9.5299999999999994</v>
      </c>
      <c r="AP753">
        <f t="shared" si="47"/>
        <v>170067758</v>
      </c>
    </row>
    <row r="754" spans="1:42" x14ac:dyDescent="0.3">
      <c r="A754" s="2">
        <v>38961</v>
      </c>
      <c r="B754">
        <v>9.7799999999999994</v>
      </c>
      <c r="C754">
        <v>9.81</v>
      </c>
      <c r="D754">
        <v>9.69</v>
      </c>
      <c r="E754">
        <v>9.77</v>
      </c>
      <c r="F754">
        <v>102156376</v>
      </c>
      <c r="G754">
        <v>9.6300000000000008</v>
      </c>
      <c r="H754">
        <v>9.4359999999999999</v>
      </c>
      <c r="I754">
        <v>8.0946301369999993</v>
      </c>
      <c r="J754">
        <v>1.0205595590000001</v>
      </c>
      <c r="K754">
        <v>1.189677581</v>
      </c>
      <c r="L754">
        <v>1.1657110749999999</v>
      </c>
      <c r="M754">
        <v>174260454.19999999</v>
      </c>
      <c r="N754">
        <v>194371118.19999999</v>
      </c>
      <c r="O754">
        <v>189616436.5</v>
      </c>
      <c r="P754">
        <v>0.89653471100000004</v>
      </c>
      <c r="Q754">
        <v>0.91901555300000004</v>
      </c>
      <c r="R754">
        <v>1.025075261</v>
      </c>
      <c r="S754">
        <v>0.12629330899999999</v>
      </c>
      <c r="T754">
        <v>0.33527754799999998</v>
      </c>
      <c r="U754">
        <v>1.8663364499999999</v>
      </c>
      <c r="V754">
        <v>0.37668287099999997</v>
      </c>
      <c r="W754">
        <v>6.7669100999999995E-2</v>
      </c>
      <c r="X754">
        <v>0.17964475199999999</v>
      </c>
      <c r="Y754">
        <v>40109302.740000002</v>
      </c>
      <c r="Z754">
        <v>66312484.479999997</v>
      </c>
      <c r="AA754">
        <v>100465496.90000001</v>
      </c>
      <c r="AB754">
        <v>0.60485296300000002</v>
      </c>
      <c r="AC754">
        <v>0.39923460300000002</v>
      </c>
      <c r="AD754">
        <v>0.66005232199999997</v>
      </c>
      <c r="AE754">
        <v>8.2559339999999995E-3</v>
      </c>
      <c r="AF754">
        <v>-5.0916499999999996E-3</v>
      </c>
      <c r="AG754">
        <v>0.12687427900000001</v>
      </c>
      <c r="AH754">
        <v>0.60690789499999998</v>
      </c>
      <c r="AI754">
        <v>-9.2184700000000005E-4</v>
      </c>
      <c r="AJ754">
        <v>4.160731E-3</v>
      </c>
      <c r="AK754">
        <v>1.6193294246575364E-3</v>
      </c>
      <c r="AL754">
        <f t="shared" si="44"/>
        <v>9.61</v>
      </c>
      <c r="AM754">
        <f t="shared" si="45"/>
        <v>9.69</v>
      </c>
      <c r="AN754">
        <f t="shared" si="46"/>
        <v>9.76</v>
      </c>
      <c r="AO754">
        <f t="shared" si="46"/>
        <v>9.52</v>
      </c>
      <c r="AP754">
        <f t="shared" si="47"/>
        <v>143701096</v>
      </c>
    </row>
    <row r="755" spans="1:42" x14ac:dyDescent="0.3">
      <c r="A755" s="2">
        <v>38965</v>
      </c>
      <c r="B755">
        <v>9.85</v>
      </c>
      <c r="C755">
        <v>10.210000000000001</v>
      </c>
      <c r="D755">
        <v>9.7899999999999991</v>
      </c>
      <c r="E755">
        <v>10.210000000000001</v>
      </c>
      <c r="F755">
        <v>253297520</v>
      </c>
      <c r="G755">
        <v>9.6199999999999992</v>
      </c>
      <c r="H755">
        <v>9.4726666670000004</v>
      </c>
      <c r="I755">
        <v>8.104739726</v>
      </c>
      <c r="J755">
        <v>1.015553522</v>
      </c>
      <c r="K755">
        <v>1.1869597700000001</v>
      </c>
      <c r="L755">
        <v>1.168781107</v>
      </c>
      <c r="M755">
        <v>167472370.80000001</v>
      </c>
      <c r="N755">
        <v>190342322.80000001</v>
      </c>
      <c r="O755">
        <v>189478028.30000001</v>
      </c>
      <c r="P755">
        <v>0.879848309</v>
      </c>
      <c r="Q755">
        <v>0.88386169199999998</v>
      </c>
      <c r="R755">
        <v>1.00456145</v>
      </c>
      <c r="S755">
        <v>0.10816653800000001</v>
      </c>
      <c r="T755">
        <v>0.307626434</v>
      </c>
      <c r="U755">
        <v>1.865387374</v>
      </c>
      <c r="V755">
        <v>0.35161652700000001</v>
      </c>
      <c r="W755">
        <v>5.7986099999999999E-2</v>
      </c>
      <c r="X755">
        <v>0.164912896</v>
      </c>
      <c r="Y755">
        <v>49867743.439999998</v>
      </c>
      <c r="Z755">
        <v>68157746.329999998</v>
      </c>
      <c r="AA755">
        <v>100551291.90000001</v>
      </c>
      <c r="AB755">
        <v>0.73165188299999995</v>
      </c>
      <c r="AC755">
        <v>0.49594333899999998</v>
      </c>
      <c r="AD755">
        <v>0.67784058300000005</v>
      </c>
      <c r="AE755">
        <v>4.5035824000000002E-2</v>
      </c>
      <c r="AF755">
        <v>6.6875652999999993E-2</v>
      </c>
      <c r="AG755">
        <v>0.164196123</v>
      </c>
      <c r="AH755">
        <v>0.68204283399999999</v>
      </c>
      <c r="AI755">
        <v>1.3176968000000001E-2</v>
      </c>
      <c r="AJ755">
        <v>5.2774579999999996E-3</v>
      </c>
      <c r="AK755">
        <v>1.7472213726027416E-3</v>
      </c>
      <c r="AL755">
        <f t="shared" si="44"/>
        <v>9.7799999999999994</v>
      </c>
      <c r="AM755">
        <f t="shared" si="45"/>
        <v>9.77</v>
      </c>
      <c r="AN755">
        <f t="shared" si="46"/>
        <v>9.81</v>
      </c>
      <c r="AO755">
        <f t="shared" si="46"/>
        <v>9.69</v>
      </c>
      <c r="AP755">
        <f t="shared" si="47"/>
        <v>102156376</v>
      </c>
    </row>
    <row r="756" spans="1:42" x14ac:dyDescent="0.3">
      <c r="A756" s="2">
        <v>38966</v>
      </c>
      <c r="B756">
        <v>10.15</v>
      </c>
      <c r="C756">
        <v>10.24</v>
      </c>
      <c r="D756">
        <v>9.9600000000000009</v>
      </c>
      <c r="E756">
        <v>10</v>
      </c>
      <c r="F756">
        <v>243554661</v>
      </c>
      <c r="G756">
        <v>9.7479999999999993</v>
      </c>
      <c r="H756">
        <v>9.5206666670000004</v>
      </c>
      <c r="I756">
        <v>8.1160821920000004</v>
      </c>
      <c r="J756">
        <v>1.0238778799999999</v>
      </c>
      <c r="K756">
        <v>1.2010721150000001</v>
      </c>
      <c r="L756">
        <v>1.173061884</v>
      </c>
      <c r="M756">
        <v>181220335.80000001</v>
      </c>
      <c r="N756">
        <v>192760672.5</v>
      </c>
      <c r="O756">
        <v>189930032.59999999</v>
      </c>
      <c r="P756">
        <v>0.94013126999999996</v>
      </c>
      <c r="Q756">
        <v>0.95414260299999998</v>
      </c>
      <c r="R756">
        <v>1.0149035930000001</v>
      </c>
      <c r="S756">
        <v>0.278603661</v>
      </c>
      <c r="T756">
        <v>0.306548453</v>
      </c>
      <c r="U756">
        <v>1.865567776</v>
      </c>
      <c r="V756">
        <v>0.90884053899999995</v>
      </c>
      <c r="W756">
        <v>0.14933987600000001</v>
      </c>
      <c r="X756">
        <v>0.16431911900000001</v>
      </c>
      <c r="Y756">
        <v>63395943.409999996</v>
      </c>
      <c r="Z756">
        <v>69086329.769999996</v>
      </c>
      <c r="AA756">
        <v>100466074.09999999</v>
      </c>
      <c r="AB756">
        <v>0.91763368599999995</v>
      </c>
      <c r="AC756">
        <v>0.63101841999999997</v>
      </c>
      <c r="AD756">
        <v>0.68765829999999994</v>
      </c>
      <c r="AE756">
        <v>-2.0568071E-2</v>
      </c>
      <c r="AF756">
        <v>5.2631578999999998E-2</v>
      </c>
      <c r="AG756">
        <v>0.12994350299999999</v>
      </c>
      <c r="AH756">
        <v>0.64473684200000003</v>
      </c>
      <c r="AI756">
        <v>1.0526259E-2</v>
      </c>
      <c r="AJ756">
        <v>4.2877890000000002E-3</v>
      </c>
      <c r="AK756">
        <v>1.6863569424657554E-3</v>
      </c>
      <c r="AL756">
        <f t="shared" si="44"/>
        <v>9.85</v>
      </c>
      <c r="AM756">
        <f t="shared" si="45"/>
        <v>10.210000000000001</v>
      </c>
      <c r="AN756">
        <f t="shared" si="46"/>
        <v>10.210000000000001</v>
      </c>
      <c r="AO756">
        <f t="shared" si="46"/>
        <v>9.7899999999999991</v>
      </c>
      <c r="AP756">
        <f t="shared" si="47"/>
        <v>253297520</v>
      </c>
    </row>
    <row r="757" spans="1:42" x14ac:dyDescent="0.3">
      <c r="A757" s="2">
        <v>38967</v>
      </c>
      <c r="B757">
        <v>10.09</v>
      </c>
      <c r="C757">
        <v>10.5</v>
      </c>
      <c r="D757">
        <v>10.039999999999999</v>
      </c>
      <c r="E757">
        <v>10.4</v>
      </c>
      <c r="F757">
        <v>317006165</v>
      </c>
      <c r="G757">
        <v>9.8480000000000008</v>
      </c>
      <c r="H757">
        <v>9.5589999999999993</v>
      </c>
      <c r="I757">
        <v>8.1268219179999992</v>
      </c>
      <c r="J757">
        <v>1.030233288</v>
      </c>
      <c r="K757">
        <v>1.2117898119999999</v>
      </c>
      <c r="L757">
        <v>1.176228555</v>
      </c>
      <c r="M757">
        <v>182555482.19999999</v>
      </c>
      <c r="N757">
        <v>195968469.40000001</v>
      </c>
      <c r="O757">
        <v>190407110.5</v>
      </c>
      <c r="P757">
        <v>0.93155538100000002</v>
      </c>
      <c r="Q757">
        <v>0.95876399599999995</v>
      </c>
      <c r="R757">
        <v>1.029207727</v>
      </c>
      <c r="S757">
        <v>0.25616401</v>
      </c>
      <c r="T757">
        <v>0.291315092</v>
      </c>
      <c r="U757">
        <v>1.8650975240000001</v>
      </c>
      <c r="V757">
        <v>0.87933655700000002</v>
      </c>
      <c r="W757">
        <v>0.13734617499999999</v>
      </c>
      <c r="X757">
        <v>0.15619295399999999</v>
      </c>
      <c r="Y757">
        <v>64913324.109999999</v>
      </c>
      <c r="Z757">
        <v>69137856.319999993</v>
      </c>
      <c r="AA757">
        <v>100305569.2</v>
      </c>
      <c r="AB757">
        <v>0.93889697400000005</v>
      </c>
      <c r="AC757">
        <v>0.64715573299999996</v>
      </c>
      <c r="AD757">
        <v>0.68927235899999995</v>
      </c>
      <c r="AE757">
        <v>0.04</v>
      </c>
      <c r="AF757">
        <v>8.6729363000000004E-2</v>
      </c>
      <c r="AG757">
        <v>0.14035087700000001</v>
      </c>
      <c r="AH757">
        <v>0.74496644300000003</v>
      </c>
      <c r="AI757">
        <v>1.7052574000000001E-2</v>
      </c>
      <c r="AJ757">
        <v>4.6041729999999996E-3</v>
      </c>
      <c r="AK757">
        <v>1.850019523287673E-3</v>
      </c>
      <c r="AL757">
        <f t="shared" si="44"/>
        <v>10.15</v>
      </c>
      <c r="AM757">
        <f t="shared" si="45"/>
        <v>10</v>
      </c>
      <c r="AN757">
        <f t="shared" si="46"/>
        <v>10.24</v>
      </c>
      <c r="AO757">
        <f t="shared" si="46"/>
        <v>9.9600000000000009</v>
      </c>
      <c r="AP757">
        <f t="shared" si="47"/>
        <v>243554661</v>
      </c>
    </row>
    <row r="758" spans="1:42" x14ac:dyDescent="0.3">
      <c r="A758" s="2">
        <v>38968</v>
      </c>
      <c r="B758">
        <v>10.48</v>
      </c>
      <c r="C758">
        <v>10.51</v>
      </c>
      <c r="D758">
        <v>10.27</v>
      </c>
      <c r="E758">
        <v>10.36</v>
      </c>
      <c r="F758">
        <v>224024612</v>
      </c>
      <c r="G758">
        <v>10.013999999999999</v>
      </c>
      <c r="H758">
        <v>9.6016666669999999</v>
      </c>
      <c r="I758">
        <v>8.1389863009999992</v>
      </c>
      <c r="J758">
        <v>1.0429439330000001</v>
      </c>
      <c r="K758">
        <v>1.2303743519999999</v>
      </c>
      <c r="L758">
        <v>1.1797128429999999</v>
      </c>
      <c r="M758">
        <v>211943163.59999999</v>
      </c>
      <c r="N758">
        <v>199046763.30000001</v>
      </c>
      <c r="O758">
        <v>190958418.59999999</v>
      </c>
      <c r="P758">
        <v>1.064790806</v>
      </c>
      <c r="Q758">
        <v>1.1098916990000001</v>
      </c>
      <c r="R758">
        <v>1.042356576</v>
      </c>
      <c r="S758">
        <v>0.29669849999999998</v>
      </c>
      <c r="T758">
        <v>0.31737156900000002</v>
      </c>
      <c r="U758">
        <v>1.865405507</v>
      </c>
      <c r="V758">
        <v>0.93486162399999995</v>
      </c>
      <c r="W758">
        <v>0.15905308500000001</v>
      </c>
      <c r="X758">
        <v>0.17013543</v>
      </c>
      <c r="Y758">
        <v>87260847.959999993</v>
      </c>
      <c r="Z758">
        <v>72436428.079999998</v>
      </c>
      <c r="AA758">
        <v>100447165.09999999</v>
      </c>
      <c r="AB758">
        <v>1.2046542090000001</v>
      </c>
      <c r="AC758">
        <v>0.86872384899999999</v>
      </c>
      <c r="AD758">
        <v>0.72113959599999999</v>
      </c>
      <c r="AE758">
        <v>-3.8461540000000001E-3</v>
      </c>
      <c r="AF758">
        <v>6.9143446999999997E-2</v>
      </c>
      <c r="AG758">
        <v>0.143487859</v>
      </c>
      <c r="AH758">
        <v>0.69558101500000002</v>
      </c>
      <c r="AI758">
        <v>1.3775506999999999E-2</v>
      </c>
      <c r="AJ758">
        <v>4.695266E-3</v>
      </c>
      <c r="AK758">
        <v>1.7705292794520571E-3</v>
      </c>
      <c r="AL758">
        <f t="shared" si="44"/>
        <v>10.09</v>
      </c>
      <c r="AM758">
        <f t="shared" si="45"/>
        <v>10.4</v>
      </c>
      <c r="AN758">
        <f t="shared" si="46"/>
        <v>10.5</v>
      </c>
      <c r="AO758">
        <f t="shared" si="46"/>
        <v>10.039999999999999</v>
      </c>
      <c r="AP758">
        <f t="shared" si="47"/>
        <v>317006165</v>
      </c>
    </row>
    <row r="759" spans="1:42" x14ac:dyDescent="0.3">
      <c r="A759" s="2">
        <v>38971</v>
      </c>
      <c r="B759">
        <v>10.35</v>
      </c>
      <c r="C759">
        <v>10.53</v>
      </c>
      <c r="D759">
        <v>10.199999999999999</v>
      </c>
      <c r="E759">
        <v>10.36</v>
      </c>
      <c r="F759">
        <v>237299461</v>
      </c>
      <c r="G759">
        <v>10.148</v>
      </c>
      <c r="H759">
        <v>9.6449999999999996</v>
      </c>
      <c r="I759">
        <v>8.1506301370000003</v>
      </c>
      <c r="J759">
        <v>1.0521513739999999</v>
      </c>
      <c r="K759">
        <v>1.2450571100000001</v>
      </c>
      <c r="L759">
        <v>1.1833440900000001</v>
      </c>
      <c r="M759">
        <v>228007866.80000001</v>
      </c>
      <c r="N759">
        <v>200388499.5</v>
      </c>
      <c r="O759">
        <v>191301104.09999999</v>
      </c>
      <c r="P759">
        <v>1.1378291039999999</v>
      </c>
      <c r="Q759">
        <v>1.1918795129999999</v>
      </c>
      <c r="R759">
        <v>1.047503099</v>
      </c>
      <c r="S759">
        <v>0.26319194499999998</v>
      </c>
      <c r="T759">
        <v>0.32938552999999998</v>
      </c>
      <c r="U759">
        <v>1.8659699439999999</v>
      </c>
      <c r="V759">
        <v>0.79903918299999999</v>
      </c>
      <c r="W759">
        <v>0.14104833</v>
      </c>
      <c r="X759">
        <v>0.17652242000000001</v>
      </c>
      <c r="Y759">
        <v>78511831.129999995</v>
      </c>
      <c r="Z759">
        <v>72516497.569999993</v>
      </c>
      <c r="AA759">
        <v>100345698.3</v>
      </c>
      <c r="AB759">
        <v>1.0826754430000001</v>
      </c>
      <c r="AC759">
        <v>0.78241352099999995</v>
      </c>
      <c r="AD759">
        <v>0.72266672899999995</v>
      </c>
      <c r="AE759">
        <v>0</v>
      </c>
      <c r="AF759">
        <v>6.0388945999999999E-2</v>
      </c>
      <c r="AG759">
        <v>0.10565635</v>
      </c>
      <c r="AH759">
        <v>0.74117647099999995</v>
      </c>
      <c r="AI759">
        <v>1.2124319999999999E-2</v>
      </c>
      <c r="AJ759">
        <v>3.5547209999999998E-3</v>
      </c>
      <c r="AK759">
        <v>1.842273331506851E-3</v>
      </c>
      <c r="AL759">
        <f t="shared" si="44"/>
        <v>10.48</v>
      </c>
      <c r="AM759">
        <f t="shared" si="45"/>
        <v>10.36</v>
      </c>
      <c r="AN759">
        <f t="shared" si="46"/>
        <v>10.51</v>
      </c>
      <c r="AO759">
        <f t="shared" si="46"/>
        <v>10.27</v>
      </c>
      <c r="AP759">
        <f t="shared" si="47"/>
        <v>224024612</v>
      </c>
    </row>
    <row r="760" spans="1:42" x14ac:dyDescent="0.3">
      <c r="A760" s="2">
        <v>38972</v>
      </c>
      <c r="B760">
        <v>10.4</v>
      </c>
      <c r="C760">
        <v>10.49</v>
      </c>
      <c r="D760">
        <v>10.210000000000001</v>
      </c>
      <c r="E760">
        <v>10.38</v>
      </c>
      <c r="F760">
        <v>421364692</v>
      </c>
      <c r="G760">
        <v>10.266</v>
      </c>
      <c r="H760">
        <v>9.6780000000000008</v>
      </c>
      <c r="I760">
        <v>8.1627123289999997</v>
      </c>
      <c r="J760">
        <v>1.0607563550000001</v>
      </c>
      <c r="K760">
        <v>1.2576701939999999</v>
      </c>
      <c r="L760">
        <v>1.1856353150000001</v>
      </c>
      <c r="M760">
        <v>255036483.80000001</v>
      </c>
      <c r="N760">
        <v>202534835.09999999</v>
      </c>
      <c r="O760">
        <v>191514948.30000001</v>
      </c>
      <c r="P760">
        <v>1.2592228080000001</v>
      </c>
      <c r="Q760">
        <v>1.3316792550000001</v>
      </c>
      <c r="R760">
        <v>1.0575406089999999</v>
      </c>
      <c r="S760">
        <v>0.16546902999999999</v>
      </c>
      <c r="T760">
        <v>0.34984134300000003</v>
      </c>
      <c r="U760">
        <v>1.8659590930000001</v>
      </c>
      <c r="V760">
        <v>0.47298306400000001</v>
      </c>
      <c r="W760">
        <v>8.8677737000000006E-2</v>
      </c>
      <c r="X760">
        <v>0.187486073</v>
      </c>
      <c r="Y760">
        <v>36233395.539999999</v>
      </c>
      <c r="Z760">
        <v>72627947.819999993</v>
      </c>
      <c r="AA760">
        <v>100360367</v>
      </c>
      <c r="AB760">
        <v>0.498890532</v>
      </c>
      <c r="AC760">
        <v>0.36103291199999998</v>
      </c>
      <c r="AD760">
        <v>0.72367160500000005</v>
      </c>
      <c r="AE760">
        <v>1.930502E-3</v>
      </c>
      <c r="AF760">
        <v>1.6650343000000001E-2</v>
      </c>
      <c r="AG760">
        <v>6.9001030000000005E-2</v>
      </c>
      <c r="AH760">
        <v>0.77739725999999998</v>
      </c>
      <c r="AI760">
        <v>3.5032549999999998E-3</v>
      </c>
      <c r="AJ760">
        <v>2.4095369999999998E-3</v>
      </c>
      <c r="AK760">
        <v>1.8982127753424673E-3</v>
      </c>
      <c r="AL760">
        <f t="shared" si="44"/>
        <v>10.35</v>
      </c>
      <c r="AM760">
        <f t="shared" si="45"/>
        <v>10.36</v>
      </c>
      <c r="AN760">
        <f t="shared" si="46"/>
        <v>10.53</v>
      </c>
      <c r="AO760">
        <f t="shared" si="46"/>
        <v>10.199999999999999</v>
      </c>
      <c r="AP760">
        <f t="shared" si="47"/>
        <v>237299461</v>
      </c>
    </row>
    <row r="761" spans="1:42" x14ac:dyDescent="0.3">
      <c r="A761" s="2">
        <v>38973</v>
      </c>
      <c r="B761">
        <v>10.41</v>
      </c>
      <c r="C761">
        <v>10.62</v>
      </c>
      <c r="D761">
        <v>10.33</v>
      </c>
      <c r="E761">
        <v>10.6</v>
      </c>
      <c r="F761">
        <v>286577886</v>
      </c>
      <c r="G761">
        <v>10.3</v>
      </c>
      <c r="H761">
        <v>9.7003333329999997</v>
      </c>
      <c r="I761">
        <v>8.1751506850000002</v>
      </c>
      <c r="J761">
        <v>1.0618191809999999</v>
      </c>
      <c r="K761">
        <v>1.2599156149999999</v>
      </c>
      <c r="L761">
        <v>1.186563246</v>
      </c>
      <c r="M761">
        <v>288649918.19999999</v>
      </c>
      <c r="N761">
        <v>209137777.09999999</v>
      </c>
      <c r="O761">
        <v>192229264.80000001</v>
      </c>
      <c r="P761">
        <v>1.3801902370000001</v>
      </c>
      <c r="Q761">
        <v>1.501591959</v>
      </c>
      <c r="R761">
        <v>1.087960136</v>
      </c>
      <c r="S761">
        <v>0.16852299500000001</v>
      </c>
      <c r="T761">
        <v>0.37260021399999999</v>
      </c>
      <c r="U761">
        <v>1.8655651390000001</v>
      </c>
      <c r="V761">
        <v>0.45228904599999997</v>
      </c>
      <c r="W761">
        <v>9.0333482000000007E-2</v>
      </c>
      <c r="X761">
        <v>0.19972511600000001</v>
      </c>
      <c r="Y761">
        <v>82559326.840000004</v>
      </c>
      <c r="Z761">
        <v>82862177.329999998</v>
      </c>
      <c r="AA761">
        <v>101065387.09999999</v>
      </c>
      <c r="AB761">
        <v>0.99634513000000002</v>
      </c>
      <c r="AC761">
        <v>0.81689022600000005</v>
      </c>
      <c r="AD761">
        <v>0.819886805</v>
      </c>
      <c r="AE761">
        <v>2.1194604999999998E-2</v>
      </c>
      <c r="AF761">
        <v>0.06</v>
      </c>
      <c r="AG761">
        <v>0.104166667</v>
      </c>
      <c r="AH761">
        <v>0.80579216399999998</v>
      </c>
      <c r="AI761">
        <v>1.1855790999999999E-2</v>
      </c>
      <c r="AJ761">
        <v>3.4936419999999999E-3</v>
      </c>
      <c r="AK761">
        <v>1.9422062520547958E-3</v>
      </c>
      <c r="AL761">
        <f t="shared" si="44"/>
        <v>10.4</v>
      </c>
      <c r="AM761">
        <f t="shared" si="45"/>
        <v>10.38</v>
      </c>
      <c r="AN761">
        <f t="shared" si="46"/>
        <v>10.49</v>
      </c>
      <c r="AO761">
        <f t="shared" si="46"/>
        <v>10.210000000000001</v>
      </c>
      <c r="AP761">
        <f t="shared" si="47"/>
        <v>421364692</v>
      </c>
    </row>
    <row r="762" spans="1:42" x14ac:dyDescent="0.3">
      <c r="A762" s="2">
        <v>38974</v>
      </c>
      <c r="B762">
        <v>10.53</v>
      </c>
      <c r="C762">
        <v>10.67</v>
      </c>
      <c r="D762">
        <v>10.49</v>
      </c>
      <c r="E762">
        <v>10.6</v>
      </c>
      <c r="F762">
        <v>200588059</v>
      </c>
      <c r="G762">
        <v>10.42</v>
      </c>
      <c r="H762">
        <v>9.7336666669999996</v>
      </c>
      <c r="I762">
        <v>8.1881095889999997</v>
      </c>
      <c r="J762">
        <v>1.070511284</v>
      </c>
      <c r="K762">
        <v>1.2725770080000001</v>
      </c>
      <c r="L762">
        <v>1.188756277</v>
      </c>
      <c r="M762">
        <v>297254563.19999999</v>
      </c>
      <c r="N762">
        <v>212758493.5</v>
      </c>
      <c r="O762">
        <v>192616978.19999999</v>
      </c>
      <c r="P762">
        <v>1.39714546</v>
      </c>
      <c r="Q762">
        <v>1.543241753</v>
      </c>
      <c r="R762">
        <v>1.104567705</v>
      </c>
      <c r="S762">
        <v>0.10198039</v>
      </c>
      <c r="T762">
        <v>0.40650302900000002</v>
      </c>
      <c r="U762">
        <v>1.865936847</v>
      </c>
      <c r="V762">
        <v>0.25087239900000002</v>
      </c>
      <c r="W762">
        <v>5.4653720000000003E-2</v>
      </c>
      <c r="X762">
        <v>0.21785465600000001</v>
      </c>
      <c r="Y762">
        <v>78842693.560000002</v>
      </c>
      <c r="Z762">
        <v>83820307.950000003</v>
      </c>
      <c r="AA762">
        <v>101155350.90000001</v>
      </c>
      <c r="AB762">
        <v>0.940615651</v>
      </c>
      <c r="AC762">
        <v>0.77942187799999996</v>
      </c>
      <c r="AD762">
        <v>0.82862950099999999</v>
      </c>
      <c r="AE762">
        <v>0</v>
      </c>
      <c r="AF762">
        <v>1.9230769000000002E-2</v>
      </c>
      <c r="AG762">
        <v>8.8295687999999997E-2</v>
      </c>
      <c r="AH762">
        <v>0.77257525100000002</v>
      </c>
      <c r="AI762">
        <v>3.8557909999999999E-3</v>
      </c>
      <c r="AJ762">
        <v>3.0075309999999999E-3</v>
      </c>
      <c r="AK762">
        <v>1.890865558904111E-3</v>
      </c>
      <c r="AL762">
        <f t="shared" si="44"/>
        <v>10.41</v>
      </c>
      <c r="AM762">
        <f t="shared" si="45"/>
        <v>10.6</v>
      </c>
      <c r="AN762">
        <f t="shared" si="46"/>
        <v>10.62</v>
      </c>
      <c r="AO762">
        <f t="shared" si="46"/>
        <v>10.33</v>
      </c>
      <c r="AP762">
        <f t="shared" si="47"/>
        <v>286577886</v>
      </c>
    </row>
    <row r="763" spans="1:42" x14ac:dyDescent="0.3">
      <c r="A763" s="2">
        <v>38975</v>
      </c>
      <c r="B763">
        <v>10.66</v>
      </c>
      <c r="C763">
        <v>10.71</v>
      </c>
      <c r="D763">
        <v>10.47</v>
      </c>
      <c r="E763">
        <v>10.59</v>
      </c>
      <c r="F763">
        <v>245832160</v>
      </c>
      <c r="G763">
        <v>10.46</v>
      </c>
      <c r="H763">
        <v>9.7623333330000008</v>
      </c>
      <c r="I763">
        <v>8.2007671230000003</v>
      </c>
      <c r="J763">
        <v>1.0714651550000001</v>
      </c>
      <c r="K763">
        <v>1.275490432</v>
      </c>
      <c r="L763">
        <v>1.19041709</v>
      </c>
      <c r="M763">
        <v>273970942</v>
      </c>
      <c r="N763">
        <v>214853567.59999999</v>
      </c>
      <c r="O763">
        <v>192783935.80000001</v>
      </c>
      <c r="P763">
        <v>1.2751519330000001</v>
      </c>
      <c r="Q763">
        <v>1.421129519</v>
      </c>
      <c r="R763">
        <v>1.1144785829999999</v>
      </c>
      <c r="S763">
        <v>0.128062485</v>
      </c>
      <c r="T763">
        <v>0.43620371200000002</v>
      </c>
      <c r="U763">
        <v>1.8665867549999999</v>
      </c>
      <c r="V763">
        <v>0.293584124</v>
      </c>
      <c r="W763">
        <v>6.8607840000000003E-2</v>
      </c>
      <c r="X763">
        <v>0.23369056399999999</v>
      </c>
      <c r="Y763">
        <v>88187773.379999995</v>
      </c>
      <c r="Z763">
        <v>82657898.420000002</v>
      </c>
      <c r="AA763">
        <v>101117969.59999999</v>
      </c>
      <c r="AB763">
        <v>1.0669007450000001</v>
      </c>
      <c r="AC763">
        <v>0.872127612</v>
      </c>
      <c r="AD763">
        <v>0.81744025099999995</v>
      </c>
      <c r="AE763">
        <v>-9.4339599999999999E-4</v>
      </c>
      <c r="AF763">
        <v>2.2200772000000001E-2</v>
      </c>
      <c r="AG763">
        <v>6.5392354E-2</v>
      </c>
      <c r="AH763">
        <v>0.75041322300000002</v>
      </c>
      <c r="AI763">
        <v>4.4363420000000002E-3</v>
      </c>
      <c r="AJ763">
        <v>2.2916210000000002E-3</v>
      </c>
      <c r="AK763">
        <v>1.8562105397260287E-3</v>
      </c>
      <c r="AL763">
        <f t="shared" si="44"/>
        <v>10.53</v>
      </c>
      <c r="AM763">
        <f t="shared" si="45"/>
        <v>10.6</v>
      </c>
      <c r="AN763">
        <f t="shared" si="46"/>
        <v>10.67</v>
      </c>
      <c r="AO763">
        <f t="shared" si="46"/>
        <v>10.49</v>
      </c>
      <c r="AP763">
        <f t="shared" si="47"/>
        <v>200588059</v>
      </c>
    </row>
    <row r="764" spans="1:42" x14ac:dyDescent="0.3">
      <c r="A764" s="2">
        <v>38978</v>
      </c>
      <c r="B764">
        <v>10.54</v>
      </c>
      <c r="C764">
        <v>10.69</v>
      </c>
      <c r="D764">
        <v>10.47</v>
      </c>
      <c r="E764">
        <v>10.56</v>
      </c>
      <c r="F764">
        <v>176332604</v>
      </c>
      <c r="G764">
        <v>10.506</v>
      </c>
      <c r="H764">
        <v>9.7840000000000007</v>
      </c>
      <c r="I764">
        <v>8.2132054790000009</v>
      </c>
      <c r="J764">
        <v>1.0737939489999999</v>
      </c>
      <c r="K764">
        <v>1.2791595229999999</v>
      </c>
      <c r="L764">
        <v>1.1912523100000001</v>
      </c>
      <c r="M764">
        <v>278332451.60000002</v>
      </c>
      <c r="N764">
        <v>216036286</v>
      </c>
      <c r="O764">
        <v>193172699.90000001</v>
      </c>
      <c r="P764">
        <v>1.2883597330000001</v>
      </c>
      <c r="Q764">
        <v>1.4408477580000001</v>
      </c>
      <c r="R764">
        <v>1.1183582670000001</v>
      </c>
      <c r="S764">
        <v>0.12441864800000001</v>
      </c>
      <c r="T764">
        <v>0.46078344100000002</v>
      </c>
      <c r="U764">
        <v>1.8673417590000001</v>
      </c>
      <c r="V764">
        <v>0.27001544999999999</v>
      </c>
      <c r="W764">
        <v>6.662875E-2</v>
      </c>
      <c r="X764">
        <v>0.24675902999999999</v>
      </c>
      <c r="Y764">
        <v>85601365.109999999</v>
      </c>
      <c r="Z764">
        <v>82844879.739999995</v>
      </c>
      <c r="AA764">
        <v>101048182.90000001</v>
      </c>
      <c r="AB764">
        <v>1.033272851</v>
      </c>
      <c r="AC764">
        <v>0.84713413599999998</v>
      </c>
      <c r="AD764">
        <v>0.81985521500000003</v>
      </c>
      <c r="AE764">
        <v>-2.8328609999999999E-3</v>
      </c>
      <c r="AF764">
        <v>1.9305019E-2</v>
      </c>
      <c r="AG764">
        <v>8.1967212999999997E-2</v>
      </c>
      <c r="AH764">
        <v>0.69774919599999996</v>
      </c>
      <c r="AI764">
        <v>3.8697699999999998E-3</v>
      </c>
      <c r="AJ764">
        <v>2.800814E-3</v>
      </c>
      <c r="AK764">
        <v>1.7714652383561649E-3</v>
      </c>
      <c r="AL764">
        <f t="shared" si="44"/>
        <v>10.66</v>
      </c>
      <c r="AM764">
        <f t="shared" si="45"/>
        <v>10.59</v>
      </c>
      <c r="AN764">
        <f t="shared" si="46"/>
        <v>10.71</v>
      </c>
      <c r="AO764">
        <f t="shared" si="46"/>
        <v>10.47</v>
      </c>
      <c r="AP764">
        <f t="shared" si="47"/>
        <v>245832160</v>
      </c>
    </row>
    <row r="765" spans="1:42" x14ac:dyDescent="0.3">
      <c r="A765" s="2">
        <v>38979</v>
      </c>
      <c r="B765">
        <v>10.59</v>
      </c>
      <c r="C765">
        <v>10.62</v>
      </c>
      <c r="D765">
        <v>10.4</v>
      </c>
      <c r="E765">
        <v>10.54</v>
      </c>
      <c r="F765">
        <v>177524746</v>
      </c>
      <c r="G765">
        <v>10.545999999999999</v>
      </c>
      <c r="H765">
        <v>9.8106666669999996</v>
      </c>
      <c r="I765">
        <v>8.2250958900000004</v>
      </c>
      <c r="J765">
        <v>1.074952433</v>
      </c>
      <c r="K765">
        <v>1.282173502</v>
      </c>
      <c r="L765">
        <v>1.192772315</v>
      </c>
      <c r="M765">
        <v>266139080.19999999</v>
      </c>
      <c r="N765">
        <v>206470741.40000001</v>
      </c>
      <c r="O765">
        <v>193307886.5</v>
      </c>
      <c r="P765">
        <v>1.2889917399999999</v>
      </c>
      <c r="Q765">
        <v>1.3767626610000001</v>
      </c>
      <c r="R765">
        <v>1.068092695</v>
      </c>
      <c r="S765">
        <v>9.4233752000000004E-2</v>
      </c>
      <c r="T765">
        <v>0.48200682</v>
      </c>
      <c r="U765">
        <v>1.868432323</v>
      </c>
      <c r="V765">
        <v>0.19550294300000001</v>
      </c>
      <c r="W765">
        <v>5.0434661999999998E-2</v>
      </c>
      <c r="X765">
        <v>0.25797392499999999</v>
      </c>
      <c r="Y765">
        <v>96549528.609999999</v>
      </c>
      <c r="Z765">
        <v>68663979.75</v>
      </c>
      <c r="AA765">
        <v>100992388.2</v>
      </c>
      <c r="AB765">
        <v>1.4061161170000001</v>
      </c>
      <c r="AC765">
        <v>0.95600797599999998</v>
      </c>
      <c r="AD765">
        <v>0.67989262299999997</v>
      </c>
      <c r="AE765">
        <v>-1.8939390000000001E-3</v>
      </c>
      <c r="AF765">
        <v>1.5414258E-2</v>
      </c>
      <c r="AG765">
        <v>9.7916666999999999E-2</v>
      </c>
      <c r="AH765">
        <v>0.68640000000000001</v>
      </c>
      <c r="AI765">
        <v>3.1048820000000002E-3</v>
      </c>
      <c r="AJ765">
        <v>3.284131E-3</v>
      </c>
      <c r="AK765">
        <v>1.7530622520547947E-3</v>
      </c>
      <c r="AL765">
        <f t="shared" si="44"/>
        <v>10.54</v>
      </c>
      <c r="AM765">
        <f t="shared" si="45"/>
        <v>10.56</v>
      </c>
      <c r="AN765">
        <f t="shared" si="46"/>
        <v>10.69</v>
      </c>
      <c r="AO765">
        <f t="shared" si="46"/>
        <v>10.47</v>
      </c>
      <c r="AP765">
        <f t="shared" si="47"/>
        <v>176332604</v>
      </c>
    </row>
    <row r="766" spans="1:42" x14ac:dyDescent="0.3">
      <c r="A766" s="2">
        <v>38980</v>
      </c>
      <c r="B766">
        <v>10.63</v>
      </c>
      <c r="C766">
        <v>10.81</v>
      </c>
      <c r="D766">
        <v>10.6</v>
      </c>
      <c r="E766">
        <v>10.75</v>
      </c>
      <c r="F766">
        <v>205751420</v>
      </c>
      <c r="G766">
        <v>10.577999999999999</v>
      </c>
      <c r="H766">
        <v>9.8420000000000005</v>
      </c>
      <c r="I766">
        <v>8.2368493150000006</v>
      </c>
      <c r="J766">
        <v>1.074781548</v>
      </c>
      <c r="K766">
        <v>1.284228908</v>
      </c>
      <c r="L766">
        <v>1.1948743529999999</v>
      </c>
      <c r="M766">
        <v>217371091</v>
      </c>
      <c r="N766">
        <v>201920740</v>
      </c>
      <c r="O766">
        <v>193348725.5</v>
      </c>
      <c r="P766">
        <v>1.07651691</v>
      </c>
      <c r="Q766">
        <v>1.124243723</v>
      </c>
      <c r="R766">
        <v>1.044334476</v>
      </c>
      <c r="S766">
        <v>2.6832815999999999E-2</v>
      </c>
      <c r="T766">
        <v>0.49812337499999998</v>
      </c>
      <c r="U766">
        <v>1.8694666900000001</v>
      </c>
      <c r="V766">
        <v>5.3867811000000002E-2</v>
      </c>
      <c r="W766">
        <v>1.4353193E-2</v>
      </c>
      <c r="X766">
        <v>0.26645212600000001</v>
      </c>
      <c r="Y766">
        <v>47836104.859999999</v>
      </c>
      <c r="Z766">
        <v>65752001.07</v>
      </c>
      <c r="AA766">
        <v>100982957.5</v>
      </c>
      <c r="AB766">
        <v>0.72752317899999996</v>
      </c>
      <c r="AC766">
        <v>0.47370473200000002</v>
      </c>
      <c r="AD766">
        <v>0.65111978000000004</v>
      </c>
      <c r="AE766">
        <v>1.9924099000000001E-2</v>
      </c>
      <c r="AF766">
        <v>1.4150942999999999E-2</v>
      </c>
      <c r="AG766">
        <v>0.162162162</v>
      </c>
      <c r="AH766">
        <v>0.79465776300000002</v>
      </c>
      <c r="AI766">
        <v>2.8507810000000001E-3</v>
      </c>
      <c r="AJ766">
        <v>5.1635459999999998E-3</v>
      </c>
      <c r="AK766">
        <v>1.921621427397262E-3</v>
      </c>
      <c r="AL766">
        <f t="shared" si="44"/>
        <v>10.59</v>
      </c>
      <c r="AM766">
        <f t="shared" si="45"/>
        <v>10.54</v>
      </c>
      <c r="AN766">
        <f t="shared" si="46"/>
        <v>10.62</v>
      </c>
      <c r="AO766">
        <f t="shared" si="46"/>
        <v>10.4</v>
      </c>
      <c r="AP766">
        <f t="shared" si="47"/>
        <v>177524746</v>
      </c>
    </row>
    <row r="767" spans="1:42" x14ac:dyDescent="0.3">
      <c r="A767" s="2">
        <v>38981</v>
      </c>
      <c r="B767">
        <v>10.75</v>
      </c>
      <c r="C767">
        <v>10.87</v>
      </c>
      <c r="D767">
        <v>10.57</v>
      </c>
      <c r="E767">
        <v>10.66</v>
      </c>
      <c r="F767">
        <v>198558402</v>
      </c>
      <c r="G767">
        <v>10.608000000000001</v>
      </c>
      <c r="H767">
        <v>9.8919999999999995</v>
      </c>
      <c r="I767">
        <v>8.2498904110000009</v>
      </c>
      <c r="J767">
        <v>1.0723817229999999</v>
      </c>
      <c r="K767">
        <v>1.285835262</v>
      </c>
      <c r="L767">
        <v>1.1990462310000001</v>
      </c>
      <c r="M767">
        <v>201205797.80000001</v>
      </c>
      <c r="N767">
        <v>200463192.80000001</v>
      </c>
      <c r="O767">
        <v>193347969.80000001</v>
      </c>
      <c r="P767">
        <v>1.003704446</v>
      </c>
      <c r="Q767">
        <v>1.040640861</v>
      </c>
      <c r="R767">
        <v>1.0368000909999999</v>
      </c>
      <c r="S767">
        <v>8.2885463000000006E-2</v>
      </c>
      <c r="T767">
        <v>0.51174751299999999</v>
      </c>
      <c r="U767">
        <v>1.870352258</v>
      </c>
      <c r="V767">
        <v>0.16196554199999999</v>
      </c>
      <c r="W767">
        <v>4.4315429000000003E-2</v>
      </c>
      <c r="X767">
        <v>0.27361023099999998</v>
      </c>
      <c r="Y767">
        <v>28249002.059999999</v>
      </c>
      <c r="Z767">
        <v>65143265.719999999</v>
      </c>
      <c r="AA767">
        <v>100982863.40000001</v>
      </c>
      <c r="AB767">
        <v>0.43364424200000001</v>
      </c>
      <c r="AC767">
        <v>0.279740553</v>
      </c>
      <c r="AD767">
        <v>0.64509228100000005</v>
      </c>
      <c r="AE767">
        <v>-8.3720930000000006E-3</v>
      </c>
      <c r="AF767">
        <v>5.6603770000000003E-3</v>
      </c>
      <c r="AG767">
        <v>0.17400881100000001</v>
      </c>
      <c r="AH767">
        <v>0.75041050899999995</v>
      </c>
      <c r="AI767">
        <v>1.176362E-3</v>
      </c>
      <c r="AJ767">
        <v>5.4970879999999998E-3</v>
      </c>
      <c r="AK767">
        <v>1.8529458547945231E-3</v>
      </c>
      <c r="AL767">
        <f t="shared" si="44"/>
        <v>10.63</v>
      </c>
      <c r="AM767">
        <f t="shared" si="45"/>
        <v>10.75</v>
      </c>
      <c r="AN767">
        <f t="shared" si="46"/>
        <v>10.81</v>
      </c>
      <c r="AO767">
        <f t="shared" si="46"/>
        <v>10.6</v>
      </c>
      <c r="AP767">
        <f t="shared" si="47"/>
        <v>205751420</v>
      </c>
    </row>
    <row r="768" spans="1:42" x14ac:dyDescent="0.3">
      <c r="A768" s="2">
        <v>38982</v>
      </c>
      <c r="B768">
        <v>10.61</v>
      </c>
      <c r="C768">
        <v>10.62</v>
      </c>
      <c r="D768">
        <v>10.37</v>
      </c>
      <c r="E768">
        <v>10.43</v>
      </c>
      <c r="F768">
        <v>166449395</v>
      </c>
      <c r="G768">
        <v>10.62</v>
      </c>
      <c r="H768">
        <v>9.9446666669999999</v>
      </c>
      <c r="I768">
        <v>8.2624109590000003</v>
      </c>
      <c r="J768">
        <v>1.067909097</v>
      </c>
      <c r="K768">
        <v>1.2853391160000001</v>
      </c>
      <c r="L768">
        <v>1.2036034900000001</v>
      </c>
      <c r="M768">
        <v>200799866.40000001</v>
      </c>
      <c r="N768">
        <v>199114838.80000001</v>
      </c>
      <c r="O768">
        <v>193218424.5</v>
      </c>
      <c r="P768">
        <v>1.0084625920000001</v>
      </c>
      <c r="Q768">
        <v>1.0392376759999999</v>
      </c>
      <c r="R768">
        <v>1.030516832</v>
      </c>
      <c r="S768">
        <v>8.5732140999999998E-2</v>
      </c>
      <c r="T768">
        <v>0.50657561200000001</v>
      </c>
      <c r="U768">
        <v>1.8711498769999999</v>
      </c>
      <c r="V768">
        <v>0.169238587</v>
      </c>
      <c r="W768">
        <v>4.5817890999999999E-2</v>
      </c>
      <c r="X768">
        <v>0.270729575</v>
      </c>
      <c r="Y768">
        <v>28274669.190000001</v>
      </c>
      <c r="Z768">
        <v>64735273.259999998</v>
      </c>
      <c r="AA768">
        <v>100945658.3</v>
      </c>
      <c r="AB768">
        <v>0.43677376699999998</v>
      </c>
      <c r="AC768">
        <v>0.28009792300000003</v>
      </c>
      <c r="AD768">
        <v>0.64128833600000001</v>
      </c>
      <c r="AE768">
        <v>-2.1575984999999999E-2</v>
      </c>
      <c r="AF768">
        <v>-1.5108593E-2</v>
      </c>
      <c r="AG768">
        <v>0.13989071</v>
      </c>
      <c r="AH768">
        <v>0.77986348100000003</v>
      </c>
      <c r="AI768">
        <v>-2.9501559999999998E-3</v>
      </c>
      <c r="AJ768">
        <v>4.520914E-3</v>
      </c>
      <c r="AK768">
        <v>1.8973043369863028E-3</v>
      </c>
      <c r="AL768">
        <f t="shared" si="44"/>
        <v>10.75</v>
      </c>
      <c r="AM768">
        <f t="shared" si="45"/>
        <v>10.66</v>
      </c>
      <c r="AN768">
        <f t="shared" si="46"/>
        <v>10.87</v>
      </c>
      <c r="AO768">
        <f t="shared" si="46"/>
        <v>10.57</v>
      </c>
      <c r="AP768">
        <f t="shared" si="47"/>
        <v>198558402</v>
      </c>
    </row>
    <row r="769" spans="1:42" x14ac:dyDescent="0.3">
      <c r="A769" s="2">
        <v>38985</v>
      </c>
      <c r="B769">
        <v>10.54</v>
      </c>
      <c r="C769">
        <v>10.84</v>
      </c>
      <c r="D769">
        <v>10.53</v>
      </c>
      <c r="E769">
        <v>10.82</v>
      </c>
      <c r="F769">
        <v>214970868</v>
      </c>
      <c r="G769">
        <v>10.587999999999999</v>
      </c>
      <c r="H769">
        <v>9.9873333330000005</v>
      </c>
      <c r="I769">
        <v>8.2749315069999998</v>
      </c>
      <c r="J769">
        <v>1.0601428479999999</v>
      </c>
      <c r="K769">
        <v>1.2795272070000001</v>
      </c>
      <c r="L769">
        <v>1.2069384889999999</v>
      </c>
      <c r="M769">
        <v>184923313.40000001</v>
      </c>
      <c r="N769">
        <v>198847889.09999999</v>
      </c>
      <c r="O769">
        <v>192697016.19999999</v>
      </c>
      <c r="P769">
        <v>0.92997373100000003</v>
      </c>
      <c r="Q769">
        <v>0.95965841699999999</v>
      </c>
      <c r="R769">
        <v>1.031919918</v>
      </c>
      <c r="S769">
        <v>0.12194260899999999</v>
      </c>
      <c r="T769">
        <v>0.49100132299999999</v>
      </c>
      <c r="U769">
        <v>1.87031989</v>
      </c>
      <c r="V769">
        <v>0.24835495099999999</v>
      </c>
      <c r="W769">
        <v>6.5198798000000002E-2</v>
      </c>
      <c r="X769">
        <v>0.26252264400000003</v>
      </c>
      <c r="Y769">
        <v>16504169.279999999</v>
      </c>
      <c r="Z769">
        <v>64856855.780000001</v>
      </c>
      <c r="AA769">
        <v>100589468.90000001</v>
      </c>
      <c r="AB769">
        <v>0.25447069700000002</v>
      </c>
      <c r="AC769">
        <v>0.164074524</v>
      </c>
      <c r="AD769">
        <v>0.64476785199999997</v>
      </c>
      <c r="AE769">
        <v>3.7392137999999998E-2</v>
      </c>
      <c r="AF769">
        <v>2.4621212E-2</v>
      </c>
      <c r="AG769">
        <v>0.190319032</v>
      </c>
      <c r="AH769">
        <v>1.033834586</v>
      </c>
      <c r="AI769">
        <v>5.0948440000000003E-3</v>
      </c>
      <c r="AJ769">
        <v>5.9858979999999999E-3</v>
      </c>
      <c r="AK769">
        <v>2.2522147726027407E-3</v>
      </c>
      <c r="AL769">
        <f t="shared" si="44"/>
        <v>10.61</v>
      </c>
      <c r="AM769">
        <f t="shared" si="45"/>
        <v>10.43</v>
      </c>
      <c r="AN769">
        <f t="shared" si="46"/>
        <v>10.62</v>
      </c>
      <c r="AO769">
        <f t="shared" si="46"/>
        <v>10.37</v>
      </c>
      <c r="AP769">
        <f t="shared" si="47"/>
        <v>166449395</v>
      </c>
    </row>
    <row r="770" spans="1:42" x14ac:dyDescent="0.3">
      <c r="A770" s="2">
        <v>38986</v>
      </c>
      <c r="B770">
        <v>10.88</v>
      </c>
      <c r="C770">
        <v>11.11</v>
      </c>
      <c r="D770">
        <v>10.87</v>
      </c>
      <c r="E770">
        <v>11.09</v>
      </c>
      <c r="F770">
        <v>277692401</v>
      </c>
      <c r="G770">
        <v>10.64</v>
      </c>
      <c r="H770">
        <v>10.045</v>
      </c>
      <c r="I770">
        <v>8.2899999999999991</v>
      </c>
      <c r="J770">
        <v>1.0592334489999999</v>
      </c>
      <c r="K770">
        <v>1.2834740650000001</v>
      </c>
      <c r="L770">
        <v>1.2117008440000001</v>
      </c>
      <c r="M770">
        <v>192650966.19999999</v>
      </c>
      <c r="N770">
        <v>199534142</v>
      </c>
      <c r="O770">
        <v>191396197.80000001</v>
      </c>
      <c r="P770">
        <v>0.96550376900000001</v>
      </c>
      <c r="Q770">
        <v>1.006555869</v>
      </c>
      <c r="R770">
        <v>1.042518839</v>
      </c>
      <c r="S770">
        <v>0.15732132700000001</v>
      </c>
      <c r="T770">
        <v>0.48351264999999999</v>
      </c>
      <c r="U770">
        <v>1.8686026389999999</v>
      </c>
      <c r="V770">
        <v>0.32537168799999999</v>
      </c>
      <c r="W770">
        <v>8.4191964999999994E-2</v>
      </c>
      <c r="X770">
        <v>0.25875627099999998</v>
      </c>
      <c r="Y770">
        <v>20124752.02</v>
      </c>
      <c r="Z770">
        <v>64916877.869999997</v>
      </c>
      <c r="AA770">
        <v>97155098.670000002</v>
      </c>
      <c r="AB770">
        <v>0.310008008</v>
      </c>
      <c r="AC770">
        <v>0.207140462</v>
      </c>
      <c r="AD770">
        <v>0.66817777700000003</v>
      </c>
      <c r="AE770">
        <v>2.4953789000000001E-2</v>
      </c>
      <c r="AF770">
        <v>5.2182162999999997E-2</v>
      </c>
      <c r="AG770">
        <v>0.21467688900000001</v>
      </c>
      <c r="AH770">
        <v>1.1960396040000001</v>
      </c>
      <c r="AI770">
        <v>1.046439E-2</v>
      </c>
      <c r="AJ770">
        <v>6.6710090000000003E-3</v>
      </c>
      <c r="AK770">
        <v>2.4596275643835631E-3</v>
      </c>
      <c r="AL770">
        <f t="shared" ref="AL770:AL833" si="48">B769</f>
        <v>10.54</v>
      </c>
      <c r="AM770">
        <f t="shared" ref="AM770:AM833" si="49">E769</f>
        <v>10.82</v>
      </c>
      <c r="AN770">
        <f t="shared" ref="AN770:AO833" si="50">C769</f>
        <v>10.84</v>
      </c>
      <c r="AO770">
        <f t="shared" si="50"/>
        <v>10.53</v>
      </c>
      <c r="AP770">
        <f t="shared" ref="AP770:AP833" si="51">F769</f>
        <v>214970868</v>
      </c>
    </row>
    <row r="771" spans="1:42" x14ac:dyDescent="0.3">
      <c r="A771" s="2">
        <v>38987</v>
      </c>
      <c r="B771">
        <v>11.02</v>
      </c>
      <c r="C771">
        <v>11.07</v>
      </c>
      <c r="D771">
        <v>10.83</v>
      </c>
      <c r="E771">
        <v>10.92</v>
      </c>
      <c r="F771">
        <v>202976382</v>
      </c>
      <c r="G771">
        <v>10.75</v>
      </c>
      <c r="H771">
        <v>10.11033333</v>
      </c>
      <c r="I771">
        <v>8.3065479450000002</v>
      </c>
      <c r="J771">
        <v>1.063268603</v>
      </c>
      <c r="K771">
        <v>1.2941597490000001</v>
      </c>
      <c r="L771">
        <v>1.2171522269999999</v>
      </c>
      <c r="M771">
        <v>212684497.19999999</v>
      </c>
      <c r="N771">
        <v>202810024</v>
      </c>
      <c r="O771">
        <v>190971827.59999999</v>
      </c>
      <c r="P771">
        <v>1.0486882900000001</v>
      </c>
      <c r="Q771">
        <v>1.1136956689999999</v>
      </c>
      <c r="R771">
        <v>1.0619892289999999</v>
      </c>
      <c r="S771">
        <v>0.24031229700000001</v>
      </c>
      <c r="T771">
        <v>0.48801132899999999</v>
      </c>
      <c r="U771">
        <v>1.8665744399999999</v>
      </c>
      <c r="V771">
        <v>0.492431799</v>
      </c>
      <c r="W771">
        <v>0.12874509100000001</v>
      </c>
      <c r="X771">
        <v>0.26144755800000002</v>
      </c>
      <c r="Y771">
        <v>40671101.07</v>
      </c>
      <c r="Z771">
        <v>66330899.689999998</v>
      </c>
      <c r="AA771">
        <v>96434303.239999995</v>
      </c>
      <c r="AB771">
        <v>0.61315467199999996</v>
      </c>
      <c r="AC771">
        <v>0.42174931199999999</v>
      </c>
      <c r="AD771">
        <v>0.68783511100000005</v>
      </c>
      <c r="AE771">
        <v>-1.5329125000000001E-2</v>
      </c>
      <c r="AF771">
        <v>1.5813952999999999E-2</v>
      </c>
      <c r="AG771">
        <v>0.15068493199999999</v>
      </c>
      <c r="AH771">
        <v>1.145383104</v>
      </c>
      <c r="AI771">
        <v>3.4137450000000001E-3</v>
      </c>
      <c r="AJ771">
        <v>4.8456899999999997E-3</v>
      </c>
      <c r="AK771">
        <v>2.3959291616438374E-3</v>
      </c>
      <c r="AL771">
        <f t="shared" si="48"/>
        <v>10.88</v>
      </c>
      <c r="AM771">
        <f t="shared" si="49"/>
        <v>11.09</v>
      </c>
      <c r="AN771">
        <f t="shared" si="50"/>
        <v>11.11</v>
      </c>
      <c r="AO771">
        <f t="shared" si="50"/>
        <v>10.87</v>
      </c>
      <c r="AP771">
        <f t="shared" si="51"/>
        <v>277692401</v>
      </c>
    </row>
    <row r="772" spans="1:42" x14ac:dyDescent="0.3">
      <c r="A772" s="2">
        <v>38988</v>
      </c>
      <c r="B772">
        <v>11</v>
      </c>
      <c r="C772">
        <v>11.07</v>
      </c>
      <c r="D772">
        <v>10.85</v>
      </c>
      <c r="E772">
        <v>11</v>
      </c>
      <c r="F772">
        <v>181039789</v>
      </c>
      <c r="G772">
        <v>10.784000000000001</v>
      </c>
      <c r="H772">
        <v>10.157999999999999</v>
      </c>
      <c r="I772">
        <v>8.322520548</v>
      </c>
      <c r="J772">
        <v>1.061626304</v>
      </c>
      <c r="K772">
        <v>1.2957612949999999</v>
      </c>
      <c r="L772">
        <v>1.2205436970000001</v>
      </c>
      <c r="M772">
        <v>212129489.59999999</v>
      </c>
      <c r="N772">
        <v>202394791.40000001</v>
      </c>
      <c r="O772">
        <v>190618594.80000001</v>
      </c>
      <c r="P772">
        <v>1.0480975729999999</v>
      </c>
      <c r="Q772">
        <v>1.11284783</v>
      </c>
      <c r="R772">
        <v>1.0617788450000001</v>
      </c>
      <c r="S772">
        <v>0.252051582</v>
      </c>
      <c r="T772">
        <v>0.495116844</v>
      </c>
      <c r="U772">
        <v>1.863916532</v>
      </c>
      <c r="V772">
        <v>0.50907494799999997</v>
      </c>
      <c r="W772">
        <v>0.135226861</v>
      </c>
      <c r="X772">
        <v>0.26563251900000001</v>
      </c>
      <c r="Y772">
        <v>40808067.899999999</v>
      </c>
      <c r="Z772">
        <v>66288129.149999999</v>
      </c>
      <c r="AA772">
        <v>96152369.769999996</v>
      </c>
      <c r="AB772">
        <v>0.615616528</v>
      </c>
      <c r="AC772">
        <v>0.42441042299999998</v>
      </c>
      <c r="AD772">
        <v>0.68940712900000001</v>
      </c>
      <c r="AE772">
        <v>7.3260069999999998E-3</v>
      </c>
      <c r="AF772">
        <v>3.1894934E-2</v>
      </c>
      <c r="AG772">
        <v>0.132852729</v>
      </c>
      <c r="AH772">
        <v>1.0754716980000001</v>
      </c>
      <c r="AI772">
        <v>6.5533650000000002E-3</v>
      </c>
      <c r="AJ772">
        <v>4.3171470000000003E-3</v>
      </c>
      <c r="AK772">
        <v>2.3029665315068507E-3</v>
      </c>
      <c r="AL772">
        <f t="shared" si="48"/>
        <v>11.02</v>
      </c>
      <c r="AM772">
        <f t="shared" si="49"/>
        <v>10.92</v>
      </c>
      <c r="AN772">
        <f t="shared" si="50"/>
        <v>11.07</v>
      </c>
      <c r="AO772">
        <f t="shared" si="50"/>
        <v>10.83</v>
      </c>
      <c r="AP772">
        <f t="shared" si="51"/>
        <v>202976382</v>
      </c>
    </row>
    <row r="773" spans="1:42" x14ac:dyDescent="0.3">
      <c r="A773" s="2">
        <v>38989</v>
      </c>
      <c r="B773">
        <v>11.02</v>
      </c>
      <c r="C773">
        <v>11.07</v>
      </c>
      <c r="D773">
        <v>10.95</v>
      </c>
      <c r="E773">
        <v>11</v>
      </c>
      <c r="F773">
        <v>101482059</v>
      </c>
      <c r="G773">
        <v>10.852</v>
      </c>
      <c r="H773">
        <v>10.201000000000001</v>
      </c>
      <c r="I773">
        <v>8.3381369860000003</v>
      </c>
      <c r="J773">
        <v>1.063817273</v>
      </c>
      <c r="K773">
        <v>1.301489771</v>
      </c>
      <c r="L773">
        <v>1.2234147769999999</v>
      </c>
      <c r="M773">
        <v>208625767</v>
      </c>
      <c r="N773">
        <v>201916984</v>
      </c>
      <c r="O773">
        <v>190369853.09999999</v>
      </c>
      <c r="P773">
        <v>1.0332254519999999</v>
      </c>
      <c r="Q773">
        <v>1.095897084</v>
      </c>
      <c r="R773">
        <v>1.0606563</v>
      </c>
      <c r="S773">
        <v>0.25606639799999997</v>
      </c>
      <c r="T773">
        <v>0.51064090900000003</v>
      </c>
      <c r="U773">
        <v>1.8624009180000001</v>
      </c>
      <c r="V773">
        <v>0.50146079799999999</v>
      </c>
      <c r="W773">
        <v>0.13749262900000001</v>
      </c>
      <c r="X773">
        <v>0.27418420199999999</v>
      </c>
      <c r="Y773">
        <v>42959889.219999999</v>
      </c>
      <c r="Z773">
        <v>66392059.590000004</v>
      </c>
      <c r="AA773">
        <v>96059091.650000006</v>
      </c>
      <c r="AB773">
        <v>0.64706366199999998</v>
      </c>
      <c r="AC773">
        <v>0.44722356299999999</v>
      </c>
      <c r="AD773">
        <v>0.69115852</v>
      </c>
      <c r="AE773">
        <v>0</v>
      </c>
      <c r="AF773">
        <v>5.4650048E-2</v>
      </c>
      <c r="AG773">
        <v>0.13871635600000001</v>
      </c>
      <c r="AH773">
        <v>1.1696252469999999</v>
      </c>
      <c r="AI773">
        <v>1.0868562E-2</v>
      </c>
      <c r="AJ773">
        <v>4.4887920000000001E-3</v>
      </c>
      <c r="AK773">
        <v>2.4218603013698645E-3</v>
      </c>
      <c r="AL773">
        <f t="shared" si="48"/>
        <v>11</v>
      </c>
      <c r="AM773">
        <f t="shared" si="49"/>
        <v>11</v>
      </c>
      <c r="AN773">
        <f t="shared" si="50"/>
        <v>11.07</v>
      </c>
      <c r="AO773">
        <f t="shared" si="50"/>
        <v>10.85</v>
      </c>
      <c r="AP773">
        <f t="shared" si="51"/>
        <v>181039789</v>
      </c>
    </row>
    <row r="774" spans="1:42" x14ac:dyDescent="0.3">
      <c r="A774" s="2">
        <v>38992</v>
      </c>
      <c r="B774">
        <v>10.73</v>
      </c>
      <c r="C774">
        <v>10.84</v>
      </c>
      <c r="D774">
        <v>10.61</v>
      </c>
      <c r="E774">
        <v>10.69</v>
      </c>
      <c r="F774">
        <v>178263043</v>
      </c>
      <c r="G774">
        <v>10.965999999999999</v>
      </c>
      <c r="H774">
        <v>10.24566667</v>
      </c>
      <c r="I774">
        <v>8.3543835620000007</v>
      </c>
      <c r="J774">
        <v>1.0703061460000001</v>
      </c>
      <c r="K774">
        <v>1.312604326</v>
      </c>
      <c r="L774">
        <v>1.226382125</v>
      </c>
      <c r="M774">
        <v>195632299.80000001</v>
      </c>
      <c r="N774">
        <v>200456772.59999999</v>
      </c>
      <c r="O774">
        <v>189992975.69999999</v>
      </c>
      <c r="P774">
        <v>0.97593260299999995</v>
      </c>
      <c r="Q774">
        <v>1.029681751</v>
      </c>
      <c r="R774">
        <v>1.055074651</v>
      </c>
      <c r="S774">
        <v>0.101390335</v>
      </c>
      <c r="T774">
        <v>0.52020343099999999</v>
      </c>
      <c r="U774">
        <v>1.8596761989999999</v>
      </c>
      <c r="V774">
        <v>0.19490516399999999</v>
      </c>
      <c r="W774">
        <v>5.4520423999999998E-2</v>
      </c>
      <c r="X774">
        <v>0.27972796100000002</v>
      </c>
      <c r="Y774">
        <v>63716138.43</v>
      </c>
      <c r="Z774">
        <v>68139226.900000006</v>
      </c>
      <c r="AA774">
        <v>96137425.299999997</v>
      </c>
      <c r="AB774">
        <v>0.93508748699999999</v>
      </c>
      <c r="AC774">
        <v>0.66276102400000003</v>
      </c>
      <c r="AD774">
        <v>0.70876900099999995</v>
      </c>
      <c r="AE774">
        <v>-2.8181818000000001E-2</v>
      </c>
      <c r="AF774">
        <v>-1.2014787000000001E-2</v>
      </c>
      <c r="AG774">
        <v>0.10206185600000001</v>
      </c>
      <c r="AH774">
        <v>1.0131826740000001</v>
      </c>
      <c r="AI774">
        <v>-2.2462290000000002E-3</v>
      </c>
      <c r="AJ774">
        <v>3.4113709999999998E-3</v>
      </c>
      <c r="AK774">
        <v>2.2149586684931523E-3</v>
      </c>
      <c r="AL774">
        <f t="shared" si="48"/>
        <v>11.02</v>
      </c>
      <c r="AM774">
        <f t="shared" si="49"/>
        <v>11</v>
      </c>
      <c r="AN774">
        <f t="shared" si="50"/>
        <v>11.07</v>
      </c>
      <c r="AO774">
        <f t="shared" si="50"/>
        <v>10.95</v>
      </c>
      <c r="AP774">
        <f t="shared" si="51"/>
        <v>101482059</v>
      </c>
    </row>
    <row r="775" spans="1:42" x14ac:dyDescent="0.3">
      <c r="A775" s="2">
        <v>38993</v>
      </c>
      <c r="B775">
        <v>10.64</v>
      </c>
      <c r="C775">
        <v>10.71</v>
      </c>
      <c r="D775">
        <v>10.46</v>
      </c>
      <c r="E775">
        <v>10.58</v>
      </c>
      <c r="F775">
        <v>197724611</v>
      </c>
      <c r="G775">
        <v>10.94</v>
      </c>
      <c r="H775">
        <v>10.27866667</v>
      </c>
      <c r="I775">
        <v>8.3691232880000008</v>
      </c>
      <c r="J775">
        <v>1.0643403810000001</v>
      </c>
      <c r="K775">
        <v>1.3071859050000001</v>
      </c>
      <c r="L775">
        <v>1.228165282</v>
      </c>
      <c r="M775">
        <v>188290734.80000001</v>
      </c>
      <c r="N775">
        <v>201929194.59999999</v>
      </c>
      <c r="O775">
        <v>189958103.80000001</v>
      </c>
      <c r="P775">
        <v>0.93245919799999999</v>
      </c>
      <c r="Q775">
        <v>0.99122243799999998</v>
      </c>
      <c r="R775">
        <v>1.0630196380000001</v>
      </c>
      <c r="S775">
        <v>0.15215124099999999</v>
      </c>
      <c r="T775">
        <v>0.51577683799999996</v>
      </c>
      <c r="U775">
        <v>1.8567988520000001</v>
      </c>
      <c r="V775">
        <v>0.294994325</v>
      </c>
      <c r="W775">
        <v>8.1942769999999998E-2</v>
      </c>
      <c r="X775">
        <v>0.27777744399999998</v>
      </c>
      <c r="Y775">
        <v>63042055.729999997</v>
      </c>
      <c r="Z775">
        <v>67125383.510000005</v>
      </c>
      <c r="AA775">
        <v>96139370.629999995</v>
      </c>
      <c r="AB775">
        <v>0.93916864899999997</v>
      </c>
      <c r="AC775">
        <v>0.65573609799999999</v>
      </c>
      <c r="AD775">
        <v>0.698209101</v>
      </c>
      <c r="AE775">
        <v>-1.0289991E-2</v>
      </c>
      <c r="AF775">
        <v>-4.5987376000000003E-2</v>
      </c>
      <c r="AG775">
        <v>0.112513144</v>
      </c>
      <c r="AH775">
        <v>1.0867850100000001</v>
      </c>
      <c r="AI775">
        <v>-9.2949850000000004E-3</v>
      </c>
      <c r="AJ775">
        <v>3.7212930000000001E-3</v>
      </c>
      <c r="AK775">
        <v>2.3105963369863028E-3</v>
      </c>
      <c r="AL775">
        <f t="shared" si="48"/>
        <v>10.73</v>
      </c>
      <c r="AM775">
        <f t="shared" si="49"/>
        <v>10.69</v>
      </c>
      <c r="AN775">
        <f t="shared" si="50"/>
        <v>10.84</v>
      </c>
      <c r="AO775">
        <f t="shared" si="50"/>
        <v>10.61</v>
      </c>
      <c r="AP775">
        <f t="shared" si="51"/>
        <v>178263043</v>
      </c>
    </row>
    <row r="776" spans="1:42" x14ac:dyDescent="0.3">
      <c r="A776" s="2">
        <v>38994</v>
      </c>
      <c r="B776">
        <v>10.59</v>
      </c>
      <c r="C776">
        <v>10.78</v>
      </c>
      <c r="D776">
        <v>10.45</v>
      </c>
      <c r="E776">
        <v>10.77</v>
      </c>
      <c r="F776">
        <v>209840785</v>
      </c>
      <c r="G776">
        <v>10.837999999999999</v>
      </c>
      <c r="H776">
        <v>10.31433333</v>
      </c>
      <c r="I776">
        <v>8.3842191780000004</v>
      </c>
      <c r="J776">
        <v>1.0507707719999999</v>
      </c>
      <c r="K776">
        <v>1.2926665879999999</v>
      </c>
      <c r="L776">
        <v>1.230207979</v>
      </c>
      <c r="M776">
        <v>172297176.80000001</v>
      </c>
      <c r="N776">
        <v>204133373</v>
      </c>
      <c r="O776">
        <v>189924617.5</v>
      </c>
      <c r="P776">
        <v>0.84404217800000003</v>
      </c>
      <c r="Q776">
        <v>0.90718717299999996</v>
      </c>
      <c r="R776">
        <v>1.0748126060000001</v>
      </c>
      <c r="S776">
        <v>0.19214577799999999</v>
      </c>
      <c r="T776">
        <v>0.49746033200000001</v>
      </c>
      <c r="U776">
        <v>1.8522959489999999</v>
      </c>
      <c r="V776">
        <v>0.38625346700000002</v>
      </c>
      <c r="W776">
        <v>0.10373384300000001</v>
      </c>
      <c r="X776">
        <v>0.26856417399999999</v>
      </c>
      <c r="Y776">
        <v>40971251.439999998</v>
      </c>
      <c r="Z776">
        <v>65809108.130000003</v>
      </c>
      <c r="AA776">
        <v>96134517.620000005</v>
      </c>
      <c r="AB776">
        <v>0.62257721799999999</v>
      </c>
      <c r="AC776">
        <v>0.42618668599999998</v>
      </c>
      <c r="AD776">
        <v>0.68455233100000001</v>
      </c>
      <c r="AE776">
        <v>1.7958412E-2</v>
      </c>
      <c r="AF776">
        <v>-1.3736264E-2</v>
      </c>
      <c r="AG776">
        <v>0.114906832</v>
      </c>
      <c r="AH776">
        <v>1.0397727269999999</v>
      </c>
      <c r="AI776">
        <v>-2.637478E-3</v>
      </c>
      <c r="AJ776">
        <v>3.7941440000000002E-3</v>
      </c>
      <c r="AK776">
        <v>2.2463176904109605E-3</v>
      </c>
      <c r="AL776">
        <f t="shared" si="48"/>
        <v>10.64</v>
      </c>
      <c r="AM776">
        <f t="shared" si="49"/>
        <v>10.58</v>
      </c>
      <c r="AN776">
        <f t="shared" si="50"/>
        <v>10.71</v>
      </c>
      <c r="AO776">
        <f t="shared" si="50"/>
        <v>10.46</v>
      </c>
      <c r="AP776">
        <f t="shared" si="51"/>
        <v>197724611</v>
      </c>
    </row>
    <row r="777" spans="1:42" x14ac:dyDescent="0.3">
      <c r="A777" s="2">
        <v>38995</v>
      </c>
      <c r="B777">
        <v>10.65</v>
      </c>
      <c r="C777">
        <v>10.88</v>
      </c>
      <c r="D777">
        <v>10.59</v>
      </c>
      <c r="E777">
        <v>10.69</v>
      </c>
      <c r="F777">
        <v>170994999</v>
      </c>
      <c r="G777">
        <v>10.808</v>
      </c>
      <c r="H777">
        <v>10.351333329999999</v>
      </c>
      <c r="I777">
        <v>8.3992602739999995</v>
      </c>
      <c r="J777">
        <v>1.0441167</v>
      </c>
      <c r="K777">
        <v>1.286779984</v>
      </c>
      <c r="L777">
        <v>1.2324101169999999</v>
      </c>
      <c r="M777">
        <v>173670057.40000001</v>
      </c>
      <c r="N777">
        <v>206317954</v>
      </c>
      <c r="O777">
        <v>189987426.30000001</v>
      </c>
      <c r="P777">
        <v>0.84175930399999999</v>
      </c>
      <c r="Q777">
        <v>0.91411342799999995</v>
      </c>
      <c r="R777">
        <v>1.085955835</v>
      </c>
      <c r="S777">
        <v>0.18780308800000001</v>
      </c>
      <c r="T777">
        <v>0.488309775</v>
      </c>
      <c r="U777">
        <v>1.84930734</v>
      </c>
      <c r="V777">
        <v>0.384598257</v>
      </c>
      <c r="W777">
        <v>0.10155320599999999</v>
      </c>
      <c r="X777">
        <v>0.26405009299999999</v>
      </c>
      <c r="Y777">
        <v>42348136.490000002</v>
      </c>
      <c r="Z777">
        <v>64835094.359999999</v>
      </c>
      <c r="AA777">
        <v>96140035.140000001</v>
      </c>
      <c r="AB777">
        <v>0.65316688300000003</v>
      </c>
      <c r="AC777">
        <v>0.44048388799999999</v>
      </c>
      <c r="AD777">
        <v>0.67438184599999995</v>
      </c>
      <c r="AE777">
        <v>-7.4280409999999998E-3</v>
      </c>
      <c r="AF777">
        <v>-2.8181818000000001E-2</v>
      </c>
      <c r="AG777">
        <v>0.111226611</v>
      </c>
      <c r="AH777">
        <v>1.0676982589999999</v>
      </c>
      <c r="AI777">
        <v>-5.5882880000000003E-3</v>
      </c>
      <c r="AJ777">
        <v>3.684569E-3</v>
      </c>
      <c r="AK777">
        <v>2.2830445178082209E-3</v>
      </c>
      <c r="AL777">
        <f t="shared" si="48"/>
        <v>10.59</v>
      </c>
      <c r="AM777">
        <f t="shared" si="49"/>
        <v>10.77</v>
      </c>
      <c r="AN777">
        <f t="shared" si="50"/>
        <v>10.78</v>
      </c>
      <c r="AO777">
        <f t="shared" si="50"/>
        <v>10.45</v>
      </c>
      <c r="AP777">
        <f t="shared" si="51"/>
        <v>209840785</v>
      </c>
    </row>
    <row r="778" spans="1:42" x14ac:dyDescent="0.3">
      <c r="A778" s="2">
        <v>38996</v>
      </c>
      <c r="B778">
        <v>10.63</v>
      </c>
      <c r="C778">
        <v>10.72</v>
      </c>
      <c r="D778">
        <v>10.54</v>
      </c>
      <c r="E778">
        <v>10.6</v>
      </c>
      <c r="F778">
        <v>116749486</v>
      </c>
      <c r="G778">
        <v>10.746</v>
      </c>
      <c r="H778">
        <v>10.387</v>
      </c>
      <c r="I778">
        <v>8.4143835619999994</v>
      </c>
      <c r="J778">
        <v>1.0345624339999999</v>
      </c>
      <c r="K778">
        <v>1.277098901</v>
      </c>
      <c r="L778">
        <v>1.2344338619999999</v>
      </c>
      <c r="M778">
        <v>171661099.40000001</v>
      </c>
      <c r="N778">
        <v>207547170.59999999</v>
      </c>
      <c r="O778">
        <v>189898289.09999999</v>
      </c>
      <c r="P778">
        <v>0.82709438499999999</v>
      </c>
      <c r="Q778">
        <v>0.90396338099999995</v>
      </c>
      <c r="R778">
        <v>1.092938602</v>
      </c>
      <c r="S778">
        <v>0.15725775</v>
      </c>
      <c r="T778">
        <v>0.47184999100000002</v>
      </c>
      <c r="U778">
        <v>1.845393125</v>
      </c>
      <c r="V778">
        <v>0.33327912100000001</v>
      </c>
      <c r="W778">
        <v>8.5216395E-2</v>
      </c>
      <c r="X778">
        <v>0.25569077099999998</v>
      </c>
      <c r="Y778">
        <v>42148908.909999996</v>
      </c>
      <c r="Z778">
        <v>63759709.32</v>
      </c>
      <c r="AA778">
        <v>96142527.019999996</v>
      </c>
      <c r="AB778">
        <v>0.66105867399999996</v>
      </c>
      <c r="AC778">
        <v>0.43840026100000001</v>
      </c>
      <c r="AD778">
        <v>0.66317904599999999</v>
      </c>
      <c r="AE778">
        <v>-8.4190830000000008E-3</v>
      </c>
      <c r="AF778">
        <v>-3.6363635999999998E-2</v>
      </c>
      <c r="AG778">
        <v>9.3911249000000002E-2</v>
      </c>
      <c r="AH778">
        <v>1.062256809</v>
      </c>
      <c r="AI778">
        <v>-7.2721039999999997E-3</v>
      </c>
      <c r="AJ778">
        <v>3.1613829999999998E-3</v>
      </c>
      <c r="AK778">
        <v>2.2758763671232888E-3</v>
      </c>
      <c r="AL778">
        <f t="shared" si="48"/>
        <v>10.65</v>
      </c>
      <c r="AM778">
        <f t="shared" si="49"/>
        <v>10.69</v>
      </c>
      <c r="AN778">
        <f t="shared" si="50"/>
        <v>10.88</v>
      </c>
      <c r="AO778">
        <f t="shared" si="50"/>
        <v>10.59</v>
      </c>
      <c r="AP778">
        <f t="shared" si="51"/>
        <v>170994999</v>
      </c>
    </row>
    <row r="779" spans="1:42" x14ac:dyDescent="0.3">
      <c r="A779" s="2">
        <v>38999</v>
      </c>
      <c r="B779">
        <v>10.54</v>
      </c>
      <c r="C779">
        <v>10.73</v>
      </c>
      <c r="D779">
        <v>10.5</v>
      </c>
      <c r="E779">
        <v>10.66</v>
      </c>
      <c r="F779">
        <v>109583215</v>
      </c>
      <c r="G779">
        <v>10.666</v>
      </c>
      <c r="H779">
        <v>10.41733333</v>
      </c>
      <c r="I779">
        <v>8.4293424659999996</v>
      </c>
      <c r="J779">
        <v>1.023870472</v>
      </c>
      <c r="K779">
        <v>1.2653418750000001</v>
      </c>
      <c r="L779">
        <v>1.235841749</v>
      </c>
      <c r="M779">
        <v>174714584.80000001</v>
      </c>
      <c r="N779">
        <v>205978495.09999999</v>
      </c>
      <c r="O779">
        <v>189797191.19999999</v>
      </c>
      <c r="P779">
        <v>0.84821760000000002</v>
      </c>
      <c r="Q779">
        <v>0.920533037</v>
      </c>
      <c r="R779">
        <v>1.085255761</v>
      </c>
      <c r="S779">
        <v>7.7006492999999995E-2</v>
      </c>
      <c r="T779">
        <v>0.45442599900000002</v>
      </c>
      <c r="U779">
        <v>1.8409019250000001</v>
      </c>
      <c r="V779">
        <v>0.16945881900000001</v>
      </c>
      <c r="W779">
        <v>4.1830851000000002E-2</v>
      </c>
      <c r="X779">
        <v>0.246849652</v>
      </c>
      <c r="Y779">
        <v>35880673.07</v>
      </c>
      <c r="Z779">
        <v>65429917.969999999</v>
      </c>
      <c r="AA779">
        <v>96200132.180000007</v>
      </c>
      <c r="AB779">
        <v>0.548383281</v>
      </c>
      <c r="AC779">
        <v>0.37297945700000001</v>
      </c>
      <c r="AD779">
        <v>0.68014374300000002</v>
      </c>
      <c r="AE779">
        <v>5.6603770000000003E-3</v>
      </c>
      <c r="AF779">
        <v>-2.8063609999999998E-3</v>
      </c>
      <c r="AG779">
        <v>8.5539715000000002E-2</v>
      </c>
      <c r="AH779">
        <v>1.0984251970000001</v>
      </c>
      <c r="AI779">
        <v>-5.0366500000000004E-4</v>
      </c>
      <c r="AJ779">
        <v>2.9028650000000001E-3</v>
      </c>
      <c r="AK779">
        <v>2.3233654876712341E-3</v>
      </c>
      <c r="AL779">
        <f t="shared" si="48"/>
        <v>10.63</v>
      </c>
      <c r="AM779">
        <f t="shared" si="49"/>
        <v>10.6</v>
      </c>
      <c r="AN779">
        <f t="shared" si="50"/>
        <v>10.72</v>
      </c>
      <c r="AO779">
        <f t="shared" si="50"/>
        <v>10.54</v>
      </c>
      <c r="AP779">
        <f t="shared" si="51"/>
        <v>116749486</v>
      </c>
    </row>
    <row r="780" spans="1:42" x14ac:dyDescent="0.3">
      <c r="A780" s="2">
        <v>39000</v>
      </c>
      <c r="B780">
        <v>10.65</v>
      </c>
      <c r="C780">
        <v>10.65</v>
      </c>
      <c r="D780">
        <v>10.44</v>
      </c>
      <c r="E780">
        <v>10.54</v>
      </c>
      <c r="F780">
        <v>132930378</v>
      </c>
      <c r="G780">
        <v>10.66</v>
      </c>
      <c r="H780">
        <v>10.44533333</v>
      </c>
      <c r="I780">
        <v>8.4446301370000008</v>
      </c>
      <c r="J780">
        <v>1.0205514419999999</v>
      </c>
      <c r="K780">
        <v>1.2623406619999999</v>
      </c>
      <c r="L780">
        <v>1.236920169</v>
      </c>
      <c r="M780">
        <v>160978619.19999999</v>
      </c>
      <c r="N780">
        <v>205094709.19999999</v>
      </c>
      <c r="O780">
        <v>189702024.69999999</v>
      </c>
      <c r="P780">
        <v>0.78489893700000002</v>
      </c>
      <c r="Q780">
        <v>0.84858672099999999</v>
      </c>
      <c r="R780">
        <v>1.081141382</v>
      </c>
      <c r="S780">
        <v>7.5828753999999998E-2</v>
      </c>
      <c r="T780">
        <v>0.44206204399999999</v>
      </c>
      <c r="U780">
        <v>1.8361744120000001</v>
      </c>
      <c r="V780">
        <v>0.17153419</v>
      </c>
      <c r="W780">
        <v>4.1297141000000002E-2</v>
      </c>
      <c r="X780">
        <v>0.240751663</v>
      </c>
      <c r="Y780">
        <v>45923335.079999998</v>
      </c>
      <c r="Z780">
        <v>66575421.630000003</v>
      </c>
      <c r="AA780">
        <v>96262406.439999998</v>
      </c>
      <c r="AB780">
        <v>0.68979413099999998</v>
      </c>
      <c r="AC780">
        <v>0.47706406699999998</v>
      </c>
      <c r="AD780">
        <v>0.69160354599999996</v>
      </c>
      <c r="AE780">
        <v>-1.1257036E-2</v>
      </c>
      <c r="AF780">
        <v>-3.7807180000000002E-3</v>
      </c>
      <c r="AG780">
        <v>0.10135841199999999</v>
      </c>
      <c r="AH780">
        <v>1.0466019419999999</v>
      </c>
      <c r="AI780">
        <v>-6.97074E-4</v>
      </c>
      <c r="AJ780">
        <v>3.3762390000000001E-3</v>
      </c>
      <c r="AK780">
        <v>2.2547721616438367E-3</v>
      </c>
      <c r="AL780">
        <f t="shared" si="48"/>
        <v>10.54</v>
      </c>
      <c r="AM780">
        <f t="shared" si="49"/>
        <v>10.66</v>
      </c>
      <c r="AN780">
        <f t="shared" si="50"/>
        <v>10.73</v>
      </c>
      <c r="AO780">
        <f t="shared" si="50"/>
        <v>10.5</v>
      </c>
      <c r="AP780">
        <f t="shared" si="51"/>
        <v>109583215</v>
      </c>
    </row>
    <row r="781" spans="1:42" x14ac:dyDescent="0.3">
      <c r="A781" s="2">
        <v>39001</v>
      </c>
      <c r="B781">
        <v>10.49</v>
      </c>
      <c r="C781">
        <v>10.57</v>
      </c>
      <c r="D781">
        <v>10.37</v>
      </c>
      <c r="E781">
        <v>10.46</v>
      </c>
      <c r="F781">
        <v>142969603</v>
      </c>
      <c r="G781">
        <v>10.651999999999999</v>
      </c>
      <c r="H781">
        <v>10.47766667</v>
      </c>
      <c r="I781">
        <v>8.4593972599999994</v>
      </c>
      <c r="J781">
        <v>1.016638565</v>
      </c>
      <c r="K781">
        <v>1.2591913669999999</v>
      </c>
      <c r="L781">
        <v>1.2385831220000001</v>
      </c>
      <c r="M781">
        <v>148019772.59999999</v>
      </c>
      <c r="N781">
        <v>203373798.59999999</v>
      </c>
      <c r="O781">
        <v>189605745.40000001</v>
      </c>
      <c r="P781">
        <v>0.72782125099999995</v>
      </c>
      <c r="Q781">
        <v>0.78067134699999996</v>
      </c>
      <c r="R781">
        <v>1.0726141140000001</v>
      </c>
      <c r="S781">
        <v>8.7578535999999998E-2</v>
      </c>
      <c r="T781">
        <v>0.41015290100000001</v>
      </c>
      <c r="U781">
        <v>1.831272652</v>
      </c>
      <c r="V781">
        <v>0.21352655500000001</v>
      </c>
      <c r="W781">
        <v>4.7823865E-2</v>
      </c>
      <c r="X781">
        <v>0.22397151000000001</v>
      </c>
      <c r="Y781">
        <v>41930264.18</v>
      </c>
      <c r="Z781">
        <v>67780933.120000005</v>
      </c>
      <c r="AA781">
        <v>96301665.420000002</v>
      </c>
      <c r="AB781">
        <v>0.61861444300000001</v>
      </c>
      <c r="AC781">
        <v>0.43540539</v>
      </c>
      <c r="AD781">
        <v>0.70383967700000005</v>
      </c>
      <c r="AE781">
        <v>-7.5901329999999998E-3</v>
      </c>
      <c r="AF781">
        <v>-2.8783658E-2</v>
      </c>
      <c r="AG781">
        <v>0.101052632</v>
      </c>
      <c r="AH781">
        <v>1.0115384620000001</v>
      </c>
      <c r="AI781">
        <v>-5.8067830000000003E-3</v>
      </c>
      <c r="AJ781">
        <v>3.3670520000000002E-3</v>
      </c>
      <c r="AK781">
        <v>2.2073779945205488E-3</v>
      </c>
      <c r="AL781">
        <f t="shared" si="48"/>
        <v>10.65</v>
      </c>
      <c r="AM781">
        <f t="shared" si="49"/>
        <v>10.54</v>
      </c>
      <c r="AN781">
        <f t="shared" si="50"/>
        <v>10.65</v>
      </c>
      <c r="AO781">
        <f t="shared" si="50"/>
        <v>10.44</v>
      </c>
      <c r="AP781">
        <f t="shared" si="51"/>
        <v>132930378</v>
      </c>
    </row>
    <row r="782" spans="1:42" x14ac:dyDescent="0.3">
      <c r="A782" s="2">
        <v>39002</v>
      </c>
      <c r="B782">
        <v>10.52</v>
      </c>
      <c r="C782">
        <v>10.77</v>
      </c>
      <c r="D782">
        <v>10.51</v>
      </c>
      <c r="E782">
        <v>10.75</v>
      </c>
      <c r="F782">
        <v>148291297</v>
      </c>
      <c r="G782">
        <v>10.59</v>
      </c>
      <c r="H782">
        <v>10.50966667</v>
      </c>
      <c r="I782">
        <v>8.4738082190000004</v>
      </c>
      <c r="J782">
        <v>1.0076437570000001</v>
      </c>
      <c r="K782">
        <v>1.249733263</v>
      </c>
      <c r="L782">
        <v>1.2402530709999999</v>
      </c>
      <c r="M782">
        <v>134645536.19999999</v>
      </c>
      <c r="N782">
        <v>200243487.69999999</v>
      </c>
      <c r="O782">
        <v>189678104.5</v>
      </c>
      <c r="P782">
        <v>0.672409064</v>
      </c>
      <c r="Q782">
        <v>0.709863358</v>
      </c>
      <c r="R782">
        <v>1.055701649</v>
      </c>
      <c r="S782">
        <v>9.2736184999999999E-2</v>
      </c>
      <c r="T782">
        <v>0.366356556</v>
      </c>
      <c r="U782">
        <v>1.8262423189999999</v>
      </c>
      <c r="V782">
        <v>0.25313095499999999</v>
      </c>
      <c r="W782">
        <v>5.0779781000000003E-2</v>
      </c>
      <c r="X782">
        <v>0.20060676099999999</v>
      </c>
      <c r="Y782">
        <v>24196610.600000001</v>
      </c>
      <c r="Z782">
        <v>68346354.150000006</v>
      </c>
      <c r="AA782">
        <v>96256540.280000001</v>
      </c>
      <c r="AB782">
        <v>0.35402928099999997</v>
      </c>
      <c r="AC782">
        <v>0.25137627600000001</v>
      </c>
      <c r="AD782">
        <v>0.71004374299999995</v>
      </c>
      <c r="AE782">
        <v>2.7724664999999999E-2</v>
      </c>
      <c r="AF782">
        <v>5.6127219999999997E-3</v>
      </c>
      <c r="AG782">
        <v>0.123301985</v>
      </c>
      <c r="AH782">
        <v>1.079303675</v>
      </c>
      <c r="AI782">
        <v>1.2237579999999999E-3</v>
      </c>
      <c r="AJ782">
        <v>4.0455939999999996E-3</v>
      </c>
      <c r="AK782">
        <v>2.2991420931506865E-3</v>
      </c>
      <c r="AL782">
        <f t="shared" si="48"/>
        <v>10.49</v>
      </c>
      <c r="AM782">
        <f t="shared" si="49"/>
        <v>10.46</v>
      </c>
      <c r="AN782">
        <f t="shared" si="50"/>
        <v>10.57</v>
      </c>
      <c r="AO782">
        <f t="shared" si="50"/>
        <v>10.37</v>
      </c>
      <c r="AP782">
        <f t="shared" si="51"/>
        <v>142969603</v>
      </c>
    </row>
    <row r="783" spans="1:42" x14ac:dyDescent="0.3">
      <c r="A783" s="2">
        <v>39003</v>
      </c>
      <c r="B783">
        <v>10.8</v>
      </c>
      <c r="C783">
        <v>10.98</v>
      </c>
      <c r="D783">
        <v>10.68</v>
      </c>
      <c r="E783">
        <v>10.72</v>
      </c>
      <c r="F783">
        <v>171055850</v>
      </c>
      <c r="G783">
        <v>10.602</v>
      </c>
      <c r="H783">
        <v>10.548999999999999</v>
      </c>
      <c r="I783">
        <v>8.4890958899999998</v>
      </c>
      <c r="J783">
        <v>1.005024173</v>
      </c>
      <c r="K783">
        <v>1.248896247</v>
      </c>
      <c r="L783">
        <v>1.242652944</v>
      </c>
      <c r="M783">
        <v>130104795.8</v>
      </c>
      <c r="N783">
        <v>199517605.69999999</v>
      </c>
      <c r="O783">
        <v>189743906.59999999</v>
      </c>
      <c r="P783">
        <v>0.65209681799999997</v>
      </c>
      <c r="Q783">
        <v>0.68568629199999998</v>
      </c>
      <c r="R783">
        <v>1.05150995</v>
      </c>
      <c r="S783">
        <v>0.110995495</v>
      </c>
      <c r="T783">
        <v>0.322739887</v>
      </c>
      <c r="U783">
        <v>1.8218599369999999</v>
      </c>
      <c r="V783">
        <v>0.34391626199999997</v>
      </c>
      <c r="W783">
        <v>6.0924275E-2</v>
      </c>
      <c r="X783">
        <v>0.177148572</v>
      </c>
      <c r="Y783">
        <v>16611258.109999999</v>
      </c>
      <c r="Z783">
        <v>68792077.519999996</v>
      </c>
      <c r="AA783">
        <v>96219908.510000005</v>
      </c>
      <c r="AB783">
        <v>0.241470511</v>
      </c>
      <c r="AC783">
        <v>0.17263847299999999</v>
      </c>
      <c r="AD783">
        <v>0.71494640300000001</v>
      </c>
      <c r="AE783">
        <v>-2.7906979999999999E-3</v>
      </c>
      <c r="AF783">
        <v>1.1320755E-2</v>
      </c>
      <c r="AG783">
        <v>0.10629515</v>
      </c>
      <c r="AH783">
        <v>1.018832392</v>
      </c>
      <c r="AI783">
        <v>2.349435E-3</v>
      </c>
      <c r="AJ783">
        <v>3.5345979999999999E-3</v>
      </c>
      <c r="AK783">
        <v>2.2173064712328779E-3</v>
      </c>
      <c r="AL783">
        <f t="shared" si="48"/>
        <v>10.52</v>
      </c>
      <c r="AM783">
        <f t="shared" si="49"/>
        <v>10.75</v>
      </c>
      <c r="AN783">
        <f t="shared" si="50"/>
        <v>10.77</v>
      </c>
      <c r="AO783">
        <f t="shared" si="50"/>
        <v>10.51</v>
      </c>
      <c r="AP783">
        <f t="shared" si="51"/>
        <v>148291297</v>
      </c>
    </row>
    <row r="784" spans="1:42" x14ac:dyDescent="0.3">
      <c r="A784" s="2">
        <v>39006</v>
      </c>
      <c r="B784">
        <v>10.74</v>
      </c>
      <c r="C784">
        <v>10.84</v>
      </c>
      <c r="D784">
        <v>10.68</v>
      </c>
      <c r="E784">
        <v>10.77</v>
      </c>
      <c r="F784">
        <v>127242738</v>
      </c>
      <c r="G784">
        <v>10.625999999999999</v>
      </c>
      <c r="H784">
        <v>10.58333333</v>
      </c>
      <c r="I784">
        <v>8.5039178080000006</v>
      </c>
      <c r="J784">
        <v>1.0040314960000001</v>
      </c>
      <c r="K784">
        <v>1.2495417099999999</v>
      </c>
      <c r="L784">
        <v>1.2445244150000001</v>
      </c>
      <c r="M784">
        <v>140966068.59999999</v>
      </c>
      <c r="N784">
        <v>200429430.80000001</v>
      </c>
      <c r="O784">
        <v>189898031</v>
      </c>
      <c r="P784">
        <v>0.703320206</v>
      </c>
      <c r="Q784">
        <v>0.74232506700000001</v>
      </c>
      <c r="R784">
        <v>1.0554581839999999</v>
      </c>
      <c r="S784">
        <v>0.122800651</v>
      </c>
      <c r="T784">
        <v>0.280188771</v>
      </c>
      <c r="U784">
        <v>1.8179275859999999</v>
      </c>
      <c r="V784">
        <v>0.43827827699999999</v>
      </c>
      <c r="W784">
        <v>6.7549804000000005E-2</v>
      </c>
      <c r="X784">
        <v>0.15412537500000001</v>
      </c>
      <c r="Y784">
        <v>22430581.190000001</v>
      </c>
      <c r="Z784">
        <v>68205519.549999997</v>
      </c>
      <c r="AA784">
        <v>96144560.120000005</v>
      </c>
      <c r="AB784">
        <v>0.32886753600000002</v>
      </c>
      <c r="AC784">
        <v>0.23330057500000001</v>
      </c>
      <c r="AD784">
        <v>0.70940591399999997</v>
      </c>
      <c r="AE784">
        <v>4.6641790000000001E-3</v>
      </c>
      <c r="AF784">
        <v>1.0318948999999999E-2</v>
      </c>
      <c r="AG784">
        <v>0.10235414499999999</v>
      </c>
      <c r="AH784">
        <v>1.055343511</v>
      </c>
      <c r="AI784">
        <v>2.1501950000000001E-3</v>
      </c>
      <c r="AJ784">
        <v>3.4148719999999998E-3</v>
      </c>
      <c r="AK784">
        <v>2.2662019589041109E-3</v>
      </c>
      <c r="AL784">
        <f t="shared" si="48"/>
        <v>10.8</v>
      </c>
      <c r="AM784">
        <f t="shared" si="49"/>
        <v>10.72</v>
      </c>
      <c r="AN784">
        <f t="shared" si="50"/>
        <v>10.98</v>
      </c>
      <c r="AO784">
        <f t="shared" si="50"/>
        <v>10.68</v>
      </c>
      <c r="AP784">
        <f t="shared" si="51"/>
        <v>171055850</v>
      </c>
    </row>
    <row r="785" spans="1:42" x14ac:dyDescent="0.3">
      <c r="A785" s="2">
        <v>39007</v>
      </c>
      <c r="B785">
        <v>10.72</v>
      </c>
      <c r="C785">
        <v>10.75</v>
      </c>
      <c r="D785">
        <v>10.58</v>
      </c>
      <c r="E785">
        <v>10.61</v>
      </c>
      <c r="F785">
        <v>120273223</v>
      </c>
      <c r="G785">
        <v>10.648</v>
      </c>
      <c r="H785">
        <v>10.616666670000001</v>
      </c>
      <c r="I785">
        <v>8.5190684930000007</v>
      </c>
      <c r="J785">
        <v>1.002951334</v>
      </c>
      <c r="K785">
        <v>1.2499019119999999</v>
      </c>
      <c r="L785">
        <v>1.2462238889999999</v>
      </c>
      <c r="M785">
        <v>144497973.19999999</v>
      </c>
      <c r="N785">
        <v>201265642.90000001</v>
      </c>
      <c r="O785">
        <v>189980966.80000001</v>
      </c>
      <c r="P785">
        <v>0.71794654599999996</v>
      </c>
      <c r="Q785">
        <v>0.76059184000000002</v>
      </c>
      <c r="R785">
        <v>1.059398982</v>
      </c>
      <c r="S785">
        <v>0.139176147</v>
      </c>
      <c r="T785">
        <v>0.236108294</v>
      </c>
      <c r="U785">
        <v>1.8136899150000001</v>
      </c>
      <c r="V785">
        <v>0.58945895199999998</v>
      </c>
      <c r="W785">
        <v>7.6736462000000005E-2</v>
      </c>
      <c r="X785">
        <v>0.13018118000000001</v>
      </c>
      <c r="Y785">
        <v>16982332.300000001</v>
      </c>
      <c r="Z785">
        <v>67104014.780000001</v>
      </c>
      <c r="AA785">
        <v>96077212.469999999</v>
      </c>
      <c r="AB785">
        <v>0.25307475800000001</v>
      </c>
      <c r="AC785">
        <v>0.17675713000000001</v>
      </c>
      <c r="AD785">
        <v>0.69843840199999996</v>
      </c>
      <c r="AE785">
        <v>-1.4856082E-2</v>
      </c>
      <c r="AF785">
        <v>6.6413660000000001E-3</v>
      </c>
      <c r="AG785">
        <v>3.9177277000000003E-2</v>
      </c>
      <c r="AH785">
        <v>0.99436090200000005</v>
      </c>
      <c r="AI785">
        <v>1.4303860000000001E-3</v>
      </c>
      <c r="AJ785">
        <v>1.4184759999999999E-3</v>
      </c>
      <c r="AK785">
        <v>2.1836724849315084E-3</v>
      </c>
      <c r="AL785">
        <f t="shared" si="48"/>
        <v>10.74</v>
      </c>
      <c r="AM785">
        <f t="shared" si="49"/>
        <v>10.77</v>
      </c>
      <c r="AN785">
        <f t="shared" si="50"/>
        <v>10.84</v>
      </c>
      <c r="AO785">
        <f t="shared" si="50"/>
        <v>10.68</v>
      </c>
      <c r="AP785">
        <f t="shared" si="51"/>
        <v>127242738</v>
      </c>
    </row>
    <row r="786" spans="1:42" x14ac:dyDescent="0.3">
      <c r="A786" s="2">
        <v>39008</v>
      </c>
      <c r="B786">
        <v>10.68</v>
      </c>
      <c r="C786">
        <v>11.23</v>
      </c>
      <c r="D786">
        <v>10.56</v>
      </c>
      <c r="E786">
        <v>10.65</v>
      </c>
      <c r="F786">
        <v>286744199</v>
      </c>
      <c r="G786">
        <v>10.662000000000001</v>
      </c>
      <c r="H786">
        <v>10.63</v>
      </c>
      <c r="I786">
        <v>8.5335616440000006</v>
      </c>
      <c r="J786">
        <v>1.0030103480000001</v>
      </c>
      <c r="K786">
        <v>1.249419697</v>
      </c>
      <c r="L786">
        <v>1.2456697969999999</v>
      </c>
      <c r="M786">
        <v>141966542.19999999</v>
      </c>
      <c r="N786">
        <v>196831499.69999999</v>
      </c>
      <c r="O786">
        <v>190086794.5</v>
      </c>
      <c r="P786">
        <v>0.72125926200000001</v>
      </c>
      <c r="Q786">
        <v>0.74685115599999996</v>
      </c>
      <c r="R786">
        <v>1.035482239</v>
      </c>
      <c r="S786">
        <v>0.12872451200000001</v>
      </c>
      <c r="T786">
        <v>0.22329816199999999</v>
      </c>
      <c r="U786">
        <v>1.8091865469999999</v>
      </c>
      <c r="V786">
        <v>0.57646919799999996</v>
      </c>
      <c r="W786">
        <v>7.1150491999999996E-2</v>
      </c>
      <c r="X786">
        <v>0.12342462</v>
      </c>
      <c r="Y786">
        <v>19840532.949999999</v>
      </c>
      <c r="Z786">
        <v>67937121.599999994</v>
      </c>
      <c r="AA786">
        <v>95978778.5</v>
      </c>
      <c r="AB786">
        <v>0.29204258999999999</v>
      </c>
      <c r="AC786">
        <v>0.206717915</v>
      </c>
      <c r="AD786">
        <v>0.70783482200000003</v>
      </c>
      <c r="AE786">
        <v>3.7700279999999999E-3</v>
      </c>
      <c r="AF786">
        <v>1.8164435999999999E-2</v>
      </c>
      <c r="AG786">
        <v>6.5000000000000002E-2</v>
      </c>
      <c r="AH786">
        <v>1.0170454550000001</v>
      </c>
      <c r="AI786">
        <v>3.7024179999999999E-3</v>
      </c>
      <c r="AJ786">
        <v>2.2297459999999999E-3</v>
      </c>
      <c r="AK786">
        <v>2.2146007726027411E-3</v>
      </c>
      <c r="AL786">
        <f t="shared" si="48"/>
        <v>10.72</v>
      </c>
      <c r="AM786">
        <f t="shared" si="49"/>
        <v>10.61</v>
      </c>
      <c r="AN786">
        <f t="shared" si="50"/>
        <v>10.75</v>
      </c>
      <c r="AO786">
        <f t="shared" si="50"/>
        <v>10.58</v>
      </c>
      <c r="AP786">
        <f t="shared" si="51"/>
        <v>120273223</v>
      </c>
    </row>
    <row r="787" spans="1:42" x14ac:dyDescent="0.3">
      <c r="A787" s="2">
        <v>39009</v>
      </c>
      <c r="B787">
        <v>11.32</v>
      </c>
      <c r="C787">
        <v>11.42</v>
      </c>
      <c r="D787">
        <v>11.17</v>
      </c>
      <c r="E787">
        <v>11.28</v>
      </c>
      <c r="F787">
        <v>379251376</v>
      </c>
      <c r="G787">
        <v>10.7</v>
      </c>
      <c r="H787">
        <v>10.651666669999999</v>
      </c>
      <c r="I787">
        <v>8.5482739730000006</v>
      </c>
      <c r="J787">
        <v>1.004537631</v>
      </c>
      <c r="K787">
        <v>1.2517146779999999</v>
      </c>
      <c r="L787">
        <v>1.2460605149999999</v>
      </c>
      <c r="M787">
        <v>170721461.40000001</v>
      </c>
      <c r="N787">
        <v>198271150.90000001</v>
      </c>
      <c r="O787">
        <v>190628743.40000001</v>
      </c>
      <c r="P787">
        <v>0.86105043800000003</v>
      </c>
      <c r="Q787">
        <v>0.89557040700000001</v>
      </c>
      <c r="R787">
        <v>1.0400905309999999</v>
      </c>
      <c r="S787">
        <v>6.7823300000000003E-2</v>
      </c>
      <c r="T787">
        <v>0.188955082</v>
      </c>
      <c r="U787">
        <v>1.8044841979999999</v>
      </c>
      <c r="V787">
        <v>0.35893874399999998</v>
      </c>
      <c r="W787">
        <v>3.7585976E-2</v>
      </c>
      <c r="X787">
        <v>0.104714179</v>
      </c>
      <c r="Y787">
        <v>67823159.530000001</v>
      </c>
      <c r="Z787">
        <v>69403166</v>
      </c>
      <c r="AA787">
        <v>95964513.299999997</v>
      </c>
      <c r="AB787">
        <v>0.97723437499999999</v>
      </c>
      <c r="AC787">
        <v>0.70675249799999995</v>
      </c>
      <c r="AD787">
        <v>0.72321698499999998</v>
      </c>
      <c r="AE787">
        <v>5.9154930000000001E-2</v>
      </c>
      <c r="AF787">
        <v>4.9302326E-2</v>
      </c>
      <c r="AG787">
        <v>8.4615385000000001E-2</v>
      </c>
      <c r="AH787">
        <v>1.1692307689999999</v>
      </c>
      <c r="AI787">
        <v>9.9884710000000005E-3</v>
      </c>
      <c r="AJ787">
        <v>2.8682429999999999E-3</v>
      </c>
      <c r="AK787">
        <v>2.4181800739726043E-3</v>
      </c>
      <c r="AL787">
        <f t="shared" si="48"/>
        <v>10.68</v>
      </c>
      <c r="AM787">
        <f t="shared" si="49"/>
        <v>10.65</v>
      </c>
      <c r="AN787">
        <f t="shared" si="50"/>
        <v>11.23</v>
      </c>
      <c r="AO787">
        <f t="shared" si="50"/>
        <v>10.56</v>
      </c>
      <c r="AP787">
        <f t="shared" si="51"/>
        <v>286744199</v>
      </c>
    </row>
    <row r="788" spans="1:42" x14ac:dyDescent="0.3">
      <c r="A788" s="2">
        <v>39010</v>
      </c>
      <c r="B788">
        <v>11.28</v>
      </c>
      <c r="C788">
        <v>11.43</v>
      </c>
      <c r="D788">
        <v>11.24</v>
      </c>
      <c r="E788">
        <v>11.42</v>
      </c>
      <c r="F788">
        <v>159934621</v>
      </c>
      <c r="G788">
        <v>10.805999999999999</v>
      </c>
      <c r="H788">
        <v>10.680999999999999</v>
      </c>
      <c r="I788">
        <v>8.5649315070000007</v>
      </c>
      <c r="J788">
        <v>1.011703024</v>
      </c>
      <c r="K788">
        <v>1.2616563240000001</v>
      </c>
      <c r="L788">
        <v>1.2470619279999999</v>
      </c>
      <c r="M788">
        <v>216913477.19999999</v>
      </c>
      <c r="N788">
        <v>200345991.30000001</v>
      </c>
      <c r="O788">
        <v>191360359.80000001</v>
      </c>
      <c r="P788">
        <v>1.082694372</v>
      </c>
      <c r="Q788">
        <v>1.133534016</v>
      </c>
      <c r="R788">
        <v>1.046956598</v>
      </c>
      <c r="S788">
        <v>0.27208454599999998</v>
      </c>
      <c r="T788">
        <v>0.2150437</v>
      </c>
      <c r="U788">
        <v>1.8015511660000001</v>
      </c>
      <c r="V788">
        <v>1.2652523419999999</v>
      </c>
      <c r="W788">
        <v>0.151027931</v>
      </c>
      <c r="X788">
        <v>0.11936585800000001</v>
      </c>
      <c r="Y788">
        <v>112597763.40000001</v>
      </c>
      <c r="Z788">
        <v>73862377.5</v>
      </c>
      <c r="AA788">
        <v>96382055.299999997</v>
      </c>
      <c r="AB788">
        <v>1.5244264700000001</v>
      </c>
      <c r="AC788">
        <v>1.168244058</v>
      </c>
      <c r="AD788">
        <v>0.76634988999999998</v>
      </c>
      <c r="AE788">
        <v>1.2411348000000001E-2</v>
      </c>
      <c r="AF788">
        <v>6.5298507000000006E-2</v>
      </c>
      <c r="AG788">
        <v>0.10231660200000001</v>
      </c>
      <c r="AH788">
        <v>1.243614931</v>
      </c>
      <c r="AI788">
        <v>1.3028881000000001E-2</v>
      </c>
      <c r="AJ788">
        <v>3.4101600000000002E-3</v>
      </c>
      <c r="AK788">
        <v>2.5101395095890426E-3</v>
      </c>
      <c r="AL788">
        <f t="shared" si="48"/>
        <v>11.32</v>
      </c>
      <c r="AM788">
        <f t="shared" si="49"/>
        <v>11.28</v>
      </c>
      <c r="AN788">
        <f t="shared" si="50"/>
        <v>11.42</v>
      </c>
      <c r="AO788">
        <f t="shared" si="50"/>
        <v>11.17</v>
      </c>
      <c r="AP788">
        <f t="shared" si="51"/>
        <v>379251376</v>
      </c>
    </row>
    <row r="789" spans="1:42" x14ac:dyDescent="0.3">
      <c r="A789" s="2">
        <v>39013</v>
      </c>
      <c r="B789">
        <v>11.43</v>
      </c>
      <c r="C789">
        <v>11.7</v>
      </c>
      <c r="D789">
        <v>11.39</v>
      </c>
      <c r="E789">
        <v>11.64</v>
      </c>
      <c r="F789">
        <v>208175492</v>
      </c>
      <c r="G789">
        <v>10.946</v>
      </c>
      <c r="H789">
        <v>10.716333329999999</v>
      </c>
      <c r="I789">
        <v>8.5822739729999995</v>
      </c>
      <c r="J789">
        <v>1.0214314600000001</v>
      </c>
      <c r="K789">
        <v>1.275419549</v>
      </c>
      <c r="L789">
        <v>1.248658965</v>
      </c>
      <c r="M789">
        <v>214689231.40000001</v>
      </c>
      <c r="N789">
        <v>198209658.30000001</v>
      </c>
      <c r="O789">
        <v>190393343.5</v>
      </c>
      <c r="P789">
        <v>1.0831421299999999</v>
      </c>
      <c r="Q789">
        <v>1.1276089149999999</v>
      </c>
      <c r="R789">
        <v>1.0410535089999999</v>
      </c>
      <c r="S789">
        <v>0.37673598200000002</v>
      </c>
      <c r="T789">
        <v>0.245419884</v>
      </c>
      <c r="U789">
        <v>1.79847311</v>
      </c>
      <c r="V789">
        <v>1.535067067</v>
      </c>
      <c r="W789">
        <v>0.20947546</v>
      </c>
      <c r="X789">
        <v>0.13646013500000001</v>
      </c>
      <c r="Y789">
        <v>113833164.09999999</v>
      </c>
      <c r="Z789">
        <v>74080421.75</v>
      </c>
      <c r="AA789">
        <v>94906541.329999998</v>
      </c>
      <c r="AB789">
        <v>1.5366160369999999</v>
      </c>
      <c r="AC789">
        <v>1.199423796</v>
      </c>
      <c r="AD789">
        <v>0.78056181099999999</v>
      </c>
      <c r="AE789">
        <v>1.9264448E-2</v>
      </c>
      <c r="AF789">
        <v>8.0779944000000006E-2</v>
      </c>
      <c r="AG789">
        <v>0.123552124</v>
      </c>
      <c r="AH789">
        <v>1.3852459020000001</v>
      </c>
      <c r="AI789">
        <v>1.5948934000000001E-2</v>
      </c>
      <c r="AJ789">
        <v>4.0523080000000001E-3</v>
      </c>
      <c r="AK789">
        <v>2.6759527013698642E-3</v>
      </c>
      <c r="AL789">
        <f t="shared" si="48"/>
        <v>11.28</v>
      </c>
      <c r="AM789">
        <f t="shared" si="49"/>
        <v>11.42</v>
      </c>
      <c r="AN789">
        <f t="shared" si="50"/>
        <v>11.43</v>
      </c>
      <c r="AO789">
        <f t="shared" si="50"/>
        <v>11.24</v>
      </c>
      <c r="AP789">
        <f t="shared" si="51"/>
        <v>159934621</v>
      </c>
    </row>
    <row r="790" spans="1:42" x14ac:dyDescent="0.3">
      <c r="A790" s="2">
        <v>39014</v>
      </c>
      <c r="B790">
        <v>11.6</v>
      </c>
      <c r="C790">
        <v>11.67</v>
      </c>
      <c r="D790">
        <v>11.46</v>
      </c>
      <c r="E790">
        <v>11.58</v>
      </c>
      <c r="F790">
        <v>115823631</v>
      </c>
      <c r="G790">
        <v>11.12</v>
      </c>
      <c r="H790">
        <v>10.759</v>
      </c>
      <c r="I790">
        <v>8.6007945209999992</v>
      </c>
      <c r="J790">
        <v>1.033553304</v>
      </c>
      <c r="K790">
        <v>1.292903809</v>
      </c>
      <c r="L790">
        <v>1.250930943</v>
      </c>
      <c r="M790">
        <v>230875782.19999999</v>
      </c>
      <c r="N790">
        <v>197238859.30000001</v>
      </c>
      <c r="O790">
        <v>190298508.40000001</v>
      </c>
      <c r="P790">
        <v>1.1705390259999999</v>
      </c>
      <c r="Q790">
        <v>1.213229595</v>
      </c>
      <c r="R790">
        <v>1.0364708629999999</v>
      </c>
      <c r="S790">
        <v>0.465564174</v>
      </c>
      <c r="T790">
        <v>0.28877087899999998</v>
      </c>
      <c r="U790">
        <v>1.79504635</v>
      </c>
      <c r="V790">
        <v>1.612226881</v>
      </c>
      <c r="W790">
        <v>0.25936053100000001</v>
      </c>
      <c r="X790">
        <v>0.16087098799999999</v>
      </c>
      <c r="Y790">
        <v>103582665.59999999</v>
      </c>
      <c r="Z790">
        <v>73740549.209999993</v>
      </c>
      <c r="AA790">
        <v>94871327.819999993</v>
      </c>
      <c r="AB790">
        <v>1.4046907259999999</v>
      </c>
      <c r="AC790">
        <v>1.0918226609999999</v>
      </c>
      <c r="AD790">
        <v>0.77726907499999998</v>
      </c>
      <c r="AE790">
        <v>-5.1546389999999999E-3</v>
      </c>
      <c r="AF790">
        <v>9.1423186000000004E-2</v>
      </c>
      <c r="AG790">
        <v>0.11560693599999999</v>
      </c>
      <c r="AH790">
        <v>1.3299798789999999</v>
      </c>
      <c r="AI790">
        <v>1.7889222999999999E-2</v>
      </c>
      <c r="AJ790">
        <v>3.8161369999999998E-3</v>
      </c>
      <c r="AK790">
        <v>2.6113026684931521E-3</v>
      </c>
      <c r="AL790">
        <f t="shared" si="48"/>
        <v>11.43</v>
      </c>
      <c r="AM790">
        <f t="shared" si="49"/>
        <v>11.64</v>
      </c>
      <c r="AN790">
        <f t="shared" si="50"/>
        <v>11.7</v>
      </c>
      <c r="AO790">
        <f t="shared" si="50"/>
        <v>11.39</v>
      </c>
      <c r="AP790">
        <f t="shared" si="51"/>
        <v>208175492</v>
      </c>
    </row>
    <row r="791" spans="1:42" x14ac:dyDescent="0.3">
      <c r="A791" s="2">
        <v>39015</v>
      </c>
      <c r="B791">
        <v>11.62</v>
      </c>
      <c r="C791">
        <v>11.71</v>
      </c>
      <c r="D791">
        <v>11.57</v>
      </c>
      <c r="E791">
        <v>11.67</v>
      </c>
      <c r="F791">
        <v>121331721</v>
      </c>
      <c r="G791">
        <v>11.314</v>
      </c>
      <c r="H791">
        <v>10.798999999999999</v>
      </c>
      <c r="I791">
        <v>8.6189041100000008</v>
      </c>
      <c r="J791">
        <v>1.0476896010000001</v>
      </c>
      <c r="K791">
        <v>1.3126958900000001</v>
      </c>
      <c r="L791">
        <v>1.252943514</v>
      </c>
      <c r="M791">
        <v>229985863.80000001</v>
      </c>
      <c r="N791">
        <v>187054157.30000001</v>
      </c>
      <c r="O791">
        <v>190132732.09999999</v>
      </c>
      <c r="P791">
        <v>1.229514848</v>
      </c>
      <c r="Q791">
        <v>1.2096068950000001</v>
      </c>
      <c r="R791">
        <v>0.98380828600000003</v>
      </c>
      <c r="S791">
        <v>0.39696347399999998</v>
      </c>
      <c r="T791">
        <v>0.316264294</v>
      </c>
      <c r="U791">
        <v>1.7916556910000001</v>
      </c>
      <c r="V791">
        <v>1.2551637419999999</v>
      </c>
      <c r="W791">
        <v>0.22156236600000001</v>
      </c>
      <c r="X791">
        <v>0.17652068700000001</v>
      </c>
      <c r="Y791">
        <v>104782615.5</v>
      </c>
      <c r="Z791">
        <v>61860966.240000002</v>
      </c>
      <c r="AA791">
        <v>94948633.75</v>
      </c>
      <c r="AB791">
        <v>1.69384059</v>
      </c>
      <c r="AC791">
        <v>1.1035715989999999</v>
      </c>
      <c r="AD791">
        <v>0.651520341</v>
      </c>
      <c r="AE791">
        <v>7.7720209999999996E-3</v>
      </c>
      <c r="AF791">
        <v>9.5774648000000004E-2</v>
      </c>
      <c r="AG791">
        <v>0.100943396</v>
      </c>
      <c r="AH791">
        <v>1.2972440940000001</v>
      </c>
      <c r="AI791">
        <v>1.8689621999999999E-2</v>
      </c>
      <c r="AJ791">
        <v>3.3687169999999998E-3</v>
      </c>
      <c r="AK791">
        <v>2.5719580767123301E-3</v>
      </c>
      <c r="AL791">
        <f t="shared" si="48"/>
        <v>11.6</v>
      </c>
      <c r="AM791">
        <f t="shared" si="49"/>
        <v>11.58</v>
      </c>
      <c r="AN791">
        <f t="shared" si="50"/>
        <v>11.67</v>
      </c>
      <c r="AO791">
        <f t="shared" si="50"/>
        <v>11.46</v>
      </c>
      <c r="AP791">
        <f t="shared" si="51"/>
        <v>115823631</v>
      </c>
    </row>
    <row r="792" spans="1:42" x14ac:dyDescent="0.3">
      <c r="A792" s="2">
        <v>39016</v>
      </c>
      <c r="B792">
        <v>11.7</v>
      </c>
      <c r="C792">
        <v>11.8</v>
      </c>
      <c r="D792">
        <v>11.59</v>
      </c>
      <c r="E792">
        <v>11.74</v>
      </c>
      <c r="F792">
        <v>108221302</v>
      </c>
      <c r="G792">
        <v>11.518000000000001</v>
      </c>
      <c r="H792">
        <v>10.834666670000001</v>
      </c>
      <c r="I792">
        <v>8.6369589040000001</v>
      </c>
      <c r="J792">
        <v>1.063069161</v>
      </c>
      <c r="K792">
        <v>1.333571241</v>
      </c>
      <c r="L792">
        <v>1.2544538869999999</v>
      </c>
      <c r="M792">
        <v>196903368.19999999</v>
      </c>
      <c r="N792">
        <v>181545951.80000001</v>
      </c>
      <c r="O792">
        <v>190138082.5</v>
      </c>
      <c r="P792">
        <v>1.084592448</v>
      </c>
      <c r="Q792">
        <v>1.035580908</v>
      </c>
      <c r="R792">
        <v>0.95481110000000002</v>
      </c>
      <c r="S792">
        <v>0.16437761400000001</v>
      </c>
      <c r="T792">
        <v>0.35142795700000001</v>
      </c>
      <c r="U792">
        <v>1.7890980329999999</v>
      </c>
      <c r="V792">
        <v>0.46774199599999999</v>
      </c>
      <c r="W792">
        <v>9.1877366000000002E-2</v>
      </c>
      <c r="X792">
        <v>0.19642744600000001</v>
      </c>
      <c r="Y792">
        <v>108431479.09999999</v>
      </c>
      <c r="Z792">
        <v>60023228.670000002</v>
      </c>
      <c r="AA792">
        <v>94944690.719999999</v>
      </c>
      <c r="AB792">
        <v>1.8064919450000001</v>
      </c>
      <c r="AC792">
        <v>1.1420488950000001</v>
      </c>
      <c r="AD792">
        <v>0.63219152300000003</v>
      </c>
      <c r="AE792">
        <v>5.9982860000000002E-3</v>
      </c>
      <c r="AF792">
        <v>4.0780141999999998E-2</v>
      </c>
      <c r="AG792">
        <v>0.10754717</v>
      </c>
      <c r="AH792">
        <v>1.3247524749999999</v>
      </c>
      <c r="AI792">
        <v>8.0582929999999994E-3</v>
      </c>
      <c r="AJ792">
        <v>3.56866E-3</v>
      </c>
      <c r="AK792">
        <v>2.6045712219178096E-3</v>
      </c>
      <c r="AL792">
        <f t="shared" si="48"/>
        <v>11.62</v>
      </c>
      <c r="AM792">
        <f t="shared" si="49"/>
        <v>11.67</v>
      </c>
      <c r="AN792">
        <f t="shared" si="50"/>
        <v>11.71</v>
      </c>
      <c r="AO792">
        <f t="shared" si="50"/>
        <v>11.57</v>
      </c>
      <c r="AP792">
        <f t="shared" si="51"/>
        <v>121331721</v>
      </c>
    </row>
    <row r="793" spans="1:42" x14ac:dyDescent="0.3">
      <c r="A793" s="2">
        <v>39017</v>
      </c>
      <c r="B793">
        <v>11.68</v>
      </c>
      <c r="C793">
        <v>11.78</v>
      </c>
      <c r="D793">
        <v>11.43</v>
      </c>
      <c r="E793">
        <v>11.49</v>
      </c>
      <c r="F793">
        <v>148747550</v>
      </c>
      <c r="G793">
        <v>11.61</v>
      </c>
      <c r="H793">
        <v>10.872666669999999</v>
      </c>
      <c r="I793">
        <v>8.655287671</v>
      </c>
      <c r="J793">
        <v>1.067815317</v>
      </c>
      <c r="K793">
        <v>1.3413765600000001</v>
      </c>
      <c r="L793">
        <v>1.256187787</v>
      </c>
      <c r="M793">
        <v>142697353.40000001</v>
      </c>
      <c r="N793">
        <v>178467059.90000001</v>
      </c>
      <c r="O793">
        <v>190030320.90000001</v>
      </c>
      <c r="P793">
        <v>0.79957250099999999</v>
      </c>
      <c r="Q793">
        <v>0.75091886799999996</v>
      </c>
      <c r="R793">
        <v>0.93915044199999997</v>
      </c>
      <c r="S793">
        <v>0.12083046</v>
      </c>
      <c r="T793">
        <v>0.385190802</v>
      </c>
      <c r="U793">
        <v>1.7865164200000001</v>
      </c>
      <c r="V793">
        <v>0.31368988799999997</v>
      </c>
      <c r="W793">
        <v>6.7634676000000005E-2</v>
      </c>
      <c r="X793">
        <v>0.215609998</v>
      </c>
      <c r="Y793">
        <v>41688713.560000002</v>
      </c>
      <c r="Z793">
        <v>61366723.140000001</v>
      </c>
      <c r="AA793">
        <v>95015450.819999993</v>
      </c>
      <c r="AB793">
        <v>0.67933745599999995</v>
      </c>
      <c r="AC793">
        <v>0.43875720400000001</v>
      </c>
      <c r="AD793">
        <v>0.64586046399999997</v>
      </c>
      <c r="AE793">
        <v>-2.1294719E-2</v>
      </c>
      <c r="AF793">
        <v>6.1295969999999996E-3</v>
      </c>
      <c r="AG793">
        <v>8.4985835999999995E-2</v>
      </c>
      <c r="AH793">
        <v>1.244140625</v>
      </c>
      <c r="AI793">
        <v>1.3170790000000001E-3</v>
      </c>
      <c r="AJ793">
        <v>2.890283E-3</v>
      </c>
      <c r="AK793">
        <v>2.5082531260273984E-3</v>
      </c>
      <c r="AL793">
        <f t="shared" si="48"/>
        <v>11.7</v>
      </c>
      <c r="AM793">
        <f t="shared" si="49"/>
        <v>11.74</v>
      </c>
      <c r="AN793">
        <f t="shared" si="50"/>
        <v>11.8</v>
      </c>
      <c r="AO793">
        <f t="shared" si="50"/>
        <v>11.59</v>
      </c>
      <c r="AP793">
        <f t="shared" si="51"/>
        <v>108221302</v>
      </c>
    </row>
    <row r="794" spans="1:42" x14ac:dyDescent="0.3">
      <c r="A794" s="2">
        <v>39020</v>
      </c>
      <c r="B794">
        <v>11.43</v>
      </c>
      <c r="C794">
        <v>11.56</v>
      </c>
      <c r="D794">
        <v>11.36</v>
      </c>
      <c r="E794">
        <v>11.49</v>
      </c>
      <c r="F794">
        <v>124990523</v>
      </c>
      <c r="G794">
        <v>11.624000000000001</v>
      </c>
      <c r="H794">
        <v>10.90266667</v>
      </c>
      <c r="I794">
        <v>8.6727397259999996</v>
      </c>
      <c r="J794">
        <v>1.066161184</v>
      </c>
      <c r="K794">
        <v>1.3402915769999999</v>
      </c>
      <c r="L794">
        <v>1.2571190889999999</v>
      </c>
      <c r="M794">
        <v>140459939.19999999</v>
      </c>
      <c r="N794">
        <v>175230906.19999999</v>
      </c>
      <c r="O794">
        <v>190001604.40000001</v>
      </c>
      <c r="P794">
        <v>0.80157058000000003</v>
      </c>
      <c r="Q794">
        <v>0.73925659499999996</v>
      </c>
      <c r="R794">
        <v>0.92226014000000001</v>
      </c>
      <c r="S794">
        <v>9.4498677000000003E-2</v>
      </c>
      <c r="T794">
        <v>0.39727462299999999</v>
      </c>
      <c r="U794">
        <v>1.782996198</v>
      </c>
      <c r="V794">
        <v>0.23786738900000001</v>
      </c>
      <c r="W794">
        <v>5.2999932E-2</v>
      </c>
      <c r="X794">
        <v>0.22281293899999999</v>
      </c>
      <c r="Y794">
        <v>40823543.219999999</v>
      </c>
      <c r="Z794">
        <v>60241290.229999997</v>
      </c>
      <c r="AA794">
        <v>95026368.739999995</v>
      </c>
      <c r="AB794">
        <v>0.677667146</v>
      </c>
      <c r="AC794">
        <v>0.42960226499999998</v>
      </c>
      <c r="AD794">
        <v>0.63394288399999998</v>
      </c>
      <c r="AE794">
        <v>0</v>
      </c>
      <c r="AF794">
        <v>-1.2886598000000001E-2</v>
      </c>
      <c r="AG794">
        <v>8.8068181999999995E-2</v>
      </c>
      <c r="AH794">
        <v>1.143656716</v>
      </c>
      <c r="AI794">
        <v>-2.5358099999999999E-3</v>
      </c>
      <c r="AJ794">
        <v>2.984712E-3</v>
      </c>
      <c r="AK794">
        <v>2.3798284684931519E-3</v>
      </c>
      <c r="AL794">
        <f t="shared" si="48"/>
        <v>11.68</v>
      </c>
      <c r="AM794">
        <f t="shared" si="49"/>
        <v>11.49</v>
      </c>
      <c r="AN794">
        <f t="shared" si="50"/>
        <v>11.78</v>
      </c>
      <c r="AO794">
        <f t="shared" si="50"/>
        <v>11.43</v>
      </c>
      <c r="AP794">
        <f t="shared" si="51"/>
        <v>148747550</v>
      </c>
    </row>
    <row r="795" spans="1:42" x14ac:dyDescent="0.3">
      <c r="A795" s="2">
        <v>39021</v>
      </c>
      <c r="B795">
        <v>11.64</v>
      </c>
      <c r="C795">
        <v>11.67</v>
      </c>
      <c r="D795">
        <v>11.46</v>
      </c>
      <c r="E795">
        <v>11.58</v>
      </c>
      <c r="F795">
        <v>125413757</v>
      </c>
      <c r="G795">
        <v>11.593999999999999</v>
      </c>
      <c r="H795">
        <v>10.933666669999999</v>
      </c>
      <c r="I795">
        <v>8.6895342469999992</v>
      </c>
      <c r="J795">
        <v>1.0603944999999999</v>
      </c>
      <c r="K795">
        <v>1.334248726</v>
      </c>
      <c r="L795">
        <v>1.258256928</v>
      </c>
      <c r="M795">
        <v>123822945.40000001</v>
      </c>
      <c r="N795">
        <v>173519503.5</v>
      </c>
      <c r="O795">
        <v>189799647.5</v>
      </c>
      <c r="P795">
        <v>0.71359670200000003</v>
      </c>
      <c r="Q795">
        <v>0.65238764699999996</v>
      </c>
      <c r="R795">
        <v>0.91422458299999998</v>
      </c>
      <c r="S795">
        <v>0.11058933</v>
      </c>
      <c r="T795">
        <v>0.40580684500000003</v>
      </c>
      <c r="U795">
        <v>1.780575303</v>
      </c>
      <c r="V795">
        <v>0.27251716399999998</v>
      </c>
      <c r="W795">
        <v>6.2108763999999997E-2</v>
      </c>
      <c r="X795">
        <v>0.22790771300000001</v>
      </c>
      <c r="Y795">
        <v>15298738.99</v>
      </c>
      <c r="Z795">
        <v>60934219.420000002</v>
      </c>
      <c r="AA795">
        <v>95086133.930000007</v>
      </c>
      <c r="AB795">
        <v>0.25106974599999998</v>
      </c>
      <c r="AC795">
        <v>0.16089348000000001</v>
      </c>
      <c r="AD795">
        <v>0.64083181099999997</v>
      </c>
      <c r="AE795">
        <v>7.8328979999999996E-3</v>
      </c>
      <c r="AF795">
        <v>0</v>
      </c>
      <c r="AG795">
        <v>9.8671727000000001E-2</v>
      </c>
      <c r="AH795">
        <v>1.1604477609999999</v>
      </c>
      <c r="AI795" s="3">
        <v>6.1697200000000003E-5</v>
      </c>
      <c r="AJ795">
        <v>3.3089389999999999E-3</v>
      </c>
      <c r="AK795">
        <v>2.4012884630136995E-3</v>
      </c>
      <c r="AL795">
        <f t="shared" si="48"/>
        <v>11.43</v>
      </c>
      <c r="AM795">
        <f t="shared" si="49"/>
        <v>11.49</v>
      </c>
      <c r="AN795">
        <f t="shared" si="50"/>
        <v>11.56</v>
      </c>
      <c r="AO795">
        <f t="shared" si="50"/>
        <v>11.36</v>
      </c>
      <c r="AP795">
        <f t="shared" si="51"/>
        <v>124990523</v>
      </c>
    </row>
    <row r="796" spans="1:42" x14ac:dyDescent="0.3">
      <c r="A796" s="2">
        <v>39022</v>
      </c>
      <c r="B796">
        <v>11.59</v>
      </c>
      <c r="C796">
        <v>11.63</v>
      </c>
      <c r="D796">
        <v>11.19</v>
      </c>
      <c r="E796">
        <v>11.31</v>
      </c>
      <c r="F796">
        <v>153064387</v>
      </c>
      <c r="G796">
        <v>11.593999999999999</v>
      </c>
      <c r="H796">
        <v>10.96833333</v>
      </c>
      <c r="I796">
        <v>8.7065753420000007</v>
      </c>
      <c r="J796">
        <v>1.057043003</v>
      </c>
      <c r="K796">
        <v>1.331637245</v>
      </c>
      <c r="L796">
        <v>1.2597758480000001</v>
      </c>
      <c r="M796">
        <v>125740970.59999999</v>
      </c>
      <c r="N796">
        <v>171782470.5</v>
      </c>
      <c r="O796">
        <v>189832925.80000001</v>
      </c>
      <c r="P796">
        <v>0.73197789199999996</v>
      </c>
      <c r="Q796">
        <v>0.662377035</v>
      </c>
      <c r="R796">
        <v>0.90491399100000003</v>
      </c>
      <c r="S796">
        <v>0.11058933</v>
      </c>
      <c r="T796">
        <v>0.415327734</v>
      </c>
      <c r="U796">
        <v>1.7783853489999999</v>
      </c>
      <c r="V796">
        <v>0.26627003500000002</v>
      </c>
      <c r="W796">
        <v>6.2185246E-2</v>
      </c>
      <c r="X796">
        <v>0.23354203500000001</v>
      </c>
      <c r="Y796">
        <v>14631756.609999999</v>
      </c>
      <c r="Z796">
        <v>61555692.799999997</v>
      </c>
      <c r="AA796">
        <v>95061397.739999995</v>
      </c>
      <c r="AB796">
        <v>0.23769948699999999</v>
      </c>
      <c r="AC796">
        <v>0.15391901399999999</v>
      </c>
      <c r="AD796">
        <v>0.64753616400000003</v>
      </c>
      <c r="AE796">
        <v>-2.3316061999999999E-2</v>
      </c>
      <c r="AF796">
        <v>-3.0848329000000001E-2</v>
      </c>
      <c r="AG796">
        <v>5.2093023000000002E-2</v>
      </c>
      <c r="AH796">
        <v>0.99119718300000004</v>
      </c>
      <c r="AI796">
        <v>-6.1559190000000001E-3</v>
      </c>
      <c r="AJ796">
        <v>1.867601E-3</v>
      </c>
      <c r="AK796">
        <v>2.1738431068493162E-3</v>
      </c>
      <c r="AL796">
        <f t="shared" si="48"/>
        <v>11.64</v>
      </c>
      <c r="AM796">
        <f t="shared" si="49"/>
        <v>11.58</v>
      </c>
      <c r="AN796">
        <f t="shared" si="50"/>
        <v>11.67</v>
      </c>
      <c r="AO796">
        <f t="shared" si="50"/>
        <v>11.46</v>
      </c>
      <c r="AP796">
        <f t="shared" si="51"/>
        <v>125413757</v>
      </c>
    </row>
    <row r="797" spans="1:42" x14ac:dyDescent="0.3">
      <c r="A797" s="2">
        <v>39023</v>
      </c>
      <c r="B797">
        <v>11.27</v>
      </c>
      <c r="C797">
        <v>11.33</v>
      </c>
      <c r="D797">
        <v>11.21</v>
      </c>
      <c r="E797">
        <v>11.28</v>
      </c>
      <c r="F797">
        <v>116391387</v>
      </c>
      <c r="G797">
        <v>11.522</v>
      </c>
      <c r="H797">
        <v>10.987</v>
      </c>
      <c r="I797">
        <v>8.7219999999999995</v>
      </c>
      <c r="J797">
        <v>1.048693911</v>
      </c>
      <c r="K797">
        <v>1.3210272869999999</v>
      </c>
      <c r="L797">
        <v>1.2596881449999999</v>
      </c>
      <c r="M797">
        <v>132087503.8</v>
      </c>
      <c r="N797">
        <v>170026236.09999999</v>
      </c>
      <c r="O797">
        <v>189537017.59999999</v>
      </c>
      <c r="P797">
        <v>0.77686542300000005</v>
      </c>
      <c r="Q797">
        <v>0.69689554799999998</v>
      </c>
      <c r="R797">
        <v>0.897060839</v>
      </c>
      <c r="S797">
        <v>0.15642889800000001</v>
      </c>
      <c r="T797">
        <v>0.41775384599999998</v>
      </c>
      <c r="U797">
        <v>1.7764771290000001</v>
      </c>
      <c r="V797">
        <v>0.374452322</v>
      </c>
      <c r="W797">
        <v>8.8055677999999998E-2</v>
      </c>
      <c r="X797">
        <v>0.235158584</v>
      </c>
      <c r="Y797">
        <v>18588224.699999999</v>
      </c>
      <c r="Z797">
        <v>61304199.799999997</v>
      </c>
      <c r="AA797">
        <v>95007124.640000001</v>
      </c>
      <c r="AB797">
        <v>0.303212908</v>
      </c>
      <c r="AC797">
        <v>0.19565084999999999</v>
      </c>
      <c r="AD797">
        <v>0.64525897399999999</v>
      </c>
      <c r="AE797">
        <v>-2.6525199999999998E-3</v>
      </c>
      <c r="AF797">
        <v>-3.9182282999999998E-2</v>
      </c>
      <c r="AG797">
        <v>5.8161351E-2</v>
      </c>
      <c r="AH797">
        <v>0.989417989</v>
      </c>
      <c r="AI797">
        <v>-7.8860809999999996E-3</v>
      </c>
      <c r="AJ797">
        <v>2.0582529999999999E-3</v>
      </c>
      <c r="AK797">
        <v>2.1713993890410967E-3</v>
      </c>
      <c r="AL797">
        <f t="shared" si="48"/>
        <v>11.59</v>
      </c>
      <c r="AM797">
        <f t="shared" si="49"/>
        <v>11.31</v>
      </c>
      <c r="AN797">
        <f t="shared" si="50"/>
        <v>11.63</v>
      </c>
      <c r="AO797">
        <f t="shared" si="50"/>
        <v>11.19</v>
      </c>
      <c r="AP797">
        <f t="shared" si="51"/>
        <v>153064387</v>
      </c>
    </row>
    <row r="798" spans="1:42" x14ac:dyDescent="0.3">
      <c r="A798" s="2">
        <v>39024</v>
      </c>
      <c r="B798">
        <v>11.34</v>
      </c>
      <c r="C798">
        <v>11.36</v>
      </c>
      <c r="D798">
        <v>11.11</v>
      </c>
      <c r="E798">
        <v>11.18</v>
      </c>
      <c r="F798">
        <v>107984345</v>
      </c>
      <c r="G798">
        <v>11.43</v>
      </c>
      <c r="H798">
        <v>11.007666670000001</v>
      </c>
      <c r="I798">
        <v>8.7373698629999996</v>
      </c>
      <c r="J798">
        <v>1.0383671990000001</v>
      </c>
      <c r="K798">
        <v>1.30817399</v>
      </c>
      <c r="L798">
        <v>1.2598375530000001</v>
      </c>
      <c r="M798">
        <v>133721520.8</v>
      </c>
      <c r="N798">
        <v>167287335.59999999</v>
      </c>
      <c r="O798">
        <v>189448715.5</v>
      </c>
      <c r="P798">
        <v>0.79935232599999995</v>
      </c>
      <c r="Q798">
        <v>0.70584548700000005</v>
      </c>
      <c r="R798">
        <v>0.88302174700000002</v>
      </c>
      <c r="S798">
        <v>0.12903487899999999</v>
      </c>
      <c r="T798">
        <v>0.41635266300000001</v>
      </c>
      <c r="U798">
        <v>1.7742661959999999</v>
      </c>
      <c r="V798">
        <v>0.30991726600000002</v>
      </c>
      <c r="W798">
        <v>7.2725771999999994E-2</v>
      </c>
      <c r="X798">
        <v>0.23466189200000001</v>
      </c>
      <c r="Y798">
        <v>16167179.92</v>
      </c>
      <c r="Z798">
        <v>61818842.060000002</v>
      </c>
      <c r="AA798">
        <v>95060219.920000002</v>
      </c>
      <c r="AB798">
        <v>0.26152511699999997</v>
      </c>
      <c r="AC798">
        <v>0.17007303300000001</v>
      </c>
      <c r="AD798">
        <v>0.650312424</v>
      </c>
      <c r="AE798">
        <v>-8.8652479999999992E-3</v>
      </c>
      <c r="AF798">
        <v>-2.6979982999999999E-2</v>
      </c>
      <c r="AG798">
        <v>7.1907957999999994E-2</v>
      </c>
      <c r="AH798">
        <v>0.96830985899999999</v>
      </c>
      <c r="AI798">
        <v>-5.4001860000000004E-3</v>
      </c>
      <c r="AJ798">
        <v>2.4819439999999998E-3</v>
      </c>
      <c r="AK798">
        <v>2.1422790712328776E-3</v>
      </c>
      <c r="AL798">
        <f t="shared" si="48"/>
        <v>11.27</v>
      </c>
      <c r="AM798">
        <f t="shared" si="49"/>
        <v>11.28</v>
      </c>
      <c r="AN798">
        <f t="shared" si="50"/>
        <v>11.33</v>
      </c>
      <c r="AO798">
        <f t="shared" si="50"/>
        <v>11.21</v>
      </c>
      <c r="AP798">
        <f t="shared" si="51"/>
        <v>116391387</v>
      </c>
    </row>
    <row r="799" spans="1:42" x14ac:dyDescent="0.3">
      <c r="A799" s="2">
        <v>39027</v>
      </c>
      <c r="B799">
        <v>11.28</v>
      </c>
      <c r="C799">
        <v>11.44</v>
      </c>
      <c r="D799">
        <v>11.2</v>
      </c>
      <c r="E799">
        <v>11.39</v>
      </c>
      <c r="F799">
        <v>108680474</v>
      </c>
      <c r="G799">
        <v>11.368</v>
      </c>
      <c r="H799">
        <v>11.032666669999999</v>
      </c>
      <c r="I799">
        <v>8.7524383560000008</v>
      </c>
      <c r="J799">
        <v>1.0303945859999999</v>
      </c>
      <c r="K799">
        <v>1.298838054</v>
      </c>
      <c r="L799">
        <v>1.260524921</v>
      </c>
      <c r="M799">
        <v>125568879.8</v>
      </c>
      <c r="N799">
        <v>165338500.59999999</v>
      </c>
      <c r="O799">
        <v>189460054.5</v>
      </c>
      <c r="P799">
        <v>0.75946545600000004</v>
      </c>
      <c r="Q799">
        <v>0.66277231999999997</v>
      </c>
      <c r="R799">
        <v>0.87268264100000004</v>
      </c>
      <c r="S799">
        <v>0.163003067</v>
      </c>
      <c r="T799">
        <v>0.40276572599999999</v>
      </c>
      <c r="U799">
        <v>1.7715824010000001</v>
      </c>
      <c r="V799">
        <v>0.40470938099999998</v>
      </c>
      <c r="W799">
        <v>9.2009870999999993E-2</v>
      </c>
      <c r="X799">
        <v>0.22734800599999999</v>
      </c>
      <c r="Y799">
        <v>16954377.859999999</v>
      </c>
      <c r="Z799">
        <v>62760549.759999998</v>
      </c>
      <c r="AA799">
        <v>95050227.25</v>
      </c>
      <c r="AB799">
        <v>0.27014387099999998</v>
      </c>
      <c r="AC799">
        <v>0.17837282800000001</v>
      </c>
      <c r="AD799">
        <v>0.66028826600000001</v>
      </c>
      <c r="AE799">
        <v>1.8783542E-2</v>
      </c>
      <c r="AF799">
        <v>-8.7032199999999994E-3</v>
      </c>
      <c r="AG799">
        <v>5.2680221999999999E-2</v>
      </c>
      <c r="AH799">
        <v>0.95704467400000004</v>
      </c>
      <c r="AI799">
        <v>-1.6434780000000001E-3</v>
      </c>
      <c r="AJ799">
        <v>1.861658E-3</v>
      </c>
      <c r="AK799">
        <v>2.1262123726027405E-3</v>
      </c>
      <c r="AL799">
        <f t="shared" si="48"/>
        <v>11.34</v>
      </c>
      <c r="AM799">
        <f t="shared" si="49"/>
        <v>11.18</v>
      </c>
      <c r="AN799">
        <f t="shared" si="50"/>
        <v>11.36</v>
      </c>
      <c r="AO799">
        <f t="shared" si="50"/>
        <v>11.11</v>
      </c>
      <c r="AP799">
        <f t="shared" si="51"/>
        <v>107984345</v>
      </c>
    </row>
    <row r="800" spans="1:42" x14ac:dyDescent="0.3">
      <c r="A800" s="2">
        <v>39028</v>
      </c>
      <c r="B800">
        <v>11.49</v>
      </c>
      <c r="C800">
        <v>11.57</v>
      </c>
      <c r="D800">
        <v>11.45</v>
      </c>
      <c r="E800">
        <v>11.5</v>
      </c>
      <c r="F800">
        <v>131519458</v>
      </c>
      <c r="G800">
        <v>11.348000000000001</v>
      </c>
      <c r="H800">
        <v>11.051666669999999</v>
      </c>
      <c r="I800">
        <v>8.7676986299999999</v>
      </c>
      <c r="J800">
        <v>1.0268134520000001</v>
      </c>
      <c r="K800">
        <v>1.2942963119999999</v>
      </c>
      <c r="L800">
        <v>1.260498009</v>
      </c>
      <c r="M800">
        <v>122306870</v>
      </c>
      <c r="N800">
        <v>161795487.5</v>
      </c>
      <c r="O800">
        <v>189397644.40000001</v>
      </c>
      <c r="P800">
        <v>0.755934989</v>
      </c>
      <c r="Q800">
        <v>0.64576764099999995</v>
      </c>
      <c r="R800">
        <v>0.854263463</v>
      </c>
      <c r="S800">
        <v>0.149899967</v>
      </c>
      <c r="T800">
        <v>0.40582044</v>
      </c>
      <c r="U800">
        <v>1.770242476</v>
      </c>
      <c r="V800">
        <v>0.36937510200000001</v>
      </c>
      <c r="W800">
        <v>8.4677646999999995E-2</v>
      </c>
      <c r="X800">
        <v>0.22924568000000001</v>
      </c>
      <c r="Y800">
        <v>18584159.440000001</v>
      </c>
      <c r="Z800">
        <v>62862159.939999998</v>
      </c>
      <c r="AA800">
        <v>95095882.299999997</v>
      </c>
      <c r="AB800">
        <v>0.29563348499999997</v>
      </c>
      <c r="AC800">
        <v>0.19542549000000001</v>
      </c>
      <c r="AD800">
        <v>0.66103976799999997</v>
      </c>
      <c r="AE800">
        <v>9.6575940000000002E-3</v>
      </c>
      <c r="AF800">
        <v>-6.9084630000000001E-3</v>
      </c>
      <c r="AG800">
        <v>3.6970243E-2</v>
      </c>
      <c r="AH800">
        <v>0.98618307400000005</v>
      </c>
      <c r="AI800">
        <v>-1.278539E-3</v>
      </c>
      <c r="AJ800">
        <v>1.3517850000000001E-3</v>
      </c>
      <c r="AK800">
        <v>2.1667938328767131E-3</v>
      </c>
      <c r="AL800">
        <f t="shared" si="48"/>
        <v>11.28</v>
      </c>
      <c r="AM800">
        <f t="shared" si="49"/>
        <v>11.39</v>
      </c>
      <c r="AN800">
        <f t="shared" si="50"/>
        <v>11.44</v>
      </c>
      <c r="AO800">
        <f t="shared" si="50"/>
        <v>11.2</v>
      </c>
      <c r="AP800">
        <f t="shared" si="51"/>
        <v>108680474</v>
      </c>
    </row>
    <row r="801" spans="1:42" x14ac:dyDescent="0.3">
      <c r="A801" s="2">
        <v>39029</v>
      </c>
      <c r="B801">
        <v>11.43</v>
      </c>
      <c r="C801">
        <v>11.81</v>
      </c>
      <c r="D801">
        <v>11.41</v>
      </c>
      <c r="E801">
        <v>11.78</v>
      </c>
      <c r="F801">
        <v>172897914</v>
      </c>
      <c r="G801">
        <v>11.332000000000001</v>
      </c>
      <c r="H801">
        <v>11.06533333</v>
      </c>
      <c r="I801">
        <v>8.7833424660000006</v>
      </c>
      <c r="J801">
        <v>1.024099289</v>
      </c>
      <c r="K801">
        <v>1.2901694370000001</v>
      </c>
      <c r="L801">
        <v>1.2598089370000001</v>
      </c>
      <c r="M801">
        <v>123528010.2</v>
      </c>
      <c r="N801">
        <v>156923056</v>
      </c>
      <c r="O801">
        <v>189541423.59999999</v>
      </c>
      <c r="P801">
        <v>0.78718840499999998</v>
      </c>
      <c r="Q801">
        <v>0.65172038799999998</v>
      </c>
      <c r="R801">
        <v>0.82790902899999996</v>
      </c>
      <c r="S801">
        <v>0.120291313</v>
      </c>
      <c r="T801">
        <v>0.41397762199999999</v>
      </c>
      <c r="U801">
        <v>1.7690855050000001</v>
      </c>
      <c r="V801">
        <v>0.29057443399999999</v>
      </c>
      <c r="W801">
        <v>6.7996324999999996E-2</v>
      </c>
      <c r="X801">
        <v>0.234006565</v>
      </c>
      <c r="Y801">
        <v>19034488.710000001</v>
      </c>
      <c r="Z801">
        <v>59122960.460000001</v>
      </c>
      <c r="AA801">
        <v>94968156.969999999</v>
      </c>
      <c r="AB801">
        <v>0.32194749</v>
      </c>
      <c r="AC801">
        <v>0.20043022099999999</v>
      </c>
      <c r="AD801">
        <v>0.62255562600000003</v>
      </c>
      <c r="AE801">
        <v>2.4347825999999999E-2</v>
      </c>
      <c r="AF801">
        <v>4.1556145000000003E-2</v>
      </c>
      <c r="AG801">
        <v>7.8754579000000005E-2</v>
      </c>
      <c r="AH801">
        <v>1.073943662</v>
      </c>
      <c r="AI801">
        <v>8.254239E-3</v>
      </c>
      <c r="AJ801">
        <v>2.6743499999999998E-3</v>
      </c>
      <c r="AK801">
        <v>2.2855502684931512E-3</v>
      </c>
      <c r="AL801">
        <f t="shared" si="48"/>
        <v>11.49</v>
      </c>
      <c r="AM801">
        <f t="shared" si="49"/>
        <v>11.5</v>
      </c>
      <c r="AN801">
        <f t="shared" si="50"/>
        <v>11.57</v>
      </c>
      <c r="AO801">
        <f t="shared" si="50"/>
        <v>11.45</v>
      </c>
      <c r="AP801">
        <f t="shared" si="51"/>
        <v>131519458</v>
      </c>
    </row>
    <row r="802" spans="1:42" x14ac:dyDescent="0.3">
      <c r="A802" s="2">
        <v>39030</v>
      </c>
      <c r="B802">
        <v>11.84</v>
      </c>
      <c r="C802">
        <v>12.1</v>
      </c>
      <c r="D802">
        <v>11.73</v>
      </c>
      <c r="E802">
        <v>11.91</v>
      </c>
      <c r="F802">
        <v>230816229</v>
      </c>
      <c r="G802">
        <v>11.426</v>
      </c>
      <c r="H802">
        <v>11.093999999999999</v>
      </c>
      <c r="I802">
        <v>8.8000547949999994</v>
      </c>
      <c r="J802">
        <v>1.0299260859999999</v>
      </c>
      <c r="K802">
        <v>1.298401006</v>
      </c>
      <c r="L802">
        <v>1.2606739680000001</v>
      </c>
      <c r="M802">
        <v>127494715.59999999</v>
      </c>
      <c r="N802">
        <v>155920440.40000001</v>
      </c>
      <c r="O802">
        <v>189737601.09999999</v>
      </c>
      <c r="P802">
        <v>0.81769083799999998</v>
      </c>
      <c r="Q802">
        <v>0.67195281699999998</v>
      </c>
      <c r="R802">
        <v>0.82176879800000002</v>
      </c>
      <c r="S802">
        <v>0.23125743200000001</v>
      </c>
      <c r="T802">
        <v>0.43290996100000001</v>
      </c>
      <c r="U802">
        <v>1.768500948</v>
      </c>
      <c r="V802">
        <v>0.53419291099999999</v>
      </c>
      <c r="W802">
        <v>0.130764664</v>
      </c>
      <c r="X802">
        <v>0.244789216</v>
      </c>
      <c r="Y802">
        <v>27090418.649999999</v>
      </c>
      <c r="Z802">
        <v>58567479.289999999</v>
      </c>
      <c r="AA802">
        <v>94859255.170000002</v>
      </c>
      <c r="AB802">
        <v>0.46255053099999999</v>
      </c>
      <c r="AC802">
        <v>0.28558540300000002</v>
      </c>
      <c r="AD802">
        <v>0.61741449699999995</v>
      </c>
      <c r="AE802">
        <v>1.1035654000000001E-2</v>
      </c>
      <c r="AF802">
        <v>5.5851063999999999E-2</v>
      </c>
      <c r="AG802">
        <v>8.2727273000000004E-2</v>
      </c>
      <c r="AH802">
        <v>1.0677083329999999</v>
      </c>
      <c r="AI802">
        <v>1.0991874E-2</v>
      </c>
      <c r="AJ802">
        <v>2.7980050000000001E-3</v>
      </c>
      <c r="AK802">
        <v>2.2771972465753429E-3</v>
      </c>
      <c r="AL802">
        <f t="shared" si="48"/>
        <v>11.43</v>
      </c>
      <c r="AM802">
        <f t="shared" si="49"/>
        <v>11.78</v>
      </c>
      <c r="AN802">
        <f t="shared" si="50"/>
        <v>11.81</v>
      </c>
      <c r="AO802">
        <f t="shared" si="50"/>
        <v>11.41</v>
      </c>
      <c r="AP802">
        <f t="shared" si="51"/>
        <v>172897914</v>
      </c>
    </row>
    <row r="803" spans="1:42" x14ac:dyDescent="0.3">
      <c r="A803" s="2">
        <v>39031</v>
      </c>
      <c r="B803">
        <v>11.94</v>
      </c>
      <c r="C803">
        <v>11.94</v>
      </c>
      <c r="D803">
        <v>11.79</v>
      </c>
      <c r="E803">
        <v>11.87</v>
      </c>
      <c r="F803">
        <v>93511047</v>
      </c>
      <c r="G803">
        <v>11.552</v>
      </c>
      <c r="H803">
        <v>11.124333330000001</v>
      </c>
      <c r="I803">
        <v>8.8169041099999994</v>
      </c>
      <c r="J803">
        <v>1.038444251</v>
      </c>
      <c r="K803">
        <v>1.310210461</v>
      </c>
      <c r="L803">
        <v>1.2617051509999999</v>
      </c>
      <c r="M803">
        <v>150379684</v>
      </c>
      <c r="N803">
        <v>157579655.09999999</v>
      </c>
      <c r="O803">
        <v>190058052.19999999</v>
      </c>
      <c r="P803">
        <v>0.95430900600000002</v>
      </c>
      <c r="Q803">
        <v>0.79123027000000001</v>
      </c>
      <c r="R803">
        <v>0.82911327999999995</v>
      </c>
      <c r="S803">
        <v>0.29473717100000002</v>
      </c>
      <c r="T803">
        <v>0.45729099899999998</v>
      </c>
      <c r="U803">
        <v>1.7687542970000001</v>
      </c>
      <c r="V803">
        <v>0.64452869599999996</v>
      </c>
      <c r="W803">
        <v>0.16663545199999999</v>
      </c>
      <c r="X803">
        <v>0.25853845199999997</v>
      </c>
      <c r="Y803">
        <v>52127261.25</v>
      </c>
      <c r="Z803">
        <v>59991420.920000002</v>
      </c>
      <c r="AA803">
        <v>94799739.5</v>
      </c>
      <c r="AB803">
        <v>0.86891192900000003</v>
      </c>
      <c r="AC803">
        <v>0.54986713600000003</v>
      </c>
      <c r="AD803">
        <v>0.63282263500000002</v>
      </c>
      <c r="AE803">
        <v>-3.3585220000000001E-3</v>
      </c>
      <c r="AF803">
        <v>6.1717352000000003E-2</v>
      </c>
      <c r="AG803">
        <v>7.9090909000000001E-2</v>
      </c>
      <c r="AH803">
        <v>1.0751748249999999</v>
      </c>
      <c r="AI803">
        <v>1.2093219000000001E-2</v>
      </c>
      <c r="AJ803">
        <v>2.6860539999999998E-3</v>
      </c>
      <c r="AK803">
        <v>2.2870216904109595E-3</v>
      </c>
      <c r="AL803">
        <f t="shared" si="48"/>
        <v>11.84</v>
      </c>
      <c r="AM803">
        <f t="shared" si="49"/>
        <v>11.91</v>
      </c>
      <c r="AN803">
        <f t="shared" si="50"/>
        <v>12.1</v>
      </c>
      <c r="AO803">
        <f t="shared" si="50"/>
        <v>11.73</v>
      </c>
      <c r="AP803">
        <f t="shared" si="51"/>
        <v>230816229</v>
      </c>
    </row>
    <row r="804" spans="1:42" x14ac:dyDescent="0.3">
      <c r="A804" s="2">
        <v>39034</v>
      </c>
      <c r="B804">
        <v>11.89</v>
      </c>
      <c r="C804">
        <v>12.06</v>
      </c>
      <c r="D804">
        <v>11.81</v>
      </c>
      <c r="E804">
        <v>12.05</v>
      </c>
      <c r="F804">
        <v>112738724</v>
      </c>
      <c r="G804">
        <v>11.69</v>
      </c>
      <c r="H804">
        <v>11.153333330000001</v>
      </c>
      <c r="I804">
        <v>8.8337534249999994</v>
      </c>
      <c r="J804">
        <v>1.0481171549999999</v>
      </c>
      <c r="K804">
        <v>1.323333292</v>
      </c>
      <c r="L804">
        <v>1.2625814639999999</v>
      </c>
      <c r="M804">
        <v>147485024.40000001</v>
      </c>
      <c r="N804">
        <v>157313954.69999999</v>
      </c>
      <c r="O804">
        <v>190057856.09999999</v>
      </c>
      <c r="P804">
        <v>0.93752029000000003</v>
      </c>
      <c r="Q804">
        <v>0.77600067399999995</v>
      </c>
      <c r="R804">
        <v>0.82771613799999999</v>
      </c>
      <c r="S804">
        <v>0.231840462</v>
      </c>
      <c r="T804">
        <v>0.47632453000000002</v>
      </c>
      <c r="U804">
        <v>1.7684645649999999</v>
      </c>
      <c r="V804">
        <v>0.48672795099999999</v>
      </c>
      <c r="W804">
        <v>0.131097036</v>
      </c>
      <c r="X804">
        <v>0.26934355300000001</v>
      </c>
      <c r="Y804">
        <v>55370992.619999997</v>
      </c>
      <c r="Z804">
        <v>60265468.840000004</v>
      </c>
      <c r="AA804">
        <v>94799939.780000001</v>
      </c>
      <c r="AB804">
        <v>0.91878473199999999</v>
      </c>
      <c r="AC804">
        <v>0.58408257200000002</v>
      </c>
      <c r="AD804">
        <v>0.6357121</v>
      </c>
      <c r="AE804">
        <v>1.516428E-2</v>
      </c>
      <c r="AF804">
        <v>5.7945565999999997E-2</v>
      </c>
      <c r="AG804">
        <v>0.12722170299999999</v>
      </c>
      <c r="AH804">
        <v>1.206959707</v>
      </c>
      <c r="AI804">
        <v>1.1369366000000001E-2</v>
      </c>
      <c r="AJ804">
        <v>4.1309240000000002E-3</v>
      </c>
      <c r="AK804">
        <v>2.4531006630136997E-3</v>
      </c>
      <c r="AL804">
        <f t="shared" si="48"/>
        <v>11.94</v>
      </c>
      <c r="AM804">
        <f t="shared" si="49"/>
        <v>11.87</v>
      </c>
      <c r="AN804">
        <f t="shared" si="50"/>
        <v>11.94</v>
      </c>
      <c r="AO804">
        <f t="shared" si="50"/>
        <v>11.79</v>
      </c>
      <c r="AP804">
        <f t="shared" si="51"/>
        <v>93511047</v>
      </c>
    </row>
    <row r="805" spans="1:42" x14ac:dyDescent="0.3">
      <c r="A805" s="2">
        <v>39035</v>
      </c>
      <c r="B805">
        <v>12.1</v>
      </c>
      <c r="C805">
        <v>12.1</v>
      </c>
      <c r="D805">
        <v>12</v>
      </c>
      <c r="E805">
        <v>12.1</v>
      </c>
      <c r="F805">
        <v>147384573</v>
      </c>
      <c r="G805">
        <v>11.821999999999999</v>
      </c>
      <c r="H805">
        <v>11.19866667</v>
      </c>
      <c r="I805">
        <v>8.8518082190000005</v>
      </c>
      <c r="J805">
        <v>1.0556613880000001</v>
      </c>
      <c r="K805">
        <v>1.3355463320000001</v>
      </c>
      <c r="L805">
        <v>1.2651275749999999</v>
      </c>
      <c r="M805">
        <v>148296674.40000001</v>
      </c>
      <c r="N805">
        <v>155129810.69999999</v>
      </c>
      <c r="O805">
        <v>189710846.5</v>
      </c>
      <c r="P805">
        <v>0.95595213899999998</v>
      </c>
      <c r="Q805">
        <v>0.78169844899999996</v>
      </c>
      <c r="R805">
        <v>0.81771713999999995</v>
      </c>
      <c r="S805">
        <v>0.20462160200000001</v>
      </c>
      <c r="T805">
        <v>0.49505648099999999</v>
      </c>
      <c r="U805">
        <v>1.7675656930000001</v>
      </c>
      <c r="V805">
        <v>0.41332981099999999</v>
      </c>
      <c r="W805">
        <v>0.115764638</v>
      </c>
      <c r="X805">
        <v>0.28007812300000001</v>
      </c>
      <c r="Y805">
        <v>54685477.229999997</v>
      </c>
      <c r="Z805">
        <v>60666086.539999999</v>
      </c>
      <c r="AA805">
        <v>94850639.209999993</v>
      </c>
      <c r="AB805">
        <v>0.90141758500000002</v>
      </c>
      <c r="AC805">
        <v>0.57654305400000005</v>
      </c>
      <c r="AD805">
        <v>0.63959596900000004</v>
      </c>
      <c r="AE805">
        <v>4.1493779999999996E-3</v>
      </c>
      <c r="AF805">
        <v>5.2173913000000002E-2</v>
      </c>
      <c r="AG805">
        <v>0.143667297</v>
      </c>
      <c r="AH805">
        <v>1.232472325</v>
      </c>
      <c r="AI805">
        <v>1.0267722999999999E-2</v>
      </c>
      <c r="AJ805">
        <v>4.6122359999999996E-3</v>
      </c>
      <c r="AK805">
        <v>2.484540073972604E-3</v>
      </c>
      <c r="AL805">
        <f t="shared" si="48"/>
        <v>11.89</v>
      </c>
      <c r="AM805">
        <f t="shared" si="49"/>
        <v>12.05</v>
      </c>
      <c r="AN805">
        <f t="shared" si="50"/>
        <v>12.06</v>
      </c>
      <c r="AO805">
        <f t="shared" si="50"/>
        <v>11.81</v>
      </c>
      <c r="AP805">
        <f t="shared" si="51"/>
        <v>112738724</v>
      </c>
    </row>
    <row r="806" spans="1:42" x14ac:dyDescent="0.3">
      <c r="A806" s="2">
        <v>39036</v>
      </c>
      <c r="B806">
        <v>12.15</v>
      </c>
      <c r="C806">
        <v>12.27</v>
      </c>
      <c r="D806">
        <v>12</v>
      </c>
      <c r="E806">
        <v>12.01</v>
      </c>
      <c r="F806">
        <v>164660251</v>
      </c>
      <c r="G806">
        <v>11.942</v>
      </c>
      <c r="H806">
        <v>11.249333330000001</v>
      </c>
      <c r="I806">
        <v>8.8701095890000001</v>
      </c>
      <c r="J806">
        <v>1.061574019</v>
      </c>
      <c r="K806">
        <v>1.34631933</v>
      </c>
      <c r="L806">
        <v>1.2682293520000001</v>
      </c>
      <c r="M806">
        <v>151469697.40000001</v>
      </c>
      <c r="N806">
        <v>153451809.5</v>
      </c>
      <c r="O806">
        <v>189558250.19999999</v>
      </c>
      <c r="P806">
        <v>0.98708316299999999</v>
      </c>
      <c r="Q806">
        <v>0.79906676300000001</v>
      </c>
      <c r="R806">
        <v>0.809523243</v>
      </c>
      <c r="S806">
        <v>0.131415372</v>
      </c>
      <c r="T806">
        <v>0.50718923400000004</v>
      </c>
      <c r="U806">
        <v>1.7665171820000001</v>
      </c>
      <c r="V806">
        <v>0.25910520799999998</v>
      </c>
      <c r="W806">
        <v>7.4392353999999994E-2</v>
      </c>
      <c r="X806">
        <v>0.28711254000000003</v>
      </c>
      <c r="Y806">
        <v>53923608.560000002</v>
      </c>
      <c r="Z806">
        <v>60141227.090000004</v>
      </c>
      <c r="AA806">
        <v>94873868.689999998</v>
      </c>
      <c r="AB806">
        <v>0.89661636700000003</v>
      </c>
      <c r="AC806">
        <v>0.56837155800000005</v>
      </c>
      <c r="AD806">
        <v>0.63390718599999996</v>
      </c>
      <c r="AE806">
        <v>-7.4380169999999999E-3</v>
      </c>
      <c r="AF806">
        <v>1.9524618000000001E-2</v>
      </c>
      <c r="AG806">
        <v>0.115134633</v>
      </c>
      <c r="AH806">
        <v>1.3007662840000001</v>
      </c>
      <c r="AI806">
        <v>3.9105549999999996E-3</v>
      </c>
      <c r="AJ806">
        <v>3.7656880000000001E-3</v>
      </c>
      <c r="AK806">
        <v>2.5652588465753436E-3</v>
      </c>
      <c r="AL806">
        <f t="shared" si="48"/>
        <v>12.1</v>
      </c>
      <c r="AM806">
        <f t="shared" si="49"/>
        <v>12.1</v>
      </c>
      <c r="AN806">
        <f t="shared" si="50"/>
        <v>12.1</v>
      </c>
      <c r="AO806">
        <f t="shared" si="50"/>
        <v>12</v>
      </c>
      <c r="AP806">
        <f t="shared" si="51"/>
        <v>147384573</v>
      </c>
    </row>
    <row r="807" spans="1:42" x14ac:dyDescent="0.3">
      <c r="A807" s="2">
        <v>39037</v>
      </c>
      <c r="B807">
        <v>12.12</v>
      </c>
      <c r="C807">
        <v>12.33</v>
      </c>
      <c r="D807">
        <v>12.09</v>
      </c>
      <c r="E807">
        <v>12.23</v>
      </c>
      <c r="F807">
        <v>173577201</v>
      </c>
      <c r="G807">
        <v>11.988</v>
      </c>
      <c r="H807">
        <v>11.29066667</v>
      </c>
      <c r="I807">
        <v>8.8887123290000005</v>
      </c>
      <c r="J807">
        <v>1.061761927</v>
      </c>
      <c r="K807">
        <v>1.348676789</v>
      </c>
      <c r="L807">
        <v>1.270225231</v>
      </c>
      <c r="M807">
        <v>149822164.80000001</v>
      </c>
      <c r="N807">
        <v>151945791.69999999</v>
      </c>
      <c r="O807">
        <v>189497687.5</v>
      </c>
      <c r="P807">
        <v>0.98602378599999996</v>
      </c>
      <c r="Q807">
        <v>0.79062793200000003</v>
      </c>
      <c r="R807">
        <v>0.80183454300000001</v>
      </c>
      <c r="S807">
        <v>9.6020831000000001E-2</v>
      </c>
      <c r="T807">
        <v>0.51720691100000005</v>
      </c>
      <c r="U807">
        <v>1.7637228789999999</v>
      </c>
      <c r="V807">
        <v>0.18565264500000001</v>
      </c>
      <c r="W807">
        <v>5.4442129999999998E-2</v>
      </c>
      <c r="X807">
        <v>0.29324726499999998</v>
      </c>
      <c r="Y807">
        <v>53226573.859999999</v>
      </c>
      <c r="Z807">
        <v>59239408.659999996</v>
      </c>
      <c r="AA807">
        <v>94882711.319999993</v>
      </c>
      <c r="AB807">
        <v>0.89849941200000005</v>
      </c>
      <c r="AC807">
        <v>0.560972311</v>
      </c>
      <c r="AD807">
        <v>0.62434354800000003</v>
      </c>
      <c r="AE807">
        <v>1.8318068E-2</v>
      </c>
      <c r="AF807">
        <v>2.6868178E-2</v>
      </c>
      <c r="AG807">
        <v>0.14405986900000001</v>
      </c>
      <c r="AH807">
        <v>1.320683112</v>
      </c>
      <c r="AI807">
        <v>5.3670369999999998E-3</v>
      </c>
      <c r="AJ807">
        <v>4.6238920000000001E-3</v>
      </c>
      <c r="AK807">
        <v>2.5892027479452067E-3</v>
      </c>
      <c r="AL807">
        <f t="shared" si="48"/>
        <v>12.15</v>
      </c>
      <c r="AM807">
        <f t="shared" si="49"/>
        <v>12.01</v>
      </c>
      <c r="AN807">
        <f t="shared" si="50"/>
        <v>12.27</v>
      </c>
      <c r="AO807">
        <f t="shared" si="50"/>
        <v>12</v>
      </c>
      <c r="AP807">
        <f t="shared" si="51"/>
        <v>164660251</v>
      </c>
    </row>
    <row r="808" spans="1:42" x14ac:dyDescent="0.3">
      <c r="A808" s="2">
        <v>39038</v>
      </c>
      <c r="B808">
        <v>12.16</v>
      </c>
      <c r="C808">
        <v>12.28</v>
      </c>
      <c r="D808">
        <v>12.14</v>
      </c>
      <c r="E808">
        <v>12.26</v>
      </c>
      <c r="F808">
        <v>116671170</v>
      </c>
      <c r="G808">
        <v>12.052</v>
      </c>
      <c r="H808">
        <v>11.342000000000001</v>
      </c>
      <c r="I808">
        <v>8.9077808219999994</v>
      </c>
      <c r="J808">
        <v>1.0625991889999999</v>
      </c>
      <c r="K808">
        <v>1.352974466</v>
      </c>
      <c r="L808">
        <v>1.2732688679999999</v>
      </c>
      <c r="M808">
        <v>138374359.19999999</v>
      </c>
      <c r="N808">
        <v>152031865.09999999</v>
      </c>
      <c r="O808">
        <v>189690163.69999999</v>
      </c>
      <c r="P808">
        <v>0.91016682000000004</v>
      </c>
      <c r="Q808">
        <v>0.72947567000000002</v>
      </c>
      <c r="R808">
        <v>0.80147469000000005</v>
      </c>
      <c r="S808">
        <v>0.13122499800000001</v>
      </c>
      <c r="T808">
        <v>0.531753119</v>
      </c>
      <c r="U808">
        <v>1.7621149739999999</v>
      </c>
      <c r="V808">
        <v>0.24677805</v>
      </c>
      <c r="W808">
        <v>7.4470168000000003E-2</v>
      </c>
      <c r="X808">
        <v>0.30176982000000002</v>
      </c>
      <c r="Y808">
        <v>34209920.729999997</v>
      </c>
      <c r="Z808">
        <v>59269909.189999998</v>
      </c>
      <c r="AA808">
        <v>94778620.790000007</v>
      </c>
      <c r="AB808">
        <v>0.57718868099999998</v>
      </c>
      <c r="AC808">
        <v>0.36094554299999998</v>
      </c>
      <c r="AD808">
        <v>0.62535104100000005</v>
      </c>
      <c r="AE808">
        <v>2.4529840000000001E-3</v>
      </c>
      <c r="AF808">
        <v>3.2855939000000001E-2</v>
      </c>
      <c r="AG808">
        <v>0.156603774</v>
      </c>
      <c r="AH808">
        <v>1.2788104090000001</v>
      </c>
      <c r="AI808">
        <v>6.5293390000000003E-3</v>
      </c>
      <c r="AJ808">
        <v>4.9862939999999996E-3</v>
      </c>
      <c r="AK808">
        <v>2.5387373205479464E-3</v>
      </c>
      <c r="AL808">
        <f t="shared" si="48"/>
        <v>12.12</v>
      </c>
      <c r="AM808">
        <f t="shared" si="49"/>
        <v>12.23</v>
      </c>
      <c r="AN808">
        <f t="shared" si="50"/>
        <v>12.33</v>
      </c>
      <c r="AO808">
        <f t="shared" si="50"/>
        <v>12.09</v>
      </c>
      <c r="AP808">
        <f t="shared" si="51"/>
        <v>173577201</v>
      </c>
    </row>
    <row r="809" spans="1:42" x14ac:dyDescent="0.3">
      <c r="A809" s="2">
        <v>39041</v>
      </c>
      <c r="B809">
        <v>12.2</v>
      </c>
      <c r="C809">
        <v>12.43</v>
      </c>
      <c r="D809">
        <v>12.17</v>
      </c>
      <c r="E809">
        <v>12.35</v>
      </c>
      <c r="F809">
        <v>142760555</v>
      </c>
      <c r="G809">
        <v>12.13</v>
      </c>
      <c r="H809">
        <v>11.39733333</v>
      </c>
      <c r="I809">
        <v>8.9266301370000001</v>
      </c>
      <c r="J809">
        <v>1.064284043</v>
      </c>
      <c r="K809">
        <v>1.358855449</v>
      </c>
      <c r="L809">
        <v>1.276778937</v>
      </c>
      <c r="M809">
        <v>143006383.80000001</v>
      </c>
      <c r="N809">
        <v>152029254.5</v>
      </c>
      <c r="O809">
        <v>189742198.09999999</v>
      </c>
      <c r="P809">
        <v>0.94065043100000001</v>
      </c>
      <c r="Q809">
        <v>0.75368782099999998</v>
      </c>
      <c r="R809">
        <v>0.80124113699999999</v>
      </c>
      <c r="S809">
        <v>0.110227038</v>
      </c>
      <c r="T809">
        <v>0.53820860800000003</v>
      </c>
      <c r="U809">
        <v>1.7610720040000001</v>
      </c>
      <c r="V809">
        <v>0.204803559</v>
      </c>
      <c r="W809">
        <v>6.2590875000000004E-2</v>
      </c>
      <c r="X809">
        <v>0.305614198</v>
      </c>
      <c r="Y809">
        <v>27533198.530000001</v>
      </c>
      <c r="Z809">
        <v>59271518.479999997</v>
      </c>
      <c r="AA809">
        <v>94733169.439999998</v>
      </c>
      <c r="AB809">
        <v>0.46452662700000003</v>
      </c>
      <c r="AC809">
        <v>0.29063947400000001</v>
      </c>
      <c r="AD809">
        <v>0.62566806100000005</v>
      </c>
      <c r="AE809">
        <v>7.3409460000000001E-3</v>
      </c>
      <c r="AF809">
        <v>2.4896266E-2</v>
      </c>
      <c r="AG809">
        <v>0.15853658500000001</v>
      </c>
      <c r="AH809">
        <v>1.412109375</v>
      </c>
      <c r="AI809">
        <v>4.9646719999999998E-3</v>
      </c>
      <c r="AJ809">
        <v>5.0423129999999997E-3</v>
      </c>
      <c r="AK809">
        <v>2.6912526191780837E-3</v>
      </c>
      <c r="AL809">
        <f t="shared" si="48"/>
        <v>12.16</v>
      </c>
      <c r="AM809">
        <f t="shared" si="49"/>
        <v>12.26</v>
      </c>
      <c r="AN809">
        <f t="shared" si="50"/>
        <v>12.28</v>
      </c>
      <c r="AO809">
        <f t="shared" si="50"/>
        <v>12.14</v>
      </c>
      <c r="AP809">
        <f t="shared" si="51"/>
        <v>116671170</v>
      </c>
    </row>
    <row r="810" spans="1:42" x14ac:dyDescent="0.3">
      <c r="A810" s="2">
        <v>39042</v>
      </c>
      <c r="B810">
        <v>12.49</v>
      </c>
      <c r="C810">
        <v>12.66</v>
      </c>
      <c r="D810">
        <v>12.44</v>
      </c>
      <c r="E810">
        <v>12.66</v>
      </c>
      <c r="F810">
        <v>155918931</v>
      </c>
      <c r="G810">
        <v>12.19</v>
      </c>
      <c r="H810">
        <v>11.45366667</v>
      </c>
      <c r="I810">
        <v>8.9464383559999998</v>
      </c>
      <c r="J810">
        <v>1.064288001</v>
      </c>
      <c r="K810">
        <v>1.3625533999999999</v>
      </c>
      <c r="L810">
        <v>1.2802487659999999</v>
      </c>
      <c r="M810">
        <v>149010750</v>
      </c>
      <c r="N810">
        <v>153135165.90000001</v>
      </c>
      <c r="O810">
        <v>189668045.30000001</v>
      </c>
      <c r="P810">
        <v>0.97306682700000002</v>
      </c>
      <c r="Q810">
        <v>0.78563972000000004</v>
      </c>
      <c r="R810">
        <v>0.80738516400000004</v>
      </c>
      <c r="S810">
        <v>0.13472193599999999</v>
      </c>
      <c r="T810">
        <v>0.54674890700000001</v>
      </c>
      <c r="U810">
        <v>1.758797487</v>
      </c>
      <c r="V810">
        <v>0.246405496</v>
      </c>
      <c r="W810">
        <v>7.6598890000000003E-2</v>
      </c>
      <c r="X810">
        <v>0.31086518600000002</v>
      </c>
      <c r="Y810">
        <v>21999859.199999999</v>
      </c>
      <c r="Z810">
        <v>58759540.829999998</v>
      </c>
      <c r="AA810">
        <v>94759390.790000007</v>
      </c>
      <c r="AB810">
        <v>0.37440488599999999</v>
      </c>
      <c r="AC810">
        <v>0.23216547700000001</v>
      </c>
      <c r="AD810">
        <v>0.620092007</v>
      </c>
      <c r="AE810">
        <v>2.5101215E-2</v>
      </c>
      <c r="AF810">
        <v>4.6280992E-2</v>
      </c>
      <c r="AG810">
        <v>0.20113851999999999</v>
      </c>
      <c r="AH810">
        <v>1.4678362570000001</v>
      </c>
      <c r="AI810">
        <v>9.1550390000000002E-3</v>
      </c>
      <c r="AJ810">
        <v>6.2542550000000002E-3</v>
      </c>
      <c r="AK810">
        <v>2.754672043835618E-3</v>
      </c>
      <c r="AL810">
        <f t="shared" si="48"/>
        <v>12.2</v>
      </c>
      <c r="AM810">
        <f t="shared" si="49"/>
        <v>12.35</v>
      </c>
      <c r="AN810">
        <f t="shared" si="50"/>
        <v>12.43</v>
      </c>
      <c r="AO810">
        <f t="shared" si="50"/>
        <v>12.17</v>
      </c>
      <c r="AP810">
        <f t="shared" si="51"/>
        <v>142760555</v>
      </c>
    </row>
    <row r="811" spans="1:42" x14ac:dyDescent="0.3">
      <c r="A811" s="2">
        <v>39043</v>
      </c>
      <c r="B811">
        <v>12.71</v>
      </c>
      <c r="C811">
        <v>12.96</v>
      </c>
      <c r="D811">
        <v>12.55</v>
      </c>
      <c r="E811">
        <v>12.9</v>
      </c>
      <c r="F811">
        <v>168094717</v>
      </c>
      <c r="G811">
        <v>12.302</v>
      </c>
      <c r="H811">
        <v>11.524333329999999</v>
      </c>
      <c r="I811">
        <v>8.9670684929999993</v>
      </c>
      <c r="J811">
        <v>1.0674804040000001</v>
      </c>
      <c r="K811">
        <v>1.37190878</v>
      </c>
      <c r="L811">
        <v>1.285184042</v>
      </c>
      <c r="M811">
        <v>150717621.59999999</v>
      </c>
      <c r="N811">
        <v>153901451</v>
      </c>
      <c r="O811">
        <v>189796581.19999999</v>
      </c>
      <c r="P811">
        <v>0.97931254499999998</v>
      </c>
      <c r="Q811">
        <v>0.79410082400000004</v>
      </c>
      <c r="R811">
        <v>0.81087578100000002</v>
      </c>
      <c r="S811">
        <v>0.23594490900000001</v>
      </c>
      <c r="T811">
        <v>0.56139409799999995</v>
      </c>
      <c r="U811">
        <v>1.758070998</v>
      </c>
      <c r="V811">
        <v>0.42028391399999998</v>
      </c>
      <c r="W811">
        <v>0.13420670100000001</v>
      </c>
      <c r="X811">
        <v>0.31932390599999999</v>
      </c>
      <c r="Y811">
        <v>22172543.149999999</v>
      </c>
      <c r="Z811">
        <v>58636732.520000003</v>
      </c>
      <c r="AA811">
        <v>94681460.069999993</v>
      </c>
      <c r="AB811">
        <v>0.37813401600000002</v>
      </c>
      <c r="AC811">
        <v>0.23418041000000001</v>
      </c>
      <c r="AD811">
        <v>0.61930532599999999</v>
      </c>
      <c r="AE811">
        <v>1.8957346E-2</v>
      </c>
      <c r="AF811">
        <v>7.4104912999999994E-2</v>
      </c>
      <c r="AG811">
        <v>0.23326959799999999</v>
      </c>
      <c r="AH811">
        <v>1.5097276260000001</v>
      </c>
      <c r="AI811">
        <v>1.4434112000000001E-2</v>
      </c>
      <c r="AJ811">
        <v>7.1391709999999997E-3</v>
      </c>
      <c r="AK811">
        <v>2.801269380821919E-3</v>
      </c>
      <c r="AL811">
        <f t="shared" si="48"/>
        <v>12.49</v>
      </c>
      <c r="AM811">
        <f t="shared" si="49"/>
        <v>12.66</v>
      </c>
      <c r="AN811">
        <f t="shared" si="50"/>
        <v>12.66</v>
      </c>
      <c r="AO811">
        <f t="shared" si="50"/>
        <v>12.44</v>
      </c>
      <c r="AP811">
        <f t="shared" si="51"/>
        <v>155918931</v>
      </c>
    </row>
    <row r="812" spans="1:42" x14ac:dyDescent="0.3">
      <c r="A812" s="2">
        <v>39045</v>
      </c>
      <c r="B812">
        <v>12.79</v>
      </c>
      <c r="C812">
        <v>13.3</v>
      </c>
      <c r="D812">
        <v>12.79</v>
      </c>
      <c r="E812">
        <v>13.09</v>
      </c>
      <c r="F812">
        <v>129766952</v>
      </c>
      <c r="G812">
        <v>12.48</v>
      </c>
      <c r="H812">
        <v>11.60566667</v>
      </c>
      <c r="I812">
        <v>8.9883287670000005</v>
      </c>
      <c r="J812">
        <v>1.075336761</v>
      </c>
      <c r="K812">
        <v>1.3884672360000001</v>
      </c>
      <c r="L812">
        <v>1.2911929419999999</v>
      </c>
      <c r="M812">
        <v>151404514.80000001</v>
      </c>
      <c r="N812">
        <v>154738954.80000001</v>
      </c>
      <c r="O812">
        <v>190015239.40000001</v>
      </c>
      <c r="P812">
        <v>0.97845119199999997</v>
      </c>
      <c r="Q812">
        <v>0.79680195799999998</v>
      </c>
      <c r="R812">
        <v>0.81435023500000003</v>
      </c>
      <c r="S812">
        <v>0.29008619400000002</v>
      </c>
      <c r="T812">
        <v>0.57837276699999995</v>
      </c>
      <c r="U812">
        <v>1.758583878</v>
      </c>
      <c r="V812">
        <v>0.50155576199999996</v>
      </c>
      <c r="W812">
        <v>0.16495442599999999</v>
      </c>
      <c r="X812">
        <v>0.32888551700000002</v>
      </c>
      <c r="Y812">
        <v>22757933.219999999</v>
      </c>
      <c r="Z812">
        <v>58654636.979999997</v>
      </c>
      <c r="AA812">
        <v>94538432.319999993</v>
      </c>
      <c r="AB812">
        <v>0.38799887599999999</v>
      </c>
      <c r="AC812">
        <v>0.240726789</v>
      </c>
      <c r="AD812">
        <v>0.62043166500000002</v>
      </c>
      <c r="AE812">
        <v>1.4728682E-2</v>
      </c>
      <c r="AF812">
        <v>7.0318887999999996E-2</v>
      </c>
      <c r="AG812">
        <v>0.21767441900000001</v>
      </c>
      <c r="AH812">
        <v>1.4698113209999999</v>
      </c>
      <c r="AI812">
        <v>1.3716235E-2</v>
      </c>
      <c r="AJ812">
        <v>6.7059720000000001E-3</v>
      </c>
      <c r="AK812">
        <v>2.7563386328767134E-3</v>
      </c>
      <c r="AL812">
        <f t="shared" si="48"/>
        <v>12.71</v>
      </c>
      <c r="AM812">
        <f t="shared" si="49"/>
        <v>12.9</v>
      </c>
      <c r="AN812">
        <f t="shared" si="50"/>
        <v>12.96</v>
      </c>
      <c r="AO812">
        <f t="shared" si="50"/>
        <v>12.55</v>
      </c>
      <c r="AP812">
        <f t="shared" si="51"/>
        <v>168094717</v>
      </c>
    </row>
    <row r="813" spans="1:42" x14ac:dyDescent="0.3">
      <c r="A813" s="2">
        <v>39048</v>
      </c>
      <c r="B813">
        <v>13.22</v>
      </c>
      <c r="C813">
        <v>13.31</v>
      </c>
      <c r="D813">
        <v>12.79</v>
      </c>
      <c r="E813">
        <v>12.79</v>
      </c>
      <c r="F813">
        <v>268879674</v>
      </c>
      <c r="G813">
        <v>12.651999999999999</v>
      </c>
      <c r="H813">
        <v>11.683666669999999</v>
      </c>
      <c r="I813">
        <v>9.0096712330000006</v>
      </c>
      <c r="J813">
        <v>1.0828792330000001</v>
      </c>
      <c r="K813">
        <v>1.404268777</v>
      </c>
      <c r="L813">
        <v>1.2967916770000001</v>
      </c>
      <c r="M813">
        <v>142642465</v>
      </c>
      <c r="N813">
        <v>154121476.59999999</v>
      </c>
      <c r="O813">
        <v>189982574.40000001</v>
      </c>
      <c r="P813">
        <v>0.92551971399999999</v>
      </c>
      <c r="Q813">
        <v>0.75081867599999996</v>
      </c>
      <c r="R813">
        <v>0.81124006800000004</v>
      </c>
      <c r="S813">
        <v>0.352944755</v>
      </c>
      <c r="T813">
        <v>0.61558765500000001</v>
      </c>
      <c r="U813">
        <v>1.760967486</v>
      </c>
      <c r="V813">
        <v>0.57334605699999996</v>
      </c>
      <c r="W813">
        <v>0.200426616</v>
      </c>
      <c r="X813">
        <v>0.34957355000000001</v>
      </c>
      <c r="Y813">
        <v>20398422.890000001</v>
      </c>
      <c r="Z813">
        <v>58822121.399999999</v>
      </c>
      <c r="AA813">
        <v>94557233.590000004</v>
      </c>
      <c r="AB813">
        <v>0.34678149000000003</v>
      </c>
      <c r="AC813">
        <v>0.21572567300000001</v>
      </c>
      <c r="AD813">
        <v>0.62207955100000001</v>
      </c>
      <c r="AE813">
        <v>-2.2918258E-2</v>
      </c>
      <c r="AF813">
        <v>4.3230016000000003E-2</v>
      </c>
      <c r="AG813">
        <v>0.19309701500000001</v>
      </c>
      <c r="AH813">
        <v>1.355432781</v>
      </c>
      <c r="AI813">
        <v>8.6419860000000008E-3</v>
      </c>
      <c r="AJ813">
        <v>6.0350530000000003E-3</v>
      </c>
      <c r="AK813">
        <v>2.6263480575342475E-3</v>
      </c>
      <c r="AL813">
        <f t="shared" si="48"/>
        <v>12.79</v>
      </c>
      <c r="AM813">
        <f t="shared" si="49"/>
        <v>13.09</v>
      </c>
      <c r="AN813">
        <f t="shared" si="50"/>
        <v>13.3</v>
      </c>
      <c r="AO813">
        <f t="shared" si="50"/>
        <v>12.79</v>
      </c>
      <c r="AP813">
        <f t="shared" si="51"/>
        <v>129766952</v>
      </c>
    </row>
    <row r="814" spans="1:42" x14ac:dyDescent="0.3">
      <c r="A814" s="2">
        <v>39049</v>
      </c>
      <c r="B814">
        <v>12.91</v>
      </c>
      <c r="C814">
        <v>13.14</v>
      </c>
      <c r="D814">
        <v>12.84</v>
      </c>
      <c r="E814">
        <v>13.12</v>
      </c>
      <c r="F814">
        <v>259278880</v>
      </c>
      <c r="G814">
        <v>12.757999999999999</v>
      </c>
      <c r="H814">
        <v>11.75266667</v>
      </c>
      <c r="I814">
        <v>9.0298356159999997</v>
      </c>
      <c r="J814">
        <v>1.08554087</v>
      </c>
      <c r="K814">
        <v>1.412871789</v>
      </c>
      <c r="L814">
        <v>1.301537167</v>
      </c>
      <c r="M814">
        <v>173084165.80000001</v>
      </c>
      <c r="N814">
        <v>157382270.69999999</v>
      </c>
      <c r="O814">
        <v>190339543.5</v>
      </c>
      <c r="P814">
        <v>1.099769148</v>
      </c>
      <c r="Q814">
        <v>0.90934423099999995</v>
      </c>
      <c r="R814">
        <v>0.826850101</v>
      </c>
      <c r="S814">
        <v>0.27725439600000001</v>
      </c>
      <c r="T814">
        <v>0.61984388099999999</v>
      </c>
      <c r="U814">
        <v>1.7620034099999999</v>
      </c>
      <c r="V814">
        <v>0.44729714100000001</v>
      </c>
      <c r="W814">
        <v>0.15735179299999999</v>
      </c>
      <c r="X814">
        <v>0.35178358799999998</v>
      </c>
      <c r="Y814">
        <v>55435146.030000001</v>
      </c>
      <c r="Z814">
        <v>62396094.18</v>
      </c>
      <c r="AA814">
        <v>94608595.989999995</v>
      </c>
      <c r="AB814">
        <v>0.88843936099999998</v>
      </c>
      <c r="AC814">
        <v>0.58594195800000004</v>
      </c>
      <c r="AD814">
        <v>0.65951823399999998</v>
      </c>
      <c r="AE814">
        <v>2.5801406999999998E-2</v>
      </c>
      <c r="AF814">
        <v>6.2348177999999997E-2</v>
      </c>
      <c r="AG814">
        <v>0.2181987</v>
      </c>
      <c r="AH814">
        <v>1.3985374770000001</v>
      </c>
      <c r="AI814">
        <v>1.2334078E-2</v>
      </c>
      <c r="AJ814">
        <v>6.7396269999999998E-3</v>
      </c>
      <c r="AK814">
        <v>2.6768546986301375E-3</v>
      </c>
      <c r="AL814">
        <f t="shared" si="48"/>
        <v>13.22</v>
      </c>
      <c r="AM814">
        <f t="shared" si="49"/>
        <v>12.79</v>
      </c>
      <c r="AN814">
        <f t="shared" si="50"/>
        <v>13.31</v>
      </c>
      <c r="AO814">
        <f t="shared" si="50"/>
        <v>12.79</v>
      </c>
      <c r="AP814">
        <f t="shared" si="51"/>
        <v>268879674</v>
      </c>
    </row>
    <row r="815" spans="1:42" x14ac:dyDescent="0.3">
      <c r="A815" s="2">
        <v>39050</v>
      </c>
      <c r="B815">
        <v>13.29</v>
      </c>
      <c r="C815">
        <v>13.31</v>
      </c>
      <c r="D815">
        <v>12.89</v>
      </c>
      <c r="E815">
        <v>13.11</v>
      </c>
      <c r="F815">
        <v>289532264</v>
      </c>
      <c r="G815">
        <v>12.912000000000001</v>
      </c>
      <c r="H815">
        <v>11.831</v>
      </c>
      <c r="I815">
        <v>9.0507945210000003</v>
      </c>
      <c r="J815">
        <v>1.091370129</v>
      </c>
      <c r="K815">
        <v>1.426615086</v>
      </c>
      <c r="L815">
        <v>1.307178057</v>
      </c>
      <c r="M815">
        <v>196387830.80000001</v>
      </c>
      <c r="N815">
        <v>161783475.5</v>
      </c>
      <c r="O815">
        <v>190637968.40000001</v>
      </c>
      <c r="P815">
        <v>1.213893015</v>
      </c>
      <c r="Q815">
        <v>1.0301611610000001</v>
      </c>
      <c r="R815">
        <v>0.84864246499999996</v>
      </c>
      <c r="S815">
        <v>0.19588261800000001</v>
      </c>
      <c r="T815">
        <v>0.63955453200000001</v>
      </c>
      <c r="U815">
        <v>1.765038578</v>
      </c>
      <c r="V815">
        <v>0.306279774</v>
      </c>
      <c r="W815">
        <v>0.110979228</v>
      </c>
      <c r="X815">
        <v>0.36234592300000001</v>
      </c>
      <c r="Y815">
        <v>63417121.170000002</v>
      </c>
      <c r="Z815">
        <v>64806958.43</v>
      </c>
      <c r="AA815">
        <v>94653902.930000007</v>
      </c>
      <c r="AB815">
        <v>0.97855419700000001</v>
      </c>
      <c r="AC815">
        <v>0.66998950099999999</v>
      </c>
      <c r="AD815">
        <v>0.68467286000000005</v>
      </c>
      <c r="AE815">
        <v>-7.6219500000000002E-4</v>
      </c>
      <c r="AF815">
        <v>3.5545024000000001E-2</v>
      </c>
      <c r="AG815">
        <v>0.23562676699999999</v>
      </c>
      <c r="AH815">
        <v>1.4413407819999999</v>
      </c>
      <c r="AI815">
        <v>7.1613960000000004E-3</v>
      </c>
      <c r="AJ815">
        <v>7.2094230000000004E-3</v>
      </c>
      <c r="AK815">
        <v>2.7248528931506856E-3</v>
      </c>
      <c r="AL815">
        <f t="shared" si="48"/>
        <v>12.91</v>
      </c>
      <c r="AM815">
        <f t="shared" si="49"/>
        <v>13.12</v>
      </c>
      <c r="AN815">
        <f t="shared" si="50"/>
        <v>13.14</v>
      </c>
      <c r="AO815">
        <f t="shared" si="50"/>
        <v>12.84</v>
      </c>
      <c r="AP815">
        <f t="shared" si="51"/>
        <v>259278880</v>
      </c>
    </row>
    <row r="816" spans="1:42" x14ac:dyDescent="0.3">
      <c r="A816" s="2">
        <v>39051</v>
      </c>
      <c r="B816">
        <v>13.17</v>
      </c>
      <c r="C816">
        <v>13.24</v>
      </c>
      <c r="D816">
        <v>13.01</v>
      </c>
      <c r="E816">
        <v>13.09</v>
      </c>
      <c r="F816">
        <v>217767193</v>
      </c>
      <c r="G816">
        <v>13.002000000000001</v>
      </c>
      <c r="H816">
        <v>11.91433333</v>
      </c>
      <c r="I816">
        <v>9.0719999999999992</v>
      </c>
      <c r="J816">
        <v>1.0912906019999999</v>
      </c>
      <c r="K816">
        <v>1.4332010580000001</v>
      </c>
      <c r="L816">
        <v>1.3133083480000001</v>
      </c>
      <c r="M816">
        <v>223110497.40000001</v>
      </c>
      <c r="N816">
        <v>167425443.5</v>
      </c>
      <c r="O816">
        <v>191208391.19999999</v>
      </c>
      <c r="P816">
        <v>1.3325961260000001</v>
      </c>
      <c r="Q816">
        <v>1.166844698</v>
      </c>
      <c r="R816">
        <v>0.87561765700000005</v>
      </c>
      <c r="S816">
        <v>0.14889593700000001</v>
      </c>
      <c r="T816">
        <v>0.63784488100000003</v>
      </c>
      <c r="U816">
        <v>1.7671889270000001</v>
      </c>
      <c r="V816">
        <v>0.23343596699999999</v>
      </c>
      <c r="W816">
        <v>8.4255811E-2</v>
      </c>
      <c r="X816">
        <v>0.36093757199999998</v>
      </c>
      <c r="Y816">
        <v>69918835.200000003</v>
      </c>
      <c r="Z816">
        <v>68339924.159999996</v>
      </c>
      <c r="AA816">
        <v>94620702.689999998</v>
      </c>
      <c r="AB816">
        <v>1.0231037869999999</v>
      </c>
      <c r="AC816">
        <v>0.73893802500000005</v>
      </c>
      <c r="AD816">
        <v>0.72225128599999999</v>
      </c>
      <c r="AE816">
        <v>-1.525553E-3</v>
      </c>
      <c r="AF816">
        <v>1.4728682E-2</v>
      </c>
      <c r="AG816">
        <v>0.22910798099999999</v>
      </c>
      <c r="AH816">
        <v>1.4195933460000001</v>
      </c>
      <c r="AI816">
        <v>3.0648170000000001E-3</v>
      </c>
      <c r="AJ816">
        <v>7.0329040000000004E-3</v>
      </c>
      <c r="AK816">
        <v>2.7002656520547954E-3</v>
      </c>
      <c r="AL816">
        <f t="shared" si="48"/>
        <v>13.29</v>
      </c>
      <c r="AM816">
        <f t="shared" si="49"/>
        <v>13.11</v>
      </c>
      <c r="AN816">
        <f t="shared" si="50"/>
        <v>13.31</v>
      </c>
      <c r="AO816">
        <f t="shared" si="50"/>
        <v>12.89</v>
      </c>
      <c r="AP816">
        <f t="shared" si="51"/>
        <v>289532264</v>
      </c>
    </row>
    <row r="817" spans="1:42" x14ac:dyDescent="0.3">
      <c r="A817" s="2">
        <v>39052</v>
      </c>
      <c r="B817">
        <v>13.11</v>
      </c>
      <c r="C817">
        <v>13.19</v>
      </c>
      <c r="D817">
        <v>12.87</v>
      </c>
      <c r="E817">
        <v>13.05</v>
      </c>
      <c r="F817">
        <v>198879674</v>
      </c>
      <c r="G817">
        <v>13.04</v>
      </c>
      <c r="H817">
        <v>11.99566667</v>
      </c>
      <c r="I817">
        <v>9.0930410960000003</v>
      </c>
      <c r="J817">
        <v>1.0870592160000001</v>
      </c>
      <c r="K817">
        <v>1.434063683</v>
      </c>
      <c r="L817">
        <v>1.3192139510000001</v>
      </c>
      <c r="M817">
        <v>233044992.59999999</v>
      </c>
      <c r="N817">
        <v>165126210</v>
      </c>
      <c r="O817">
        <v>191550786.69999999</v>
      </c>
      <c r="P817">
        <v>1.411314368</v>
      </c>
      <c r="Q817">
        <v>1.216622477</v>
      </c>
      <c r="R817">
        <v>0.86204923899999997</v>
      </c>
      <c r="S817">
        <v>0.14035668800000001</v>
      </c>
      <c r="T817">
        <v>0.62653223700000005</v>
      </c>
      <c r="U817">
        <v>1.769187375</v>
      </c>
      <c r="V817">
        <v>0.22402149499999999</v>
      </c>
      <c r="W817">
        <v>7.9333986999999995E-2</v>
      </c>
      <c r="X817">
        <v>0.35413560199999999</v>
      </c>
      <c r="Y817">
        <v>63369783.609999999</v>
      </c>
      <c r="Z817">
        <v>65278909.270000003</v>
      </c>
      <c r="AA817">
        <v>94489622.659999996</v>
      </c>
      <c r="AB817">
        <v>0.97075432699999997</v>
      </c>
      <c r="AC817">
        <v>0.670653367</v>
      </c>
      <c r="AD817">
        <v>0.69085797400000004</v>
      </c>
      <c r="AE817">
        <v>-3.0557679999999999E-3</v>
      </c>
      <c r="AF817">
        <v>-3.0557679999999999E-3</v>
      </c>
      <c r="AG817">
        <v>0.156914894</v>
      </c>
      <c r="AH817">
        <v>1.3684210530000001</v>
      </c>
      <c r="AI817">
        <v>-4.9207299999999999E-4</v>
      </c>
      <c r="AJ817">
        <v>4.959214E-3</v>
      </c>
      <c r="AK817">
        <v>2.641251800000001E-3</v>
      </c>
      <c r="AL817">
        <f t="shared" si="48"/>
        <v>13.17</v>
      </c>
      <c r="AM817">
        <f t="shared" si="49"/>
        <v>13.09</v>
      </c>
      <c r="AN817">
        <f t="shared" si="50"/>
        <v>13.24</v>
      </c>
      <c r="AO817">
        <f t="shared" si="50"/>
        <v>13.01</v>
      </c>
      <c r="AP817">
        <f t="shared" si="51"/>
        <v>217767193</v>
      </c>
    </row>
    <row r="818" spans="1:42" x14ac:dyDescent="0.3">
      <c r="A818" s="2">
        <v>39055</v>
      </c>
      <c r="B818">
        <v>13.13</v>
      </c>
      <c r="C818">
        <v>13.15</v>
      </c>
      <c r="D818">
        <v>12.93</v>
      </c>
      <c r="E818">
        <v>13.02</v>
      </c>
      <c r="F818">
        <v>177570666</v>
      </c>
      <c r="G818">
        <v>13.032</v>
      </c>
      <c r="H818">
        <v>12.05466667</v>
      </c>
      <c r="I818">
        <v>9.11369863</v>
      </c>
      <c r="J818">
        <v>1.081075102</v>
      </c>
      <c r="K818">
        <v>1.429935368</v>
      </c>
      <c r="L818">
        <v>1.3226975299999999</v>
      </c>
      <c r="M818">
        <v>246867537</v>
      </c>
      <c r="N818">
        <v>159113819.90000001</v>
      </c>
      <c r="O818">
        <v>191801338.59999999</v>
      </c>
      <c r="P818">
        <v>1.5515153690000001</v>
      </c>
      <c r="Q818">
        <v>1.287100178</v>
      </c>
      <c r="R818">
        <v>0.82957616999999995</v>
      </c>
      <c r="S818">
        <v>0.137913016</v>
      </c>
      <c r="T818">
        <v>0.64000933900000001</v>
      </c>
      <c r="U818">
        <v>1.7712542170000001</v>
      </c>
      <c r="V818">
        <v>0.21548594300000001</v>
      </c>
      <c r="W818">
        <v>7.7861786000000002E-2</v>
      </c>
      <c r="X818">
        <v>0.36133115900000001</v>
      </c>
      <c r="Y818">
        <v>37445024.890000001</v>
      </c>
      <c r="Z818">
        <v>51790023.149999999</v>
      </c>
      <c r="AA818">
        <v>94387139.980000004</v>
      </c>
      <c r="AB818">
        <v>0.72301618400000001</v>
      </c>
      <c r="AC818">
        <v>0.39671744399999997</v>
      </c>
      <c r="AD818">
        <v>0.548697875</v>
      </c>
      <c r="AE818">
        <v>-2.2988510000000002E-3</v>
      </c>
      <c r="AF818">
        <v>1.7982799000000001E-2</v>
      </c>
      <c r="AG818">
        <v>0.14010507899999999</v>
      </c>
      <c r="AH818">
        <v>1.3417266189999999</v>
      </c>
      <c r="AI818">
        <v>3.6318079999999998E-3</v>
      </c>
      <c r="AJ818">
        <v>4.4688740000000003E-3</v>
      </c>
      <c r="AK818">
        <v>2.6100921808219187E-3</v>
      </c>
      <c r="AL818">
        <f t="shared" si="48"/>
        <v>13.11</v>
      </c>
      <c r="AM818">
        <f t="shared" si="49"/>
        <v>13.05</v>
      </c>
      <c r="AN818">
        <f t="shared" si="50"/>
        <v>13.19</v>
      </c>
      <c r="AO818">
        <f t="shared" si="50"/>
        <v>12.87</v>
      </c>
      <c r="AP818">
        <f t="shared" si="51"/>
        <v>198879674</v>
      </c>
    </row>
    <row r="819" spans="1:42" x14ac:dyDescent="0.3">
      <c r="A819" s="2">
        <v>39056</v>
      </c>
      <c r="B819">
        <v>13.09</v>
      </c>
      <c r="C819">
        <v>13.19</v>
      </c>
      <c r="D819">
        <v>12.98</v>
      </c>
      <c r="E819">
        <v>13.04</v>
      </c>
      <c r="F819">
        <v>165793040</v>
      </c>
      <c r="G819">
        <v>13.077999999999999</v>
      </c>
      <c r="H819">
        <v>12.108000000000001</v>
      </c>
      <c r="I819">
        <v>9.1341369859999997</v>
      </c>
      <c r="J819">
        <v>1.080112322</v>
      </c>
      <c r="K819">
        <v>1.4317718269999999</v>
      </c>
      <c r="L819">
        <v>1.3255767919999999</v>
      </c>
      <c r="M819">
        <v>228605735.40000001</v>
      </c>
      <c r="N819">
        <v>159701688.09999999</v>
      </c>
      <c r="O819">
        <v>191825691.90000001</v>
      </c>
      <c r="P819">
        <v>1.4314547209999999</v>
      </c>
      <c r="Q819">
        <v>1.191736795</v>
      </c>
      <c r="R819">
        <v>0.83253544599999996</v>
      </c>
      <c r="S819">
        <v>4.2071367999999998E-2</v>
      </c>
      <c r="T819">
        <v>0.65185359099999995</v>
      </c>
      <c r="U819">
        <v>1.77317485</v>
      </c>
      <c r="V819">
        <v>6.4541131000000002E-2</v>
      </c>
      <c r="W819">
        <v>2.3726575999999999E-2</v>
      </c>
      <c r="X819">
        <v>0.36761946600000001</v>
      </c>
      <c r="Y819">
        <v>45438350.329999998</v>
      </c>
      <c r="Z819">
        <v>51899638.640000001</v>
      </c>
      <c r="AA819">
        <v>94382304.989999995</v>
      </c>
      <c r="AB819">
        <v>0.875504175</v>
      </c>
      <c r="AC819">
        <v>0.48142869900000002</v>
      </c>
      <c r="AD819">
        <v>0.54988738199999998</v>
      </c>
      <c r="AE819">
        <v>1.5360980000000001E-3</v>
      </c>
      <c r="AF819">
        <v>-6.0975609999999996E-3</v>
      </c>
      <c r="AG819">
        <v>0.120274914</v>
      </c>
      <c r="AH819">
        <v>1.4192949909999999</v>
      </c>
      <c r="AI819">
        <v>-1.221254E-3</v>
      </c>
      <c r="AJ819">
        <v>3.877929E-3</v>
      </c>
      <c r="AK819">
        <v>2.6980692712328777E-3</v>
      </c>
      <c r="AL819">
        <f t="shared" si="48"/>
        <v>13.13</v>
      </c>
      <c r="AM819">
        <f t="shared" si="49"/>
        <v>13.02</v>
      </c>
      <c r="AN819">
        <f t="shared" si="50"/>
        <v>13.15</v>
      </c>
      <c r="AO819">
        <f t="shared" si="50"/>
        <v>12.93</v>
      </c>
      <c r="AP819">
        <f t="shared" si="51"/>
        <v>177570666</v>
      </c>
    </row>
    <row r="820" spans="1:42" x14ac:dyDescent="0.3">
      <c r="A820" s="2">
        <v>39057</v>
      </c>
      <c r="B820">
        <v>12.95</v>
      </c>
      <c r="C820">
        <v>13.06</v>
      </c>
      <c r="D820">
        <v>12.81</v>
      </c>
      <c r="E820">
        <v>12.83</v>
      </c>
      <c r="F820">
        <v>159676468</v>
      </c>
      <c r="G820">
        <v>13.061999999999999</v>
      </c>
      <c r="H820">
        <v>12.154666669999999</v>
      </c>
      <c r="I820">
        <v>9.1550958900000001</v>
      </c>
      <c r="J820">
        <v>1.0746489690000001</v>
      </c>
      <c r="K820">
        <v>1.4267463890000001</v>
      </c>
      <c r="L820">
        <v>1.3276394709999999</v>
      </c>
      <c r="M820">
        <v>209908567.40000001</v>
      </c>
      <c r="N820">
        <v>158288939.69999999</v>
      </c>
      <c r="O820">
        <v>191963358.30000001</v>
      </c>
      <c r="P820">
        <v>1.3261101369999999</v>
      </c>
      <c r="Q820">
        <v>1.093482471</v>
      </c>
      <c r="R820">
        <v>0.82457892499999996</v>
      </c>
      <c r="S820">
        <v>3.7013510999999999E-2</v>
      </c>
      <c r="T820">
        <v>0.66712834600000004</v>
      </c>
      <c r="U820">
        <v>1.774008872</v>
      </c>
      <c r="V820">
        <v>5.5481844000000002E-2</v>
      </c>
      <c r="W820">
        <v>2.0864332999999999E-2</v>
      </c>
      <c r="X820">
        <v>0.37605693899999998</v>
      </c>
      <c r="Y820">
        <v>48773064.210000001</v>
      </c>
      <c r="Z820">
        <v>51105408.780000001</v>
      </c>
      <c r="AA820">
        <v>94307352.140000001</v>
      </c>
      <c r="AB820">
        <v>0.95436208</v>
      </c>
      <c r="AC820">
        <v>0.51717138799999995</v>
      </c>
      <c r="AD820">
        <v>0.54190269999999996</v>
      </c>
      <c r="AE820">
        <v>-1.6104294000000002E-2</v>
      </c>
      <c r="AF820">
        <v>-2.1357741999999999E-2</v>
      </c>
      <c r="AG820">
        <v>0.107944732</v>
      </c>
      <c r="AH820">
        <v>1.4207547169999999</v>
      </c>
      <c r="AI820">
        <v>-4.2896740000000003E-3</v>
      </c>
      <c r="AJ820">
        <v>3.5129409999999999E-3</v>
      </c>
      <c r="AK820">
        <v>2.6996947342465762E-3</v>
      </c>
      <c r="AL820">
        <f t="shared" si="48"/>
        <v>13.09</v>
      </c>
      <c r="AM820">
        <f t="shared" si="49"/>
        <v>13.04</v>
      </c>
      <c r="AN820">
        <f t="shared" si="50"/>
        <v>13.19</v>
      </c>
      <c r="AO820">
        <f t="shared" si="50"/>
        <v>12.98</v>
      </c>
      <c r="AP820">
        <f t="shared" si="51"/>
        <v>165793040</v>
      </c>
    </row>
    <row r="821" spans="1:42" x14ac:dyDescent="0.3">
      <c r="A821" s="2">
        <v>39058</v>
      </c>
      <c r="B821">
        <v>12.86</v>
      </c>
      <c r="C821">
        <v>12.93</v>
      </c>
      <c r="D821">
        <v>12.41</v>
      </c>
      <c r="E821">
        <v>12.43</v>
      </c>
      <c r="F821">
        <v>251432874</v>
      </c>
      <c r="G821">
        <v>13.006</v>
      </c>
      <c r="H821">
        <v>12.19633333</v>
      </c>
      <c r="I821">
        <v>9.1757260269999996</v>
      </c>
      <c r="J821">
        <v>1.066386072</v>
      </c>
      <c r="K821">
        <v>1.417435521</v>
      </c>
      <c r="L821">
        <v>1.329195455</v>
      </c>
      <c r="M821">
        <v>183937408.19999999</v>
      </c>
      <c r="N821">
        <v>159750700.90000001</v>
      </c>
      <c r="O821">
        <v>191988691.59999999</v>
      </c>
      <c r="P821">
        <v>1.151402824</v>
      </c>
      <c r="Q821">
        <v>0.95806376199999999</v>
      </c>
      <c r="R821">
        <v>0.83208390799999998</v>
      </c>
      <c r="S821">
        <v>0.101636608</v>
      </c>
      <c r="T821">
        <v>0.66903163899999996</v>
      </c>
      <c r="U821">
        <v>1.7728375869999999</v>
      </c>
      <c r="V821">
        <v>0.151915996</v>
      </c>
      <c r="W821">
        <v>5.7329903000000002E-2</v>
      </c>
      <c r="X821">
        <v>0.377378979</v>
      </c>
      <c r="Y821">
        <v>24114686.239999998</v>
      </c>
      <c r="Z821">
        <v>50472130.170000002</v>
      </c>
      <c r="AA821">
        <v>94297405.939999998</v>
      </c>
      <c r="AB821">
        <v>0.47778221700000001</v>
      </c>
      <c r="AC821">
        <v>0.25573011299999998</v>
      </c>
      <c r="AD821">
        <v>0.5352441</v>
      </c>
      <c r="AE821">
        <v>-3.1176928999999999E-2</v>
      </c>
      <c r="AF821">
        <v>-5.0420168000000001E-2</v>
      </c>
      <c r="AG821">
        <v>6.5124249999999995E-2</v>
      </c>
      <c r="AH821">
        <v>1.3320825519999999</v>
      </c>
      <c r="AI821">
        <v>-1.0219949000000001E-2</v>
      </c>
      <c r="AJ821">
        <v>2.2146420000000002E-3</v>
      </c>
      <c r="AK821">
        <v>2.598770608219178E-3</v>
      </c>
      <c r="AL821">
        <f t="shared" si="48"/>
        <v>12.95</v>
      </c>
      <c r="AM821">
        <f t="shared" si="49"/>
        <v>12.83</v>
      </c>
      <c r="AN821">
        <f t="shared" si="50"/>
        <v>13.06</v>
      </c>
      <c r="AO821">
        <f t="shared" si="50"/>
        <v>12.81</v>
      </c>
      <c r="AP821">
        <f t="shared" si="51"/>
        <v>159676468</v>
      </c>
    </row>
    <row r="822" spans="1:42" x14ac:dyDescent="0.3">
      <c r="A822" s="2">
        <v>39059</v>
      </c>
      <c r="B822">
        <v>12.46</v>
      </c>
      <c r="C822">
        <v>12.77</v>
      </c>
      <c r="D822">
        <v>12.43</v>
      </c>
      <c r="E822">
        <v>12.61</v>
      </c>
      <c r="F822">
        <v>196191289</v>
      </c>
      <c r="G822">
        <v>12.874000000000001</v>
      </c>
      <c r="H822">
        <v>12.221666669999999</v>
      </c>
      <c r="I822">
        <v>9.195178082</v>
      </c>
      <c r="J822">
        <v>1.053375153</v>
      </c>
      <c r="K822">
        <v>1.4000816389999999</v>
      </c>
      <c r="L822">
        <v>1.3291386590000001</v>
      </c>
      <c r="M822">
        <v>190670544.40000001</v>
      </c>
      <c r="N822">
        <v>164087406</v>
      </c>
      <c r="O822">
        <v>192436704.80000001</v>
      </c>
      <c r="P822">
        <v>1.162005964</v>
      </c>
      <c r="Q822">
        <v>0.99082212300000005</v>
      </c>
      <c r="R822">
        <v>0.85268247699999999</v>
      </c>
      <c r="S822">
        <v>0.26406438599999998</v>
      </c>
      <c r="T822">
        <v>0.66277412499999999</v>
      </c>
      <c r="U822">
        <v>1.769473686</v>
      </c>
      <c r="V822">
        <v>0.39842289600000003</v>
      </c>
      <c r="W822">
        <v>0.14923329399999999</v>
      </c>
      <c r="X822">
        <v>0.37456003399999999</v>
      </c>
      <c r="Y822">
        <v>37116641.549999997</v>
      </c>
      <c r="Z822">
        <v>52601637.030000001</v>
      </c>
      <c r="AA822">
        <v>94189950.900000006</v>
      </c>
      <c r="AB822">
        <v>0.70561761300000003</v>
      </c>
      <c r="AC822">
        <v>0.39406158699999999</v>
      </c>
      <c r="AD822">
        <v>0.55846336600000002</v>
      </c>
      <c r="AE822">
        <v>1.4481094E-2</v>
      </c>
      <c r="AF822">
        <v>-3.3716475000000003E-2</v>
      </c>
      <c r="AG822">
        <v>7.4105621999999996E-2</v>
      </c>
      <c r="AH822">
        <v>1.425</v>
      </c>
      <c r="AI822">
        <v>-6.7125759999999996E-3</v>
      </c>
      <c r="AJ822">
        <v>2.497403E-3</v>
      </c>
      <c r="AK822">
        <v>2.705267424657536E-3</v>
      </c>
      <c r="AL822">
        <f t="shared" si="48"/>
        <v>12.86</v>
      </c>
      <c r="AM822">
        <f t="shared" si="49"/>
        <v>12.43</v>
      </c>
      <c r="AN822">
        <f t="shared" si="50"/>
        <v>12.93</v>
      </c>
      <c r="AO822">
        <f t="shared" si="50"/>
        <v>12.41</v>
      </c>
      <c r="AP822">
        <f t="shared" si="51"/>
        <v>251432874</v>
      </c>
    </row>
    <row r="823" spans="1:42" x14ac:dyDescent="0.3">
      <c r="A823" s="2">
        <v>39062</v>
      </c>
      <c r="B823">
        <v>12.7</v>
      </c>
      <c r="C823">
        <v>12.76</v>
      </c>
      <c r="D823">
        <v>12.58</v>
      </c>
      <c r="E823">
        <v>12.68</v>
      </c>
      <c r="F823">
        <v>125146602</v>
      </c>
      <c r="G823">
        <v>12.786</v>
      </c>
      <c r="H823">
        <v>12.250666669999999</v>
      </c>
      <c r="I823">
        <v>9.2154794520000003</v>
      </c>
      <c r="J823">
        <v>1.0436983019999999</v>
      </c>
      <c r="K823">
        <v>1.3874481590000001</v>
      </c>
      <c r="L823">
        <v>1.3293574939999999</v>
      </c>
      <c r="M823">
        <v>190132867.40000001</v>
      </c>
      <c r="N823">
        <v>167019738.90000001</v>
      </c>
      <c r="O823">
        <v>192662698.19999999</v>
      </c>
      <c r="P823">
        <v>1.13838561</v>
      </c>
      <c r="Q823">
        <v>0.98686912000000004</v>
      </c>
      <c r="R823">
        <v>0.86690231399999995</v>
      </c>
      <c r="S823">
        <v>0.26406438599999998</v>
      </c>
      <c r="T823">
        <v>0.65999965199999999</v>
      </c>
      <c r="U823">
        <v>1.7660151340000001</v>
      </c>
      <c r="V823">
        <v>0.40009776600000002</v>
      </c>
      <c r="W823">
        <v>0.14952555100000001</v>
      </c>
      <c r="X823">
        <v>0.373722534</v>
      </c>
      <c r="Y823">
        <v>36987239.850000001</v>
      </c>
      <c r="Z823">
        <v>51826206.509999998</v>
      </c>
      <c r="AA823">
        <v>94099439.159999996</v>
      </c>
      <c r="AB823">
        <v>0.71367831699999995</v>
      </c>
      <c r="AC823">
        <v>0.393065465</v>
      </c>
      <c r="AD823">
        <v>0.55075999399999997</v>
      </c>
      <c r="AE823">
        <v>5.5511500000000004E-3</v>
      </c>
      <c r="AF823">
        <v>-2.6113671000000001E-2</v>
      </c>
      <c r="AG823">
        <v>0.10356832000000001</v>
      </c>
      <c r="AH823">
        <v>1.410646388</v>
      </c>
      <c r="AI823">
        <v>-5.1425760000000003E-3</v>
      </c>
      <c r="AJ823">
        <v>3.3922650000000002E-3</v>
      </c>
      <c r="AK823">
        <v>2.688863830136987E-3</v>
      </c>
      <c r="AL823">
        <f t="shared" si="48"/>
        <v>12.46</v>
      </c>
      <c r="AM823">
        <f t="shared" si="49"/>
        <v>12.61</v>
      </c>
      <c r="AN823">
        <f t="shared" si="50"/>
        <v>12.77</v>
      </c>
      <c r="AO823">
        <f t="shared" si="50"/>
        <v>12.43</v>
      </c>
      <c r="AP823">
        <f t="shared" si="51"/>
        <v>196191289</v>
      </c>
    </row>
    <row r="824" spans="1:42" x14ac:dyDescent="0.3">
      <c r="A824" s="2">
        <v>39063</v>
      </c>
      <c r="B824">
        <v>12.66</v>
      </c>
      <c r="C824">
        <v>12.69</v>
      </c>
      <c r="D824">
        <v>12.22</v>
      </c>
      <c r="E824">
        <v>12.31</v>
      </c>
      <c r="F824">
        <v>258787312</v>
      </c>
      <c r="G824">
        <v>12.718</v>
      </c>
      <c r="H824">
        <v>12.290333329999999</v>
      </c>
      <c r="I824">
        <v>9.2358082190000008</v>
      </c>
      <c r="J824">
        <v>1.034796995</v>
      </c>
      <c r="K824">
        <v>1.3770316250000001</v>
      </c>
      <c r="L824">
        <v>1.3307263469999999</v>
      </c>
      <c r="M824">
        <v>179648054.59999999</v>
      </c>
      <c r="N824">
        <v>166233040.59999999</v>
      </c>
      <c r="O824">
        <v>192718990.30000001</v>
      </c>
      <c r="P824">
        <v>1.080700046</v>
      </c>
      <c r="Q824">
        <v>0.93217619200000001</v>
      </c>
      <c r="R824">
        <v>0.86256699599999997</v>
      </c>
      <c r="S824">
        <v>0.23036926899999999</v>
      </c>
      <c r="T824">
        <v>0.64836389999999999</v>
      </c>
      <c r="U824">
        <v>1.76306184</v>
      </c>
      <c r="V824">
        <v>0.355308599</v>
      </c>
      <c r="W824">
        <v>0.130664316</v>
      </c>
      <c r="X824">
        <v>0.36774881399999998</v>
      </c>
      <c r="Y824">
        <v>47402460.210000001</v>
      </c>
      <c r="Z824">
        <v>52290183.240000002</v>
      </c>
      <c r="AA824">
        <v>94052747.730000004</v>
      </c>
      <c r="AB824">
        <v>0.906526948</v>
      </c>
      <c r="AC824">
        <v>0.50399867499999995</v>
      </c>
      <c r="AD824">
        <v>0.55596656700000002</v>
      </c>
      <c r="AE824">
        <v>-2.9179811E-2</v>
      </c>
      <c r="AF824">
        <v>-5.5981595000000002E-2</v>
      </c>
      <c r="AG824">
        <v>7.1366405999999993E-2</v>
      </c>
      <c r="AH824">
        <v>1.362763916</v>
      </c>
      <c r="AI824">
        <v>-1.1285758E-2</v>
      </c>
      <c r="AJ824">
        <v>2.4196040000000001E-3</v>
      </c>
      <c r="AK824">
        <v>2.6349621643835634E-3</v>
      </c>
      <c r="AL824">
        <f t="shared" si="48"/>
        <v>12.7</v>
      </c>
      <c r="AM824">
        <f t="shared" si="49"/>
        <v>12.68</v>
      </c>
      <c r="AN824">
        <f t="shared" si="50"/>
        <v>12.76</v>
      </c>
      <c r="AO824">
        <f t="shared" si="50"/>
        <v>12.58</v>
      </c>
      <c r="AP824">
        <f t="shared" si="51"/>
        <v>125146602</v>
      </c>
    </row>
    <row r="825" spans="1:42" x14ac:dyDescent="0.3">
      <c r="A825" s="2">
        <v>39064</v>
      </c>
      <c r="B825">
        <v>12.56</v>
      </c>
      <c r="C825">
        <v>12.72</v>
      </c>
      <c r="D825">
        <v>12.45</v>
      </c>
      <c r="E825">
        <v>12.72</v>
      </c>
      <c r="F825">
        <v>214379235</v>
      </c>
      <c r="G825">
        <v>12.571999999999999</v>
      </c>
      <c r="H825">
        <v>12.317666669999999</v>
      </c>
      <c r="I825">
        <v>9.2552602739999994</v>
      </c>
      <c r="J825">
        <v>1.02064785</v>
      </c>
      <c r="K825">
        <v>1.3583626639999999</v>
      </c>
      <c r="L825">
        <v>1.330882796</v>
      </c>
      <c r="M825">
        <v>198246909</v>
      </c>
      <c r="N825">
        <v>170692933.59999999</v>
      </c>
      <c r="O825">
        <v>193256196.69999999</v>
      </c>
      <c r="P825">
        <v>1.1614242299999999</v>
      </c>
      <c r="Q825">
        <v>1.025824332</v>
      </c>
      <c r="R825">
        <v>0.88324688399999995</v>
      </c>
      <c r="S825">
        <v>0.205231577</v>
      </c>
      <c r="T825">
        <v>0.63049889000000003</v>
      </c>
      <c r="U825">
        <v>1.7576819619999999</v>
      </c>
      <c r="V825">
        <v>0.32550664200000001</v>
      </c>
      <c r="W825">
        <v>0.116762635</v>
      </c>
      <c r="X825">
        <v>0.35871045200000001</v>
      </c>
      <c r="Y825">
        <v>57726611.380000003</v>
      </c>
      <c r="Z825">
        <v>54317795.130000003</v>
      </c>
      <c r="AA825">
        <v>93867910.560000002</v>
      </c>
      <c r="AB825">
        <v>1.062756896</v>
      </c>
      <c r="AC825">
        <v>0.61497705700000005</v>
      </c>
      <c r="AD825">
        <v>0.578662024</v>
      </c>
      <c r="AE825">
        <v>3.3306255E-2</v>
      </c>
      <c r="AF825">
        <v>-8.5736549999999995E-3</v>
      </c>
      <c r="AG825">
        <v>9.8445595999999996E-2</v>
      </c>
      <c r="AH825">
        <v>1.3425414360000001</v>
      </c>
      <c r="AI825">
        <v>-1.403648E-3</v>
      </c>
      <c r="AJ825">
        <v>3.2687160000000001E-3</v>
      </c>
      <c r="AK825">
        <v>2.6105231698630143E-3</v>
      </c>
      <c r="AL825">
        <f t="shared" si="48"/>
        <v>12.66</v>
      </c>
      <c r="AM825">
        <f t="shared" si="49"/>
        <v>12.31</v>
      </c>
      <c r="AN825">
        <f t="shared" si="50"/>
        <v>12.69</v>
      </c>
      <c r="AO825">
        <f t="shared" si="50"/>
        <v>12.22</v>
      </c>
      <c r="AP825">
        <f t="shared" si="51"/>
        <v>258787312</v>
      </c>
    </row>
    <row r="826" spans="1:42" x14ac:dyDescent="0.3">
      <c r="A826" s="2">
        <v>39065</v>
      </c>
      <c r="B826">
        <v>12.72</v>
      </c>
      <c r="C826">
        <v>12.86</v>
      </c>
      <c r="D826">
        <v>12.61</v>
      </c>
      <c r="E826">
        <v>12.65</v>
      </c>
      <c r="F826">
        <v>208288213</v>
      </c>
      <c r="G826">
        <v>12.55</v>
      </c>
      <c r="H826">
        <v>12.35566667</v>
      </c>
      <c r="I826">
        <v>9.2752328770000005</v>
      </c>
      <c r="J826">
        <v>1.0157282759999999</v>
      </c>
      <c r="K826">
        <v>1.3530657580000001</v>
      </c>
      <c r="L826">
        <v>1.332113903</v>
      </c>
      <c r="M826">
        <v>209187462.40000001</v>
      </c>
      <c r="N826">
        <v>173658449.5</v>
      </c>
      <c r="O826">
        <v>193531335.90000001</v>
      </c>
      <c r="P826">
        <v>1.204591328</v>
      </c>
      <c r="Q826">
        <v>1.0808971140000001</v>
      </c>
      <c r="R826">
        <v>0.89731437400000003</v>
      </c>
      <c r="S826">
        <v>0.17421251400000001</v>
      </c>
      <c r="T826">
        <v>0.61875115199999997</v>
      </c>
      <c r="U826">
        <v>1.7555129060000001</v>
      </c>
      <c r="V826">
        <v>0.28155505400000003</v>
      </c>
      <c r="W826">
        <v>9.9237386999999996E-2</v>
      </c>
      <c r="X826">
        <v>0.35246175099999999</v>
      </c>
      <c r="Y826">
        <v>53627281.130000003</v>
      </c>
      <c r="Z826">
        <v>54188917.219999999</v>
      </c>
      <c r="AA826">
        <v>93781966.400000006</v>
      </c>
      <c r="AB826">
        <v>0.98963559099999998</v>
      </c>
      <c r="AC826">
        <v>0.57182935300000004</v>
      </c>
      <c r="AD826">
        <v>0.577818096</v>
      </c>
      <c r="AE826">
        <v>-5.5031450000000001E-3</v>
      </c>
      <c r="AF826">
        <v>1.7699115000000001E-2</v>
      </c>
      <c r="AG826">
        <v>0.118479222</v>
      </c>
      <c r="AH826">
        <v>1.368913858</v>
      </c>
      <c r="AI826">
        <v>3.7311089999999998E-3</v>
      </c>
      <c r="AJ826">
        <v>3.8624800000000002E-3</v>
      </c>
      <c r="AK826">
        <v>2.6408558849315062E-3</v>
      </c>
      <c r="AL826">
        <f t="shared" si="48"/>
        <v>12.56</v>
      </c>
      <c r="AM826">
        <f t="shared" si="49"/>
        <v>12.72</v>
      </c>
      <c r="AN826">
        <f t="shared" si="50"/>
        <v>12.72</v>
      </c>
      <c r="AO826">
        <f t="shared" si="50"/>
        <v>12.45</v>
      </c>
      <c r="AP826">
        <f t="shared" si="51"/>
        <v>214379235</v>
      </c>
    </row>
    <row r="827" spans="1:42" x14ac:dyDescent="0.3">
      <c r="A827" s="2">
        <v>39066</v>
      </c>
      <c r="B827">
        <v>12.72</v>
      </c>
      <c r="C827">
        <v>12.75</v>
      </c>
      <c r="D827">
        <v>12.48</v>
      </c>
      <c r="E827">
        <v>12.53</v>
      </c>
      <c r="F827">
        <v>185030881</v>
      </c>
      <c r="G827">
        <v>12.593999999999999</v>
      </c>
      <c r="H827">
        <v>12.40033333</v>
      </c>
      <c r="I827">
        <v>9.2952602740000003</v>
      </c>
      <c r="J827">
        <v>1.0156178600000001</v>
      </c>
      <c r="K827">
        <v>1.354884062</v>
      </c>
      <c r="L827">
        <v>1.3340490709999999</v>
      </c>
      <c r="M827">
        <v>200558530.19999999</v>
      </c>
      <c r="N827">
        <v>175499243.69999999</v>
      </c>
      <c r="O827">
        <v>193828470.40000001</v>
      </c>
      <c r="P827">
        <v>1.1427885719999999</v>
      </c>
      <c r="Q827">
        <v>1.03472173</v>
      </c>
      <c r="R827">
        <v>0.90543583900000002</v>
      </c>
      <c r="S827">
        <v>0.16379865699999999</v>
      </c>
      <c r="T827">
        <v>0.58827909899999997</v>
      </c>
      <c r="U827">
        <v>1.7521894469999999</v>
      </c>
      <c r="V827">
        <v>0.278436982</v>
      </c>
      <c r="W827">
        <v>9.3482276000000003E-2</v>
      </c>
      <c r="X827">
        <v>0.335739438</v>
      </c>
      <c r="Y827">
        <v>48340931.460000001</v>
      </c>
      <c r="Z827">
        <v>54402767.780000001</v>
      </c>
      <c r="AA827">
        <v>93656010.799999997</v>
      </c>
      <c r="AB827">
        <v>0.88857485400000003</v>
      </c>
      <c r="AC827">
        <v>0.51615407300000005</v>
      </c>
      <c r="AD827">
        <v>0.58087854999999999</v>
      </c>
      <c r="AE827">
        <v>-9.4861660000000007E-3</v>
      </c>
      <c r="AF827">
        <v>-6.344171E-3</v>
      </c>
      <c r="AG827">
        <v>0.110815603</v>
      </c>
      <c r="AH827">
        <v>1.3289962829999999</v>
      </c>
      <c r="AI827">
        <v>-1.0623430000000001E-3</v>
      </c>
      <c r="AJ827">
        <v>3.6346920000000001E-3</v>
      </c>
      <c r="AK827">
        <v>2.5943440958904117E-3</v>
      </c>
      <c r="AL827">
        <f t="shared" si="48"/>
        <v>12.72</v>
      </c>
      <c r="AM827">
        <f t="shared" si="49"/>
        <v>12.65</v>
      </c>
      <c r="AN827">
        <f t="shared" si="50"/>
        <v>12.86</v>
      </c>
      <c r="AO827">
        <f t="shared" si="50"/>
        <v>12.61</v>
      </c>
      <c r="AP827">
        <f t="shared" si="51"/>
        <v>208288213</v>
      </c>
    </row>
    <row r="828" spans="1:42" x14ac:dyDescent="0.3">
      <c r="A828" s="2">
        <v>39069</v>
      </c>
      <c r="B828">
        <v>12.52</v>
      </c>
      <c r="C828">
        <v>12.57</v>
      </c>
      <c r="D828">
        <v>12.08</v>
      </c>
      <c r="E828">
        <v>12.21</v>
      </c>
      <c r="F828">
        <v>180594470</v>
      </c>
      <c r="G828">
        <v>12.577999999999999</v>
      </c>
      <c r="H828">
        <v>12.442</v>
      </c>
      <c r="I828">
        <v>9.314849315</v>
      </c>
      <c r="J828">
        <v>1.0109307190000001</v>
      </c>
      <c r="K828">
        <v>1.3503170659999999</v>
      </c>
      <c r="L828">
        <v>1.335716723</v>
      </c>
      <c r="M828">
        <v>198326448.59999999</v>
      </c>
      <c r="N828">
        <v>177787226.90000001</v>
      </c>
      <c r="O828">
        <v>194072148.40000001</v>
      </c>
      <c r="P828">
        <v>1.115526982</v>
      </c>
      <c r="Q828">
        <v>1.02192123</v>
      </c>
      <c r="R828">
        <v>0.91608831199999996</v>
      </c>
      <c r="S828">
        <v>0.16574076099999999</v>
      </c>
      <c r="T828">
        <v>0.54915860400000005</v>
      </c>
      <c r="U828">
        <v>1.748260766</v>
      </c>
      <c r="V828">
        <v>0.30180854899999998</v>
      </c>
      <c r="W828">
        <v>9.4803227000000004E-2</v>
      </c>
      <c r="X828">
        <v>0.31411710100000001</v>
      </c>
      <c r="Y828">
        <v>48847995.789999999</v>
      </c>
      <c r="Z828">
        <v>53262602.689999998</v>
      </c>
      <c r="AA828">
        <v>93516611.480000004</v>
      </c>
      <c r="AB828">
        <v>0.91711620000000005</v>
      </c>
      <c r="AC828">
        <v>0.52234565600000005</v>
      </c>
      <c r="AD828">
        <v>0.569552316</v>
      </c>
      <c r="AE828">
        <v>-2.5538707000000001E-2</v>
      </c>
      <c r="AF828">
        <v>-3.7066245999999997E-2</v>
      </c>
      <c r="AG828">
        <v>9.2128800999999996E-2</v>
      </c>
      <c r="AH828">
        <v>1.2362637359999999</v>
      </c>
      <c r="AI828">
        <v>-7.2803149999999999E-3</v>
      </c>
      <c r="AJ828">
        <v>3.0789099999999998E-3</v>
      </c>
      <c r="AK828">
        <v>2.4836356164383562E-3</v>
      </c>
      <c r="AL828">
        <f t="shared" si="48"/>
        <v>12.72</v>
      </c>
      <c r="AM828">
        <f t="shared" si="49"/>
        <v>12.53</v>
      </c>
      <c r="AN828">
        <f t="shared" si="50"/>
        <v>12.75</v>
      </c>
      <c r="AO828">
        <f t="shared" si="50"/>
        <v>12.48</v>
      </c>
      <c r="AP828">
        <f t="shared" si="51"/>
        <v>185030881</v>
      </c>
    </row>
    <row r="829" spans="1:42" x14ac:dyDescent="0.3">
      <c r="A829" s="2">
        <v>39070</v>
      </c>
      <c r="B829">
        <v>12.1</v>
      </c>
      <c r="C829">
        <v>12.38</v>
      </c>
      <c r="D829">
        <v>11.95</v>
      </c>
      <c r="E829">
        <v>12.33</v>
      </c>
      <c r="F829">
        <v>227936681</v>
      </c>
      <c r="G829">
        <v>12.484</v>
      </c>
      <c r="H829">
        <v>12.476333329999999</v>
      </c>
      <c r="I829">
        <v>9.3333424659999995</v>
      </c>
      <c r="J829">
        <v>1.0006144969999999</v>
      </c>
      <c r="K829">
        <v>1.3375701200000001</v>
      </c>
      <c r="L829">
        <v>1.336748692</v>
      </c>
      <c r="M829">
        <v>209416022.19999999</v>
      </c>
      <c r="N829">
        <v>180207564.40000001</v>
      </c>
      <c r="O829">
        <v>194367672.09999999</v>
      </c>
      <c r="P829">
        <v>1.1620823069999999</v>
      </c>
      <c r="Q829">
        <v>1.0774220830000001</v>
      </c>
      <c r="R829">
        <v>0.92714782399999995</v>
      </c>
      <c r="S829">
        <v>0.21835750500000001</v>
      </c>
      <c r="T829">
        <v>0.49728562100000001</v>
      </c>
      <c r="U829">
        <v>1.7430651619999999</v>
      </c>
      <c r="V829">
        <v>0.439098771</v>
      </c>
      <c r="W829">
        <v>0.125272141</v>
      </c>
      <c r="X829">
        <v>0.28529376400000001</v>
      </c>
      <c r="Y829">
        <v>31179908.09</v>
      </c>
      <c r="Z829">
        <v>51605244.920000002</v>
      </c>
      <c r="AA829">
        <v>93302286.280000001</v>
      </c>
      <c r="AB829">
        <v>0.60420037000000004</v>
      </c>
      <c r="AC829">
        <v>0.33418160800000002</v>
      </c>
      <c r="AD829">
        <v>0.55309732499999997</v>
      </c>
      <c r="AE829">
        <v>9.8280099999999999E-3</v>
      </c>
      <c r="AF829">
        <v>1.624695E-3</v>
      </c>
      <c r="AG829">
        <v>8.2528534000000001E-2</v>
      </c>
      <c r="AH829">
        <v>1.2665441180000001</v>
      </c>
      <c r="AI829">
        <v>5.21249E-4</v>
      </c>
      <c r="AJ829">
        <v>2.780392E-3</v>
      </c>
      <c r="AK829">
        <v>2.520597298630137E-3</v>
      </c>
      <c r="AL829">
        <f t="shared" si="48"/>
        <v>12.52</v>
      </c>
      <c r="AM829">
        <f t="shared" si="49"/>
        <v>12.21</v>
      </c>
      <c r="AN829">
        <f t="shared" si="50"/>
        <v>12.57</v>
      </c>
      <c r="AO829">
        <f t="shared" si="50"/>
        <v>12.08</v>
      </c>
      <c r="AP829">
        <f t="shared" si="51"/>
        <v>180594470</v>
      </c>
    </row>
    <row r="830" spans="1:42" x14ac:dyDescent="0.3">
      <c r="A830" s="2">
        <v>39071</v>
      </c>
      <c r="B830">
        <v>12.35</v>
      </c>
      <c r="C830">
        <v>12.38</v>
      </c>
      <c r="D830">
        <v>12.11</v>
      </c>
      <c r="E830">
        <v>12.11</v>
      </c>
      <c r="F830">
        <v>142145458</v>
      </c>
      <c r="G830">
        <v>12.488</v>
      </c>
      <c r="H830">
        <v>12.507666670000001</v>
      </c>
      <c r="I830">
        <v>9.3522191780000004</v>
      </c>
      <c r="J830">
        <v>0.99842763099999998</v>
      </c>
      <c r="K830">
        <v>1.335298047</v>
      </c>
      <c r="L830">
        <v>1.3374009339999999</v>
      </c>
      <c r="M830">
        <v>203245896</v>
      </c>
      <c r="N830">
        <v>184182771.30000001</v>
      </c>
      <c r="O830">
        <v>194720918.69999999</v>
      </c>
      <c r="P830">
        <v>1.1035011290000001</v>
      </c>
      <c r="Q830">
        <v>1.0437804900000001</v>
      </c>
      <c r="R830">
        <v>0.94588076399999999</v>
      </c>
      <c r="S830">
        <v>0.214522726</v>
      </c>
      <c r="T830">
        <v>0.45422676499999998</v>
      </c>
      <c r="U830">
        <v>1.7380868460000001</v>
      </c>
      <c r="V830">
        <v>0.472281122</v>
      </c>
      <c r="W830">
        <v>0.12342462999999999</v>
      </c>
      <c r="X830">
        <v>0.26133720900000001</v>
      </c>
      <c r="Y830">
        <v>20024266.109999999</v>
      </c>
      <c r="Z830">
        <v>50486534.090000004</v>
      </c>
      <c r="AA830">
        <v>93184236.659999996</v>
      </c>
      <c r="AB830">
        <v>0.39662588199999999</v>
      </c>
      <c r="AC830">
        <v>0.214888986</v>
      </c>
      <c r="AD830">
        <v>0.54179264500000002</v>
      </c>
      <c r="AE830">
        <v>-1.784266E-2</v>
      </c>
      <c r="AF830">
        <v>-4.7955974999999998E-2</v>
      </c>
      <c r="AG830">
        <v>5.3043477999999998E-2</v>
      </c>
      <c r="AH830">
        <v>1.2179487179999999</v>
      </c>
      <c r="AI830">
        <v>-9.7085339999999996E-3</v>
      </c>
      <c r="AJ830">
        <v>1.863717E-3</v>
      </c>
      <c r="AK830">
        <v>2.4616407753424653E-3</v>
      </c>
      <c r="AL830">
        <f t="shared" si="48"/>
        <v>12.1</v>
      </c>
      <c r="AM830">
        <f t="shared" si="49"/>
        <v>12.33</v>
      </c>
      <c r="AN830">
        <f t="shared" si="50"/>
        <v>12.38</v>
      </c>
      <c r="AO830">
        <f t="shared" si="50"/>
        <v>11.95</v>
      </c>
      <c r="AP830">
        <f t="shared" si="51"/>
        <v>227936681</v>
      </c>
    </row>
    <row r="831" spans="1:42" x14ac:dyDescent="0.3">
      <c r="A831" s="2">
        <v>39072</v>
      </c>
      <c r="B831">
        <v>12.1</v>
      </c>
      <c r="C831">
        <v>12.21</v>
      </c>
      <c r="D831">
        <v>11.74</v>
      </c>
      <c r="E831">
        <v>11.84</v>
      </c>
      <c r="F831">
        <v>227618384</v>
      </c>
      <c r="G831">
        <v>12.366</v>
      </c>
      <c r="H831">
        <v>12.528</v>
      </c>
      <c r="I831">
        <v>9.3704383559999993</v>
      </c>
      <c r="J831">
        <v>0.98706896600000005</v>
      </c>
      <c r="K831">
        <v>1.3196821249999999</v>
      </c>
      <c r="L831">
        <v>1.336970537</v>
      </c>
      <c r="M831">
        <v>188799140.59999999</v>
      </c>
      <c r="N831">
        <v>184536971.30000001</v>
      </c>
      <c r="O831">
        <v>194844258.09999999</v>
      </c>
      <c r="P831">
        <v>1.023096561</v>
      </c>
      <c r="Q831">
        <v>0.96897461799999995</v>
      </c>
      <c r="R831">
        <v>0.94709986899999998</v>
      </c>
      <c r="S831">
        <v>0.222890107</v>
      </c>
      <c r="T831">
        <v>0.41992117499999998</v>
      </c>
      <c r="U831">
        <v>1.7320183950000001</v>
      </c>
      <c r="V831">
        <v>0.53079034999999997</v>
      </c>
      <c r="W831">
        <v>0.12868807199999999</v>
      </c>
      <c r="X831">
        <v>0.24244614</v>
      </c>
      <c r="Y831">
        <v>32286427.149999999</v>
      </c>
      <c r="Z831">
        <v>50140410.100000001</v>
      </c>
      <c r="AA831">
        <v>93084445.310000002</v>
      </c>
      <c r="AB831">
        <v>0.64392028499999998</v>
      </c>
      <c r="AC831">
        <v>0.346850938</v>
      </c>
      <c r="AD831">
        <v>0.53865508799999995</v>
      </c>
      <c r="AE831">
        <v>-2.2295623000000001E-2</v>
      </c>
      <c r="AF831">
        <v>-6.4031620999999997E-2</v>
      </c>
      <c r="AG831">
        <v>5.0933790000000003E-3</v>
      </c>
      <c r="AH831">
        <v>1.1605839419999999</v>
      </c>
      <c r="AI831">
        <v>-1.3067029000000001E-2</v>
      </c>
      <c r="AJ831">
        <v>3.08936E-4</v>
      </c>
      <c r="AK831">
        <v>2.3905212493150686E-3</v>
      </c>
      <c r="AL831">
        <f t="shared" si="48"/>
        <v>12.35</v>
      </c>
      <c r="AM831">
        <f t="shared" si="49"/>
        <v>12.11</v>
      </c>
      <c r="AN831">
        <f t="shared" si="50"/>
        <v>12.38</v>
      </c>
      <c r="AO831">
        <f t="shared" si="50"/>
        <v>12.11</v>
      </c>
      <c r="AP831">
        <f t="shared" si="51"/>
        <v>142145458</v>
      </c>
    </row>
    <row r="832" spans="1:42" x14ac:dyDescent="0.3">
      <c r="A832" s="2">
        <v>39073</v>
      </c>
      <c r="B832">
        <v>11.92</v>
      </c>
      <c r="C832">
        <v>12.01</v>
      </c>
      <c r="D832">
        <v>11.66</v>
      </c>
      <c r="E832">
        <v>11.74</v>
      </c>
      <c r="F832">
        <v>153402130</v>
      </c>
      <c r="G832">
        <v>12.204000000000001</v>
      </c>
      <c r="H832">
        <v>12.53</v>
      </c>
      <c r="I832">
        <v>9.3878630140000006</v>
      </c>
      <c r="J832">
        <v>0.97398244199999995</v>
      </c>
      <c r="K832">
        <v>1.2999763609999999</v>
      </c>
      <c r="L832">
        <v>1.3347020489999999</v>
      </c>
      <c r="M832">
        <v>192665174.80000001</v>
      </c>
      <c r="N832">
        <v>186360986.90000001</v>
      </c>
      <c r="O832">
        <v>194927915.69999999</v>
      </c>
      <c r="P832">
        <v>1.0338278299999999</v>
      </c>
      <c r="Q832">
        <v>0.98839191000000004</v>
      </c>
      <c r="R832">
        <v>0.95605078600000004</v>
      </c>
      <c r="S832">
        <v>0.25667099599999998</v>
      </c>
      <c r="T832">
        <v>0.41636356800000002</v>
      </c>
      <c r="U832">
        <v>1.724748376</v>
      </c>
      <c r="V832">
        <v>0.61645882399999996</v>
      </c>
      <c r="W832">
        <v>0.148816488</v>
      </c>
      <c r="X832">
        <v>0.24140539799999999</v>
      </c>
      <c r="Y832">
        <v>36131814.670000002</v>
      </c>
      <c r="Z832">
        <v>50694654.039999999</v>
      </c>
      <c r="AA832">
        <v>93100183.189999998</v>
      </c>
      <c r="AB832">
        <v>0.712734219</v>
      </c>
      <c r="AC832">
        <v>0.38809606400000002</v>
      </c>
      <c r="AD832">
        <v>0.54451723200000002</v>
      </c>
      <c r="AE832">
        <v>-8.4459459999999993E-3</v>
      </c>
      <c r="AF832">
        <v>-6.3048682999999994E-2</v>
      </c>
      <c r="AG832">
        <v>-1.427372E-2</v>
      </c>
      <c r="AH832">
        <v>1.017182131</v>
      </c>
      <c r="AI832">
        <v>-1.2858985E-2</v>
      </c>
      <c r="AJ832">
        <v>-3.4045100000000002E-4</v>
      </c>
      <c r="AK832">
        <v>2.1973986684931507E-3</v>
      </c>
      <c r="AL832">
        <f t="shared" si="48"/>
        <v>12.1</v>
      </c>
      <c r="AM832">
        <f t="shared" si="49"/>
        <v>11.84</v>
      </c>
      <c r="AN832">
        <f t="shared" si="50"/>
        <v>12.21</v>
      </c>
      <c r="AO832">
        <f t="shared" si="50"/>
        <v>11.74</v>
      </c>
      <c r="AP832">
        <f t="shared" si="51"/>
        <v>227618384</v>
      </c>
    </row>
    <row r="833" spans="1:42" x14ac:dyDescent="0.3">
      <c r="A833" s="2">
        <v>39077</v>
      </c>
      <c r="B833">
        <v>11.74</v>
      </c>
      <c r="C833">
        <v>11.8</v>
      </c>
      <c r="D833">
        <v>11.56</v>
      </c>
      <c r="E833">
        <v>11.64</v>
      </c>
      <c r="F833">
        <v>122782926</v>
      </c>
      <c r="G833">
        <v>12.045999999999999</v>
      </c>
      <c r="H833">
        <v>12.524333329999999</v>
      </c>
      <c r="I833">
        <v>9.4040821920000006</v>
      </c>
      <c r="J833">
        <v>0.96180768100000003</v>
      </c>
      <c r="K833">
        <v>1.2809330839999999</v>
      </c>
      <c r="L833">
        <v>1.331797519</v>
      </c>
      <c r="M833">
        <v>186339424.59999999</v>
      </c>
      <c r="N833">
        <v>183780517</v>
      </c>
      <c r="O833">
        <v>193912247.90000001</v>
      </c>
      <c r="P833">
        <v>1.0139237160000001</v>
      </c>
      <c r="Q833">
        <v>0.96094716300000005</v>
      </c>
      <c r="R833">
        <v>0.94775094900000001</v>
      </c>
      <c r="S833">
        <v>0.24885738900000001</v>
      </c>
      <c r="T833">
        <v>0.42613486099999998</v>
      </c>
      <c r="U833">
        <v>1.7189301690000001</v>
      </c>
      <c r="V833">
        <v>0.58398739899999996</v>
      </c>
      <c r="W833">
        <v>0.14477457699999999</v>
      </c>
      <c r="X833">
        <v>0.247907023</v>
      </c>
      <c r="Y833">
        <v>40327598.469999999</v>
      </c>
      <c r="Z833">
        <v>50322663.520000003</v>
      </c>
      <c r="AA833">
        <v>91507555.939999998</v>
      </c>
      <c r="AB833">
        <v>0.80138044500000005</v>
      </c>
      <c r="AC833">
        <v>0.440702388</v>
      </c>
      <c r="AD833">
        <v>0.54992905199999997</v>
      </c>
      <c r="AE833">
        <v>-8.5178879999999995E-3</v>
      </c>
      <c r="AF833">
        <v>-4.6683046999999998E-2</v>
      </c>
      <c r="AG833">
        <v>-1.9376580000000001E-2</v>
      </c>
      <c r="AH833">
        <v>0.95959596000000003</v>
      </c>
      <c r="AI833">
        <v>-9.4548210000000004E-3</v>
      </c>
      <c r="AJ833">
        <v>-5.1243000000000003E-4</v>
      </c>
      <c r="AK833">
        <v>2.1175727917808222E-3</v>
      </c>
      <c r="AL833">
        <f t="shared" si="48"/>
        <v>11.92</v>
      </c>
      <c r="AM833">
        <f t="shared" si="49"/>
        <v>11.74</v>
      </c>
      <c r="AN833">
        <f t="shared" si="50"/>
        <v>12.01</v>
      </c>
      <c r="AO833">
        <f t="shared" si="50"/>
        <v>11.66</v>
      </c>
      <c r="AP833">
        <f t="shared" si="51"/>
        <v>153402130</v>
      </c>
    </row>
    <row r="834" spans="1:42" x14ac:dyDescent="0.3">
      <c r="A834" s="2">
        <v>39078</v>
      </c>
      <c r="B834">
        <v>11.16</v>
      </c>
      <c r="C834">
        <v>11.71</v>
      </c>
      <c r="D834">
        <v>10.97</v>
      </c>
      <c r="E834">
        <v>11.65</v>
      </c>
      <c r="F834">
        <v>485160788</v>
      </c>
      <c r="G834">
        <v>11.932</v>
      </c>
      <c r="H834">
        <v>12.516666669999999</v>
      </c>
      <c r="I834">
        <v>9.4196986299999992</v>
      </c>
      <c r="J834">
        <v>0.95328894799999997</v>
      </c>
      <c r="K834">
        <v>1.2667071919999999</v>
      </c>
      <c r="L834">
        <v>1.328775703</v>
      </c>
      <c r="M834">
        <v>174777115.80000001</v>
      </c>
      <c r="N834">
        <v>184756246.30000001</v>
      </c>
      <c r="O834">
        <v>193777235.90000001</v>
      </c>
      <c r="P834">
        <v>0.94598758800000005</v>
      </c>
      <c r="Q834">
        <v>0.90194864699999999</v>
      </c>
      <c r="R834">
        <v>0.95344659799999998</v>
      </c>
      <c r="S834">
        <v>0.28314307300000002</v>
      </c>
      <c r="T834">
        <v>0.44015148900000001</v>
      </c>
      <c r="U834">
        <v>1.713255422</v>
      </c>
      <c r="V834">
        <v>0.64328550600000001</v>
      </c>
      <c r="W834">
        <v>0.16526611799999999</v>
      </c>
      <c r="X834">
        <v>0.25690943900000002</v>
      </c>
      <c r="Y834">
        <v>49606576.880000003</v>
      </c>
      <c r="Z834">
        <v>48771922.009999998</v>
      </c>
      <c r="AA834">
        <v>91576210.459999993</v>
      </c>
      <c r="AB834">
        <v>1.01711343</v>
      </c>
      <c r="AC834">
        <v>0.54169720099999996</v>
      </c>
      <c r="AD834">
        <v>0.53258288099999995</v>
      </c>
      <c r="AE834">
        <v>8.5910700000000001E-4</v>
      </c>
      <c r="AF834">
        <v>-5.5150040999999997E-2</v>
      </c>
      <c r="AG834">
        <v>-3.3195020999999998E-2</v>
      </c>
      <c r="AH834">
        <v>0.96458684699999997</v>
      </c>
      <c r="AI834">
        <v>-1.1248602E-2</v>
      </c>
      <c r="AJ834">
        <v>-9.8926900000000009E-4</v>
      </c>
      <c r="AK834">
        <v>2.1245388438356173E-3</v>
      </c>
      <c r="AL834">
        <f t="shared" ref="AL834:AL897" si="52">B833</f>
        <v>11.74</v>
      </c>
      <c r="AM834">
        <f t="shared" ref="AM834:AM897" si="53">E833</f>
        <v>11.64</v>
      </c>
      <c r="AN834">
        <f t="shared" ref="AN834:AO897" si="54">C833</f>
        <v>11.8</v>
      </c>
      <c r="AO834">
        <f t="shared" si="54"/>
        <v>11.56</v>
      </c>
      <c r="AP834">
        <f t="shared" ref="AP834:AP897" si="55">F833</f>
        <v>122782926</v>
      </c>
    </row>
    <row r="835" spans="1:42" x14ac:dyDescent="0.3">
      <c r="A835" s="2">
        <v>39079</v>
      </c>
      <c r="B835">
        <v>11.46</v>
      </c>
      <c r="C835">
        <v>11.61</v>
      </c>
      <c r="D835">
        <v>11.38</v>
      </c>
      <c r="E835">
        <v>11.55</v>
      </c>
      <c r="F835">
        <v>284705848</v>
      </c>
      <c r="G835">
        <v>11.795999999999999</v>
      </c>
      <c r="H835">
        <v>12.50333333</v>
      </c>
      <c r="I835">
        <v>9.435369863</v>
      </c>
      <c r="J835">
        <v>0.94342841899999996</v>
      </c>
      <c r="K835">
        <v>1.2501894650000001</v>
      </c>
      <c r="L835">
        <v>1.325155613</v>
      </c>
      <c r="M835">
        <v>226221937.19999999</v>
      </c>
      <c r="N835">
        <v>197170315.09999999</v>
      </c>
      <c r="O835">
        <v>194703828.40000001</v>
      </c>
      <c r="P835">
        <v>1.1473427789999999</v>
      </c>
      <c r="Q835">
        <v>1.1618771910000001</v>
      </c>
      <c r="R835">
        <v>1.0126678899999999</v>
      </c>
      <c r="S835">
        <v>0.193209731</v>
      </c>
      <c r="T835">
        <v>0.46036966699999998</v>
      </c>
      <c r="U835">
        <v>1.7073978299999999</v>
      </c>
      <c r="V835">
        <v>0.41968388600000001</v>
      </c>
      <c r="W835">
        <v>0.11316034699999999</v>
      </c>
      <c r="X835">
        <v>0.269632337</v>
      </c>
      <c r="Y835">
        <v>150102037.19999999</v>
      </c>
      <c r="Z835">
        <v>71779212</v>
      </c>
      <c r="AA835">
        <v>92803944.819999993</v>
      </c>
      <c r="AB835">
        <v>2.0911630680000002</v>
      </c>
      <c r="AC835">
        <v>1.617410094</v>
      </c>
      <c r="AD835">
        <v>0.77345000900000005</v>
      </c>
      <c r="AE835">
        <v>-8.5836909999999992E-3</v>
      </c>
      <c r="AF835">
        <v>-4.6242775E-2</v>
      </c>
      <c r="AG835">
        <v>-4.5454544999999999E-2</v>
      </c>
      <c r="AH835">
        <v>0.87196110199999999</v>
      </c>
      <c r="AI835">
        <v>-9.3968079999999995E-3</v>
      </c>
      <c r="AJ835">
        <v>-1.4137049999999999E-3</v>
      </c>
      <c r="AK835">
        <v>1.9901392109589033E-3</v>
      </c>
      <c r="AL835">
        <f t="shared" si="52"/>
        <v>11.16</v>
      </c>
      <c r="AM835">
        <f t="shared" si="53"/>
        <v>11.65</v>
      </c>
      <c r="AN835">
        <f t="shared" si="54"/>
        <v>11.71</v>
      </c>
      <c r="AO835">
        <f t="shared" si="54"/>
        <v>10.97</v>
      </c>
      <c r="AP835">
        <f t="shared" si="55"/>
        <v>485160788</v>
      </c>
    </row>
    <row r="836" spans="1:42" x14ac:dyDescent="0.3">
      <c r="A836" s="2">
        <v>39080</v>
      </c>
      <c r="B836">
        <v>11.99</v>
      </c>
      <c r="C836">
        <v>12.2</v>
      </c>
      <c r="D836">
        <v>11.91</v>
      </c>
      <c r="E836">
        <v>12.12</v>
      </c>
      <c r="F836">
        <v>269210753</v>
      </c>
      <c r="G836">
        <v>11.683999999999999</v>
      </c>
      <c r="H836">
        <v>12.484999999999999</v>
      </c>
      <c r="I836">
        <v>9.4501095890000002</v>
      </c>
      <c r="J836">
        <v>0.93584301199999997</v>
      </c>
      <c r="K836">
        <v>1.2363877780000001</v>
      </c>
      <c r="L836">
        <v>1.3211487</v>
      </c>
      <c r="M836">
        <v>254734015.19999999</v>
      </c>
      <c r="N836">
        <v>201747690.90000001</v>
      </c>
      <c r="O836">
        <v>195023217.40000001</v>
      </c>
      <c r="P836">
        <v>1.262636584</v>
      </c>
      <c r="Q836">
        <v>1.306172766</v>
      </c>
      <c r="R836">
        <v>1.0344803739999999</v>
      </c>
      <c r="S836">
        <v>0.110136279</v>
      </c>
      <c r="T836">
        <v>0.48715748399999997</v>
      </c>
      <c r="U836">
        <v>1.7023458250000001</v>
      </c>
      <c r="V836">
        <v>0.22607941600000001</v>
      </c>
      <c r="W836">
        <v>6.4696772E-2</v>
      </c>
      <c r="X836">
        <v>0.28616834299999999</v>
      </c>
      <c r="Y836">
        <v>143535106.09999999</v>
      </c>
      <c r="Z836">
        <v>72865175.760000005</v>
      </c>
      <c r="AA836">
        <v>92912773.310000002</v>
      </c>
      <c r="AB836">
        <v>1.9698725020000001</v>
      </c>
      <c r="AC836">
        <v>1.544837174</v>
      </c>
      <c r="AD836">
        <v>0.78423206199999995</v>
      </c>
      <c r="AE836">
        <v>4.9350649000000003E-2</v>
      </c>
      <c r="AF836">
        <v>2.3648649000000001E-2</v>
      </c>
      <c r="AG836">
        <v>9.1590339999999999E-3</v>
      </c>
      <c r="AH836">
        <v>0.94542536099999996</v>
      </c>
      <c r="AI836">
        <v>4.9324460000000001E-3</v>
      </c>
      <c r="AJ836">
        <v>4.7925099999999998E-4</v>
      </c>
      <c r="AK836">
        <v>2.0987040767123286E-3</v>
      </c>
      <c r="AL836">
        <f t="shared" si="52"/>
        <v>11.46</v>
      </c>
      <c r="AM836">
        <f t="shared" si="53"/>
        <v>11.55</v>
      </c>
      <c r="AN836">
        <f t="shared" si="54"/>
        <v>11.61</v>
      </c>
      <c r="AO836">
        <f t="shared" si="54"/>
        <v>11.38</v>
      </c>
      <c r="AP836">
        <f t="shared" si="55"/>
        <v>284705848</v>
      </c>
    </row>
    <row r="837" spans="1:42" x14ac:dyDescent="0.3">
      <c r="A837" s="2">
        <v>39085</v>
      </c>
      <c r="B837">
        <v>12.33</v>
      </c>
      <c r="C837">
        <v>12.37</v>
      </c>
      <c r="D837">
        <v>11.7</v>
      </c>
      <c r="E837">
        <v>11.97</v>
      </c>
      <c r="F837">
        <v>311433248</v>
      </c>
      <c r="G837">
        <v>11.74</v>
      </c>
      <c r="H837">
        <v>12.488666670000001</v>
      </c>
      <c r="I837">
        <v>9.4662465749999996</v>
      </c>
      <c r="J837">
        <v>0.940052314</v>
      </c>
      <c r="K837">
        <v>1.2401958799999999</v>
      </c>
      <c r="L837">
        <v>1.319283896</v>
      </c>
      <c r="M837">
        <v>263052489</v>
      </c>
      <c r="N837">
        <v>205232707.59999999</v>
      </c>
      <c r="O837">
        <v>195448418.09999999</v>
      </c>
      <c r="P837">
        <v>1.2817279079999999</v>
      </c>
      <c r="Q837">
        <v>1.3458921370000001</v>
      </c>
      <c r="R837">
        <v>1.050060725</v>
      </c>
      <c r="S837">
        <v>0.22282279999999999</v>
      </c>
      <c r="T837">
        <v>0.48386185900000001</v>
      </c>
      <c r="U837">
        <v>1.6996519990000001</v>
      </c>
      <c r="V837">
        <v>0.46050912100000002</v>
      </c>
      <c r="W837">
        <v>0.13109907200000001</v>
      </c>
      <c r="X837">
        <v>0.28468290000000002</v>
      </c>
      <c r="Y837">
        <v>142773982.40000001</v>
      </c>
      <c r="Z837">
        <v>73527406.950000003</v>
      </c>
      <c r="AA837">
        <v>92896140.730000004</v>
      </c>
      <c r="AB837">
        <v>1.9417791040000001</v>
      </c>
      <c r="AC837">
        <v>1.536920493</v>
      </c>
      <c r="AD837">
        <v>0.79150120099999999</v>
      </c>
      <c r="AE837">
        <v>-1.2376237999999999E-2</v>
      </c>
      <c r="AF837">
        <v>1.9591140999999999E-2</v>
      </c>
      <c r="AG837">
        <v>-2.1259198999999999E-2</v>
      </c>
      <c r="AH837">
        <v>0.93689320399999998</v>
      </c>
      <c r="AI837">
        <v>4.146388E-3</v>
      </c>
      <c r="AJ837">
        <v>-5.4389300000000005E-4</v>
      </c>
      <c r="AK837">
        <v>2.0867847452054793E-3</v>
      </c>
      <c r="AL837">
        <f t="shared" si="52"/>
        <v>11.99</v>
      </c>
      <c r="AM837">
        <f t="shared" si="53"/>
        <v>12.12</v>
      </c>
      <c r="AN837">
        <f t="shared" si="54"/>
        <v>12.2</v>
      </c>
      <c r="AO837">
        <f t="shared" si="54"/>
        <v>11.91</v>
      </c>
      <c r="AP837">
        <f t="shared" si="55"/>
        <v>269210753</v>
      </c>
    </row>
    <row r="838" spans="1:42" x14ac:dyDescent="0.3">
      <c r="A838" s="2">
        <v>39086</v>
      </c>
      <c r="B838">
        <v>12.01</v>
      </c>
      <c r="C838">
        <v>12.28</v>
      </c>
      <c r="D838">
        <v>11.97</v>
      </c>
      <c r="E838">
        <v>12.24</v>
      </c>
      <c r="F838">
        <v>214031636</v>
      </c>
      <c r="G838">
        <v>11.786</v>
      </c>
      <c r="H838">
        <v>12.48</v>
      </c>
      <c r="I838">
        <v>9.4821095890000002</v>
      </c>
      <c r="J838">
        <v>0.94439102600000002</v>
      </c>
      <c r="K838">
        <v>1.242972346</v>
      </c>
      <c r="L838">
        <v>1.31616281</v>
      </c>
      <c r="M838">
        <v>294658712.60000002</v>
      </c>
      <c r="N838">
        <v>209827909.19999999</v>
      </c>
      <c r="O838">
        <v>196023758.5</v>
      </c>
      <c r="P838">
        <v>1.404287512</v>
      </c>
      <c r="Q838">
        <v>1.503178568</v>
      </c>
      <c r="R838">
        <v>1.0704208040000001</v>
      </c>
      <c r="S838">
        <v>0.24541801099999999</v>
      </c>
      <c r="T838">
        <v>0.49093155599999999</v>
      </c>
      <c r="U838">
        <v>1.695912082</v>
      </c>
      <c r="V838">
        <v>0.49990269999999998</v>
      </c>
      <c r="W838">
        <v>0.14471151700000001</v>
      </c>
      <c r="X838">
        <v>0.28947936699999999</v>
      </c>
      <c r="Y838">
        <v>129286861.2</v>
      </c>
      <c r="Z838">
        <v>75754848.469999999</v>
      </c>
      <c r="AA838">
        <v>92962552.769999996</v>
      </c>
      <c r="AB838">
        <v>1.7066480079999999</v>
      </c>
      <c r="AC838">
        <v>1.3907412969999999</v>
      </c>
      <c r="AD838">
        <v>0.81489638799999997</v>
      </c>
      <c r="AE838">
        <v>2.2556390999999999E-2</v>
      </c>
      <c r="AF838">
        <v>5.1546392000000003E-2</v>
      </c>
      <c r="AG838">
        <v>-1.631321E-3</v>
      </c>
      <c r="AH838">
        <v>0.94594594600000004</v>
      </c>
      <c r="AI838">
        <v>1.0361244E-2</v>
      </c>
      <c r="AJ838">
        <v>1.2622100000000001E-4</v>
      </c>
      <c r="AK838">
        <v>2.0998177260273965E-3</v>
      </c>
      <c r="AL838">
        <f t="shared" si="52"/>
        <v>12.33</v>
      </c>
      <c r="AM838">
        <f t="shared" si="53"/>
        <v>11.97</v>
      </c>
      <c r="AN838">
        <f t="shared" si="54"/>
        <v>12.37</v>
      </c>
      <c r="AO838">
        <f t="shared" si="54"/>
        <v>11.7</v>
      </c>
      <c r="AP838">
        <f t="shared" si="55"/>
        <v>311433248</v>
      </c>
    </row>
    <row r="839" spans="1:42" x14ac:dyDescent="0.3">
      <c r="A839" s="2">
        <v>39087</v>
      </c>
      <c r="B839">
        <v>12.25</v>
      </c>
      <c r="C839">
        <v>12.31</v>
      </c>
      <c r="D839">
        <v>12.06</v>
      </c>
      <c r="E839">
        <v>12.15</v>
      </c>
      <c r="F839">
        <v>208817119</v>
      </c>
      <c r="G839">
        <v>11.906000000000001</v>
      </c>
      <c r="H839">
        <v>12.479333329999999</v>
      </c>
      <c r="I839">
        <v>9.4984109589999992</v>
      </c>
      <c r="J839">
        <v>0.95405737499999999</v>
      </c>
      <c r="K839">
        <v>1.2534728230000001</v>
      </c>
      <c r="L839">
        <v>1.313833797</v>
      </c>
      <c r="M839">
        <v>312908454.60000002</v>
      </c>
      <c r="N839">
        <v>213073258.09999999</v>
      </c>
      <c r="O839">
        <v>196403411.19999999</v>
      </c>
      <c r="P839">
        <v>1.468548693</v>
      </c>
      <c r="Q839">
        <v>1.5931925659999999</v>
      </c>
      <c r="R839">
        <v>1.084875547</v>
      </c>
      <c r="S839">
        <v>0.29737182099999998</v>
      </c>
      <c r="T839">
        <v>0.49125408399999998</v>
      </c>
      <c r="U839">
        <v>1.6937395049999999</v>
      </c>
      <c r="V839">
        <v>0.60533200799999998</v>
      </c>
      <c r="W839">
        <v>0.175571167</v>
      </c>
      <c r="X839">
        <v>0.29004110900000002</v>
      </c>
      <c r="Y839">
        <v>102657858.90000001</v>
      </c>
      <c r="Z839">
        <v>73683535.689999998</v>
      </c>
      <c r="AA839">
        <v>92751541.790000007</v>
      </c>
      <c r="AB839">
        <v>1.39322656</v>
      </c>
      <c r="AC839">
        <v>1.1068048779999999</v>
      </c>
      <c r="AD839">
        <v>0.794418446</v>
      </c>
      <c r="AE839">
        <v>-7.352941E-3</v>
      </c>
      <c r="AF839">
        <v>4.2918455000000001E-2</v>
      </c>
      <c r="AG839">
        <v>-1.6194331999999999E-2</v>
      </c>
      <c r="AH839">
        <v>0.94089456900000001</v>
      </c>
      <c r="AI839">
        <v>8.718834E-3</v>
      </c>
      <c r="AJ839">
        <v>-3.6357499999999999E-4</v>
      </c>
      <c r="AK839">
        <v>2.0927397369863007E-3</v>
      </c>
      <c r="AL839">
        <f t="shared" si="52"/>
        <v>12.01</v>
      </c>
      <c r="AM839">
        <f t="shared" si="53"/>
        <v>12.24</v>
      </c>
      <c r="AN839">
        <f t="shared" si="54"/>
        <v>12.28</v>
      </c>
      <c r="AO839">
        <f t="shared" si="54"/>
        <v>11.97</v>
      </c>
      <c r="AP839">
        <f t="shared" si="55"/>
        <v>214031636</v>
      </c>
    </row>
    <row r="840" spans="1:42" x14ac:dyDescent="0.3">
      <c r="A840" s="2">
        <v>39090</v>
      </c>
      <c r="B840">
        <v>12.28</v>
      </c>
      <c r="C840">
        <v>12.36</v>
      </c>
      <c r="D840">
        <v>12.18</v>
      </c>
      <c r="E840">
        <v>12.21</v>
      </c>
      <c r="F840">
        <v>199431337</v>
      </c>
      <c r="G840">
        <v>12.006</v>
      </c>
      <c r="H840">
        <v>12.472666670000001</v>
      </c>
      <c r="I840">
        <v>9.5145479450000003</v>
      </c>
      <c r="J840">
        <v>0.96258485199999999</v>
      </c>
      <c r="K840">
        <v>1.261857113</v>
      </c>
      <c r="L840">
        <v>1.31090481</v>
      </c>
      <c r="M840">
        <v>257639720.80000001</v>
      </c>
      <c r="N840">
        <v>215275143.5</v>
      </c>
      <c r="O840">
        <v>196773236.40000001</v>
      </c>
      <c r="P840">
        <v>1.196792702</v>
      </c>
      <c r="Q840">
        <v>1.3093229829999999</v>
      </c>
      <c r="R840">
        <v>1.094026543</v>
      </c>
      <c r="S840">
        <v>0.27281862099999998</v>
      </c>
      <c r="T840">
        <v>0.49441664200000002</v>
      </c>
      <c r="U840">
        <v>1.6908568369999999</v>
      </c>
      <c r="V840">
        <v>0.551799025</v>
      </c>
      <c r="W840">
        <v>0.16134933200000001</v>
      </c>
      <c r="X840">
        <v>0.29240597499999998</v>
      </c>
      <c r="Y840">
        <v>44848408.840000004</v>
      </c>
      <c r="Z840">
        <v>72487199.599999994</v>
      </c>
      <c r="AA840">
        <v>92530319.010000005</v>
      </c>
      <c r="AB840">
        <v>0.61870798000000005</v>
      </c>
      <c r="AC840">
        <v>0.48468879500000001</v>
      </c>
      <c r="AD840">
        <v>0.783388627</v>
      </c>
      <c r="AE840">
        <v>4.9382719999999996E-3</v>
      </c>
      <c r="AF840">
        <v>5.7142856999999998E-2</v>
      </c>
      <c r="AG840">
        <v>-3.5545024000000001E-2</v>
      </c>
      <c r="AH840">
        <v>0.95987158900000003</v>
      </c>
      <c r="AI840">
        <v>1.1423226999999999E-2</v>
      </c>
      <c r="AJ840">
        <v>-1.035673E-3</v>
      </c>
      <c r="AK840">
        <v>2.1193989260273969E-3</v>
      </c>
      <c r="AL840">
        <f t="shared" si="52"/>
        <v>12.25</v>
      </c>
      <c r="AM840">
        <f t="shared" si="53"/>
        <v>12.15</v>
      </c>
      <c r="AN840">
        <f t="shared" si="54"/>
        <v>12.31</v>
      </c>
      <c r="AO840">
        <f t="shared" si="54"/>
        <v>12.06</v>
      </c>
      <c r="AP840">
        <f t="shared" si="55"/>
        <v>208817119</v>
      </c>
    </row>
    <row r="841" spans="1:42" x14ac:dyDescent="0.3">
      <c r="A841" s="2">
        <v>39091</v>
      </c>
      <c r="B841">
        <v>12.35</v>
      </c>
      <c r="C841">
        <v>13.28</v>
      </c>
      <c r="D841">
        <v>12.16</v>
      </c>
      <c r="E841">
        <v>13.22</v>
      </c>
      <c r="F841">
        <v>838036682</v>
      </c>
      <c r="G841">
        <v>12.138</v>
      </c>
      <c r="H841">
        <v>12.45766667</v>
      </c>
      <c r="I841">
        <v>9.530931507</v>
      </c>
      <c r="J841">
        <v>0.974339764</v>
      </c>
      <c r="K841">
        <v>1.2735376380000001</v>
      </c>
      <c r="L841">
        <v>1.3070775569999999</v>
      </c>
      <c r="M841">
        <v>240584818.59999999</v>
      </c>
      <c r="N841">
        <v>216725557.09999999</v>
      </c>
      <c r="O841">
        <v>197134842.40000001</v>
      </c>
      <c r="P841">
        <v>1.1100897460000001</v>
      </c>
      <c r="Q841">
        <v>1.220407391</v>
      </c>
      <c r="R841">
        <v>1.0993772310000001</v>
      </c>
      <c r="S841">
        <v>0.10521406799999999</v>
      </c>
      <c r="T841">
        <v>0.495362517</v>
      </c>
      <c r="U841">
        <v>1.687912817</v>
      </c>
      <c r="V841">
        <v>0.21239812</v>
      </c>
      <c r="W841">
        <v>6.2333828000000001E-2</v>
      </c>
      <c r="X841">
        <v>0.29347636399999999</v>
      </c>
      <c r="Y841">
        <v>48080170.969999999</v>
      </c>
      <c r="Z841">
        <v>71689508.760000005</v>
      </c>
      <c r="AA841">
        <v>92281083.480000004</v>
      </c>
      <c r="AB841">
        <v>0.67067234499999995</v>
      </c>
      <c r="AC841">
        <v>0.52101870900000002</v>
      </c>
      <c r="AD841">
        <v>0.77686028399999996</v>
      </c>
      <c r="AE841">
        <v>8.2719082999999999E-2</v>
      </c>
      <c r="AF841">
        <v>9.0759075999999994E-2</v>
      </c>
      <c r="AG841">
        <v>2.4806201999999999E-2</v>
      </c>
      <c r="AH841">
        <v>1.1050955410000001</v>
      </c>
      <c r="AI841">
        <v>1.8096912999999999E-2</v>
      </c>
      <c r="AJ841">
        <v>1.0897179999999999E-3</v>
      </c>
      <c r="AK841">
        <v>2.3240383808219175E-3</v>
      </c>
      <c r="AL841">
        <f t="shared" si="52"/>
        <v>12.28</v>
      </c>
      <c r="AM841">
        <f t="shared" si="53"/>
        <v>12.21</v>
      </c>
      <c r="AN841">
        <f t="shared" si="54"/>
        <v>12.36</v>
      </c>
      <c r="AO841">
        <f t="shared" si="54"/>
        <v>12.18</v>
      </c>
      <c r="AP841">
        <f t="shared" si="55"/>
        <v>199431337</v>
      </c>
    </row>
    <row r="842" spans="1:42" x14ac:dyDescent="0.3">
      <c r="A842" s="2">
        <v>39092</v>
      </c>
      <c r="B842">
        <v>13.54</v>
      </c>
      <c r="C842">
        <v>13.97</v>
      </c>
      <c r="D842">
        <v>13.35</v>
      </c>
      <c r="E842">
        <v>13.86</v>
      </c>
      <c r="F842">
        <v>739605951</v>
      </c>
      <c r="G842">
        <v>12.358000000000001</v>
      </c>
      <c r="H842">
        <v>12.46833333</v>
      </c>
      <c r="I842">
        <v>9.5499452050000002</v>
      </c>
      <c r="J842">
        <v>0.99115091600000005</v>
      </c>
      <c r="K842">
        <v>1.2940388380000001</v>
      </c>
      <c r="L842">
        <v>1.305592133</v>
      </c>
      <c r="M842">
        <v>354350004.39999998</v>
      </c>
      <c r="N842">
        <v>239056955.90000001</v>
      </c>
      <c r="O842">
        <v>199236420.19999999</v>
      </c>
      <c r="P842">
        <v>1.4822827599999999</v>
      </c>
      <c r="Q842">
        <v>1.778540309</v>
      </c>
      <c r="R842">
        <v>1.199865746</v>
      </c>
      <c r="S842">
        <v>0.493122703</v>
      </c>
      <c r="T842">
        <v>0.50848716299999996</v>
      </c>
      <c r="U842">
        <v>1.6902782780000001</v>
      </c>
      <c r="V842">
        <v>0.96978397500000002</v>
      </c>
      <c r="W842">
        <v>0.29174054300000002</v>
      </c>
      <c r="X842">
        <v>0.300830443</v>
      </c>
      <c r="Y842">
        <v>274163960.39999998</v>
      </c>
      <c r="Z842">
        <v>133616022</v>
      </c>
      <c r="AA842">
        <v>97959593.150000006</v>
      </c>
      <c r="AB842">
        <v>2.051879381</v>
      </c>
      <c r="AC842">
        <v>2.7987453969999998</v>
      </c>
      <c r="AD842">
        <v>1.363991189</v>
      </c>
      <c r="AE842">
        <v>4.8411497999999997E-2</v>
      </c>
      <c r="AF842">
        <v>0.15789473700000001</v>
      </c>
      <c r="AG842">
        <v>5.8823528999999999E-2</v>
      </c>
      <c r="AH842">
        <v>1.214057508</v>
      </c>
      <c r="AI842">
        <v>3.0254461E-2</v>
      </c>
      <c r="AJ842">
        <v>2.2124779999999999E-3</v>
      </c>
      <c r="AK842">
        <v>2.4653978630136981E-3</v>
      </c>
      <c r="AL842">
        <f t="shared" si="52"/>
        <v>12.35</v>
      </c>
      <c r="AM842">
        <f t="shared" si="53"/>
        <v>13.22</v>
      </c>
      <c r="AN842">
        <f t="shared" si="54"/>
        <v>13.28</v>
      </c>
      <c r="AO842">
        <f t="shared" si="54"/>
        <v>12.16</v>
      </c>
      <c r="AP842">
        <f t="shared" si="55"/>
        <v>838036682</v>
      </c>
    </row>
    <row r="843" spans="1:42" x14ac:dyDescent="0.3">
      <c r="A843" s="2">
        <v>39093</v>
      </c>
      <c r="B843">
        <v>13.71</v>
      </c>
      <c r="C843">
        <v>13.83</v>
      </c>
      <c r="D843">
        <v>13.59</v>
      </c>
      <c r="E843">
        <v>13.69</v>
      </c>
      <c r="F843">
        <v>360565688</v>
      </c>
      <c r="G843">
        <v>12.736000000000001</v>
      </c>
      <c r="H843">
        <v>12.494</v>
      </c>
      <c r="I843">
        <v>9.5707671229999995</v>
      </c>
      <c r="J843">
        <v>1.0193692969999999</v>
      </c>
      <c r="K843">
        <v>1.3307188270000001</v>
      </c>
      <c r="L843">
        <v>1.305433498</v>
      </c>
      <c r="M843">
        <v>439984545</v>
      </c>
      <c r="N843">
        <v>259384922.5</v>
      </c>
      <c r="O843">
        <v>201088169.59999999</v>
      </c>
      <c r="P843">
        <v>1.6962610650000001</v>
      </c>
      <c r="Q843">
        <v>2.1880180519999999</v>
      </c>
      <c r="R843">
        <v>1.2899064280000001</v>
      </c>
      <c r="S843">
        <v>0.76871971500000003</v>
      </c>
      <c r="T843">
        <v>0.55797416799999999</v>
      </c>
      <c r="U843">
        <v>1.6964388889999999</v>
      </c>
      <c r="V843">
        <v>1.3776976759999999</v>
      </c>
      <c r="W843">
        <v>0.45313728599999997</v>
      </c>
      <c r="X843">
        <v>0.32890908800000002</v>
      </c>
      <c r="Y843">
        <v>320381582.10000002</v>
      </c>
      <c r="Z843">
        <v>160167175.90000001</v>
      </c>
      <c r="AA843">
        <v>101707348.8</v>
      </c>
      <c r="AB843">
        <v>2.0002948809999999</v>
      </c>
      <c r="AC843">
        <v>3.1500337580000002</v>
      </c>
      <c r="AD843">
        <v>1.5747846919999999</v>
      </c>
      <c r="AE843">
        <v>-1.2265511999999999E-2</v>
      </c>
      <c r="AF843">
        <v>0.118464052</v>
      </c>
      <c r="AG843">
        <v>7.0367474999999999E-2</v>
      </c>
      <c r="AH843">
        <v>1.247947455</v>
      </c>
      <c r="AI843">
        <v>2.3290080000000001E-2</v>
      </c>
      <c r="AJ843">
        <v>2.5675699999999999E-3</v>
      </c>
      <c r="AK843">
        <v>2.5061952273972591E-3</v>
      </c>
      <c r="AL843">
        <f t="shared" si="52"/>
        <v>13.54</v>
      </c>
      <c r="AM843">
        <f t="shared" si="53"/>
        <v>13.86</v>
      </c>
      <c r="AN843">
        <f t="shared" si="54"/>
        <v>13.97</v>
      </c>
      <c r="AO843">
        <f t="shared" si="54"/>
        <v>13.35</v>
      </c>
      <c r="AP843">
        <f t="shared" si="55"/>
        <v>739605951</v>
      </c>
    </row>
    <row r="844" spans="1:42" x14ac:dyDescent="0.3">
      <c r="A844" s="2">
        <v>39094</v>
      </c>
      <c r="B844">
        <v>13.51</v>
      </c>
      <c r="C844">
        <v>13.58</v>
      </c>
      <c r="D844">
        <v>13.32</v>
      </c>
      <c r="E844">
        <v>13.52</v>
      </c>
      <c r="F844">
        <v>328246485</v>
      </c>
      <c r="G844">
        <v>13.026</v>
      </c>
      <c r="H844">
        <v>12.523999999999999</v>
      </c>
      <c r="I844">
        <v>9.5915890410000006</v>
      </c>
      <c r="J844">
        <v>1.0400830409999999</v>
      </c>
      <c r="K844">
        <v>1.358064857</v>
      </c>
      <c r="L844">
        <v>1.305727335</v>
      </c>
      <c r="M844">
        <v>469291355.39999998</v>
      </c>
      <c r="N844">
        <v>262441123</v>
      </c>
      <c r="O844">
        <v>201689892.09999999</v>
      </c>
      <c r="P844">
        <v>1.7881776680000001</v>
      </c>
      <c r="Q844">
        <v>2.3267966009999999</v>
      </c>
      <c r="R844">
        <v>1.3012110830000001</v>
      </c>
      <c r="S844">
        <v>0.80735989500000005</v>
      </c>
      <c r="T844">
        <v>0.59725002000000005</v>
      </c>
      <c r="U844">
        <v>1.700235503</v>
      </c>
      <c r="V844">
        <v>1.3517955100000001</v>
      </c>
      <c r="W844">
        <v>0.47485180399999999</v>
      </c>
      <c r="X844">
        <v>0.35127487899999998</v>
      </c>
      <c r="Y844">
        <v>300639162.69999999</v>
      </c>
      <c r="Z844">
        <v>161225841.69999999</v>
      </c>
      <c r="AA844">
        <v>101999768.59999999</v>
      </c>
      <c r="AB844">
        <v>1.864708284</v>
      </c>
      <c r="AC844">
        <v>2.9474494569999998</v>
      </c>
      <c r="AD844">
        <v>1.5806490929999999</v>
      </c>
      <c r="AE844">
        <v>-1.2417823E-2</v>
      </c>
      <c r="AF844">
        <v>0.112757202</v>
      </c>
      <c r="AG844">
        <v>3.0487805E-2</v>
      </c>
      <c r="AH844">
        <v>1.212765957</v>
      </c>
      <c r="AI844">
        <v>2.2277103999999999E-2</v>
      </c>
      <c r="AJ844">
        <v>1.2935959999999999E-3</v>
      </c>
      <c r="AK844">
        <v>2.4631763369863001E-3</v>
      </c>
      <c r="AL844">
        <f t="shared" si="52"/>
        <v>13.71</v>
      </c>
      <c r="AM844">
        <f t="shared" si="53"/>
        <v>13.69</v>
      </c>
      <c r="AN844">
        <f t="shared" si="54"/>
        <v>13.83</v>
      </c>
      <c r="AO844">
        <f t="shared" si="54"/>
        <v>13.59</v>
      </c>
      <c r="AP844">
        <f t="shared" si="55"/>
        <v>360565688</v>
      </c>
    </row>
    <row r="845" spans="1:42" x14ac:dyDescent="0.3">
      <c r="A845" s="2">
        <v>39098</v>
      </c>
      <c r="B845">
        <v>13.67</v>
      </c>
      <c r="C845">
        <v>13.89</v>
      </c>
      <c r="D845">
        <v>13.64</v>
      </c>
      <c r="E845">
        <v>13.87</v>
      </c>
      <c r="F845">
        <v>311365418</v>
      </c>
      <c r="G845">
        <v>13.3</v>
      </c>
      <c r="H845">
        <v>12.537333329999999</v>
      </c>
      <c r="I845">
        <v>9.6118904109999992</v>
      </c>
      <c r="J845">
        <v>1.060831649</v>
      </c>
      <c r="K845">
        <v>1.3837028339999999</v>
      </c>
      <c r="L845">
        <v>1.3043566660000001</v>
      </c>
      <c r="M845">
        <v>493177228.60000002</v>
      </c>
      <c r="N845">
        <v>264740043.19999999</v>
      </c>
      <c r="O845">
        <v>202372760.30000001</v>
      </c>
      <c r="P845">
        <v>1.8628735670000001</v>
      </c>
      <c r="Q845">
        <v>2.436974363</v>
      </c>
      <c r="R845">
        <v>1.3081802250000001</v>
      </c>
      <c r="S845">
        <v>0.65356713499999997</v>
      </c>
      <c r="T845">
        <v>0.61520914999999998</v>
      </c>
      <c r="U845">
        <v>1.7027869819999999</v>
      </c>
      <c r="V845">
        <v>1.0623495030000001</v>
      </c>
      <c r="W845">
        <v>0.38382201799999999</v>
      </c>
      <c r="X845">
        <v>0.36129542799999997</v>
      </c>
      <c r="Y845">
        <v>278715705.30000001</v>
      </c>
      <c r="Z845">
        <v>161670288.59999999</v>
      </c>
      <c r="AA845">
        <v>102010453.59999999</v>
      </c>
      <c r="AB845">
        <v>1.723976049</v>
      </c>
      <c r="AC845">
        <v>2.732226899</v>
      </c>
      <c r="AD845">
        <v>1.584840405</v>
      </c>
      <c r="AE845">
        <v>2.5887574E-2</v>
      </c>
      <c r="AF845">
        <v>0.135954136</v>
      </c>
      <c r="AG845">
        <v>5.7971014000000001E-2</v>
      </c>
      <c r="AH845">
        <v>1.247974068</v>
      </c>
      <c r="AI845">
        <v>2.6466963999999999E-2</v>
      </c>
      <c r="AJ845">
        <v>2.1819209999999999E-3</v>
      </c>
      <c r="AK845">
        <v>2.507197178082191E-3</v>
      </c>
      <c r="AL845">
        <f t="shared" si="52"/>
        <v>13.51</v>
      </c>
      <c r="AM845">
        <f t="shared" si="53"/>
        <v>13.52</v>
      </c>
      <c r="AN845">
        <f t="shared" si="54"/>
        <v>13.58</v>
      </c>
      <c r="AO845">
        <f t="shared" si="54"/>
        <v>13.32</v>
      </c>
      <c r="AP845">
        <f t="shared" si="55"/>
        <v>328246485</v>
      </c>
    </row>
    <row r="846" spans="1:42" x14ac:dyDescent="0.3">
      <c r="A846" s="2">
        <v>39099</v>
      </c>
      <c r="B846">
        <v>13.94</v>
      </c>
      <c r="C846">
        <v>13.94</v>
      </c>
      <c r="D846">
        <v>13.55</v>
      </c>
      <c r="E846">
        <v>13.56</v>
      </c>
      <c r="F846">
        <v>420187362</v>
      </c>
      <c r="G846">
        <v>13.632</v>
      </c>
      <c r="H846">
        <v>12.56266667</v>
      </c>
      <c r="I846">
        <v>9.6329863010000008</v>
      </c>
      <c r="J846">
        <v>1.085119932</v>
      </c>
      <c r="K846">
        <v>1.4151374839999999</v>
      </c>
      <c r="L846">
        <v>1.3041300250000001</v>
      </c>
      <c r="M846">
        <v>515564044.80000001</v>
      </c>
      <c r="N846">
        <v>265467815</v>
      </c>
      <c r="O846">
        <v>203021997.5</v>
      </c>
      <c r="P846">
        <v>1.942096238</v>
      </c>
      <c r="Q846">
        <v>2.539449179</v>
      </c>
      <c r="R846">
        <v>1.3075815340000001</v>
      </c>
      <c r="S846">
        <v>0.271237903</v>
      </c>
      <c r="T846">
        <v>0.65402696000000005</v>
      </c>
      <c r="U846">
        <v>1.707718777</v>
      </c>
      <c r="V846">
        <v>0.41471975900000002</v>
      </c>
      <c r="W846">
        <v>0.15883054399999999</v>
      </c>
      <c r="X846">
        <v>0.382982824</v>
      </c>
      <c r="Y846">
        <v>252484066.59999999</v>
      </c>
      <c r="Z846">
        <v>161834799.30000001</v>
      </c>
      <c r="AA846">
        <v>101947778.40000001</v>
      </c>
      <c r="AB846">
        <v>1.5601345790000001</v>
      </c>
      <c r="AC846">
        <v>2.4766019479999999</v>
      </c>
      <c r="AD846">
        <v>1.5874284059999999</v>
      </c>
      <c r="AE846">
        <v>-2.2350397000000001E-2</v>
      </c>
      <c r="AF846">
        <v>2.5718608E-2</v>
      </c>
      <c r="AG846">
        <v>3.5905271000000002E-2</v>
      </c>
      <c r="AH846">
        <v>1.197730956</v>
      </c>
      <c r="AI846">
        <v>5.4530680000000002E-3</v>
      </c>
      <c r="AJ846">
        <v>1.4877600000000001E-3</v>
      </c>
      <c r="AK846">
        <v>2.4459632136986298E-3</v>
      </c>
      <c r="AL846">
        <f t="shared" si="52"/>
        <v>13.67</v>
      </c>
      <c r="AM846">
        <f t="shared" si="53"/>
        <v>13.87</v>
      </c>
      <c r="AN846">
        <f t="shared" si="54"/>
        <v>13.89</v>
      </c>
      <c r="AO846">
        <f t="shared" si="54"/>
        <v>13.64</v>
      </c>
      <c r="AP846">
        <f t="shared" si="55"/>
        <v>311365418</v>
      </c>
    </row>
    <row r="847" spans="1:42" x14ac:dyDescent="0.3">
      <c r="A847" s="2">
        <v>39100</v>
      </c>
      <c r="B847">
        <v>13.16</v>
      </c>
      <c r="C847">
        <v>13.16</v>
      </c>
      <c r="D847">
        <v>12.72</v>
      </c>
      <c r="E847">
        <v>12.72</v>
      </c>
      <c r="F847">
        <v>591823435</v>
      </c>
      <c r="G847">
        <v>13.7</v>
      </c>
      <c r="H847">
        <v>12.57833333</v>
      </c>
      <c r="I847">
        <v>9.6532328770000007</v>
      </c>
      <c r="J847">
        <v>1.089174506</v>
      </c>
      <c r="K847">
        <v>1.4192136639999999</v>
      </c>
      <c r="L847">
        <v>1.3030177030000001</v>
      </c>
      <c r="M847">
        <v>431994180.80000001</v>
      </c>
      <c r="N847">
        <v>272215153.89999998</v>
      </c>
      <c r="O847">
        <v>203993920.5</v>
      </c>
      <c r="P847">
        <v>1.5869586040000001</v>
      </c>
      <c r="Q847">
        <v>2.1176816430000001</v>
      </c>
      <c r="R847">
        <v>1.3344277769999999</v>
      </c>
      <c r="S847">
        <v>0.163248277</v>
      </c>
      <c r="T847">
        <v>0.67246373199999998</v>
      </c>
      <c r="U847">
        <v>1.7103546839999999</v>
      </c>
      <c r="V847">
        <v>0.24276146000000001</v>
      </c>
      <c r="W847">
        <v>9.5447031000000002E-2</v>
      </c>
      <c r="X847">
        <v>0.39317209400000003</v>
      </c>
      <c r="Y847">
        <v>176904857.59999999</v>
      </c>
      <c r="Z847">
        <v>163982921.5</v>
      </c>
      <c r="AA847">
        <v>102322818.90000001</v>
      </c>
      <c r="AB847">
        <v>1.078800499</v>
      </c>
      <c r="AC847">
        <v>1.728889602</v>
      </c>
      <c r="AD847">
        <v>1.6026036349999999</v>
      </c>
      <c r="AE847">
        <v>-6.1946902999999998E-2</v>
      </c>
      <c r="AF847">
        <v>-8.2251082000000003E-2</v>
      </c>
      <c r="AG847">
        <v>-2.5287356E-2</v>
      </c>
      <c r="AH847">
        <v>1.085245902</v>
      </c>
      <c r="AI847">
        <v>-1.6618612000000001E-2</v>
      </c>
      <c r="AJ847">
        <v>-4.7527799999999999E-4</v>
      </c>
      <c r="AK847">
        <v>2.3073284630136977E-3</v>
      </c>
      <c r="AL847">
        <f t="shared" si="52"/>
        <v>13.94</v>
      </c>
      <c r="AM847">
        <f t="shared" si="53"/>
        <v>13.56</v>
      </c>
      <c r="AN847">
        <f t="shared" si="54"/>
        <v>13.94</v>
      </c>
      <c r="AO847">
        <f t="shared" si="54"/>
        <v>13.55</v>
      </c>
      <c r="AP847">
        <f t="shared" si="55"/>
        <v>420187362</v>
      </c>
    </row>
    <row r="848" spans="1:42" x14ac:dyDescent="0.3">
      <c r="A848" s="2">
        <v>39101</v>
      </c>
      <c r="B848">
        <v>12.66</v>
      </c>
      <c r="C848">
        <v>12.81</v>
      </c>
      <c r="D848">
        <v>12.59</v>
      </c>
      <c r="E848">
        <v>12.64</v>
      </c>
      <c r="F848">
        <v>341178439</v>
      </c>
      <c r="G848">
        <v>13.472</v>
      </c>
      <c r="H848">
        <v>12.56733333</v>
      </c>
      <c r="I848">
        <v>9.6713698630000007</v>
      </c>
      <c r="J848">
        <v>1.0719855709999999</v>
      </c>
      <c r="K848">
        <v>1.3929774370000001</v>
      </c>
      <c r="L848">
        <v>1.2994367410000001</v>
      </c>
      <c r="M848">
        <v>402437677.60000002</v>
      </c>
      <c r="N848">
        <v>285313279.30000001</v>
      </c>
      <c r="O848">
        <v>205425830.40000001</v>
      </c>
      <c r="P848">
        <v>1.4105115560000001</v>
      </c>
      <c r="Q848">
        <v>1.95904126</v>
      </c>
      <c r="R848">
        <v>1.3888870680000001</v>
      </c>
      <c r="S848">
        <v>0.44200678700000001</v>
      </c>
      <c r="T848">
        <v>0.66716039199999999</v>
      </c>
      <c r="U848">
        <v>1.707669766</v>
      </c>
      <c r="V848">
        <v>0.66251952700000005</v>
      </c>
      <c r="W848">
        <v>0.25883622000000001</v>
      </c>
      <c r="X848">
        <v>0.39068466600000001</v>
      </c>
      <c r="Y848">
        <v>113725293.40000001</v>
      </c>
      <c r="Z848">
        <v>173348969.5</v>
      </c>
      <c r="AA848">
        <v>104072997.7</v>
      </c>
      <c r="AB848">
        <v>0.65604828100000001</v>
      </c>
      <c r="AC848">
        <v>1.0927454379999999</v>
      </c>
      <c r="AD848">
        <v>1.665647895</v>
      </c>
      <c r="AE848">
        <v>-6.2893080000000004E-3</v>
      </c>
      <c r="AF848">
        <v>-7.669832E-2</v>
      </c>
      <c r="AG848">
        <v>-2.9185868E-2</v>
      </c>
      <c r="AH848">
        <v>1.058631922</v>
      </c>
      <c r="AI848">
        <v>-1.5423371E-2</v>
      </c>
      <c r="AJ848">
        <v>-6.0829299999999998E-4</v>
      </c>
      <c r="AK848">
        <v>2.2721320657534232E-3</v>
      </c>
      <c r="AL848">
        <f t="shared" si="52"/>
        <v>13.16</v>
      </c>
      <c r="AM848">
        <f t="shared" si="53"/>
        <v>12.72</v>
      </c>
      <c r="AN848">
        <f t="shared" si="54"/>
        <v>13.16</v>
      </c>
      <c r="AO848">
        <f t="shared" si="54"/>
        <v>12.72</v>
      </c>
      <c r="AP848">
        <f t="shared" si="55"/>
        <v>591823435</v>
      </c>
    </row>
    <row r="849" spans="1:42" x14ac:dyDescent="0.3">
      <c r="A849" s="2">
        <v>39104</v>
      </c>
      <c r="B849">
        <v>12.73</v>
      </c>
      <c r="C849">
        <v>12.74</v>
      </c>
      <c r="D849">
        <v>12.24</v>
      </c>
      <c r="E849">
        <v>12.4</v>
      </c>
      <c r="F849">
        <v>363643399</v>
      </c>
      <c r="G849">
        <v>13.262</v>
      </c>
      <c r="H849">
        <v>12.55466667</v>
      </c>
      <c r="I849">
        <v>9.6891780819999997</v>
      </c>
      <c r="J849">
        <v>1.0563402719999999</v>
      </c>
      <c r="K849">
        <v>1.36874355</v>
      </c>
      <c r="L849">
        <v>1.2957411409999999</v>
      </c>
      <c r="M849">
        <v>398560227.80000001</v>
      </c>
      <c r="N849">
        <v>290766871.69999999</v>
      </c>
      <c r="O849">
        <v>206194481.19999999</v>
      </c>
      <c r="P849">
        <v>1.3707208989999999</v>
      </c>
      <c r="Q849">
        <v>1.932933537</v>
      </c>
      <c r="R849">
        <v>1.4101583609999999</v>
      </c>
      <c r="S849">
        <v>0.54901730400000004</v>
      </c>
      <c r="T849">
        <v>0.66185597600000001</v>
      </c>
      <c r="U849">
        <v>1.7046316619999999</v>
      </c>
      <c r="V849">
        <v>0.829511742</v>
      </c>
      <c r="W849">
        <v>0.32207386300000002</v>
      </c>
      <c r="X849">
        <v>0.38826920300000001</v>
      </c>
      <c r="Y849">
        <v>115821011.90000001</v>
      </c>
      <c r="Z849">
        <v>172413525.19999999</v>
      </c>
      <c r="AA849">
        <v>104036624.3</v>
      </c>
      <c r="AB849">
        <v>0.67176291300000002</v>
      </c>
      <c r="AC849">
        <v>1.1132715289999999</v>
      </c>
      <c r="AD849">
        <v>1.6572387500000001</v>
      </c>
      <c r="AE849">
        <v>-1.8987342000000001E-2</v>
      </c>
      <c r="AF849">
        <v>-8.2840236999999997E-2</v>
      </c>
      <c r="AG849">
        <v>-4.9079755000000003E-2</v>
      </c>
      <c r="AH849">
        <v>1.0361247950000001</v>
      </c>
      <c r="AI849">
        <v>-1.6737274999999999E-2</v>
      </c>
      <c r="AJ849">
        <v>-1.2924080000000001E-3</v>
      </c>
      <c r="AK849">
        <v>2.2424224219178071E-3</v>
      </c>
      <c r="AL849">
        <f t="shared" si="52"/>
        <v>12.66</v>
      </c>
      <c r="AM849">
        <f t="shared" si="53"/>
        <v>12.64</v>
      </c>
      <c r="AN849">
        <f t="shared" si="54"/>
        <v>12.81</v>
      </c>
      <c r="AO849">
        <f t="shared" si="54"/>
        <v>12.59</v>
      </c>
      <c r="AP849">
        <f t="shared" si="55"/>
        <v>341178439</v>
      </c>
    </row>
    <row r="850" spans="1:42" x14ac:dyDescent="0.3">
      <c r="A850" s="2">
        <v>39105</v>
      </c>
      <c r="B850">
        <v>12.25</v>
      </c>
      <c r="C850">
        <v>12.5</v>
      </c>
      <c r="D850">
        <v>12.22</v>
      </c>
      <c r="E850">
        <v>12.24</v>
      </c>
      <c r="F850">
        <v>302148959</v>
      </c>
      <c r="G850">
        <v>13.038</v>
      </c>
      <c r="H850">
        <v>12.53333333</v>
      </c>
      <c r="I850">
        <v>9.7064657529999998</v>
      </c>
      <c r="J850">
        <v>1.0402659569999999</v>
      </c>
      <c r="K850">
        <v>1.3432283519999999</v>
      </c>
      <c r="L850">
        <v>1.2912355179999999</v>
      </c>
      <c r="M850">
        <v>405639610.60000002</v>
      </c>
      <c r="N850">
        <v>297361883.69999999</v>
      </c>
      <c r="O850">
        <v>207069523.30000001</v>
      </c>
      <c r="P850">
        <v>1.3641277949999999</v>
      </c>
      <c r="Q850">
        <v>1.958953709</v>
      </c>
      <c r="R850">
        <v>1.436048526</v>
      </c>
      <c r="S850">
        <v>0.638607861</v>
      </c>
      <c r="T850">
        <v>0.65596117099999995</v>
      </c>
      <c r="U850">
        <v>1.7000204759999999</v>
      </c>
      <c r="V850">
        <v>0.97354521800000005</v>
      </c>
      <c r="W850">
        <v>0.37564715799999998</v>
      </c>
      <c r="X850">
        <v>0.38585486499999999</v>
      </c>
      <c r="Y850">
        <v>111447971.5</v>
      </c>
      <c r="Z850">
        <v>171248356.69999999</v>
      </c>
      <c r="AA850">
        <v>104013986.8</v>
      </c>
      <c r="AB850">
        <v>0.65079731900000004</v>
      </c>
      <c r="AC850">
        <v>1.07147101</v>
      </c>
      <c r="AD850">
        <v>1.646397393</v>
      </c>
      <c r="AE850">
        <v>-1.2903226E-2</v>
      </c>
      <c r="AF850">
        <v>-0.11751982699999999</v>
      </c>
      <c r="AG850">
        <v>-4.5985970000000001E-2</v>
      </c>
      <c r="AH850">
        <v>0.95527156499999999</v>
      </c>
      <c r="AI850">
        <v>-2.4495434999999999E-2</v>
      </c>
      <c r="AJ850">
        <v>-1.1857059999999999E-3</v>
      </c>
      <c r="AK850">
        <v>2.1305927232876699E-3</v>
      </c>
      <c r="AL850">
        <f t="shared" si="52"/>
        <v>12.73</v>
      </c>
      <c r="AM850">
        <f t="shared" si="53"/>
        <v>12.4</v>
      </c>
      <c r="AN850">
        <f t="shared" si="54"/>
        <v>12.74</v>
      </c>
      <c r="AO850">
        <f t="shared" si="54"/>
        <v>12.24</v>
      </c>
      <c r="AP850">
        <f t="shared" si="55"/>
        <v>363643399</v>
      </c>
    </row>
    <row r="851" spans="1:42" x14ac:dyDescent="0.3">
      <c r="A851" s="2">
        <v>39106</v>
      </c>
      <c r="B851">
        <v>12.38</v>
      </c>
      <c r="C851">
        <v>12.45</v>
      </c>
      <c r="D851">
        <v>12.3</v>
      </c>
      <c r="E851">
        <v>12.39</v>
      </c>
      <c r="F851">
        <v>232175503</v>
      </c>
      <c r="G851">
        <v>12.712</v>
      </c>
      <c r="H851">
        <v>12.513666669999999</v>
      </c>
      <c r="I851">
        <v>9.7228493149999995</v>
      </c>
      <c r="J851">
        <v>1.015849338</v>
      </c>
      <c r="K851">
        <v>1.307435669</v>
      </c>
      <c r="L851">
        <v>1.2870369850000001</v>
      </c>
      <c r="M851">
        <v>403796318.80000001</v>
      </c>
      <c r="N851">
        <v>302110966.69999999</v>
      </c>
      <c r="O851">
        <v>207631780.5</v>
      </c>
      <c r="P851">
        <v>1.33658279</v>
      </c>
      <c r="Q851">
        <v>1.944771257</v>
      </c>
      <c r="R851">
        <v>1.4550323949999999</v>
      </c>
      <c r="S851">
        <v>0.51099902200000002</v>
      </c>
      <c r="T851">
        <v>0.65560439800000003</v>
      </c>
      <c r="U851">
        <v>1.695524196</v>
      </c>
      <c r="V851">
        <v>0.77943196100000001</v>
      </c>
      <c r="W851">
        <v>0.30138114399999999</v>
      </c>
      <c r="X851">
        <v>0.38666767400000002</v>
      </c>
      <c r="Y851">
        <v>113455172.09999999</v>
      </c>
      <c r="Z851">
        <v>169262397.80000001</v>
      </c>
      <c r="AA851">
        <v>103971624.8</v>
      </c>
      <c r="AB851">
        <v>0.67029165099999999</v>
      </c>
      <c r="AC851">
        <v>1.0912128409999999</v>
      </c>
      <c r="AD851">
        <v>1.6279672270000001</v>
      </c>
      <c r="AE851">
        <v>1.2254902E-2</v>
      </c>
      <c r="AF851">
        <v>-8.6283185999999998E-2</v>
      </c>
      <c r="AG851">
        <v>-3.2180210000000002E-3</v>
      </c>
      <c r="AH851">
        <v>0.99838709699999995</v>
      </c>
      <c r="AI851">
        <v>-1.7574375E-2</v>
      </c>
      <c r="AJ851">
        <v>2.6202199999999999E-4</v>
      </c>
      <c r="AK851">
        <v>2.1904271534246562E-3</v>
      </c>
      <c r="AL851">
        <f t="shared" si="52"/>
        <v>12.25</v>
      </c>
      <c r="AM851">
        <f t="shared" si="53"/>
        <v>12.24</v>
      </c>
      <c r="AN851">
        <f t="shared" si="54"/>
        <v>12.5</v>
      </c>
      <c r="AO851">
        <f t="shared" si="54"/>
        <v>12.22</v>
      </c>
      <c r="AP851">
        <f t="shared" si="55"/>
        <v>302148959</v>
      </c>
    </row>
    <row r="852" spans="1:42" x14ac:dyDescent="0.3">
      <c r="A852" s="2">
        <v>39107</v>
      </c>
      <c r="B852">
        <v>12.44</v>
      </c>
      <c r="C852">
        <v>12.64</v>
      </c>
      <c r="D852">
        <v>12.29</v>
      </c>
      <c r="E852">
        <v>12.32</v>
      </c>
      <c r="F852">
        <v>226758903</v>
      </c>
      <c r="G852">
        <v>12.478</v>
      </c>
      <c r="H852">
        <v>12.512333330000001</v>
      </c>
      <c r="I852">
        <v>9.7398082190000004</v>
      </c>
      <c r="J852">
        <v>0.99725604099999998</v>
      </c>
      <c r="K852">
        <v>1.2811340550000001</v>
      </c>
      <c r="L852">
        <v>1.284659107</v>
      </c>
      <c r="M852">
        <v>366193947</v>
      </c>
      <c r="N852">
        <v>301469054.39999998</v>
      </c>
      <c r="O852">
        <v>208018279.90000001</v>
      </c>
      <c r="P852">
        <v>1.214698297</v>
      </c>
      <c r="Q852">
        <v>1.760393112</v>
      </c>
      <c r="R852">
        <v>1.449243088</v>
      </c>
      <c r="S852">
        <v>0.197027917</v>
      </c>
      <c r="T852">
        <v>0.65582106100000004</v>
      </c>
      <c r="U852">
        <v>1.6911423139999999</v>
      </c>
      <c r="V852">
        <v>0.30042938299999999</v>
      </c>
      <c r="W852">
        <v>0.116505817</v>
      </c>
      <c r="X852">
        <v>0.38779767700000001</v>
      </c>
      <c r="Y852">
        <v>135649963.69999999</v>
      </c>
      <c r="Z852">
        <v>169497569.69999999</v>
      </c>
      <c r="AA852">
        <v>103799321.90000001</v>
      </c>
      <c r="AB852">
        <v>0.800306246</v>
      </c>
      <c r="AC852">
        <v>1.306848265</v>
      </c>
      <c r="AD852">
        <v>1.632935231</v>
      </c>
      <c r="AE852">
        <v>-5.6497179999999998E-3</v>
      </c>
      <c r="AF852">
        <v>-3.1446541000000001E-2</v>
      </c>
      <c r="AG852">
        <v>-2.2997620999999999E-2</v>
      </c>
      <c r="AH852">
        <v>0.95866454700000003</v>
      </c>
      <c r="AI852">
        <v>-6.314938E-3</v>
      </c>
      <c r="AJ852">
        <v>-4.0900499999999999E-4</v>
      </c>
      <c r="AK852">
        <v>2.1351782575342454E-3</v>
      </c>
      <c r="AL852">
        <f t="shared" si="52"/>
        <v>12.38</v>
      </c>
      <c r="AM852">
        <f t="shared" si="53"/>
        <v>12.39</v>
      </c>
      <c r="AN852">
        <f t="shared" si="54"/>
        <v>12.45</v>
      </c>
      <c r="AO852">
        <f t="shared" si="54"/>
        <v>12.3</v>
      </c>
      <c r="AP852">
        <f t="shared" si="55"/>
        <v>232175503</v>
      </c>
    </row>
    <row r="853" spans="1:42" x14ac:dyDescent="0.3">
      <c r="A853" s="2">
        <v>39108</v>
      </c>
      <c r="B853">
        <v>12.44</v>
      </c>
      <c r="C853">
        <v>12.48</v>
      </c>
      <c r="D853">
        <v>12.14</v>
      </c>
      <c r="E853">
        <v>12.2</v>
      </c>
      <c r="F853">
        <v>246756566</v>
      </c>
      <c r="G853">
        <v>12.398</v>
      </c>
      <c r="H853">
        <v>12.50266667</v>
      </c>
      <c r="I853">
        <v>9.7563287669999994</v>
      </c>
      <c r="J853">
        <v>0.99162845300000002</v>
      </c>
      <c r="K853">
        <v>1.270764885</v>
      </c>
      <c r="L853">
        <v>1.2814929639999999</v>
      </c>
      <c r="M853">
        <v>293181040.60000002</v>
      </c>
      <c r="N853">
        <v>302487974.80000001</v>
      </c>
      <c r="O853">
        <v>208452794.40000001</v>
      </c>
      <c r="P853">
        <v>0.96923205199999996</v>
      </c>
      <c r="Q853">
        <v>1.406462511</v>
      </c>
      <c r="R853">
        <v>1.4511101930000001</v>
      </c>
      <c r="S853">
        <v>0.14973309600000001</v>
      </c>
      <c r="T853">
        <v>0.65646878399999997</v>
      </c>
      <c r="U853">
        <v>1.686796561</v>
      </c>
      <c r="V853">
        <v>0.22808867599999999</v>
      </c>
      <c r="W853">
        <v>8.8767727000000005E-2</v>
      </c>
      <c r="X853">
        <v>0.38918077000000001</v>
      </c>
      <c r="Y853">
        <v>62214736.490000002</v>
      </c>
      <c r="Z853">
        <v>168933818</v>
      </c>
      <c r="AA853">
        <v>103543896.09999999</v>
      </c>
      <c r="AB853">
        <v>0.36827875700000001</v>
      </c>
      <c r="AC853">
        <v>0.600853733</v>
      </c>
      <c r="AD853">
        <v>1.6315188469999999</v>
      </c>
      <c r="AE853">
        <v>-9.7402600000000006E-3</v>
      </c>
      <c r="AF853">
        <v>-3.4810127000000003E-2</v>
      </c>
      <c r="AG853">
        <v>-3.7854890000000002E-2</v>
      </c>
      <c r="AH853">
        <v>0.85128983300000005</v>
      </c>
      <c r="AI853">
        <v>-7.0051289999999997E-3</v>
      </c>
      <c r="AJ853">
        <v>-9.1871900000000002E-4</v>
      </c>
      <c r="AK853">
        <v>1.9778220547945194E-3</v>
      </c>
      <c r="AL853">
        <f t="shared" si="52"/>
        <v>12.44</v>
      </c>
      <c r="AM853">
        <f t="shared" si="53"/>
        <v>12.32</v>
      </c>
      <c r="AN853">
        <f t="shared" si="54"/>
        <v>12.64</v>
      </c>
      <c r="AO853">
        <f t="shared" si="54"/>
        <v>12.29</v>
      </c>
      <c r="AP853">
        <f t="shared" si="55"/>
        <v>226758903</v>
      </c>
    </row>
    <row r="854" spans="1:42" x14ac:dyDescent="0.3">
      <c r="A854" s="2">
        <v>39111</v>
      </c>
      <c r="B854">
        <v>12.33</v>
      </c>
      <c r="C854">
        <v>12.38</v>
      </c>
      <c r="D854">
        <v>12.22</v>
      </c>
      <c r="E854">
        <v>12.28</v>
      </c>
      <c r="F854">
        <v>225616314</v>
      </c>
      <c r="G854">
        <v>12.31</v>
      </c>
      <c r="H854">
        <v>12.48666667</v>
      </c>
      <c r="I854">
        <v>9.7716986299999995</v>
      </c>
      <c r="J854">
        <v>0.98585157499999998</v>
      </c>
      <c r="K854">
        <v>1.259760505</v>
      </c>
      <c r="L854">
        <v>1.277839927</v>
      </c>
      <c r="M854">
        <v>274296666</v>
      </c>
      <c r="N854">
        <v>306541640.30000001</v>
      </c>
      <c r="O854">
        <v>208489345</v>
      </c>
      <c r="P854">
        <v>0.894810459</v>
      </c>
      <c r="Q854">
        <v>1.3156387730000001</v>
      </c>
      <c r="R854">
        <v>1.470298831</v>
      </c>
      <c r="S854">
        <v>8.8881944000000004E-2</v>
      </c>
      <c r="T854">
        <v>0.65784566499999997</v>
      </c>
      <c r="U854">
        <v>1.683421544</v>
      </c>
      <c r="V854">
        <v>0.13511063300000001</v>
      </c>
      <c r="W854">
        <v>5.2798388000000002E-2</v>
      </c>
      <c r="X854">
        <v>0.390778927</v>
      </c>
      <c r="Y854">
        <v>58204547.32</v>
      </c>
      <c r="Z854">
        <v>165964627.69999999</v>
      </c>
      <c r="AA854">
        <v>103555086.09999999</v>
      </c>
      <c r="AB854">
        <v>0.35070453299999998</v>
      </c>
      <c r="AC854">
        <v>0.56206362700000001</v>
      </c>
      <c r="AD854">
        <v>1.6026699799999999</v>
      </c>
      <c r="AE854">
        <v>6.5573769999999997E-3</v>
      </c>
      <c r="AF854">
        <v>-9.6774189999999996E-3</v>
      </c>
      <c r="AG854">
        <v>-2.4370429999999998E-3</v>
      </c>
      <c r="AH854">
        <v>0.80323054299999996</v>
      </c>
      <c r="AI854">
        <v>-1.8961850000000001E-3</v>
      </c>
      <c r="AJ854">
        <v>2.7252100000000002E-4</v>
      </c>
      <c r="AK854">
        <v>1.9043246904109565E-3</v>
      </c>
      <c r="AL854">
        <f t="shared" si="52"/>
        <v>12.44</v>
      </c>
      <c r="AM854">
        <f t="shared" si="53"/>
        <v>12.2</v>
      </c>
      <c r="AN854">
        <f t="shared" si="54"/>
        <v>12.48</v>
      </c>
      <c r="AO854">
        <f t="shared" si="54"/>
        <v>12.14</v>
      </c>
      <c r="AP854">
        <f t="shared" si="55"/>
        <v>246756566</v>
      </c>
    </row>
    <row r="855" spans="1:42" x14ac:dyDescent="0.3">
      <c r="A855" s="2">
        <v>39112</v>
      </c>
      <c r="B855">
        <v>12.35</v>
      </c>
      <c r="C855">
        <v>12.36</v>
      </c>
      <c r="D855">
        <v>12.18</v>
      </c>
      <c r="E855">
        <v>12.22</v>
      </c>
      <c r="F855">
        <v>144691316</v>
      </c>
      <c r="G855">
        <v>12.286</v>
      </c>
      <c r="H855">
        <v>12.485666670000001</v>
      </c>
      <c r="I855">
        <v>9.786684932</v>
      </c>
      <c r="J855">
        <v>0.98400832999999999</v>
      </c>
      <c r="K855">
        <v>1.255379128</v>
      </c>
      <c r="L855">
        <v>1.2757809980000001</v>
      </c>
      <c r="M855">
        <v>246691249</v>
      </c>
      <c r="N855">
        <v>305435940.39999998</v>
      </c>
      <c r="O855">
        <v>208363032.90000001</v>
      </c>
      <c r="P855">
        <v>0.80766935500000003</v>
      </c>
      <c r="Q855">
        <v>1.1839492140000001</v>
      </c>
      <c r="R855">
        <v>1.4658835400000001</v>
      </c>
      <c r="S855">
        <v>7.3348483000000006E-2</v>
      </c>
      <c r="T855">
        <v>0.65814621200000001</v>
      </c>
      <c r="U855">
        <v>1.681329675</v>
      </c>
      <c r="V855">
        <v>0.111447095</v>
      </c>
      <c r="W855">
        <v>4.3625283000000001E-2</v>
      </c>
      <c r="X855">
        <v>0.39144388099999999</v>
      </c>
      <c r="Y855">
        <v>32123667.48</v>
      </c>
      <c r="Z855">
        <v>166403666.59999999</v>
      </c>
      <c r="AA855">
        <v>103505854</v>
      </c>
      <c r="AB855">
        <v>0.193046633</v>
      </c>
      <c r="AC855">
        <v>0.31035604500000002</v>
      </c>
      <c r="AD855">
        <v>1.607673965</v>
      </c>
      <c r="AE855">
        <v>-4.8859929999999999E-3</v>
      </c>
      <c r="AF855">
        <v>-1.6339869999999999E-3</v>
      </c>
      <c r="AG855">
        <v>-3.9308176E-2</v>
      </c>
      <c r="AH855">
        <v>0.84871406999999999</v>
      </c>
      <c r="AI855">
        <v>-2.9273800000000002E-4</v>
      </c>
      <c r="AJ855">
        <v>-1.0005540000000001E-3</v>
      </c>
      <c r="AK855">
        <v>1.9714002602739707E-3</v>
      </c>
      <c r="AL855">
        <f t="shared" si="52"/>
        <v>12.33</v>
      </c>
      <c r="AM855">
        <f t="shared" si="53"/>
        <v>12.28</v>
      </c>
      <c r="AN855">
        <f t="shared" si="54"/>
        <v>12.38</v>
      </c>
      <c r="AO855">
        <f t="shared" si="54"/>
        <v>12.22</v>
      </c>
      <c r="AP855">
        <f t="shared" si="55"/>
        <v>225616314</v>
      </c>
    </row>
    <row r="856" spans="1:42" x14ac:dyDescent="0.3">
      <c r="A856" s="2">
        <v>39113</v>
      </c>
      <c r="B856">
        <v>12.12</v>
      </c>
      <c r="C856">
        <v>12.29</v>
      </c>
      <c r="D856">
        <v>12.05</v>
      </c>
      <c r="E856">
        <v>12.25</v>
      </c>
      <c r="F856">
        <v>214117890</v>
      </c>
      <c r="G856">
        <v>12.282</v>
      </c>
      <c r="H856">
        <v>12.468999999999999</v>
      </c>
      <c r="I856">
        <v>9.8020547950000001</v>
      </c>
      <c r="J856">
        <v>0.98500280699999998</v>
      </c>
      <c r="K856">
        <v>1.2530025849999999</v>
      </c>
      <c r="L856">
        <v>1.2720802179999999</v>
      </c>
      <c r="M856">
        <v>215199720.40000001</v>
      </c>
      <c r="N856">
        <v>303113009.69999999</v>
      </c>
      <c r="O856">
        <v>208390339.19999999</v>
      </c>
      <c r="P856">
        <v>0.70996530499999999</v>
      </c>
      <c r="Q856">
        <v>1.032676089</v>
      </c>
      <c r="R856">
        <v>1.4545444430000001</v>
      </c>
      <c r="S856">
        <v>7.6941536000000005E-2</v>
      </c>
      <c r="T856">
        <v>0.65833829499999996</v>
      </c>
      <c r="U856">
        <v>1.6778485359999999</v>
      </c>
      <c r="V856">
        <v>0.11687233900000001</v>
      </c>
      <c r="W856">
        <v>4.5857259999999997E-2</v>
      </c>
      <c r="X856">
        <v>0.39237051499999998</v>
      </c>
      <c r="Y856">
        <v>40303743.359999999</v>
      </c>
      <c r="Z856">
        <v>168195376.69999999</v>
      </c>
      <c r="AA856">
        <v>103487686.8</v>
      </c>
      <c r="AB856">
        <v>0.23962456100000001</v>
      </c>
      <c r="AC856">
        <v>0.38945448100000002</v>
      </c>
      <c r="AD856">
        <v>1.625269458</v>
      </c>
      <c r="AE856">
        <v>2.454992E-3</v>
      </c>
      <c r="AF856">
        <v>-1.1299435E-2</v>
      </c>
      <c r="AG856">
        <v>-3.1620553000000003E-2</v>
      </c>
      <c r="AH856">
        <v>0.81750741800000004</v>
      </c>
      <c r="AI856">
        <v>-2.2527200000000002E-3</v>
      </c>
      <c r="AJ856">
        <v>-7.3528299999999999E-4</v>
      </c>
      <c r="AK856">
        <v>1.92424360547945E-3</v>
      </c>
      <c r="AL856">
        <f t="shared" si="52"/>
        <v>12.35</v>
      </c>
      <c r="AM856">
        <f t="shared" si="53"/>
        <v>12.22</v>
      </c>
      <c r="AN856">
        <f t="shared" si="54"/>
        <v>12.36</v>
      </c>
      <c r="AO856">
        <f t="shared" si="54"/>
        <v>12.18</v>
      </c>
      <c r="AP856">
        <f t="shared" si="55"/>
        <v>144691316</v>
      </c>
    </row>
    <row r="857" spans="1:42" x14ac:dyDescent="0.3">
      <c r="A857" s="2">
        <v>39114</v>
      </c>
      <c r="B857">
        <v>12.32</v>
      </c>
      <c r="C857">
        <v>12.32</v>
      </c>
      <c r="D857">
        <v>12.11</v>
      </c>
      <c r="E857">
        <v>12.11</v>
      </c>
      <c r="F857">
        <v>166231303</v>
      </c>
      <c r="G857">
        <v>12.254</v>
      </c>
      <c r="H857">
        <v>12.455666669999999</v>
      </c>
      <c r="I857">
        <v>9.8171506849999997</v>
      </c>
      <c r="J857">
        <v>0.98380924300000006</v>
      </c>
      <c r="K857">
        <v>1.2482236849999999</v>
      </c>
      <c r="L857">
        <v>1.2687659650000001</v>
      </c>
      <c r="M857">
        <v>211588197.80000001</v>
      </c>
      <c r="N857">
        <v>303307332.30000001</v>
      </c>
      <c r="O857">
        <v>208629375.09999999</v>
      </c>
      <c r="P857">
        <v>0.69760330599999998</v>
      </c>
      <c r="Q857">
        <v>1.0141821959999999</v>
      </c>
      <c r="R857">
        <v>1.453809331</v>
      </c>
      <c r="S857">
        <v>4.7749345999999998E-2</v>
      </c>
      <c r="T857">
        <v>0.65859664500000004</v>
      </c>
      <c r="U857">
        <v>1.6750078209999999</v>
      </c>
      <c r="V857">
        <v>7.2501652999999999E-2</v>
      </c>
      <c r="W857">
        <v>2.8506938999999999E-2</v>
      </c>
      <c r="X857">
        <v>0.39319019100000002</v>
      </c>
      <c r="Y857">
        <v>39196124.170000002</v>
      </c>
      <c r="Z857">
        <v>168085375.90000001</v>
      </c>
      <c r="AA857">
        <v>103399598.7</v>
      </c>
      <c r="AB857">
        <v>0.233191757</v>
      </c>
      <c r="AC857">
        <v>0.37907423899999998</v>
      </c>
      <c r="AD857">
        <v>1.625590216</v>
      </c>
      <c r="AE857">
        <v>-1.1428571E-2</v>
      </c>
      <c r="AF857">
        <v>-1.7045455000000001E-2</v>
      </c>
      <c r="AG857">
        <v>-3.3519553000000001E-2</v>
      </c>
      <c r="AH857">
        <v>0.83207261700000001</v>
      </c>
      <c r="AI857">
        <v>-3.408491E-3</v>
      </c>
      <c r="AJ857">
        <v>-8.0002999999999997E-4</v>
      </c>
      <c r="AK857">
        <v>1.9457758328767108E-3</v>
      </c>
      <c r="AL857">
        <f t="shared" si="52"/>
        <v>12.12</v>
      </c>
      <c r="AM857">
        <f t="shared" si="53"/>
        <v>12.25</v>
      </c>
      <c r="AN857">
        <f t="shared" si="54"/>
        <v>12.29</v>
      </c>
      <c r="AO857">
        <f t="shared" si="54"/>
        <v>12.05</v>
      </c>
      <c r="AP857">
        <f t="shared" si="55"/>
        <v>214117890</v>
      </c>
    </row>
    <row r="858" spans="1:42" x14ac:dyDescent="0.3">
      <c r="A858" s="2">
        <v>39115</v>
      </c>
      <c r="B858">
        <v>12.02</v>
      </c>
      <c r="C858">
        <v>12.18</v>
      </c>
      <c r="D858">
        <v>11.96</v>
      </c>
      <c r="E858">
        <v>12.11</v>
      </c>
      <c r="F858">
        <v>155435735</v>
      </c>
      <c r="G858">
        <v>12.212</v>
      </c>
      <c r="H858">
        <v>12.44166667</v>
      </c>
      <c r="I858">
        <v>9.8322191780000008</v>
      </c>
      <c r="J858">
        <v>0.98154052199999997</v>
      </c>
      <c r="K858">
        <v>1.242039033</v>
      </c>
      <c r="L858">
        <v>1.2653976119999999</v>
      </c>
      <c r="M858">
        <v>199482677.80000001</v>
      </c>
      <c r="N858">
        <v>302680679.69999999</v>
      </c>
      <c r="O858">
        <v>208781662</v>
      </c>
      <c r="P858">
        <v>0.65905322399999999</v>
      </c>
      <c r="Q858">
        <v>0.95546072299999996</v>
      </c>
      <c r="R858">
        <v>1.449747439</v>
      </c>
      <c r="S858">
        <v>6.4575537000000002E-2</v>
      </c>
      <c r="T858">
        <v>0.66142001500000003</v>
      </c>
      <c r="U858">
        <v>1.6708107379999999</v>
      </c>
      <c r="V858">
        <v>9.7631665000000006E-2</v>
      </c>
      <c r="W858">
        <v>3.8649223000000003E-2</v>
      </c>
      <c r="X858">
        <v>0.39586770700000001</v>
      </c>
      <c r="Y858">
        <v>42543284.240000002</v>
      </c>
      <c r="Z858">
        <v>168575865.69999999</v>
      </c>
      <c r="AA858">
        <v>103295773.7</v>
      </c>
      <c r="AB858">
        <v>0.25236877200000002</v>
      </c>
      <c r="AC858">
        <v>0.411858905</v>
      </c>
      <c r="AD858">
        <v>1.6319725359999999</v>
      </c>
      <c r="AE858">
        <v>0</v>
      </c>
      <c r="AF858">
        <v>-7.3770490000000001E-3</v>
      </c>
      <c r="AG858">
        <v>-8.1900080000000004E-3</v>
      </c>
      <c r="AH858">
        <v>0.84885496199999999</v>
      </c>
      <c r="AI858">
        <v>-1.460439E-3</v>
      </c>
      <c r="AJ858" s="3">
        <v>5.1260500000000002E-5</v>
      </c>
      <c r="AK858">
        <v>1.9706447534246561E-3</v>
      </c>
      <c r="AL858">
        <f t="shared" si="52"/>
        <v>12.32</v>
      </c>
      <c r="AM858">
        <f t="shared" si="53"/>
        <v>12.11</v>
      </c>
      <c r="AN858">
        <f t="shared" si="54"/>
        <v>12.32</v>
      </c>
      <c r="AO858">
        <f t="shared" si="54"/>
        <v>12.11</v>
      </c>
      <c r="AP858">
        <f t="shared" si="55"/>
        <v>166231303</v>
      </c>
    </row>
    <row r="859" spans="1:42" x14ac:dyDescent="0.3">
      <c r="A859" s="2">
        <v>39118</v>
      </c>
      <c r="B859">
        <v>12.04</v>
      </c>
      <c r="C859">
        <v>12.18</v>
      </c>
      <c r="D859">
        <v>11.99</v>
      </c>
      <c r="E859">
        <v>11.99</v>
      </c>
      <c r="F859">
        <v>145164194</v>
      </c>
      <c r="G859">
        <v>12.194000000000001</v>
      </c>
      <c r="H859">
        <v>12.438333330000001</v>
      </c>
      <c r="I859">
        <v>9.8474520549999998</v>
      </c>
      <c r="J859">
        <v>0.98035642499999998</v>
      </c>
      <c r="K859">
        <v>1.238289857</v>
      </c>
      <c r="L859">
        <v>1.2631016900000001</v>
      </c>
      <c r="M859">
        <v>181218511.59999999</v>
      </c>
      <c r="N859">
        <v>301842055.19999999</v>
      </c>
      <c r="O859">
        <v>208945883</v>
      </c>
      <c r="P859">
        <v>0.60037529099999998</v>
      </c>
      <c r="Q859">
        <v>0.86729878999999999</v>
      </c>
      <c r="R859">
        <v>1.4445944129999999</v>
      </c>
      <c r="S859">
        <v>7.9561297000000003E-2</v>
      </c>
      <c r="T859">
        <v>0.66287817199999999</v>
      </c>
      <c r="U859">
        <v>1.6661432490000001</v>
      </c>
      <c r="V859">
        <v>0.120024011</v>
      </c>
      <c r="W859">
        <v>4.7751775000000003E-2</v>
      </c>
      <c r="X859">
        <v>0.39785184899999998</v>
      </c>
      <c r="Y859">
        <v>36321956.049999997</v>
      </c>
      <c r="Z859">
        <v>169265327.80000001</v>
      </c>
      <c r="AA859">
        <v>103162735.90000001</v>
      </c>
      <c r="AB859">
        <v>0.21458592000000001</v>
      </c>
      <c r="AC859">
        <v>0.352084071</v>
      </c>
      <c r="AD859">
        <v>1.640760362</v>
      </c>
      <c r="AE859">
        <v>-9.9091660000000005E-3</v>
      </c>
      <c r="AF859">
        <v>-2.3615634999999999E-2</v>
      </c>
      <c r="AG859">
        <v>-2.7575019999999999E-2</v>
      </c>
      <c r="AH859">
        <v>0.83053435099999995</v>
      </c>
      <c r="AI859">
        <v>-4.7537480000000003E-3</v>
      </c>
      <c r="AJ859">
        <v>-6.0664499999999995E-4</v>
      </c>
      <c r="AK859">
        <v>1.9434963534246559E-3</v>
      </c>
      <c r="AL859">
        <f t="shared" si="52"/>
        <v>12.02</v>
      </c>
      <c r="AM859">
        <f t="shared" si="53"/>
        <v>12.11</v>
      </c>
      <c r="AN859">
        <f t="shared" si="54"/>
        <v>12.18</v>
      </c>
      <c r="AO859">
        <f t="shared" si="54"/>
        <v>11.96</v>
      </c>
      <c r="AP859">
        <f t="shared" si="55"/>
        <v>155435735</v>
      </c>
    </row>
    <row r="860" spans="1:42" x14ac:dyDescent="0.3">
      <c r="A860" s="2">
        <v>39119</v>
      </c>
      <c r="B860">
        <v>12.06</v>
      </c>
      <c r="C860">
        <v>12.07</v>
      </c>
      <c r="D860">
        <v>11.84</v>
      </c>
      <c r="E860">
        <v>12.02</v>
      </c>
      <c r="F860">
        <v>216257825</v>
      </c>
      <c r="G860">
        <v>12.135999999999999</v>
      </c>
      <c r="H860">
        <v>12.427</v>
      </c>
      <c r="I860">
        <v>9.8623561639999995</v>
      </c>
      <c r="J860">
        <v>0.97658324600000002</v>
      </c>
      <c r="K860">
        <v>1.230537591</v>
      </c>
      <c r="L860">
        <v>1.2600437250000001</v>
      </c>
      <c r="M860">
        <v>165128087.59999999</v>
      </c>
      <c r="N860">
        <v>299082972.30000001</v>
      </c>
      <c r="O860">
        <v>209077715.19999999</v>
      </c>
      <c r="P860">
        <v>0.55211463999999999</v>
      </c>
      <c r="Q860">
        <v>0.78979286500000001</v>
      </c>
      <c r="R860">
        <v>1.4304870890000001</v>
      </c>
      <c r="S860">
        <v>0.103344085</v>
      </c>
      <c r="T860">
        <v>0.66768333400000002</v>
      </c>
      <c r="U860">
        <v>1.66088846</v>
      </c>
      <c r="V860">
        <v>0.15478008800000001</v>
      </c>
      <c r="W860">
        <v>6.2222171E-2</v>
      </c>
      <c r="X860">
        <v>0.40200371699999998</v>
      </c>
      <c r="Y860">
        <v>28772287.899999999</v>
      </c>
      <c r="Z860">
        <v>171175384.59999999</v>
      </c>
      <c r="AA860">
        <v>103050028.90000001</v>
      </c>
      <c r="AB860">
        <v>0.168086597</v>
      </c>
      <c r="AC860">
        <v>0.27920698500000002</v>
      </c>
      <c r="AD860">
        <v>1.6610901170000001</v>
      </c>
      <c r="AE860">
        <v>2.5020849999999998E-3</v>
      </c>
      <c r="AF860">
        <v>-1.6366611999999999E-2</v>
      </c>
      <c r="AG860">
        <v>-7.4318739999999998E-3</v>
      </c>
      <c r="AH860">
        <v>0.84073506899999995</v>
      </c>
      <c r="AI860">
        <v>-3.2761320000000002E-3</v>
      </c>
      <c r="AJ860" s="3">
        <v>7.1512800000000004E-5</v>
      </c>
      <c r="AK860">
        <v>1.9587169561643821E-3</v>
      </c>
      <c r="AL860">
        <f t="shared" si="52"/>
        <v>12.04</v>
      </c>
      <c r="AM860">
        <f t="shared" si="53"/>
        <v>11.99</v>
      </c>
      <c r="AN860">
        <f t="shared" si="54"/>
        <v>12.18</v>
      </c>
      <c r="AO860">
        <f t="shared" si="54"/>
        <v>11.99</v>
      </c>
      <c r="AP860">
        <f t="shared" si="55"/>
        <v>145164194</v>
      </c>
    </row>
    <row r="861" spans="1:42" x14ac:dyDescent="0.3">
      <c r="A861" s="2">
        <v>39120</v>
      </c>
      <c r="B861">
        <v>12.07</v>
      </c>
      <c r="C861">
        <v>12.34</v>
      </c>
      <c r="D861">
        <v>11.94</v>
      </c>
      <c r="E861">
        <v>12.31</v>
      </c>
      <c r="F861">
        <v>267266804</v>
      </c>
      <c r="G861">
        <v>12.096</v>
      </c>
      <c r="H861">
        <v>12.423999999999999</v>
      </c>
      <c r="I861">
        <v>9.8773972600000004</v>
      </c>
      <c r="J861">
        <v>0.97359948500000004</v>
      </c>
      <c r="K861">
        <v>1.224614104</v>
      </c>
      <c r="L861">
        <v>1.257821233</v>
      </c>
      <c r="M861">
        <v>179441389.40000001</v>
      </c>
      <c r="N861">
        <v>301553384.5</v>
      </c>
      <c r="O861">
        <v>209467676.80000001</v>
      </c>
      <c r="P861">
        <v>0.59505679099999997</v>
      </c>
      <c r="Q861">
        <v>0.85665431599999997</v>
      </c>
      <c r="R861">
        <v>1.4396177450000001</v>
      </c>
      <c r="S861">
        <v>0.101390335</v>
      </c>
      <c r="T861">
        <v>0.66935687099999996</v>
      </c>
      <c r="U861">
        <v>1.655477611</v>
      </c>
      <c r="V861">
        <v>0.151474257</v>
      </c>
      <c r="W861">
        <v>6.1245368000000001E-2</v>
      </c>
      <c r="X861">
        <v>0.40432855499999998</v>
      </c>
      <c r="Y861">
        <v>33479895.359999999</v>
      </c>
      <c r="Z861">
        <v>169357496.80000001</v>
      </c>
      <c r="AA861">
        <v>102806192.59999999</v>
      </c>
      <c r="AB861">
        <v>0.19768770799999999</v>
      </c>
      <c r="AC861">
        <v>0.32566029899999999</v>
      </c>
      <c r="AD861">
        <v>1.647347232</v>
      </c>
      <c r="AE861">
        <v>2.4126456000000001E-2</v>
      </c>
      <c r="AF861">
        <v>4.8979590000000003E-3</v>
      </c>
      <c r="AG861">
        <v>3.9695946000000003E-2</v>
      </c>
      <c r="AH861">
        <v>0.88226299699999999</v>
      </c>
      <c r="AI861">
        <v>1.058161E-3</v>
      </c>
      <c r="AJ861">
        <v>1.6189150000000001E-3</v>
      </c>
      <c r="AK861">
        <v>2.0206212356164372E-3</v>
      </c>
      <c r="AL861">
        <f t="shared" si="52"/>
        <v>12.06</v>
      </c>
      <c r="AM861">
        <f t="shared" si="53"/>
        <v>12.02</v>
      </c>
      <c r="AN861">
        <f t="shared" si="54"/>
        <v>12.07</v>
      </c>
      <c r="AO861">
        <f t="shared" si="54"/>
        <v>11.84</v>
      </c>
      <c r="AP861">
        <f t="shared" si="55"/>
        <v>216257825</v>
      </c>
    </row>
    <row r="862" spans="1:42" x14ac:dyDescent="0.3">
      <c r="A862" s="2">
        <v>39121</v>
      </c>
      <c r="B862">
        <v>12.2</v>
      </c>
      <c r="C862">
        <v>12.36</v>
      </c>
      <c r="D862">
        <v>12.2</v>
      </c>
      <c r="E862">
        <v>12.31</v>
      </c>
      <c r="F862">
        <v>169853250</v>
      </c>
      <c r="G862">
        <v>12.108000000000001</v>
      </c>
      <c r="H862">
        <v>12.439666669999999</v>
      </c>
      <c r="I862">
        <v>9.8932054790000006</v>
      </c>
      <c r="J862">
        <v>0.97333797799999999</v>
      </c>
      <c r="K862">
        <v>1.2238702640000001</v>
      </c>
      <c r="L862">
        <v>1.257394956</v>
      </c>
      <c r="M862">
        <v>190071172.19999999</v>
      </c>
      <c r="N862">
        <v>302874998.5</v>
      </c>
      <c r="O862">
        <v>209808015.5</v>
      </c>
      <c r="P862">
        <v>0.62755649400000002</v>
      </c>
      <c r="Q862">
        <v>0.905929031</v>
      </c>
      <c r="R862">
        <v>1.4435816370000001</v>
      </c>
      <c r="S862">
        <v>0.12497999799999999</v>
      </c>
      <c r="T862">
        <v>0.66066050200000004</v>
      </c>
      <c r="U862">
        <v>1.6510642170000001</v>
      </c>
      <c r="V862">
        <v>0.18917431600000001</v>
      </c>
      <c r="W862">
        <v>7.5696631E-2</v>
      </c>
      <c r="X862">
        <v>0.40014222100000002</v>
      </c>
      <c r="Y862">
        <v>51062451.759999998</v>
      </c>
      <c r="Z862">
        <v>168914758.69999999</v>
      </c>
      <c r="AA862">
        <v>102791310.3</v>
      </c>
      <c r="AB862">
        <v>0.30229716000000001</v>
      </c>
      <c r="AC862">
        <v>0.49675844800000002</v>
      </c>
      <c r="AD862">
        <v>1.6432785830000001</v>
      </c>
      <c r="AE862">
        <v>0</v>
      </c>
      <c r="AF862">
        <v>1.6515276999999998E-2</v>
      </c>
      <c r="AG862">
        <v>4.8551958999999999E-2</v>
      </c>
      <c r="AH862">
        <v>0.87082066899999999</v>
      </c>
      <c r="AI862">
        <v>3.3438750000000001E-3</v>
      </c>
      <c r="AJ862">
        <v>1.900447E-3</v>
      </c>
      <c r="AK862">
        <v>2.0038645013698616E-3</v>
      </c>
      <c r="AL862">
        <f t="shared" si="52"/>
        <v>12.07</v>
      </c>
      <c r="AM862">
        <f t="shared" si="53"/>
        <v>12.31</v>
      </c>
      <c r="AN862">
        <f t="shared" si="54"/>
        <v>12.34</v>
      </c>
      <c r="AO862">
        <f t="shared" si="54"/>
        <v>11.94</v>
      </c>
      <c r="AP862">
        <f t="shared" si="55"/>
        <v>267266804</v>
      </c>
    </row>
    <row r="863" spans="1:42" x14ac:dyDescent="0.3">
      <c r="A863" s="2">
        <v>39122</v>
      </c>
      <c r="B863">
        <v>12.27</v>
      </c>
      <c r="C863">
        <v>12.31</v>
      </c>
      <c r="D863">
        <v>11.89</v>
      </c>
      <c r="E863">
        <v>11.9</v>
      </c>
      <c r="F863">
        <v>215234936</v>
      </c>
      <c r="G863">
        <v>12.148</v>
      </c>
      <c r="H863">
        <v>12.458666669999999</v>
      </c>
      <c r="I863">
        <v>9.9089041099999999</v>
      </c>
      <c r="J863">
        <v>0.97506421200000004</v>
      </c>
      <c r="K863">
        <v>1.225968065</v>
      </c>
      <c r="L863">
        <v>1.257320338</v>
      </c>
      <c r="M863">
        <v>190795561.59999999</v>
      </c>
      <c r="N863">
        <v>303423369.19999999</v>
      </c>
      <c r="O863">
        <v>210084129.59999999</v>
      </c>
      <c r="P863">
        <v>0.62880971299999999</v>
      </c>
      <c r="Q863">
        <v>0.90818645799999997</v>
      </c>
      <c r="R863">
        <v>1.4442945780000001</v>
      </c>
      <c r="S863">
        <v>0.15433729299999999</v>
      </c>
      <c r="T863">
        <v>0.64791832900000002</v>
      </c>
      <c r="U863">
        <v>1.6467103080000001</v>
      </c>
      <c r="V863">
        <v>0.23820485699999999</v>
      </c>
      <c r="W863">
        <v>9.3724616999999996E-2</v>
      </c>
      <c r="X863">
        <v>0.39346224099999999</v>
      </c>
      <c r="Y863">
        <v>50663836.299999997</v>
      </c>
      <c r="Z863">
        <v>168438805.19999999</v>
      </c>
      <c r="AA863">
        <v>102547299.3</v>
      </c>
      <c r="AB863">
        <v>0.30078482400000001</v>
      </c>
      <c r="AC863">
        <v>0.494053346</v>
      </c>
      <c r="AD863">
        <v>1.6425474520000001</v>
      </c>
      <c r="AE863">
        <v>-3.3306255E-2</v>
      </c>
      <c r="AF863">
        <v>-1.7341039999999999E-2</v>
      </c>
      <c r="AG863">
        <v>2.2336769999999999E-2</v>
      </c>
      <c r="AH863">
        <v>0.82235834600000002</v>
      </c>
      <c r="AI863">
        <v>-3.3173759999999999E-3</v>
      </c>
      <c r="AJ863">
        <v>1.0741679999999999E-3</v>
      </c>
      <c r="AK863">
        <v>1.9334330739726013E-3</v>
      </c>
      <c r="AL863">
        <f t="shared" si="52"/>
        <v>12.2</v>
      </c>
      <c r="AM863">
        <f t="shared" si="53"/>
        <v>12.31</v>
      </c>
      <c r="AN863">
        <f t="shared" si="54"/>
        <v>12.36</v>
      </c>
      <c r="AO863">
        <f t="shared" si="54"/>
        <v>12.2</v>
      </c>
      <c r="AP863">
        <f t="shared" si="55"/>
        <v>169853250</v>
      </c>
    </row>
    <row r="864" spans="1:42" x14ac:dyDescent="0.3">
      <c r="A864" s="2">
        <v>39125</v>
      </c>
      <c r="B864">
        <v>12.06</v>
      </c>
      <c r="C864">
        <v>12.17</v>
      </c>
      <c r="D864">
        <v>11.95</v>
      </c>
      <c r="E864">
        <v>12.13</v>
      </c>
      <c r="F864">
        <v>181112792</v>
      </c>
      <c r="G864">
        <v>12.106</v>
      </c>
      <c r="H864">
        <v>12.467333330000001</v>
      </c>
      <c r="I864">
        <v>9.9236164379999998</v>
      </c>
      <c r="J864">
        <v>0.97101759300000001</v>
      </c>
      <c r="K864">
        <v>1.2199181690000001</v>
      </c>
      <c r="L864">
        <v>1.2563296260000001</v>
      </c>
      <c r="M864">
        <v>202755401.80000001</v>
      </c>
      <c r="N864">
        <v>306505102.89999998</v>
      </c>
      <c r="O864">
        <v>210494940.69999999</v>
      </c>
      <c r="P864">
        <v>0.66150742600000001</v>
      </c>
      <c r="Q864">
        <v>0.96323170999999996</v>
      </c>
      <c r="R864">
        <v>1.4561162459999999</v>
      </c>
      <c r="S864">
        <v>0.19138965499999999</v>
      </c>
      <c r="T864">
        <v>0.63825696600000004</v>
      </c>
      <c r="U864">
        <v>1.6404157429999999</v>
      </c>
      <c r="V864">
        <v>0.29986300999999999</v>
      </c>
      <c r="W864">
        <v>0.116671433</v>
      </c>
      <c r="X864">
        <v>0.38908244400000003</v>
      </c>
      <c r="Y864">
        <v>47167451.780000001</v>
      </c>
      <c r="Z864">
        <v>165845651</v>
      </c>
      <c r="AA864">
        <v>102265606.40000001</v>
      </c>
      <c r="AB864">
        <v>0.28440571999999997</v>
      </c>
      <c r="AC864">
        <v>0.46122497499999998</v>
      </c>
      <c r="AD864">
        <v>1.6217148349999999</v>
      </c>
      <c r="AE864">
        <v>1.9327731000000001E-2</v>
      </c>
      <c r="AF864">
        <v>1.1676397E-2</v>
      </c>
      <c r="AG864">
        <v>4.1201716999999999E-2</v>
      </c>
      <c r="AH864">
        <v>0.85190839699999998</v>
      </c>
      <c r="AI864">
        <v>2.5300029999999999E-3</v>
      </c>
      <c r="AJ864">
        <v>1.6897889999999999E-3</v>
      </c>
      <c r="AK864">
        <v>1.9779945643835601E-3</v>
      </c>
      <c r="AL864">
        <f t="shared" si="52"/>
        <v>12.27</v>
      </c>
      <c r="AM864">
        <f t="shared" si="53"/>
        <v>11.9</v>
      </c>
      <c r="AN864">
        <f t="shared" si="54"/>
        <v>12.31</v>
      </c>
      <c r="AO864">
        <f t="shared" si="54"/>
        <v>11.89</v>
      </c>
      <c r="AP864">
        <f t="shared" si="55"/>
        <v>215234936</v>
      </c>
    </row>
    <row r="865" spans="1:42" x14ac:dyDescent="0.3">
      <c r="A865" s="2">
        <v>39126</v>
      </c>
      <c r="B865">
        <v>12.17</v>
      </c>
      <c r="C865">
        <v>12.18</v>
      </c>
      <c r="D865">
        <v>12.04</v>
      </c>
      <c r="E865">
        <v>12.09</v>
      </c>
      <c r="F865">
        <v>148753815</v>
      </c>
      <c r="G865">
        <v>12.134</v>
      </c>
      <c r="H865">
        <v>12.483333330000001</v>
      </c>
      <c r="I865">
        <v>9.9389041099999993</v>
      </c>
      <c r="J865">
        <v>0.97201602099999995</v>
      </c>
      <c r="K865">
        <v>1.2208589459999999</v>
      </c>
      <c r="L865">
        <v>1.25600702</v>
      </c>
      <c r="M865">
        <v>209945121.40000001</v>
      </c>
      <c r="N865">
        <v>296370169.69999999</v>
      </c>
      <c r="O865">
        <v>210815527.69999999</v>
      </c>
      <c r="P865">
        <v>0.70838816800000004</v>
      </c>
      <c r="Q865">
        <v>0.99587124199999999</v>
      </c>
      <c r="R865">
        <v>1.4058270420000001</v>
      </c>
      <c r="S865">
        <v>0.18008331399999999</v>
      </c>
      <c r="T865">
        <v>0.62289276999999998</v>
      </c>
      <c r="U865">
        <v>1.6348810840000001</v>
      </c>
      <c r="V865">
        <v>0.28910805000000001</v>
      </c>
      <c r="W865">
        <v>0.110150711</v>
      </c>
      <c r="X865">
        <v>0.38100188200000001</v>
      </c>
      <c r="Y865">
        <v>38053478.920000002</v>
      </c>
      <c r="Z865">
        <v>163829441.40000001</v>
      </c>
      <c r="AA865">
        <v>101988450.7</v>
      </c>
      <c r="AB865">
        <v>0.232274972</v>
      </c>
      <c r="AC865">
        <v>0.37311557000000001</v>
      </c>
      <c r="AD865">
        <v>1.60635288</v>
      </c>
      <c r="AE865">
        <v>-3.297609E-3</v>
      </c>
      <c r="AF865">
        <v>5.8236269999999996E-3</v>
      </c>
      <c r="AG865">
        <v>4.6753246999999998E-2</v>
      </c>
      <c r="AH865">
        <v>0.81804511300000005</v>
      </c>
      <c r="AI865">
        <v>1.370065E-3</v>
      </c>
      <c r="AJ865">
        <v>1.8659919999999999E-3</v>
      </c>
      <c r="AK865">
        <v>1.9271321397260253E-3</v>
      </c>
      <c r="AL865">
        <f t="shared" si="52"/>
        <v>12.06</v>
      </c>
      <c r="AM865">
        <f t="shared" si="53"/>
        <v>12.13</v>
      </c>
      <c r="AN865">
        <f t="shared" si="54"/>
        <v>12.17</v>
      </c>
      <c r="AO865">
        <f t="shared" si="54"/>
        <v>11.95</v>
      </c>
      <c r="AP865">
        <f t="shared" si="55"/>
        <v>181112792</v>
      </c>
    </row>
    <row r="866" spans="1:42" x14ac:dyDescent="0.3">
      <c r="A866" s="2">
        <v>39127</v>
      </c>
      <c r="B866">
        <v>12.09</v>
      </c>
      <c r="C866">
        <v>12.23</v>
      </c>
      <c r="D866">
        <v>12.08</v>
      </c>
      <c r="E866">
        <v>12.19</v>
      </c>
      <c r="F866">
        <v>127054753</v>
      </c>
      <c r="G866">
        <v>12.148</v>
      </c>
      <c r="H866">
        <v>12.50133333</v>
      </c>
      <c r="I866">
        <v>9.9538082190000008</v>
      </c>
      <c r="J866">
        <v>0.97173634799999997</v>
      </c>
      <c r="K866">
        <v>1.2204374179999999</v>
      </c>
      <c r="L866">
        <v>1.2559347190000001</v>
      </c>
      <c r="M866">
        <v>196444319.40000001</v>
      </c>
      <c r="N866">
        <v>291838435.19999999</v>
      </c>
      <c r="O866">
        <v>210867553.59999999</v>
      </c>
      <c r="P866">
        <v>0.673126962</v>
      </c>
      <c r="Q866">
        <v>0.93160050500000002</v>
      </c>
      <c r="R866">
        <v>1.3839892869999999</v>
      </c>
      <c r="S866">
        <v>0.171522593</v>
      </c>
      <c r="T866">
        <v>0.60245894600000005</v>
      </c>
      <c r="U866">
        <v>1.629603881</v>
      </c>
      <c r="V866">
        <v>0.28470420200000002</v>
      </c>
      <c r="W866">
        <v>0.105254163</v>
      </c>
      <c r="X866">
        <v>0.36969655800000001</v>
      </c>
      <c r="Y866">
        <v>46328815.310000002</v>
      </c>
      <c r="Z866">
        <v>166028759.90000001</v>
      </c>
      <c r="AA866">
        <v>101951828.40000001</v>
      </c>
      <c r="AB866">
        <v>0.27904090399999998</v>
      </c>
      <c r="AC866">
        <v>0.45441868000000002</v>
      </c>
      <c r="AD866">
        <v>1.628502033</v>
      </c>
      <c r="AE866">
        <v>8.2712989999999993E-3</v>
      </c>
      <c r="AF866">
        <v>-9.7481719999999994E-3</v>
      </c>
      <c r="AG866">
        <v>5.775578E-3</v>
      </c>
      <c r="AH866">
        <v>0.81940298499999997</v>
      </c>
      <c r="AI866">
        <v>-1.8009670000000001E-3</v>
      </c>
      <c r="AJ866">
        <v>4.9667999999999999E-4</v>
      </c>
      <c r="AK866">
        <v>1.9291937890410934E-3</v>
      </c>
      <c r="AL866">
        <f t="shared" si="52"/>
        <v>12.17</v>
      </c>
      <c r="AM866">
        <f t="shared" si="53"/>
        <v>12.09</v>
      </c>
      <c r="AN866">
        <f t="shared" si="54"/>
        <v>12.18</v>
      </c>
      <c r="AO866">
        <f t="shared" si="54"/>
        <v>12.04</v>
      </c>
      <c r="AP866">
        <f t="shared" si="55"/>
        <v>148753815</v>
      </c>
    </row>
    <row r="867" spans="1:42" x14ac:dyDescent="0.3">
      <c r="A867" s="2">
        <v>39128</v>
      </c>
      <c r="B867">
        <v>12.21</v>
      </c>
      <c r="C867">
        <v>12.23</v>
      </c>
      <c r="D867">
        <v>12.11</v>
      </c>
      <c r="E867">
        <v>12.17</v>
      </c>
      <c r="F867">
        <v>90979119</v>
      </c>
      <c r="G867">
        <v>12.124000000000001</v>
      </c>
      <c r="H867">
        <v>12.503666669999999</v>
      </c>
      <c r="I867">
        <v>9.9688493149999999</v>
      </c>
      <c r="J867">
        <v>0.969635574</v>
      </c>
      <c r="K867">
        <v>1.2161885109999999</v>
      </c>
      <c r="L867">
        <v>1.254273816</v>
      </c>
      <c r="M867">
        <v>168401909.19999999</v>
      </c>
      <c r="N867">
        <v>287099901.89999998</v>
      </c>
      <c r="O867">
        <v>210939623.30000001</v>
      </c>
      <c r="P867">
        <v>0.58656205800000005</v>
      </c>
      <c r="Q867">
        <v>0.79834175600000001</v>
      </c>
      <c r="R867">
        <v>1.3610525010000001</v>
      </c>
      <c r="S867">
        <v>0.15026643000000001</v>
      </c>
      <c r="T867">
        <v>0.60106505099999996</v>
      </c>
      <c r="U867">
        <v>1.6248180940000001</v>
      </c>
      <c r="V867">
        <v>0.25000027800000002</v>
      </c>
      <c r="W867">
        <v>9.2482001999999994E-2</v>
      </c>
      <c r="X867">
        <v>0.36992759600000003</v>
      </c>
      <c r="Y867">
        <v>33364053.489999998</v>
      </c>
      <c r="Z867">
        <v>168703878.80000001</v>
      </c>
      <c r="AA867">
        <v>101883046.5</v>
      </c>
      <c r="AB867">
        <v>0.19776696099999999</v>
      </c>
      <c r="AC867">
        <v>0.32747404600000002</v>
      </c>
      <c r="AD867">
        <v>1.6558582070000001</v>
      </c>
      <c r="AE867">
        <v>-1.6406890000000001E-3</v>
      </c>
      <c r="AF867">
        <v>-1.1372868E-2</v>
      </c>
      <c r="AG867">
        <v>1.6708437999999999E-2</v>
      </c>
      <c r="AH867">
        <v>0.84114977300000005</v>
      </c>
      <c r="AI867">
        <v>-2.1291050000000001E-3</v>
      </c>
      <c r="AJ867">
        <v>8.5453199999999997E-4</v>
      </c>
      <c r="AK867">
        <v>1.9615010410958885E-3</v>
      </c>
      <c r="AL867">
        <f t="shared" si="52"/>
        <v>12.09</v>
      </c>
      <c r="AM867">
        <f t="shared" si="53"/>
        <v>12.19</v>
      </c>
      <c r="AN867">
        <f t="shared" si="54"/>
        <v>12.23</v>
      </c>
      <c r="AO867">
        <f t="shared" si="54"/>
        <v>12.08</v>
      </c>
      <c r="AP867">
        <f t="shared" si="55"/>
        <v>127054753</v>
      </c>
    </row>
    <row r="868" spans="1:42" x14ac:dyDescent="0.3">
      <c r="A868" s="2">
        <v>39129</v>
      </c>
      <c r="B868">
        <v>12.18</v>
      </c>
      <c r="C868">
        <v>12.2</v>
      </c>
      <c r="D868">
        <v>12.09</v>
      </c>
      <c r="E868">
        <v>12.12</v>
      </c>
      <c r="F868">
        <v>100012409</v>
      </c>
      <c r="G868">
        <v>12.096</v>
      </c>
      <c r="H868">
        <v>12.51033333</v>
      </c>
      <c r="I868">
        <v>9.9840821920000007</v>
      </c>
      <c r="J868">
        <v>0.96688071200000003</v>
      </c>
      <c r="K868">
        <v>1.2115284879999999</v>
      </c>
      <c r="L868">
        <v>1.253027879</v>
      </c>
      <c r="M868">
        <v>152627083</v>
      </c>
      <c r="N868">
        <v>279751430.89999998</v>
      </c>
      <c r="O868">
        <v>210944768.19999999</v>
      </c>
      <c r="P868">
        <v>0.54558106299999998</v>
      </c>
      <c r="Q868">
        <v>0.72354050000000003</v>
      </c>
      <c r="R868">
        <v>1.32618331</v>
      </c>
      <c r="S868">
        <v>0.11610340199999999</v>
      </c>
      <c r="T868">
        <v>0.59602987299999999</v>
      </c>
      <c r="U868">
        <v>1.619295412</v>
      </c>
      <c r="V868">
        <v>0.19479460300000001</v>
      </c>
      <c r="W868">
        <v>7.1699950999999998E-2</v>
      </c>
      <c r="X868">
        <v>0.36807976399999998</v>
      </c>
      <c r="Y868">
        <v>47959870.219999999</v>
      </c>
      <c r="Z868">
        <v>172368911.90000001</v>
      </c>
      <c r="AA868">
        <v>101876924.3</v>
      </c>
      <c r="AB868">
        <v>0.27823967599999999</v>
      </c>
      <c r="AC868">
        <v>0.47076284000000002</v>
      </c>
      <c r="AD868">
        <v>1.691932821</v>
      </c>
      <c r="AE868">
        <v>-4.1084629999999997E-3</v>
      </c>
      <c r="AF868">
        <v>1.8487395E-2</v>
      </c>
      <c r="AG868">
        <v>-9.8039219999999996E-3</v>
      </c>
      <c r="AH868">
        <v>0.83636363599999997</v>
      </c>
      <c r="AI868">
        <v>3.7104540000000002E-3</v>
      </c>
      <c r="AJ868" s="3">
        <v>-3.42969E-5</v>
      </c>
      <c r="AK868">
        <v>1.9543897972602721E-3</v>
      </c>
      <c r="AL868">
        <f t="shared" si="52"/>
        <v>12.21</v>
      </c>
      <c r="AM868">
        <f t="shared" si="53"/>
        <v>12.17</v>
      </c>
      <c r="AN868">
        <f t="shared" si="54"/>
        <v>12.23</v>
      </c>
      <c r="AO868">
        <f t="shared" si="54"/>
        <v>12.11</v>
      </c>
      <c r="AP868">
        <f t="shared" si="55"/>
        <v>90979119</v>
      </c>
    </row>
    <row r="869" spans="1:42" x14ac:dyDescent="0.3">
      <c r="A869" s="2">
        <v>39133</v>
      </c>
      <c r="B869">
        <v>12.09</v>
      </c>
      <c r="C869">
        <v>12.31</v>
      </c>
      <c r="D869">
        <v>12.02</v>
      </c>
      <c r="E869">
        <v>12.27</v>
      </c>
      <c r="F869">
        <v>154491757</v>
      </c>
      <c r="G869">
        <v>12.14</v>
      </c>
      <c r="H869">
        <v>12.50633333</v>
      </c>
      <c r="I869">
        <v>9.9992054790000005</v>
      </c>
      <c r="J869">
        <v>0.97070817499999995</v>
      </c>
      <c r="K869">
        <v>1.2140964620000001</v>
      </c>
      <c r="L869">
        <v>1.2507327070000001</v>
      </c>
      <c r="M869">
        <v>129582577.59999999</v>
      </c>
      <c r="N869">
        <v>275950790</v>
      </c>
      <c r="O869">
        <v>211066457</v>
      </c>
      <c r="P869">
        <v>0.46958581799999999</v>
      </c>
      <c r="Q869">
        <v>0.61394207000000001</v>
      </c>
      <c r="R869">
        <v>1.3074118640000001</v>
      </c>
      <c r="S869">
        <v>0.04</v>
      </c>
      <c r="T869">
        <v>0.59830498099999996</v>
      </c>
      <c r="U869">
        <v>1.613369171</v>
      </c>
      <c r="V869">
        <v>6.6855535999999993E-2</v>
      </c>
      <c r="W869">
        <v>2.4792838000000001E-2</v>
      </c>
      <c r="X869">
        <v>0.370841957</v>
      </c>
      <c r="Y869">
        <v>36721625.520000003</v>
      </c>
      <c r="Z869">
        <v>175103308.5</v>
      </c>
      <c r="AA869">
        <v>101717257.09999999</v>
      </c>
      <c r="AB869">
        <v>0.20971405900000001</v>
      </c>
      <c r="AC869">
        <v>0.36101667100000001</v>
      </c>
      <c r="AD869">
        <v>1.7214710010000001</v>
      </c>
      <c r="AE869">
        <v>1.2376237999999999E-2</v>
      </c>
      <c r="AF869">
        <v>1.1541632E-2</v>
      </c>
      <c r="AG869">
        <v>9.8765429999999998E-3</v>
      </c>
      <c r="AH869">
        <v>0.760401722</v>
      </c>
      <c r="AI869">
        <v>2.320155E-3</v>
      </c>
      <c r="AJ869">
        <v>6.2334200000000004E-4</v>
      </c>
      <c r="AK869">
        <v>1.834706597260272E-3</v>
      </c>
      <c r="AL869">
        <f t="shared" si="52"/>
        <v>12.18</v>
      </c>
      <c r="AM869">
        <f t="shared" si="53"/>
        <v>12.12</v>
      </c>
      <c r="AN869">
        <f t="shared" si="54"/>
        <v>12.2</v>
      </c>
      <c r="AO869">
        <f t="shared" si="54"/>
        <v>12.09</v>
      </c>
      <c r="AP869">
        <f t="shared" si="55"/>
        <v>100012409</v>
      </c>
    </row>
    <row r="870" spans="1:42" x14ac:dyDescent="0.3">
      <c r="A870" s="2">
        <v>39134</v>
      </c>
      <c r="B870">
        <v>12.28</v>
      </c>
      <c r="C870">
        <v>12.78</v>
      </c>
      <c r="D870">
        <v>12.28</v>
      </c>
      <c r="E870">
        <v>12.74</v>
      </c>
      <c r="F870">
        <v>289010190</v>
      </c>
      <c r="G870">
        <v>12.167999999999999</v>
      </c>
      <c r="H870">
        <v>12.51033333</v>
      </c>
      <c r="I870">
        <v>10.013726030000001</v>
      </c>
      <c r="J870">
        <v>0.97263595400000002</v>
      </c>
      <c r="K870">
        <v>1.215132106</v>
      </c>
      <c r="L870">
        <v>1.2493185149999999</v>
      </c>
      <c r="M870">
        <v>124258370.59999999</v>
      </c>
      <c r="N870">
        <v>274139944.60000002</v>
      </c>
      <c r="O870">
        <v>210928925.30000001</v>
      </c>
      <c r="P870">
        <v>0.45326619899999998</v>
      </c>
      <c r="Q870">
        <v>0.58910066699999997</v>
      </c>
      <c r="R870">
        <v>1.2996792370000001</v>
      </c>
      <c r="S870">
        <v>6.9426219999999997E-2</v>
      </c>
      <c r="T870">
        <v>0.59623811100000002</v>
      </c>
      <c r="U870">
        <v>1.6098775910000001</v>
      </c>
      <c r="V870">
        <v>0.116440426</v>
      </c>
      <c r="W870">
        <v>4.3125153999999999E-2</v>
      </c>
      <c r="X870">
        <v>0.37036238900000001</v>
      </c>
      <c r="Y870">
        <v>28360533.52</v>
      </c>
      <c r="Z870">
        <v>176099588</v>
      </c>
      <c r="AA870">
        <v>101759829.40000001</v>
      </c>
      <c r="AB870">
        <v>0.16104826699999999</v>
      </c>
      <c r="AC870">
        <v>0.27870067900000001</v>
      </c>
      <c r="AD870">
        <v>1.7305413059999999</v>
      </c>
      <c r="AE870">
        <v>3.8304808000000003E-2</v>
      </c>
      <c r="AF870">
        <v>5.3763441000000002E-2</v>
      </c>
      <c r="AG870">
        <v>4.3407042999999999E-2</v>
      </c>
      <c r="AH870">
        <v>0.833093525</v>
      </c>
      <c r="AI870">
        <v>1.0640639E-2</v>
      </c>
      <c r="AJ870">
        <v>1.7355599999999999E-3</v>
      </c>
      <c r="AK870">
        <v>1.9475127561643811E-3</v>
      </c>
      <c r="AL870">
        <f t="shared" si="52"/>
        <v>12.09</v>
      </c>
      <c r="AM870">
        <f t="shared" si="53"/>
        <v>12.27</v>
      </c>
      <c r="AN870">
        <f t="shared" si="54"/>
        <v>12.31</v>
      </c>
      <c r="AO870">
        <f t="shared" si="54"/>
        <v>12.02</v>
      </c>
      <c r="AP870">
        <f t="shared" si="55"/>
        <v>154491757</v>
      </c>
    </row>
    <row r="871" spans="1:42" x14ac:dyDescent="0.3">
      <c r="A871" s="2">
        <v>39135</v>
      </c>
      <c r="B871">
        <v>12.97</v>
      </c>
      <c r="C871">
        <v>12.97</v>
      </c>
      <c r="D871">
        <v>12.65</v>
      </c>
      <c r="E871">
        <v>12.79</v>
      </c>
      <c r="F871">
        <v>209711292</v>
      </c>
      <c r="G871">
        <v>12.298</v>
      </c>
      <c r="H871">
        <v>12.528</v>
      </c>
      <c r="I871">
        <v>10.029589039999999</v>
      </c>
      <c r="J871">
        <v>0.98164112400000003</v>
      </c>
      <c r="K871">
        <v>1.2261718749999999</v>
      </c>
      <c r="L871">
        <v>1.249104021</v>
      </c>
      <c r="M871">
        <v>152309645.59999999</v>
      </c>
      <c r="N871">
        <v>277125906.39999998</v>
      </c>
      <c r="O871">
        <v>211060892.19999999</v>
      </c>
      <c r="P871">
        <v>0.54960450100000002</v>
      </c>
      <c r="Q871">
        <v>0.72163840499999998</v>
      </c>
      <c r="R871">
        <v>1.3130139999999999</v>
      </c>
      <c r="S871">
        <v>0.25292291300000003</v>
      </c>
      <c r="T871">
        <v>0.59488277599999995</v>
      </c>
      <c r="U871">
        <v>1.6081311570000001</v>
      </c>
      <c r="V871">
        <v>0.42516429</v>
      </c>
      <c r="W871">
        <v>0.15727753999999999</v>
      </c>
      <c r="X871">
        <v>0.36992180200000002</v>
      </c>
      <c r="Y871">
        <v>80352418.290000007</v>
      </c>
      <c r="Z871">
        <v>175547729.19999999</v>
      </c>
      <c r="AA871">
        <v>101829938.09999999</v>
      </c>
      <c r="AB871">
        <v>0.45772405399999999</v>
      </c>
      <c r="AC871">
        <v>0.78908442599999995</v>
      </c>
      <c r="AD871">
        <v>1.723930432</v>
      </c>
      <c r="AE871">
        <v>3.9246469999999999E-3</v>
      </c>
      <c r="AF871">
        <v>4.9220673E-2</v>
      </c>
      <c r="AG871">
        <v>-3.2526474999999999E-2</v>
      </c>
      <c r="AH871">
        <v>0.79887482399999998</v>
      </c>
      <c r="AI871">
        <v>9.7713079999999994E-3</v>
      </c>
      <c r="AJ871">
        <v>-8.9092100000000003E-4</v>
      </c>
      <c r="AK871">
        <v>1.8951923835616418E-3</v>
      </c>
      <c r="AL871">
        <f t="shared" si="52"/>
        <v>12.28</v>
      </c>
      <c r="AM871">
        <f t="shared" si="53"/>
        <v>12.74</v>
      </c>
      <c r="AN871">
        <f t="shared" si="54"/>
        <v>12.78</v>
      </c>
      <c r="AO871">
        <f t="shared" si="54"/>
        <v>12.28</v>
      </c>
      <c r="AP871">
        <f t="shared" si="55"/>
        <v>289010190</v>
      </c>
    </row>
    <row r="872" spans="1:42" x14ac:dyDescent="0.3">
      <c r="A872" s="2">
        <v>39136</v>
      </c>
      <c r="B872">
        <v>12.74</v>
      </c>
      <c r="C872">
        <v>12.91</v>
      </c>
      <c r="D872">
        <v>12.69</v>
      </c>
      <c r="E872">
        <v>12.72</v>
      </c>
      <c r="F872">
        <v>129581193</v>
      </c>
      <c r="G872">
        <v>12.417999999999999</v>
      </c>
      <c r="H872">
        <v>12.513666669999999</v>
      </c>
      <c r="I872">
        <v>10.045150680000001</v>
      </c>
      <c r="J872">
        <v>0.99235502499999995</v>
      </c>
      <c r="K872">
        <v>1.236218389</v>
      </c>
      <c r="L872">
        <v>1.2457420560000001</v>
      </c>
      <c r="M872">
        <v>168840953.40000001</v>
      </c>
      <c r="N872">
        <v>256181726.69999999</v>
      </c>
      <c r="O872">
        <v>211154131</v>
      </c>
      <c r="P872">
        <v>0.65906712199999995</v>
      </c>
      <c r="Q872">
        <v>0.79960999399999999</v>
      </c>
      <c r="R872">
        <v>1.213245157</v>
      </c>
      <c r="S872">
        <v>0.32182293299999998</v>
      </c>
      <c r="T872">
        <v>0.58268985900000003</v>
      </c>
      <c r="U872">
        <v>1.6072831460000001</v>
      </c>
      <c r="V872">
        <v>0.55230570400000001</v>
      </c>
      <c r="W872">
        <v>0.20022790200000001</v>
      </c>
      <c r="X872">
        <v>0.362530933</v>
      </c>
      <c r="Y872">
        <v>82335841.560000002</v>
      </c>
      <c r="Z872">
        <v>140253123.80000001</v>
      </c>
      <c r="AA872">
        <v>101813031.5</v>
      </c>
      <c r="AB872">
        <v>0.58705174800000004</v>
      </c>
      <c r="AC872">
        <v>0.80869649399999999</v>
      </c>
      <c r="AD872">
        <v>1.3775557199999999</v>
      </c>
      <c r="AE872">
        <v>-5.4730259999999998E-3</v>
      </c>
      <c r="AF872">
        <v>4.5193098000000001E-2</v>
      </c>
      <c r="AG872">
        <v>-8.2251082000000003E-2</v>
      </c>
      <c r="AH872">
        <v>0.73533424300000005</v>
      </c>
      <c r="AI872">
        <v>9.0048409999999995E-3</v>
      </c>
      <c r="AJ872">
        <v>-2.687072E-3</v>
      </c>
      <c r="AK872">
        <v>1.7954242712328742E-3</v>
      </c>
      <c r="AL872">
        <f t="shared" si="52"/>
        <v>12.97</v>
      </c>
      <c r="AM872">
        <f t="shared" si="53"/>
        <v>12.79</v>
      </c>
      <c r="AN872">
        <f t="shared" si="54"/>
        <v>12.97</v>
      </c>
      <c r="AO872">
        <f t="shared" si="54"/>
        <v>12.65</v>
      </c>
      <c r="AP872">
        <f t="shared" si="55"/>
        <v>209711292</v>
      </c>
    </row>
    <row r="873" spans="1:42" x14ac:dyDescent="0.3">
      <c r="A873" s="2">
        <v>39139</v>
      </c>
      <c r="B873">
        <v>12.83</v>
      </c>
      <c r="C873">
        <v>12.86</v>
      </c>
      <c r="D873">
        <v>12.52</v>
      </c>
      <c r="E873">
        <v>12.66</v>
      </c>
      <c r="F873">
        <v>154256942</v>
      </c>
      <c r="G873">
        <v>12.528</v>
      </c>
      <c r="H873">
        <v>12.475666670000001</v>
      </c>
      <c r="I873">
        <v>10.05991781</v>
      </c>
      <c r="J873">
        <v>1.0041948329999999</v>
      </c>
      <c r="K873">
        <v>1.245338206</v>
      </c>
      <c r="L873">
        <v>1.2401360429999999</v>
      </c>
      <c r="M873">
        <v>176561368.19999999</v>
      </c>
      <c r="N873">
        <v>235847568.09999999</v>
      </c>
      <c r="O873">
        <v>211087253</v>
      </c>
      <c r="P873">
        <v>0.74862492599999997</v>
      </c>
      <c r="Q873">
        <v>0.83643785100000001</v>
      </c>
      <c r="R873">
        <v>1.1172989600000001</v>
      </c>
      <c r="S873">
        <v>0.30962880999999998</v>
      </c>
      <c r="T873">
        <v>0.52630582000000004</v>
      </c>
      <c r="U873">
        <v>1.6070294570000001</v>
      </c>
      <c r="V873">
        <v>0.58830588299999997</v>
      </c>
      <c r="W873">
        <v>0.19267152100000001</v>
      </c>
      <c r="X873">
        <v>0.32750228599999998</v>
      </c>
      <c r="Y873">
        <v>74661909.180000007</v>
      </c>
      <c r="Z873">
        <v>108338804.09999999</v>
      </c>
      <c r="AA873">
        <v>101858690</v>
      </c>
      <c r="AB873">
        <v>0.68915205199999996</v>
      </c>
      <c r="AC873">
        <v>0.73299498699999999</v>
      </c>
      <c r="AD873">
        <v>1.0636186670000001</v>
      </c>
      <c r="AE873">
        <v>-4.7169810000000003E-3</v>
      </c>
      <c r="AF873">
        <v>4.4554455E-2</v>
      </c>
      <c r="AG873">
        <v>-7.5237399999999996E-2</v>
      </c>
      <c r="AH873">
        <v>0.72479563999999996</v>
      </c>
      <c r="AI873">
        <v>8.8831369999999993E-3</v>
      </c>
      <c r="AJ873">
        <v>-2.4354540000000001E-3</v>
      </c>
      <c r="AK873">
        <v>1.7787633479452031E-3</v>
      </c>
      <c r="AL873">
        <f t="shared" si="52"/>
        <v>12.74</v>
      </c>
      <c r="AM873">
        <f t="shared" si="53"/>
        <v>12.72</v>
      </c>
      <c r="AN873">
        <f t="shared" si="54"/>
        <v>12.91</v>
      </c>
      <c r="AO873">
        <f t="shared" si="54"/>
        <v>12.69</v>
      </c>
      <c r="AP873">
        <f t="shared" si="55"/>
        <v>129581193</v>
      </c>
    </row>
    <row r="874" spans="1:42" x14ac:dyDescent="0.3">
      <c r="A874" s="2">
        <v>39140</v>
      </c>
      <c r="B874">
        <v>12.33</v>
      </c>
      <c r="C874">
        <v>12.44</v>
      </c>
      <c r="D874">
        <v>11.92</v>
      </c>
      <c r="E874">
        <v>11.99</v>
      </c>
      <c r="F874">
        <v>287027349</v>
      </c>
      <c r="G874">
        <v>12.635999999999999</v>
      </c>
      <c r="H874">
        <v>12.441333330000001</v>
      </c>
      <c r="I874">
        <v>10.07449315</v>
      </c>
      <c r="J874">
        <v>1.0156467689999999</v>
      </c>
      <c r="K874">
        <v>1.2542566470000001</v>
      </c>
      <c r="L874">
        <v>1.2349339210000001</v>
      </c>
      <c r="M874">
        <v>187410274.80000001</v>
      </c>
      <c r="N874">
        <v>228970609.90000001</v>
      </c>
      <c r="O874">
        <v>211199452.09999999</v>
      </c>
      <c r="P874">
        <v>0.81849052499999997</v>
      </c>
      <c r="Q874">
        <v>0.88736155800000005</v>
      </c>
      <c r="R874">
        <v>1.0841439580000001</v>
      </c>
      <c r="S874">
        <v>0.20983326699999999</v>
      </c>
      <c r="T874">
        <v>0.47550142899999998</v>
      </c>
      <c r="U874">
        <v>1.6064181289999999</v>
      </c>
      <c r="V874">
        <v>0.44128840499999999</v>
      </c>
      <c r="W874">
        <v>0.130621825</v>
      </c>
      <c r="X874">
        <v>0.29600103500000002</v>
      </c>
      <c r="Y874">
        <v>63927406.350000001</v>
      </c>
      <c r="Z874">
        <v>106684394.7</v>
      </c>
      <c r="AA874">
        <v>101773203.59999999</v>
      </c>
      <c r="AB874">
        <v>0.59921984399999995</v>
      </c>
      <c r="AC874">
        <v>0.62813593400000001</v>
      </c>
      <c r="AD874">
        <v>1.04825623</v>
      </c>
      <c r="AE874">
        <v>-5.2922590999999998E-2</v>
      </c>
      <c r="AF874">
        <v>-2.2819886000000001E-2</v>
      </c>
      <c r="AG874">
        <v>-0.11316568</v>
      </c>
      <c r="AH874">
        <v>0.65151515199999999</v>
      </c>
      <c r="AI874">
        <v>-4.1766290000000003E-3</v>
      </c>
      <c r="AJ874">
        <v>-3.7856130000000002E-3</v>
      </c>
      <c r="AK874">
        <v>1.6636307232876691E-3</v>
      </c>
      <c r="AL874">
        <f t="shared" si="52"/>
        <v>12.83</v>
      </c>
      <c r="AM874">
        <f t="shared" si="53"/>
        <v>12.66</v>
      </c>
      <c r="AN874">
        <f t="shared" si="54"/>
        <v>12.86</v>
      </c>
      <c r="AO874">
        <f t="shared" si="54"/>
        <v>12.52</v>
      </c>
      <c r="AP874">
        <f t="shared" si="55"/>
        <v>154256942</v>
      </c>
    </row>
    <row r="875" spans="1:42" x14ac:dyDescent="0.3">
      <c r="A875" s="2">
        <v>39141</v>
      </c>
      <c r="B875">
        <v>11.86</v>
      </c>
      <c r="C875">
        <v>12.23</v>
      </c>
      <c r="D875">
        <v>11.86</v>
      </c>
      <c r="E875">
        <v>12.09</v>
      </c>
      <c r="F875">
        <v>230020119</v>
      </c>
      <c r="G875">
        <v>12.58</v>
      </c>
      <c r="H875">
        <v>12.390333330000001</v>
      </c>
      <c r="I875">
        <v>10.08745205</v>
      </c>
      <c r="J875">
        <v>1.0153076320000001</v>
      </c>
      <c r="K875">
        <v>1.2470939080000001</v>
      </c>
      <c r="L875">
        <v>1.2282916699999999</v>
      </c>
      <c r="M875">
        <v>213917393.19999999</v>
      </c>
      <c r="N875">
        <v>227596638.69999999</v>
      </c>
      <c r="O875">
        <v>211648192.40000001</v>
      </c>
      <c r="P875">
        <v>0.93989697900000002</v>
      </c>
      <c r="Q875">
        <v>1.010721569</v>
      </c>
      <c r="R875">
        <v>1.0753535670000001</v>
      </c>
      <c r="S875">
        <v>0.33309157900000003</v>
      </c>
      <c r="T875">
        <v>0.43624955900000001</v>
      </c>
      <c r="U875">
        <v>1.6027254689999999</v>
      </c>
      <c r="V875">
        <v>0.76353447600000002</v>
      </c>
      <c r="W875">
        <v>0.20782821800000001</v>
      </c>
      <c r="X875">
        <v>0.27219231700000002</v>
      </c>
      <c r="Y875">
        <v>73609865.430000007</v>
      </c>
      <c r="Z875">
        <v>105621884.8</v>
      </c>
      <c r="AA875">
        <v>101745382.59999999</v>
      </c>
      <c r="AB875">
        <v>0.69691868899999998</v>
      </c>
      <c r="AC875">
        <v>0.72347131200000003</v>
      </c>
      <c r="AD875">
        <v>1.0381000300000001</v>
      </c>
      <c r="AE875">
        <v>8.3402839999999999E-3</v>
      </c>
      <c r="AF875">
        <v>-5.1020408000000003E-2</v>
      </c>
      <c r="AG875">
        <v>-0.128334535</v>
      </c>
      <c r="AH875">
        <v>0.70521861799999996</v>
      </c>
      <c r="AI875">
        <v>-1.0169533E-2</v>
      </c>
      <c r="AJ875">
        <v>-4.3705230000000003E-3</v>
      </c>
      <c r="AK875">
        <v>1.7506341808219156E-3</v>
      </c>
      <c r="AL875">
        <f t="shared" si="52"/>
        <v>12.33</v>
      </c>
      <c r="AM875">
        <f t="shared" si="53"/>
        <v>11.99</v>
      </c>
      <c r="AN875">
        <f t="shared" si="54"/>
        <v>12.44</v>
      </c>
      <c r="AO875">
        <f t="shared" si="54"/>
        <v>11.92</v>
      </c>
      <c r="AP875">
        <f t="shared" si="55"/>
        <v>287027349</v>
      </c>
    </row>
    <row r="876" spans="1:42" x14ac:dyDescent="0.3">
      <c r="A876" s="2">
        <v>39142</v>
      </c>
      <c r="B876">
        <v>12</v>
      </c>
      <c r="C876">
        <v>12.62</v>
      </c>
      <c r="D876">
        <v>11.96</v>
      </c>
      <c r="E876">
        <v>12.44</v>
      </c>
      <c r="F876">
        <v>353965528</v>
      </c>
      <c r="G876">
        <v>12.45</v>
      </c>
      <c r="H876">
        <v>12.331</v>
      </c>
      <c r="I876">
        <v>10.10115068</v>
      </c>
      <c r="J876">
        <v>1.0096504740000001</v>
      </c>
      <c r="K876">
        <v>1.232532846</v>
      </c>
      <c r="L876">
        <v>1.22075201</v>
      </c>
      <c r="M876">
        <v>202119379</v>
      </c>
      <c r="N876">
        <v>224885128.80000001</v>
      </c>
      <c r="O876">
        <v>211953292.40000001</v>
      </c>
      <c r="P876">
        <v>0.89876720700000001</v>
      </c>
      <c r="Q876">
        <v>0.95360339400000005</v>
      </c>
      <c r="R876">
        <v>1.06101267</v>
      </c>
      <c r="S876">
        <v>0.37874793699999998</v>
      </c>
      <c r="T876">
        <v>0.3380609</v>
      </c>
      <c r="U876">
        <v>1.5983974780000001</v>
      </c>
      <c r="V876">
        <v>1.120354163</v>
      </c>
      <c r="W876">
        <v>0.236954789</v>
      </c>
      <c r="X876">
        <v>0.21149989599999999</v>
      </c>
      <c r="Y876">
        <v>62446082.960000001</v>
      </c>
      <c r="Z876">
        <v>104434700</v>
      </c>
      <c r="AA876">
        <v>101632677.7</v>
      </c>
      <c r="AB876">
        <v>0.59794381500000005</v>
      </c>
      <c r="AC876">
        <v>0.61442918199999996</v>
      </c>
      <c r="AD876">
        <v>1.0275700919999999</v>
      </c>
      <c r="AE876">
        <v>2.8949545E-2</v>
      </c>
      <c r="AF876">
        <v>-2.7365128999999998E-2</v>
      </c>
      <c r="AG876">
        <v>-8.2595870000000002E-2</v>
      </c>
      <c r="AH876">
        <v>0.74719101099999996</v>
      </c>
      <c r="AI876">
        <v>-5.164554E-3</v>
      </c>
      <c r="AJ876">
        <v>-2.660525E-3</v>
      </c>
      <c r="AK876">
        <v>1.8183553671232851E-3</v>
      </c>
      <c r="AL876">
        <f t="shared" si="52"/>
        <v>11.86</v>
      </c>
      <c r="AM876">
        <f t="shared" si="53"/>
        <v>12.09</v>
      </c>
      <c r="AN876">
        <f t="shared" si="54"/>
        <v>12.23</v>
      </c>
      <c r="AO876">
        <f t="shared" si="54"/>
        <v>11.86</v>
      </c>
      <c r="AP876">
        <f t="shared" si="55"/>
        <v>230020119</v>
      </c>
    </row>
    <row r="877" spans="1:42" x14ac:dyDescent="0.3">
      <c r="A877" s="2">
        <v>39143</v>
      </c>
      <c r="B877">
        <v>12.4</v>
      </c>
      <c r="C877">
        <v>12.51</v>
      </c>
      <c r="D877">
        <v>12.17</v>
      </c>
      <c r="E877">
        <v>12.2</v>
      </c>
      <c r="F877">
        <v>215024215</v>
      </c>
      <c r="G877">
        <v>12.38</v>
      </c>
      <c r="H877">
        <v>12.29366667</v>
      </c>
      <c r="I877">
        <v>10.115726029999999</v>
      </c>
      <c r="J877">
        <v>1.0070225859999999</v>
      </c>
      <c r="K877">
        <v>1.2238370199999999</v>
      </c>
      <c r="L877">
        <v>1.2153024539999999</v>
      </c>
      <c r="M877">
        <v>230970226.19999999</v>
      </c>
      <c r="N877">
        <v>222677734.30000001</v>
      </c>
      <c r="O877">
        <v>212638678.19999999</v>
      </c>
      <c r="P877">
        <v>1.0372398789999999</v>
      </c>
      <c r="Q877">
        <v>1.086209848</v>
      </c>
      <c r="R877">
        <v>1.047211806</v>
      </c>
      <c r="S877">
        <v>0.329317476</v>
      </c>
      <c r="T877">
        <v>0.24732337200000001</v>
      </c>
      <c r="U877">
        <v>1.5953914849999999</v>
      </c>
      <c r="V877">
        <v>1.3315258990000001</v>
      </c>
      <c r="W877">
        <v>0.206417973</v>
      </c>
      <c r="X877">
        <v>0.155023626</v>
      </c>
      <c r="Y877">
        <v>92784443.75</v>
      </c>
      <c r="Z877">
        <v>100800964.59999999</v>
      </c>
      <c r="AA877">
        <v>101744779.3</v>
      </c>
      <c r="AB877">
        <v>0.92047178399999996</v>
      </c>
      <c r="AC877">
        <v>0.91193321500000002</v>
      </c>
      <c r="AD877">
        <v>0.99072370399999998</v>
      </c>
      <c r="AE877">
        <v>-1.9292605000000001E-2</v>
      </c>
      <c r="AF877">
        <v>-4.0880502999999999E-2</v>
      </c>
      <c r="AG877">
        <v>-4.0880502999999999E-2</v>
      </c>
      <c r="AH877">
        <v>0.66666666699999999</v>
      </c>
      <c r="AI877">
        <v>-7.92847E-3</v>
      </c>
      <c r="AJ877">
        <v>-1.238715E-3</v>
      </c>
      <c r="AK877">
        <v>1.6885403178082173E-3</v>
      </c>
      <c r="AL877">
        <f t="shared" si="52"/>
        <v>12</v>
      </c>
      <c r="AM877">
        <f t="shared" si="53"/>
        <v>12.44</v>
      </c>
      <c r="AN877">
        <f t="shared" si="54"/>
        <v>12.62</v>
      </c>
      <c r="AO877">
        <f t="shared" si="54"/>
        <v>11.96</v>
      </c>
      <c r="AP877">
        <f t="shared" si="55"/>
        <v>353965528</v>
      </c>
    </row>
    <row r="878" spans="1:42" x14ac:dyDescent="0.3">
      <c r="A878" s="2">
        <v>39146</v>
      </c>
      <c r="B878">
        <v>12.27</v>
      </c>
      <c r="C878">
        <v>12.66</v>
      </c>
      <c r="D878">
        <v>12.25</v>
      </c>
      <c r="E878">
        <v>12.33</v>
      </c>
      <c r="F878">
        <v>209992846</v>
      </c>
      <c r="G878">
        <v>12.276</v>
      </c>
      <c r="H878">
        <v>12.27633333</v>
      </c>
      <c r="I878">
        <v>10.12909589</v>
      </c>
      <c r="J878">
        <v>0.999972847</v>
      </c>
      <c r="K878">
        <v>1.2119541700000001</v>
      </c>
      <c r="L878">
        <v>1.2119870779999999</v>
      </c>
      <c r="M878">
        <v>248058830.59999999</v>
      </c>
      <c r="N878">
        <v>210117760.30000001</v>
      </c>
      <c r="O878">
        <v>212820429.5</v>
      </c>
      <c r="P878">
        <v>1.180570506</v>
      </c>
      <c r="Q878">
        <v>1.165578094</v>
      </c>
      <c r="R878">
        <v>0.98730070599999997</v>
      </c>
      <c r="S878">
        <v>0.27226824999999999</v>
      </c>
      <c r="T878">
        <v>0.234292528</v>
      </c>
      <c r="U878">
        <v>1.5923431159999999</v>
      </c>
      <c r="V878">
        <v>1.1620867850000001</v>
      </c>
      <c r="W878">
        <v>0.17098591799999999</v>
      </c>
      <c r="X878">
        <v>0.14713696100000001</v>
      </c>
      <c r="Y878">
        <v>75746698.329999998</v>
      </c>
      <c r="Z878">
        <v>72806223.510000005</v>
      </c>
      <c r="AA878">
        <v>101689459.40000001</v>
      </c>
      <c r="AB878">
        <v>1.040387685</v>
      </c>
      <c r="AC878">
        <v>0.74488249600000001</v>
      </c>
      <c r="AD878">
        <v>0.71596627599999996</v>
      </c>
      <c r="AE878">
        <v>1.0655738E-2</v>
      </c>
      <c r="AF878">
        <v>-2.6066351000000001E-2</v>
      </c>
      <c r="AG878">
        <v>-2.4525315999999998E-2</v>
      </c>
      <c r="AH878">
        <v>0.63962766000000004</v>
      </c>
      <c r="AI878">
        <v>-4.8539259999999997E-3</v>
      </c>
      <c r="AJ878">
        <v>-6.7387999999999997E-4</v>
      </c>
      <c r="AK878">
        <v>1.6428782191780804E-3</v>
      </c>
      <c r="AL878">
        <f t="shared" si="52"/>
        <v>12.4</v>
      </c>
      <c r="AM878">
        <f t="shared" si="53"/>
        <v>12.2</v>
      </c>
      <c r="AN878">
        <f t="shared" si="54"/>
        <v>12.51</v>
      </c>
      <c r="AO878">
        <f t="shared" si="54"/>
        <v>12.17</v>
      </c>
      <c r="AP878">
        <f t="shared" si="55"/>
        <v>215024215</v>
      </c>
    </row>
    <row r="879" spans="1:42" x14ac:dyDescent="0.3">
      <c r="A879" s="2">
        <v>39147</v>
      </c>
      <c r="B879">
        <v>12.54</v>
      </c>
      <c r="C879">
        <v>12.62</v>
      </c>
      <c r="D879">
        <v>12.49</v>
      </c>
      <c r="E879">
        <v>12.6</v>
      </c>
      <c r="F879">
        <v>180930456</v>
      </c>
      <c r="G879">
        <v>12.21</v>
      </c>
      <c r="H879">
        <v>12.266</v>
      </c>
      <c r="I879">
        <v>10.14227397</v>
      </c>
      <c r="J879">
        <v>0.99543453400000004</v>
      </c>
      <c r="K879">
        <v>1.203872034</v>
      </c>
      <c r="L879">
        <v>1.209393479</v>
      </c>
      <c r="M879">
        <v>259206011.40000001</v>
      </c>
      <c r="N879">
        <v>205744907.19999999</v>
      </c>
      <c r="O879">
        <v>212858911.5</v>
      </c>
      <c r="P879">
        <v>1.2598416889999999</v>
      </c>
      <c r="Q879">
        <v>1.2177362439999999</v>
      </c>
      <c r="R879">
        <v>0.96657878100000005</v>
      </c>
      <c r="S879">
        <v>0.18041618600000001</v>
      </c>
      <c r="T879">
        <v>0.22432427299999999</v>
      </c>
      <c r="U879">
        <v>1.5905937560000001</v>
      </c>
      <c r="V879">
        <v>0.80426510900000003</v>
      </c>
      <c r="W879">
        <v>0.113426942</v>
      </c>
      <c r="X879">
        <v>0.14103178299999999</v>
      </c>
      <c r="Y879">
        <v>61194721.810000002</v>
      </c>
      <c r="Z879">
        <v>68473780.040000007</v>
      </c>
      <c r="AA879">
        <v>101685714.09999999</v>
      </c>
      <c r="AB879">
        <v>0.89369568600000004</v>
      </c>
      <c r="AC879">
        <v>0.60180254799999999</v>
      </c>
      <c r="AD879">
        <v>0.67338643099999995</v>
      </c>
      <c r="AE879">
        <v>2.189781E-2</v>
      </c>
      <c r="AF879">
        <v>5.0875730000000001E-2</v>
      </c>
      <c r="AG879">
        <v>1.6129032000000001E-2</v>
      </c>
      <c r="AH879">
        <v>0.65789473700000001</v>
      </c>
      <c r="AI879">
        <v>1.0110154E-2</v>
      </c>
      <c r="AJ879">
        <v>6.8895899999999995E-4</v>
      </c>
      <c r="AK879">
        <v>1.6737261972602719E-3</v>
      </c>
      <c r="AL879">
        <f t="shared" si="52"/>
        <v>12.27</v>
      </c>
      <c r="AM879">
        <f t="shared" si="53"/>
        <v>12.33</v>
      </c>
      <c r="AN879">
        <f t="shared" si="54"/>
        <v>12.66</v>
      </c>
      <c r="AO879">
        <f t="shared" si="54"/>
        <v>12.25</v>
      </c>
      <c r="AP879">
        <f t="shared" si="55"/>
        <v>209992846</v>
      </c>
    </row>
    <row r="880" spans="1:42" x14ac:dyDescent="0.3">
      <c r="A880" s="2">
        <v>39148</v>
      </c>
      <c r="B880">
        <v>12.58</v>
      </c>
      <c r="C880">
        <v>12.71</v>
      </c>
      <c r="D880">
        <v>12.49</v>
      </c>
      <c r="E880">
        <v>12.53</v>
      </c>
      <c r="F880">
        <v>156606688</v>
      </c>
      <c r="G880">
        <v>12.332000000000001</v>
      </c>
      <c r="H880">
        <v>12.27266667</v>
      </c>
      <c r="I880">
        <v>10.1559726</v>
      </c>
      <c r="J880">
        <v>1.0048345919999999</v>
      </c>
      <c r="K880">
        <v>1.214260857</v>
      </c>
      <c r="L880">
        <v>1.208418647</v>
      </c>
      <c r="M880">
        <v>237986632.80000001</v>
      </c>
      <c r="N880">
        <v>199654475.80000001</v>
      </c>
      <c r="O880">
        <v>212792622.09999999</v>
      </c>
      <c r="P880">
        <v>1.1919924749999999</v>
      </c>
      <c r="Q880">
        <v>1.118397012</v>
      </c>
      <c r="R880">
        <v>0.93825844999999997</v>
      </c>
      <c r="S880">
        <v>0.19967473599999999</v>
      </c>
      <c r="T880">
        <v>0.23130713</v>
      </c>
      <c r="U880">
        <v>1.5901694740000001</v>
      </c>
      <c r="V880">
        <v>0.86324505100000004</v>
      </c>
      <c r="W880">
        <v>0.12556821100000001</v>
      </c>
      <c r="X880">
        <v>0.14546067800000001</v>
      </c>
      <c r="Y880">
        <v>67232621.390000001</v>
      </c>
      <c r="Z880">
        <v>61739754.329999998</v>
      </c>
      <c r="AA880">
        <v>101698654.8</v>
      </c>
      <c r="AB880">
        <v>1.0889680740000001</v>
      </c>
      <c r="AC880">
        <v>0.66109646700000002</v>
      </c>
      <c r="AD880">
        <v>0.60708525999999996</v>
      </c>
      <c r="AE880">
        <v>-5.5555559999999997E-3</v>
      </c>
      <c r="AF880">
        <v>3.6393714000000001E-2</v>
      </c>
      <c r="AG880">
        <v>2.3692810000000002E-2</v>
      </c>
      <c r="AH880">
        <v>0.68413978499999994</v>
      </c>
      <c r="AI880">
        <v>7.3309860000000003E-3</v>
      </c>
      <c r="AJ880">
        <v>9.3388100000000001E-4</v>
      </c>
      <c r="AK880">
        <v>1.7161839397260251E-3</v>
      </c>
      <c r="AL880">
        <f t="shared" si="52"/>
        <v>12.54</v>
      </c>
      <c r="AM880">
        <f t="shared" si="53"/>
        <v>12.6</v>
      </c>
      <c r="AN880">
        <f t="shared" si="54"/>
        <v>12.62</v>
      </c>
      <c r="AO880">
        <f t="shared" si="54"/>
        <v>12.49</v>
      </c>
      <c r="AP880">
        <f t="shared" si="55"/>
        <v>180930456</v>
      </c>
    </row>
    <row r="881" spans="1:42" x14ac:dyDescent="0.3">
      <c r="A881" s="2">
        <v>39149</v>
      </c>
      <c r="B881">
        <v>12.66</v>
      </c>
      <c r="C881">
        <v>12.67</v>
      </c>
      <c r="D881">
        <v>12.49</v>
      </c>
      <c r="E881">
        <v>12.57</v>
      </c>
      <c r="F881">
        <v>127845900</v>
      </c>
      <c r="G881">
        <v>12.42</v>
      </c>
      <c r="H881">
        <v>12.28233333</v>
      </c>
      <c r="I881">
        <v>10.169917809999999</v>
      </c>
      <c r="J881">
        <v>1.011208511</v>
      </c>
      <c r="K881">
        <v>1.2212488079999999</v>
      </c>
      <c r="L881">
        <v>1.2077121529999999</v>
      </c>
      <c r="M881">
        <v>223303946.59999999</v>
      </c>
      <c r="N881">
        <v>194803066.69999999</v>
      </c>
      <c r="O881">
        <v>212923894.40000001</v>
      </c>
      <c r="P881">
        <v>1.146306115</v>
      </c>
      <c r="Q881">
        <v>1.048750058</v>
      </c>
      <c r="R881">
        <v>0.91489528399999998</v>
      </c>
      <c r="S881">
        <v>0.159216833</v>
      </c>
      <c r="T881">
        <v>0.235908856</v>
      </c>
      <c r="U881">
        <v>1.588603902</v>
      </c>
      <c r="V881">
        <v>0.67490824900000002</v>
      </c>
      <c r="W881">
        <v>0.100224375</v>
      </c>
      <c r="X881">
        <v>0.14850074099999999</v>
      </c>
      <c r="Y881">
        <v>76749959.640000001</v>
      </c>
      <c r="Z881">
        <v>59068641.700000003</v>
      </c>
      <c r="AA881">
        <v>101594784.09999999</v>
      </c>
      <c r="AB881">
        <v>1.299335103</v>
      </c>
      <c r="AC881">
        <v>0.75545177200000002</v>
      </c>
      <c r="AD881">
        <v>0.58141411700000001</v>
      </c>
      <c r="AE881">
        <v>3.1923379999999999E-3</v>
      </c>
      <c r="AF881">
        <v>1.0450160999999999E-2</v>
      </c>
      <c r="AG881">
        <v>1.4527844999999999E-2</v>
      </c>
      <c r="AH881">
        <v>0.69635627499999997</v>
      </c>
      <c r="AI881">
        <v>2.1795450000000002E-3</v>
      </c>
      <c r="AJ881">
        <v>6.3179600000000001E-4</v>
      </c>
      <c r="AK881">
        <v>1.7359773534246553E-3</v>
      </c>
      <c r="AL881">
        <f t="shared" si="52"/>
        <v>12.58</v>
      </c>
      <c r="AM881">
        <f t="shared" si="53"/>
        <v>12.53</v>
      </c>
      <c r="AN881">
        <f t="shared" si="54"/>
        <v>12.71</v>
      </c>
      <c r="AO881">
        <f t="shared" si="54"/>
        <v>12.49</v>
      </c>
      <c r="AP881">
        <f t="shared" si="55"/>
        <v>156606688</v>
      </c>
    </row>
    <row r="882" spans="1:42" x14ac:dyDescent="0.3">
      <c r="A882" s="2">
        <v>39150</v>
      </c>
      <c r="B882">
        <v>12.69</v>
      </c>
      <c r="C882">
        <v>12.69</v>
      </c>
      <c r="D882">
        <v>12.49</v>
      </c>
      <c r="E882">
        <v>12.57</v>
      </c>
      <c r="F882">
        <v>113025101</v>
      </c>
      <c r="G882">
        <v>12.446</v>
      </c>
      <c r="H882">
        <v>12.28833333</v>
      </c>
      <c r="I882">
        <v>10.184054789999999</v>
      </c>
      <c r="J882">
        <v>1.0128305980000001</v>
      </c>
      <c r="K882">
        <v>1.222106543</v>
      </c>
      <c r="L882">
        <v>1.206624825</v>
      </c>
      <c r="M882">
        <v>178080021</v>
      </c>
      <c r="N882">
        <v>191325413.30000001</v>
      </c>
      <c r="O882">
        <v>212956323.69999999</v>
      </c>
      <c r="P882">
        <v>0.930770345</v>
      </c>
      <c r="Q882">
        <v>0.83622790800000002</v>
      </c>
      <c r="R882">
        <v>0.89842560199999999</v>
      </c>
      <c r="S882">
        <v>0.17329166200000001</v>
      </c>
      <c r="T882">
        <v>0.24097622299999999</v>
      </c>
      <c r="U882">
        <v>1.5869344620000001</v>
      </c>
      <c r="V882">
        <v>0.71912348500000001</v>
      </c>
      <c r="W882">
        <v>0.109199003</v>
      </c>
      <c r="X882">
        <v>0.15185014199999999</v>
      </c>
      <c r="Y882">
        <v>36660598.030000001</v>
      </c>
      <c r="Z882">
        <v>59858387.340000004</v>
      </c>
      <c r="AA882">
        <v>101565648.59999999</v>
      </c>
      <c r="AB882">
        <v>0.61245549099999996</v>
      </c>
      <c r="AC882">
        <v>0.36095469800000002</v>
      </c>
      <c r="AD882">
        <v>0.58935661900000003</v>
      </c>
      <c r="AE882">
        <v>0</v>
      </c>
      <c r="AF882">
        <v>3.0327869E-2</v>
      </c>
      <c r="AG882">
        <v>2.0292207999999999E-2</v>
      </c>
      <c r="AH882">
        <v>0.65394736799999997</v>
      </c>
      <c r="AI882">
        <v>6.0380659999999999E-3</v>
      </c>
      <c r="AJ882">
        <v>8.2011900000000001E-4</v>
      </c>
      <c r="AK882">
        <v>1.6657279671232854E-3</v>
      </c>
      <c r="AL882">
        <f t="shared" si="52"/>
        <v>12.66</v>
      </c>
      <c r="AM882">
        <f t="shared" si="53"/>
        <v>12.57</v>
      </c>
      <c r="AN882">
        <f t="shared" si="54"/>
        <v>12.67</v>
      </c>
      <c r="AO882">
        <f t="shared" si="54"/>
        <v>12.49</v>
      </c>
      <c r="AP882">
        <f t="shared" si="55"/>
        <v>127845900</v>
      </c>
    </row>
    <row r="883" spans="1:42" x14ac:dyDescent="0.3">
      <c r="A883" s="2">
        <v>39153</v>
      </c>
      <c r="B883">
        <v>12.58</v>
      </c>
      <c r="C883">
        <v>12.86</v>
      </c>
      <c r="D883">
        <v>12.57</v>
      </c>
      <c r="E883">
        <v>12.84</v>
      </c>
      <c r="F883">
        <v>182399553</v>
      </c>
      <c r="G883">
        <v>12.52</v>
      </c>
      <c r="H883">
        <v>12.29666667</v>
      </c>
      <c r="I883">
        <v>10.197671229999999</v>
      </c>
      <c r="J883">
        <v>1.018162104</v>
      </c>
      <c r="K883">
        <v>1.2277312840000001</v>
      </c>
      <c r="L883">
        <v>1.205830859</v>
      </c>
      <c r="M883">
        <v>157680198.19999999</v>
      </c>
      <c r="N883">
        <v>187534286.59999999</v>
      </c>
      <c r="O883">
        <v>212883443.40000001</v>
      </c>
      <c r="P883">
        <v>0.84080730599999998</v>
      </c>
      <c r="Q883">
        <v>0.74068793499999996</v>
      </c>
      <c r="R883">
        <v>0.88092471400000005</v>
      </c>
      <c r="S883">
        <v>0.109087121</v>
      </c>
      <c r="T883">
        <v>0.24637136700000001</v>
      </c>
      <c r="U883">
        <v>1.5860233640000001</v>
      </c>
      <c r="V883">
        <v>0.442775158</v>
      </c>
      <c r="W883">
        <v>6.8780274000000002E-2</v>
      </c>
      <c r="X883">
        <v>0.155339053</v>
      </c>
      <c r="Y883">
        <v>39250806</v>
      </c>
      <c r="Z883">
        <v>61125082.880000003</v>
      </c>
      <c r="AA883">
        <v>101627937.5</v>
      </c>
      <c r="AB883">
        <v>0.64213910500000004</v>
      </c>
      <c r="AC883">
        <v>0.38622063000000001</v>
      </c>
      <c r="AD883">
        <v>0.60145944500000004</v>
      </c>
      <c r="AE883">
        <v>2.1479714E-2</v>
      </c>
      <c r="AF883">
        <v>4.1362530000000002E-2</v>
      </c>
      <c r="AG883">
        <v>5.2459015999999997E-2</v>
      </c>
      <c r="AH883">
        <v>0.66970090999999998</v>
      </c>
      <c r="AI883">
        <v>8.2028610000000005E-3</v>
      </c>
      <c r="AJ883">
        <v>1.860785E-3</v>
      </c>
      <c r="AK883">
        <v>1.692132375342464E-3</v>
      </c>
      <c r="AL883">
        <f t="shared" si="52"/>
        <v>12.69</v>
      </c>
      <c r="AM883">
        <f t="shared" si="53"/>
        <v>12.57</v>
      </c>
      <c r="AN883">
        <f t="shared" si="54"/>
        <v>12.69</v>
      </c>
      <c r="AO883">
        <f t="shared" si="54"/>
        <v>12.49</v>
      </c>
      <c r="AP883">
        <f t="shared" si="55"/>
        <v>113025101</v>
      </c>
    </row>
    <row r="884" spans="1:42" x14ac:dyDescent="0.3">
      <c r="A884" s="2">
        <v>39154</v>
      </c>
      <c r="B884">
        <v>12.77</v>
      </c>
      <c r="C884">
        <v>12.94</v>
      </c>
      <c r="D884">
        <v>12.63</v>
      </c>
      <c r="E884">
        <v>12.63</v>
      </c>
      <c r="F884">
        <v>216963558</v>
      </c>
      <c r="G884">
        <v>12.622</v>
      </c>
      <c r="H884">
        <v>12.318</v>
      </c>
      <c r="I884">
        <v>10.21178082</v>
      </c>
      <c r="J884">
        <v>1.024679331</v>
      </c>
      <c r="K884">
        <v>1.2360233949999999</v>
      </c>
      <c r="L884">
        <v>1.2062538570000001</v>
      </c>
      <c r="M884">
        <v>152161539.59999999</v>
      </c>
      <c r="N884">
        <v>185389052.80000001</v>
      </c>
      <c r="O884">
        <v>213008770.19999999</v>
      </c>
      <c r="P884">
        <v>0.82076874200000005</v>
      </c>
      <c r="Q884">
        <v>0.71434401199999997</v>
      </c>
      <c r="R884">
        <v>0.87033530400000003</v>
      </c>
      <c r="S884">
        <v>0.124378455</v>
      </c>
      <c r="T884">
        <v>0.26473669399999999</v>
      </c>
      <c r="U884">
        <v>1.586560956</v>
      </c>
      <c r="V884">
        <v>0.46981947499999999</v>
      </c>
      <c r="W884">
        <v>7.8395005000000004E-2</v>
      </c>
      <c r="X884">
        <v>0.166861975</v>
      </c>
      <c r="Y884">
        <v>31163514.34</v>
      </c>
      <c r="Z884">
        <v>60095620.140000001</v>
      </c>
      <c r="AA884">
        <v>101561859.5</v>
      </c>
      <c r="AB884">
        <v>0.51856548400000002</v>
      </c>
      <c r="AC884">
        <v>0.30684269199999997</v>
      </c>
      <c r="AD884">
        <v>0.59171445300000003</v>
      </c>
      <c r="AE884">
        <v>-1.6355140000000001E-2</v>
      </c>
      <c r="AF884">
        <v>2.380952E-3</v>
      </c>
      <c r="AG884">
        <v>2.8501629000000001E-2</v>
      </c>
      <c r="AH884">
        <v>0.65530799500000003</v>
      </c>
      <c r="AI884">
        <v>5.5227100000000001E-4</v>
      </c>
      <c r="AJ884">
        <v>1.0970349999999999E-3</v>
      </c>
      <c r="AK884">
        <v>1.6687000493150661E-3</v>
      </c>
      <c r="AL884">
        <f t="shared" si="52"/>
        <v>12.58</v>
      </c>
      <c r="AM884">
        <f t="shared" si="53"/>
        <v>12.84</v>
      </c>
      <c r="AN884">
        <f t="shared" si="54"/>
        <v>12.86</v>
      </c>
      <c r="AO884">
        <f t="shared" si="54"/>
        <v>12.57</v>
      </c>
      <c r="AP884">
        <f t="shared" si="55"/>
        <v>182399553</v>
      </c>
    </row>
    <row r="885" spans="1:42" x14ac:dyDescent="0.3">
      <c r="A885" s="2">
        <v>39155</v>
      </c>
      <c r="B885">
        <v>12.66</v>
      </c>
      <c r="C885">
        <v>12.86</v>
      </c>
      <c r="D885">
        <v>12.56</v>
      </c>
      <c r="E885">
        <v>12.86</v>
      </c>
      <c r="F885">
        <v>199145982</v>
      </c>
      <c r="G885">
        <v>12.628</v>
      </c>
      <c r="H885">
        <v>12.32966667</v>
      </c>
      <c r="I885">
        <v>10.22547945</v>
      </c>
      <c r="J885">
        <v>1.024196383</v>
      </c>
      <c r="K885">
        <v>1.234954318</v>
      </c>
      <c r="L885">
        <v>1.205778832</v>
      </c>
      <c r="M885">
        <v>159368160</v>
      </c>
      <c r="N885">
        <v>185100627.59999999</v>
      </c>
      <c r="O885">
        <v>213369099.30000001</v>
      </c>
      <c r="P885">
        <v>0.86098119699999998</v>
      </c>
      <c r="Q885">
        <v>0.74691302800000003</v>
      </c>
      <c r="R885">
        <v>0.86751375100000006</v>
      </c>
      <c r="S885">
        <v>0.123773988</v>
      </c>
      <c r="T885">
        <v>0.27065034500000001</v>
      </c>
      <c r="U885">
        <v>1.5857934199999999</v>
      </c>
      <c r="V885">
        <v>0.45732063499999998</v>
      </c>
      <c r="W885">
        <v>7.8051773000000005E-2</v>
      </c>
      <c r="X885">
        <v>0.17067188</v>
      </c>
      <c r="Y885">
        <v>41822938.25</v>
      </c>
      <c r="Z885">
        <v>59916391.289999999</v>
      </c>
      <c r="AA885">
        <v>101341098.59999999</v>
      </c>
      <c r="AB885">
        <v>0.69802164899999997</v>
      </c>
      <c r="AC885">
        <v>0.41269473899999998</v>
      </c>
      <c r="AD885">
        <v>0.59123486999999997</v>
      </c>
      <c r="AE885">
        <v>1.8210609999999999E-2</v>
      </c>
      <c r="AF885">
        <v>2.6336792000000001E-2</v>
      </c>
      <c r="AG885">
        <v>5.2373159000000002E-2</v>
      </c>
      <c r="AH885">
        <v>0.76164383599999996</v>
      </c>
      <c r="AI885">
        <v>5.3055039999999999E-3</v>
      </c>
      <c r="AJ885">
        <v>1.8669209999999999E-3</v>
      </c>
      <c r="AK885">
        <v>1.8370861808219157E-3</v>
      </c>
      <c r="AL885">
        <f t="shared" si="52"/>
        <v>12.77</v>
      </c>
      <c r="AM885">
        <f t="shared" si="53"/>
        <v>12.63</v>
      </c>
      <c r="AN885">
        <f t="shared" si="54"/>
        <v>12.94</v>
      </c>
      <c r="AO885">
        <f t="shared" si="54"/>
        <v>12.63</v>
      </c>
      <c r="AP885">
        <f t="shared" si="55"/>
        <v>216963558</v>
      </c>
    </row>
    <row r="886" spans="1:42" x14ac:dyDescent="0.3">
      <c r="A886" s="2">
        <v>39156</v>
      </c>
      <c r="B886">
        <v>12.85</v>
      </c>
      <c r="C886">
        <v>12.91</v>
      </c>
      <c r="D886">
        <v>12.76</v>
      </c>
      <c r="E886">
        <v>12.8</v>
      </c>
      <c r="F886">
        <v>139874049</v>
      </c>
      <c r="G886">
        <v>12.694000000000001</v>
      </c>
      <c r="H886">
        <v>12.351000000000001</v>
      </c>
      <c r="I886">
        <v>10.240712329999999</v>
      </c>
      <c r="J886">
        <v>1.0277710309999999</v>
      </c>
      <c r="K886">
        <v>1.239562209</v>
      </c>
      <c r="L886">
        <v>1.206068446</v>
      </c>
      <c r="M886">
        <v>167876018.80000001</v>
      </c>
      <c r="N886">
        <v>186915783.09999999</v>
      </c>
      <c r="O886">
        <v>213143001</v>
      </c>
      <c r="P886">
        <v>0.89813720399999997</v>
      </c>
      <c r="Q886">
        <v>0.78762154100000004</v>
      </c>
      <c r="R886">
        <v>0.87695013300000002</v>
      </c>
      <c r="S886">
        <v>0.144672043</v>
      </c>
      <c r="T886">
        <v>0.28646899100000001</v>
      </c>
      <c r="U886">
        <v>1.584318079</v>
      </c>
      <c r="V886">
        <v>0.50501816099999997</v>
      </c>
      <c r="W886">
        <v>9.1315023999999995E-2</v>
      </c>
      <c r="X886">
        <v>0.180815327</v>
      </c>
      <c r="Y886">
        <v>45302769.630000003</v>
      </c>
      <c r="Z886">
        <v>59473193.100000001</v>
      </c>
      <c r="AA886">
        <v>101280334.3</v>
      </c>
      <c r="AB886">
        <v>0.76173427500000002</v>
      </c>
      <c r="AC886">
        <v>0.447300751</v>
      </c>
      <c r="AD886">
        <v>0.58721363400000004</v>
      </c>
      <c r="AE886">
        <v>-4.6656299999999996E-3</v>
      </c>
      <c r="AF886">
        <v>1.8297534000000001E-2</v>
      </c>
      <c r="AG886">
        <v>4.4897959000000001E-2</v>
      </c>
      <c r="AH886">
        <v>0.71122994699999997</v>
      </c>
      <c r="AI886">
        <v>3.7339109999999999E-3</v>
      </c>
      <c r="AJ886">
        <v>1.629567E-3</v>
      </c>
      <c r="AK886">
        <v>1.7567487452054777E-3</v>
      </c>
      <c r="AL886">
        <f t="shared" si="52"/>
        <v>12.66</v>
      </c>
      <c r="AM886">
        <f t="shared" si="53"/>
        <v>12.86</v>
      </c>
      <c r="AN886">
        <f t="shared" si="54"/>
        <v>12.86</v>
      </c>
      <c r="AO886">
        <f t="shared" si="54"/>
        <v>12.56</v>
      </c>
      <c r="AP886">
        <f t="shared" si="55"/>
        <v>199145982</v>
      </c>
    </row>
    <row r="887" spans="1:42" x14ac:dyDescent="0.3">
      <c r="A887" s="2">
        <v>39157</v>
      </c>
      <c r="B887">
        <v>12.79</v>
      </c>
      <c r="C887">
        <v>12.86</v>
      </c>
      <c r="D887">
        <v>12.76</v>
      </c>
      <c r="E887">
        <v>12.8</v>
      </c>
      <c r="F887">
        <v>142940707</v>
      </c>
      <c r="G887">
        <v>12.74</v>
      </c>
      <c r="H887">
        <v>12.36933333</v>
      </c>
      <c r="I887">
        <v>10.25528767</v>
      </c>
      <c r="J887">
        <v>1.0299665840000001</v>
      </c>
      <c r="K887">
        <v>1.242285971</v>
      </c>
      <c r="L887">
        <v>1.206142015</v>
      </c>
      <c r="M887">
        <v>170281648.59999999</v>
      </c>
      <c r="N887">
        <v>184440988.40000001</v>
      </c>
      <c r="O887">
        <v>213089765.5</v>
      </c>
      <c r="P887">
        <v>0.92323105599999999</v>
      </c>
      <c r="Q887">
        <v>0.79910758800000004</v>
      </c>
      <c r="R887">
        <v>0.86555535900000002</v>
      </c>
      <c r="S887">
        <v>0.13133925499999999</v>
      </c>
      <c r="T887">
        <v>0.29718139500000001</v>
      </c>
      <c r="U887">
        <v>1.5833214630000001</v>
      </c>
      <c r="V887">
        <v>0.44194979099999998</v>
      </c>
      <c r="W887">
        <v>8.2951731000000001E-2</v>
      </c>
      <c r="X887">
        <v>0.18769491999999999</v>
      </c>
      <c r="Y887">
        <v>42901422.969999999</v>
      </c>
      <c r="Z887">
        <v>59845776.530000001</v>
      </c>
      <c r="AA887">
        <v>101313811.8</v>
      </c>
      <c r="AB887">
        <v>0.71686634299999996</v>
      </c>
      <c r="AC887">
        <v>0.42345088199999997</v>
      </c>
      <c r="AD887">
        <v>0.59069711700000005</v>
      </c>
      <c r="AE887">
        <v>0</v>
      </c>
      <c r="AF887">
        <v>1.8297534000000001E-2</v>
      </c>
      <c r="AG887">
        <v>5.6977703999999997E-2</v>
      </c>
      <c r="AH887">
        <v>0.67101827700000005</v>
      </c>
      <c r="AI887">
        <v>3.7339109999999999E-3</v>
      </c>
      <c r="AJ887">
        <v>2.01052E-3</v>
      </c>
      <c r="AK887">
        <v>1.6908195095890392E-3</v>
      </c>
      <c r="AL887">
        <f t="shared" si="52"/>
        <v>12.85</v>
      </c>
      <c r="AM887">
        <f t="shared" si="53"/>
        <v>12.8</v>
      </c>
      <c r="AN887">
        <f t="shared" si="54"/>
        <v>12.91</v>
      </c>
      <c r="AO887">
        <f t="shared" si="54"/>
        <v>12.76</v>
      </c>
      <c r="AP887">
        <f t="shared" si="55"/>
        <v>139874049</v>
      </c>
    </row>
    <row r="888" spans="1:42" x14ac:dyDescent="0.3">
      <c r="A888" s="2">
        <v>39160</v>
      </c>
      <c r="B888">
        <v>12.89</v>
      </c>
      <c r="C888">
        <v>13.08</v>
      </c>
      <c r="D888">
        <v>12.8</v>
      </c>
      <c r="E888">
        <v>13.02</v>
      </c>
      <c r="F888">
        <v>178300199</v>
      </c>
      <c r="G888">
        <v>12.786</v>
      </c>
      <c r="H888">
        <v>12.39233333</v>
      </c>
      <c r="I888">
        <v>10.269369859999999</v>
      </c>
      <c r="J888">
        <v>1.031766953</v>
      </c>
      <c r="K888">
        <v>1.2450617879999999</v>
      </c>
      <c r="L888">
        <v>1.2067277249999999</v>
      </c>
      <c r="M888">
        <v>176264769.80000001</v>
      </c>
      <c r="N888">
        <v>183664635.19999999</v>
      </c>
      <c r="O888">
        <v>213117104</v>
      </c>
      <c r="P888">
        <v>0.95970990599999995</v>
      </c>
      <c r="Q888">
        <v>0.82707941500000004</v>
      </c>
      <c r="R888">
        <v>0.86180147799999995</v>
      </c>
      <c r="S888">
        <v>9.0994505000000003E-2</v>
      </c>
      <c r="T888">
        <v>0.30306120199999997</v>
      </c>
      <c r="U888">
        <v>1.5830331120000001</v>
      </c>
      <c r="V888">
        <v>0.30025125200000002</v>
      </c>
      <c r="W888">
        <v>5.7481113E-2</v>
      </c>
      <c r="X888">
        <v>0.191443375</v>
      </c>
      <c r="Y888">
        <v>34104085.240000002</v>
      </c>
      <c r="Z888">
        <v>60239920.060000002</v>
      </c>
      <c r="AA888">
        <v>101293475</v>
      </c>
      <c r="AB888">
        <v>0.56613762400000001</v>
      </c>
      <c r="AC888">
        <v>0.33668590399999998</v>
      </c>
      <c r="AD888">
        <v>0.59470681700000005</v>
      </c>
      <c r="AE888">
        <v>1.7187500000000001E-2</v>
      </c>
      <c r="AF888">
        <v>1.4018691999999999E-2</v>
      </c>
      <c r="AG888">
        <v>7.5144508999999998E-2</v>
      </c>
      <c r="AH888">
        <v>0.67352185099999995</v>
      </c>
      <c r="AI888">
        <v>2.8754679999999999E-3</v>
      </c>
      <c r="AJ888">
        <v>2.5834360000000002E-3</v>
      </c>
      <c r="AK888">
        <v>1.6949885616438344E-3</v>
      </c>
      <c r="AL888">
        <f t="shared" si="52"/>
        <v>12.79</v>
      </c>
      <c r="AM888">
        <f t="shared" si="53"/>
        <v>12.8</v>
      </c>
      <c r="AN888">
        <f t="shared" si="54"/>
        <v>12.86</v>
      </c>
      <c r="AO888">
        <f t="shared" si="54"/>
        <v>12.76</v>
      </c>
      <c r="AP888">
        <f t="shared" si="55"/>
        <v>142940707</v>
      </c>
    </row>
    <row r="889" spans="1:42" x14ac:dyDescent="0.3">
      <c r="A889" s="2">
        <v>39161</v>
      </c>
      <c r="B889">
        <v>13.05</v>
      </c>
      <c r="C889">
        <v>13.12</v>
      </c>
      <c r="D889">
        <v>13.01</v>
      </c>
      <c r="E889">
        <v>13.07</v>
      </c>
      <c r="F889">
        <v>122318448</v>
      </c>
      <c r="G889">
        <v>12.821999999999999</v>
      </c>
      <c r="H889">
        <v>12.42266667</v>
      </c>
      <c r="I889">
        <v>10.28372603</v>
      </c>
      <c r="J889">
        <v>1.0321455399999999</v>
      </c>
      <c r="K889">
        <v>1.2468243480000001</v>
      </c>
      <c r="L889">
        <v>1.207992768</v>
      </c>
      <c r="M889">
        <v>175444899</v>
      </c>
      <c r="N889">
        <v>184426784</v>
      </c>
      <c r="O889">
        <v>213257315.30000001</v>
      </c>
      <c r="P889">
        <v>0.95129836999999995</v>
      </c>
      <c r="Q889">
        <v>0.82269111699999997</v>
      </c>
      <c r="R889">
        <v>0.86480871199999998</v>
      </c>
      <c r="S889">
        <v>0.14007141000000001</v>
      </c>
      <c r="T889">
        <v>0.31895230800000002</v>
      </c>
      <c r="U889">
        <v>1.5841553479999999</v>
      </c>
      <c r="V889">
        <v>0.439160987</v>
      </c>
      <c r="W889">
        <v>8.8420249000000006E-2</v>
      </c>
      <c r="X889">
        <v>0.201339034</v>
      </c>
      <c r="Y889">
        <v>33968739.25</v>
      </c>
      <c r="Z889">
        <v>60014673.869999997</v>
      </c>
      <c r="AA889">
        <v>101209499.5</v>
      </c>
      <c r="AB889">
        <v>0.566007229</v>
      </c>
      <c r="AC889">
        <v>0.335627974</v>
      </c>
      <c r="AD889">
        <v>0.59297471300000004</v>
      </c>
      <c r="AE889">
        <v>3.8402459999999999E-3</v>
      </c>
      <c r="AF889">
        <v>3.4837687999999999E-2</v>
      </c>
      <c r="AG889">
        <v>9.0075062999999997E-2</v>
      </c>
      <c r="AH889">
        <v>0.70182291699999999</v>
      </c>
      <c r="AI889">
        <v>6.9145450000000002E-3</v>
      </c>
      <c r="AJ889">
        <v>3.0417500000000002E-3</v>
      </c>
      <c r="AK889">
        <v>1.740724769863012E-3</v>
      </c>
      <c r="AL889">
        <f t="shared" si="52"/>
        <v>12.89</v>
      </c>
      <c r="AM889">
        <f t="shared" si="53"/>
        <v>13.02</v>
      </c>
      <c r="AN889">
        <f t="shared" si="54"/>
        <v>13.08</v>
      </c>
      <c r="AO889">
        <f t="shared" si="54"/>
        <v>12.8</v>
      </c>
      <c r="AP889">
        <f t="shared" si="55"/>
        <v>178300199</v>
      </c>
    </row>
    <row r="890" spans="1:42" x14ac:dyDescent="0.3">
      <c r="A890" s="2">
        <v>39162</v>
      </c>
      <c r="B890">
        <v>13.14</v>
      </c>
      <c r="C890">
        <v>13.43</v>
      </c>
      <c r="D890">
        <v>13.09</v>
      </c>
      <c r="E890">
        <v>13.41</v>
      </c>
      <c r="F890">
        <v>171861921</v>
      </c>
      <c r="G890">
        <v>12.91</v>
      </c>
      <c r="H890">
        <v>12.458666669999999</v>
      </c>
      <c r="I890">
        <v>10.298493150000001</v>
      </c>
      <c r="J890">
        <v>1.036226455</v>
      </c>
      <c r="K890">
        <v>1.2535814519999999</v>
      </c>
      <c r="L890">
        <v>1.209756271</v>
      </c>
      <c r="M890">
        <v>156515877</v>
      </c>
      <c r="N890">
        <v>183665259.19999999</v>
      </c>
      <c r="O890">
        <v>213221547.80000001</v>
      </c>
      <c r="P890">
        <v>0.85218008999999995</v>
      </c>
      <c r="Q890">
        <v>0.73405281300000003</v>
      </c>
      <c r="R890">
        <v>0.86138226200000001</v>
      </c>
      <c r="S890">
        <v>0.12688577500000001</v>
      </c>
      <c r="T890">
        <v>0.329217812</v>
      </c>
      <c r="U890">
        <v>1.5849393089999999</v>
      </c>
      <c r="V890">
        <v>0.38541588799999998</v>
      </c>
      <c r="W890">
        <v>8.0057182000000005E-2</v>
      </c>
      <c r="X890">
        <v>0.20771635199999999</v>
      </c>
      <c r="Y890">
        <v>31315261.32</v>
      </c>
      <c r="Z890">
        <v>60671406.700000003</v>
      </c>
      <c r="AA890">
        <v>101239401.59999999</v>
      </c>
      <c r="AB890">
        <v>0.51614529899999995</v>
      </c>
      <c r="AC890">
        <v>0.30931891</v>
      </c>
      <c r="AD890">
        <v>0.59928650000000006</v>
      </c>
      <c r="AE890">
        <v>2.6013772000000001E-2</v>
      </c>
      <c r="AF890">
        <v>4.2768274000000002E-2</v>
      </c>
      <c r="AG890">
        <v>0.115640599</v>
      </c>
      <c r="AH890">
        <v>0.77851458900000003</v>
      </c>
      <c r="AI890">
        <v>8.4751779999999999E-3</v>
      </c>
      <c r="AJ890">
        <v>3.8254729999999998E-3</v>
      </c>
      <c r="AK890">
        <v>1.861938301369861E-3</v>
      </c>
      <c r="AL890">
        <f t="shared" si="52"/>
        <v>13.05</v>
      </c>
      <c r="AM890">
        <f t="shared" si="53"/>
        <v>13.07</v>
      </c>
      <c r="AN890">
        <f t="shared" si="54"/>
        <v>13.12</v>
      </c>
      <c r="AO890">
        <f t="shared" si="54"/>
        <v>13.01</v>
      </c>
      <c r="AP890">
        <f t="shared" si="55"/>
        <v>122318448</v>
      </c>
    </row>
    <row r="891" spans="1:42" x14ac:dyDescent="0.3">
      <c r="A891" s="2">
        <v>39163</v>
      </c>
      <c r="B891">
        <v>13.39</v>
      </c>
      <c r="C891">
        <v>13.48</v>
      </c>
      <c r="D891">
        <v>13.29</v>
      </c>
      <c r="E891">
        <v>13.42</v>
      </c>
      <c r="F891">
        <v>141322034</v>
      </c>
      <c r="G891">
        <v>13.02</v>
      </c>
      <c r="H891">
        <v>12.505000000000001</v>
      </c>
      <c r="I891">
        <v>10.314575339999999</v>
      </c>
      <c r="J891">
        <v>1.0411835270000001</v>
      </c>
      <c r="K891">
        <v>1.2622914240000001</v>
      </c>
      <c r="L891">
        <v>1.212362078</v>
      </c>
      <c r="M891">
        <v>151059064.80000001</v>
      </c>
      <c r="N891">
        <v>182185395.69999999</v>
      </c>
      <c r="O891">
        <v>213273968.40000001</v>
      </c>
      <c r="P891">
        <v>0.82915024100000001</v>
      </c>
      <c r="Q891">
        <v>0.70828646399999995</v>
      </c>
      <c r="R891">
        <v>0.85423175200000001</v>
      </c>
      <c r="S891">
        <v>0.25069902300000002</v>
      </c>
      <c r="T891">
        <v>0.36157462099999998</v>
      </c>
      <c r="U891">
        <v>1.586652481</v>
      </c>
      <c r="V891">
        <v>0.69335348200000002</v>
      </c>
      <c r="W891">
        <v>0.15800499800000001</v>
      </c>
      <c r="X891">
        <v>0.22788520200000001</v>
      </c>
      <c r="Y891">
        <v>23408724.789999999</v>
      </c>
      <c r="Z891">
        <v>60389800.380000003</v>
      </c>
      <c r="AA891">
        <v>101212943.09999999</v>
      </c>
      <c r="AB891">
        <v>0.38762712599999999</v>
      </c>
      <c r="AC891">
        <v>0.23128193</v>
      </c>
      <c r="AD891">
        <v>0.59666084699999999</v>
      </c>
      <c r="AE891">
        <v>7.4571200000000005E-4</v>
      </c>
      <c r="AF891">
        <v>4.8437500000000001E-2</v>
      </c>
      <c r="AG891">
        <v>9.0170592999999993E-2</v>
      </c>
      <c r="AH891">
        <v>0.81596752400000006</v>
      </c>
      <c r="AI891">
        <v>9.5574460000000007E-3</v>
      </c>
      <c r="AJ891">
        <v>3.0461149999999998E-3</v>
      </c>
      <c r="AK891">
        <v>1.9184851808219155E-3</v>
      </c>
      <c r="AL891">
        <f t="shared" si="52"/>
        <v>13.14</v>
      </c>
      <c r="AM891">
        <f t="shared" si="53"/>
        <v>13.41</v>
      </c>
      <c r="AN891">
        <f t="shared" si="54"/>
        <v>13.43</v>
      </c>
      <c r="AO891">
        <f t="shared" si="54"/>
        <v>13.09</v>
      </c>
      <c r="AP891">
        <f t="shared" si="55"/>
        <v>171861921</v>
      </c>
    </row>
    <row r="892" spans="1:42" x14ac:dyDescent="0.3">
      <c r="A892" s="2">
        <v>39164</v>
      </c>
      <c r="B892">
        <v>13.34</v>
      </c>
      <c r="C892">
        <v>13.44</v>
      </c>
      <c r="D892">
        <v>13.33</v>
      </c>
      <c r="E892">
        <v>13.36</v>
      </c>
      <c r="F892">
        <v>112838579</v>
      </c>
      <c r="G892">
        <v>13.144</v>
      </c>
      <c r="H892">
        <v>12.542</v>
      </c>
      <c r="I892">
        <v>10.33109589</v>
      </c>
      <c r="J892">
        <v>1.0479987239999999</v>
      </c>
      <c r="K892">
        <v>1.272275482</v>
      </c>
      <c r="L892">
        <v>1.2140048000000001</v>
      </c>
      <c r="M892">
        <v>151348661.80000001</v>
      </c>
      <c r="N892">
        <v>177987236.69999999</v>
      </c>
      <c r="O892">
        <v>213141734.09999999</v>
      </c>
      <c r="P892">
        <v>0.85033435300000004</v>
      </c>
      <c r="Q892">
        <v>0.71008459400000001</v>
      </c>
      <c r="R892">
        <v>0.83506516200000003</v>
      </c>
      <c r="S892">
        <v>0.26745092999999998</v>
      </c>
      <c r="T892">
        <v>0.39607905900000001</v>
      </c>
      <c r="U892">
        <v>1.5875101119999999</v>
      </c>
      <c r="V892">
        <v>0.67524632799999995</v>
      </c>
      <c r="W892">
        <v>0.16847195400000001</v>
      </c>
      <c r="X892">
        <v>0.24949703000000001</v>
      </c>
      <c r="Y892">
        <v>23244136.050000001</v>
      </c>
      <c r="Z892">
        <v>58623034.140000001</v>
      </c>
      <c r="AA892">
        <v>101275484.3</v>
      </c>
      <c r="AB892">
        <v>0.39650175700000001</v>
      </c>
      <c r="AC892">
        <v>0.229513946</v>
      </c>
      <c r="AD892">
        <v>0.57884723599999999</v>
      </c>
      <c r="AE892">
        <v>-4.4709390000000002E-3</v>
      </c>
      <c r="AF892">
        <v>4.3749999999999997E-2</v>
      </c>
      <c r="AG892">
        <v>8.5296506999999994E-2</v>
      </c>
      <c r="AH892">
        <v>0.82264665800000003</v>
      </c>
      <c r="AI892">
        <v>8.6632580000000001E-3</v>
      </c>
      <c r="AJ892">
        <v>2.8970839999999999E-3</v>
      </c>
      <c r="AK892">
        <v>1.9284800876712305E-3</v>
      </c>
      <c r="AL892">
        <f t="shared" si="52"/>
        <v>13.39</v>
      </c>
      <c r="AM892">
        <f t="shared" si="53"/>
        <v>13.42</v>
      </c>
      <c r="AN892">
        <f t="shared" si="54"/>
        <v>13.48</v>
      </c>
      <c r="AO892">
        <f t="shared" si="54"/>
        <v>13.29</v>
      </c>
      <c r="AP892">
        <f t="shared" si="55"/>
        <v>141322034</v>
      </c>
    </row>
    <row r="893" spans="1:42" x14ac:dyDescent="0.3">
      <c r="A893" s="2">
        <v>39167</v>
      </c>
      <c r="B893">
        <v>13.43</v>
      </c>
      <c r="C893">
        <v>13.7</v>
      </c>
      <c r="D893">
        <v>13.33</v>
      </c>
      <c r="E893">
        <v>13.69</v>
      </c>
      <c r="F893">
        <v>216414128</v>
      </c>
      <c r="G893">
        <v>13.256</v>
      </c>
      <c r="H893">
        <v>12.577</v>
      </c>
      <c r="I893">
        <v>10.347616439999999</v>
      </c>
      <c r="J893">
        <v>1.053987437</v>
      </c>
      <c r="K893">
        <v>1.2810679709999999</v>
      </c>
      <c r="L893">
        <v>1.215448995</v>
      </c>
      <c r="M893">
        <v>145328236.19999999</v>
      </c>
      <c r="N893">
        <v>176086747.69999999</v>
      </c>
      <c r="O893">
        <v>212986386.09999999</v>
      </c>
      <c r="P893">
        <v>0.82532182600000004</v>
      </c>
      <c r="Q893">
        <v>0.68233580000000005</v>
      </c>
      <c r="R893">
        <v>0.82675118800000003</v>
      </c>
      <c r="S893">
        <v>0.19475625799999999</v>
      </c>
      <c r="T893">
        <v>0.42050995299999999</v>
      </c>
      <c r="U893">
        <v>1.587569005</v>
      </c>
      <c r="V893">
        <v>0.46314304000000001</v>
      </c>
      <c r="W893">
        <v>0.122675775</v>
      </c>
      <c r="X893">
        <v>0.26487664599999999</v>
      </c>
      <c r="Y893">
        <v>29121575.309999999</v>
      </c>
      <c r="Z893">
        <v>59808018.700000003</v>
      </c>
      <c r="AA893">
        <v>101385976.3</v>
      </c>
      <c r="AB893">
        <v>0.48691757299999999</v>
      </c>
      <c r="AC893">
        <v>0.28723474799999998</v>
      </c>
      <c r="AD893">
        <v>0.58990425400000002</v>
      </c>
      <c r="AE893">
        <v>2.4700599E-2</v>
      </c>
      <c r="AF893">
        <v>5.1459293000000003E-2</v>
      </c>
      <c r="AG893">
        <v>0.15042016799999999</v>
      </c>
      <c r="AH893">
        <v>0.90138888900000003</v>
      </c>
      <c r="AI893">
        <v>1.0165878E-2</v>
      </c>
      <c r="AJ893">
        <v>4.8306449999999997E-3</v>
      </c>
      <c r="AK893">
        <v>2.0447429178082174E-3</v>
      </c>
      <c r="AL893">
        <f t="shared" si="52"/>
        <v>13.34</v>
      </c>
      <c r="AM893">
        <f t="shared" si="53"/>
        <v>13.36</v>
      </c>
      <c r="AN893">
        <f t="shared" si="54"/>
        <v>13.44</v>
      </c>
      <c r="AO893">
        <f t="shared" si="54"/>
        <v>13.33</v>
      </c>
      <c r="AP893">
        <f t="shared" si="55"/>
        <v>112838579</v>
      </c>
    </row>
    <row r="894" spans="1:42" x14ac:dyDescent="0.3">
      <c r="A894" s="2">
        <v>39168</v>
      </c>
      <c r="B894">
        <v>13.67</v>
      </c>
      <c r="C894">
        <v>13.83</v>
      </c>
      <c r="D894">
        <v>13.57</v>
      </c>
      <c r="E894">
        <v>13.64</v>
      </c>
      <c r="F894">
        <v>233172905</v>
      </c>
      <c r="G894">
        <v>13.39</v>
      </c>
      <c r="H894">
        <v>12.63666667</v>
      </c>
      <c r="I894">
        <v>10.36539726</v>
      </c>
      <c r="J894">
        <v>1.059614877</v>
      </c>
      <c r="K894">
        <v>1.2917980529999999</v>
      </c>
      <c r="L894">
        <v>1.2191203429999999</v>
      </c>
      <c r="M894">
        <v>152951022</v>
      </c>
      <c r="N894">
        <v>176126054.09999999</v>
      </c>
      <c r="O894">
        <v>213231483</v>
      </c>
      <c r="P894">
        <v>0.86841792299999998</v>
      </c>
      <c r="Q894">
        <v>0.71730037199999996</v>
      </c>
      <c r="R894">
        <v>0.82598522299999999</v>
      </c>
      <c r="S894">
        <v>0.22056745</v>
      </c>
      <c r="T894">
        <v>0.44727784599999998</v>
      </c>
      <c r="U894">
        <v>1.5885625430000001</v>
      </c>
      <c r="V894">
        <v>0.49313296400000001</v>
      </c>
      <c r="W894">
        <v>0.13884719300000001</v>
      </c>
      <c r="X894">
        <v>0.28156136999999998</v>
      </c>
      <c r="Y894">
        <v>42035056.68</v>
      </c>
      <c r="Z894">
        <v>59835015.850000001</v>
      </c>
      <c r="AA894">
        <v>101285507.90000001</v>
      </c>
      <c r="AB894">
        <v>0.70251601100000005</v>
      </c>
      <c r="AC894">
        <v>0.41501550999999998</v>
      </c>
      <c r="AD894">
        <v>0.59075594399999998</v>
      </c>
      <c r="AE894">
        <v>-3.6523010000000002E-3</v>
      </c>
      <c r="AF894">
        <v>4.3611324E-2</v>
      </c>
      <c r="AG894">
        <v>0.12448474900000001</v>
      </c>
      <c r="AH894">
        <v>0.85074626900000005</v>
      </c>
      <c r="AI894">
        <v>8.6673689999999994E-3</v>
      </c>
      <c r="AJ894">
        <v>4.0646440000000001E-3</v>
      </c>
      <c r="AK894">
        <v>1.9700486383561625E-3</v>
      </c>
      <c r="AL894">
        <f t="shared" si="52"/>
        <v>13.43</v>
      </c>
      <c r="AM894">
        <f t="shared" si="53"/>
        <v>13.69</v>
      </c>
      <c r="AN894">
        <f t="shared" si="54"/>
        <v>13.7</v>
      </c>
      <c r="AO894">
        <f t="shared" si="54"/>
        <v>13.33</v>
      </c>
      <c r="AP894">
        <f t="shared" si="55"/>
        <v>216414128</v>
      </c>
    </row>
    <row r="895" spans="1:42" x14ac:dyDescent="0.3">
      <c r="A895" s="2">
        <v>39169</v>
      </c>
      <c r="B895">
        <v>13.55</v>
      </c>
      <c r="C895">
        <v>13.63</v>
      </c>
      <c r="D895">
        <v>13.31</v>
      </c>
      <c r="E895">
        <v>13.32</v>
      </c>
      <c r="F895">
        <v>237348986</v>
      </c>
      <c r="G895">
        <v>13.504</v>
      </c>
      <c r="H895">
        <v>12.686999999999999</v>
      </c>
      <c r="I895">
        <v>10.382575340000001</v>
      </c>
      <c r="J895">
        <v>1.064396626</v>
      </c>
      <c r="K895">
        <v>1.3006406939999999</v>
      </c>
      <c r="L895">
        <v>1.2219511620000001</v>
      </c>
      <c r="M895">
        <v>175121913.40000001</v>
      </c>
      <c r="N895">
        <v>177861391.19999999</v>
      </c>
      <c r="O895">
        <v>213014691.40000001</v>
      </c>
      <c r="P895">
        <v>0.98459768199999997</v>
      </c>
      <c r="Q895">
        <v>0.82211190300000003</v>
      </c>
      <c r="R895">
        <v>0.834972414</v>
      </c>
      <c r="S895">
        <v>0.149766485</v>
      </c>
      <c r="T895">
        <v>0.47254373999999999</v>
      </c>
      <c r="U895">
        <v>1.589982531</v>
      </c>
      <c r="V895">
        <v>0.31693676599999998</v>
      </c>
      <c r="W895">
        <v>9.4193792999999998E-2</v>
      </c>
      <c r="X895">
        <v>0.29720058599999999</v>
      </c>
      <c r="Y895">
        <v>50267379.469999999</v>
      </c>
      <c r="Z895">
        <v>60732817.450000003</v>
      </c>
      <c r="AA895">
        <v>101157478</v>
      </c>
      <c r="AB895">
        <v>0.82768067700000003</v>
      </c>
      <c r="AC895">
        <v>0.49692203200000001</v>
      </c>
      <c r="AD895">
        <v>0.60037892100000001</v>
      </c>
      <c r="AE895">
        <v>-2.3460411E-2</v>
      </c>
      <c r="AF895">
        <v>-6.7114089999999998E-3</v>
      </c>
      <c r="AG895">
        <v>0.10173697299999999</v>
      </c>
      <c r="AH895">
        <v>0.89204545499999999</v>
      </c>
      <c r="AI895">
        <v>-1.227468E-3</v>
      </c>
      <c r="AJ895">
        <v>3.3925510000000002E-3</v>
      </c>
      <c r="AK895">
        <v>2.0284478383561628E-3</v>
      </c>
      <c r="AL895">
        <f t="shared" si="52"/>
        <v>13.67</v>
      </c>
      <c r="AM895">
        <f t="shared" si="53"/>
        <v>13.64</v>
      </c>
      <c r="AN895">
        <f t="shared" si="54"/>
        <v>13.83</v>
      </c>
      <c r="AO895">
        <f t="shared" si="54"/>
        <v>13.57</v>
      </c>
      <c r="AP895">
        <f t="shared" si="55"/>
        <v>233172905</v>
      </c>
    </row>
    <row r="896" spans="1:42" x14ac:dyDescent="0.3">
      <c r="A896" s="2">
        <v>39170</v>
      </c>
      <c r="B896">
        <v>13.46</v>
      </c>
      <c r="C896">
        <v>13.46</v>
      </c>
      <c r="D896">
        <v>13.18</v>
      </c>
      <c r="E896">
        <v>13.39</v>
      </c>
      <c r="F896">
        <v>181498436</v>
      </c>
      <c r="G896">
        <v>13.486000000000001</v>
      </c>
      <c r="H896">
        <v>12.728</v>
      </c>
      <c r="I896">
        <v>10.39978082</v>
      </c>
      <c r="J896">
        <v>1.0595537399999999</v>
      </c>
      <c r="K896">
        <v>1.296758098</v>
      </c>
      <c r="L896">
        <v>1.2238719469999999</v>
      </c>
      <c r="M896">
        <v>188219326.40000001</v>
      </c>
      <c r="N896">
        <v>180814563.5</v>
      </c>
      <c r="O896">
        <v>211816655.69999999</v>
      </c>
      <c r="P896">
        <v>1.040952248</v>
      </c>
      <c r="Q896">
        <v>0.88859549699999996</v>
      </c>
      <c r="R896">
        <v>0.85363713699999999</v>
      </c>
      <c r="S896">
        <v>0.16816658400000001</v>
      </c>
      <c r="T896">
        <v>0.472319296</v>
      </c>
      <c r="U896">
        <v>1.587689404</v>
      </c>
      <c r="V896">
        <v>0.35604428100000002</v>
      </c>
      <c r="W896">
        <v>0.105919069</v>
      </c>
      <c r="X896">
        <v>0.29748847299999998</v>
      </c>
      <c r="Y896">
        <v>57251872.530000001</v>
      </c>
      <c r="Z896">
        <v>61418761.729999997</v>
      </c>
      <c r="AA896">
        <v>98222244.430000007</v>
      </c>
      <c r="AB896">
        <v>0.93215608599999999</v>
      </c>
      <c r="AC896">
        <v>0.58288092300000005</v>
      </c>
      <c r="AD896">
        <v>0.62530399400000003</v>
      </c>
      <c r="AE896">
        <v>5.2552550000000003E-3</v>
      </c>
      <c r="AF896">
        <v>-2.2354689999999999E-3</v>
      </c>
      <c r="AG896">
        <v>9.8441345E-2</v>
      </c>
      <c r="AH896">
        <v>0.74348958300000001</v>
      </c>
      <c r="AI896">
        <v>-3.25559E-4</v>
      </c>
      <c r="AJ896">
        <v>3.292016E-3</v>
      </c>
      <c r="AK896">
        <v>1.793779794520546E-3</v>
      </c>
      <c r="AL896">
        <f t="shared" si="52"/>
        <v>13.55</v>
      </c>
      <c r="AM896">
        <f t="shared" si="53"/>
        <v>13.32</v>
      </c>
      <c r="AN896">
        <f t="shared" si="54"/>
        <v>13.63</v>
      </c>
      <c r="AO896">
        <f t="shared" si="54"/>
        <v>13.31</v>
      </c>
      <c r="AP896">
        <f t="shared" si="55"/>
        <v>237348986</v>
      </c>
    </row>
    <row r="897" spans="1:42" x14ac:dyDescent="0.3">
      <c r="A897" s="2">
        <v>39171</v>
      </c>
      <c r="B897">
        <v>13.47</v>
      </c>
      <c r="C897">
        <v>13.53</v>
      </c>
      <c r="D897">
        <v>13.25</v>
      </c>
      <c r="E897">
        <v>13.27</v>
      </c>
      <c r="F897">
        <v>150204215</v>
      </c>
      <c r="G897">
        <v>13.48</v>
      </c>
      <c r="H897">
        <v>12.768000000000001</v>
      </c>
      <c r="I897">
        <v>10.415424659999999</v>
      </c>
      <c r="J897">
        <v>1.055764411</v>
      </c>
      <c r="K897">
        <v>1.294234315</v>
      </c>
      <c r="L897">
        <v>1.225874165</v>
      </c>
      <c r="M897">
        <v>196254606.80000001</v>
      </c>
      <c r="N897">
        <v>182629353</v>
      </c>
      <c r="O897">
        <v>211035716</v>
      </c>
      <c r="P897">
        <v>1.074606046</v>
      </c>
      <c r="Q897">
        <v>0.92995920600000004</v>
      </c>
      <c r="R897">
        <v>0.865395472</v>
      </c>
      <c r="S897">
        <v>0.171610023</v>
      </c>
      <c r="T897">
        <v>0.47598464200000001</v>
      </c>
      <c r="U897">
        <v>1.5889476259999999</v>
      </c>
      <c r="V897">
        <v>0.36053689100000003</v>
      </c>
      <c r="W897">
        <v>0.108002316</v>
      </c>
      <c r="X897">
        <v>0.29955967999999999</v>
      </c>
      <c r="Y897">
        <v>51560870.119999997</v>
      </c>
      <c r="Z897">
        <v>60574038.799999997</v>
      </c>
      <c r="AA897">
        <v>97320441.359999999</v>
      </c>
      <c r="AB897">
        <v>0.85120409900000005</v>
      </c>
      <c r="AC897">
        <v>0.52980514099999998</v>
      </c>
      <c r="AD897">
        <v>0.62241845600000001</v>
      </c>
      <c r="AE897">
        <v>-8.9619120000000007E-3</v>
      </c>
      <c r="AF897">
        <v>-6.736527E-3</v>
      </c>
      <c r="AG897">
        <v>9.0386196000000002E-2</v>
      </c>
      <c r="AH897">
        <v>0.72114137499999997</v>
      </c>
      <c r="AI897">
        <v>-1.2237540000000001E-3</v>
      </c>
      <c r="AJ897">
        <v>3.0479750000000001E-3</v>
      </c>
      <c r="AK897">
        <v>1.7585245561643824E-3</v>
      </c>
      <c r="AL897">
        <f t="shared" si="52"/>
        <v>13.46</v>
      </c>
      <c r="AM897">
        <f t="shared" si="53"/>
        <v>13.39</v>
      </c>
      <c r="AN897">
        <f t="shared" si="54"/>
        <v>13.46</v>
      </c>
      <c r="AO897">
        <f t="shared" si="54"/>
        <v>13.18</v>
      </c>
      <c r="AP897">
        <f t="shared" si="55"/>
        <v>181498436</v>
      </c>
    </row>
    <row r="898" spans="1:42" x14ac:dyDescent="0.3">
      <c r="A898" s="2">
        <v>39174</v>
      </c>
      <c r="B898">
        <v>13.45</v>
      </c>
      <c r="C898">
        <v>13.46</v>
      </c>
      <c r="D898">
        <v>13.29</v>
      </c>
      <c r="E898">
        <v>13.38</v>
      </c>
      <c r="F898">
        <v>125552420</v>
      </c>
      <c r="G898">
        <v>13.462</v>
      </c>
      <c r="H898">
        <v>12.80466667</v>
      </c>
      <c r="I898">
        <v>10.43065753</v>
      </c>
      <c r="J898">
        <v>1.0513354509999999</v>
      </c>
      <c r="K898">
        <v>1.2906185400000001</v>
      </c>
      <c r="L898">
        <v>1.2275991829999999</v>
      </c>
      <c r="M898">
        <v>203727734</v>
      </c>
      <c r="N898">
        <v>184603522.80000001</v>
      </c>
      <c r="O898">
        <v>210737864.19999999</v>
      </c>
      <c r="P898">
        <v>1.1035961329999999</v>
      </c>
      <c r="Q898">
        <v>0.96673530799999996</v>
      </c>
      <c r="R898">
        <v>0.87598649399999995</v>
      </c>
      <c r="S898">
        <v>0.19097120200000001</v>
      </c>
      <c r="T898">
        <v>0.47066888099999998</v>
      </c>
      <c r="U898">
        <v>1.5895911789999999</v>
      </c>
      <c r="V898">
        <v>0.40574427099999999</v>
      </c>
      <c r="W898">
        <v>0.120138564</v>
      </c>
      <c r="X898">
        <v>0.29609429599999998</v>
      </c>
      <c r="Y898">
        <v>37139130.469999999</v>
      </c>
      <c r="Z898">
        <v>58410531.32</v>
      </c>
      <c r="AA898">
        <v>97339849.260000005</v>
      </c>
      <c r="AB898">
        <v>0.63582935500000004</v>
      </c>
      <c r="AC898">
        <v>0.38154086700000001</v>
      </c>
      <c r="AD898">
        <v>0.60006802699999995</v>
      </c>
      <c r="AE898">
        <v>8.2893749999999999E-3</v>
      </c>
      <c r="AF898">
        <v>-2.2644266E-2</v>
      </c>
      <c r="AG898">
        <v>0.103960396</v>
      </c>
      <c r="AH898">
        <v>0.75360419400000001</v>
      </c>
      <c r="AI898">
        <v>-4.5059990000000001E-3</v>
      </c>
      <c r="AJ898">
        <v>3.4612369999999998E-3</v>
      </c>
      <c r="AK898">
        <v>1.8096629397260258E-3</v>
      </c>
      <c r="AL898">
        <f t="shared" ref="AL898:AL961" si="56">B897</f>
        <v>13.47</v>
      </c>
      <c r="AM898">
        <f t="shared" ref="AM898:AM961" si="57">E897</f>
        <v>13.27</v>
      </c>
      <c r="AN898">
        <f t="shared" ref="AN898:AO961" si="58">C897</f>
        <v>13.53</v>
      </c>
      <c r="AO898">
        <f t="shared" si="58"/>
        <v>13.25</v>
      </c>
      <c r="AP898">
        <f t="shared" ref="AP898:AP961" si="59">F897</f>
        <v>150204215</v>
      </c>
    </row>
    <row r="899" spans="1:42" x14ac:dyDescent="0.3">
      <c r="A899" s="2">
        <v>39175</v>
      </c>
      <c r="B899">
        <v>13.45</v>
      </c>
      <c r="C899">
        <v>13.6</v>
      </c>
      <c r="D899">
        <v>13.39</v>
      </c>
      <c r="E899">
        <v>13.5</v>
      </c>
      <c r="F899">
        <v>146093311</v>
      </c>
      <c r="G899">
        <v>13.4</v>
      </c>
      <c r="H899">
        <v>12.846666669999999</v>
      </c>
      <c r="I899">
        <v>10.44641096</v>
      </c>
      <c r="J899">
        <v>1.0430721329999999</v>
      </c>
      <c r="K899">
        <v>1.2827372050000001</v>
      </c>
      <c r="L899">
        <v>1.2297684550000001</v>
      </c>
      <c r="M899">
        <v>185555392.40000001</v>
      </c>
      <c r="N899">
        <v>185454856.5</v>
      </c>
      <c r="O899">
        <v>210659235</v>
      </c>
      <c r="P899">
        <v>1.000542104</v>
      </c>
      <c r="Q899">
        <v>0.88083198600000001</v>
      </c>
      <c r="R899">
        <v>0.88035474199999997</v>
      </c>
      <c r="S899">
        <v>0.142653426</v>
      </c>
      <c r="T899">
        <v>0.463631344</v>
      </c>
      <c r="U899">
        <v>1.5902515509999999</v>
      </c>
      <c r="V899">
        <v>0.307687192</v>
      </c>
      <c r="W899">
        <v>8.9704943999999995E-2</v>
      </c>
      <c r="X899">
        <v>0.29154591499999999</v>
      </c>
      <c r="Y899">
        <v>49539189.490000002</v>
      </c>
      <c r="Z899">
        <v>57310872.780000001</v>
      </c>
      <c r="AA899">
        <v>97397177.299999997</v>
      </c>
      <c r="AB899">
        <v>0.86439425999999997</v>
      </c>
      <c r="AC899">
        <v>0.50863064899999999</v>
      </c>
      <c r="AD899">
        <v>0.588424371</v>
      </c>
      <c r="AE899">
        <v>8.9686100000000001E-3</v>
      </c>
      <c r="AF899">
        <v>-1.0263929999999999E-2</v>
      </c>
      <c r="AG899">
        <v>0.100244499</v>
      </c>
      <c r="AH899">
        <v>0.80965147500000001</v>
      </c>
      <c r="AI899">
        <v>-1.9818169999999999E-3</v>
      </c>
      <c r="AJ899">
        <v>3.3476489999999999E-3</v>
      </c>
      <c r="AK899">
        <v>1.8952768630136972E-3</v>
      </c>
      <c r="AL899">
        <f t="shared" si="56"/>
        <v>13.45</v>
      </c>
      <c r="AM899">
        <f t="shared" si="57"/>
        <v>13.38</v>
      </c>
      <c r="AN899">
        <f t="shared" si="58"/>
        <v>13.46</v>
      </c>
      <c r="AO899">
        <f t="shared" si="58"/>
        <v>13.29</v>
      </c>
      <c r="AP899">
        <f t="shared" si="59"/>
        <v>125552420</v>
      </c>
    </row>
    <row r="900" spans="1:42" x14ac:dyDescent="0.3">
      <c r="A900" s="2">
        <v>39176</v>
      </c>
      <c r="B900">
        <v>13.56</v>
      </c>
      <c r="C900">
        <v>13.59</v>
      </c>
      <c r="D900">
        <v>13.45</v>
      </c>
      <c r="E900">
        <v>13.47</v>
      </c>
      <c r="F900">
        <v>119275478</v>
      </c>
      <c r="G900">
        <v>13.372</v>
      </c>
      <c r="H900">
        <v>12.88766667</v>
      </c>
      <c r="I900">
        <v>10.4629589</v>
      </c>
      <c r="J900">
        <v>1.0375811500000001</v>
      </c>
      <c r="K900">
        <v>1.278032354</v>
      </c>
      <c r="L900">
        <v>1.231742071</v>
      </c>
      <c r="M900">
        <v>168139473.59999999</v>
      </c>
      <c r="N900">
        <v>185174908.30000001</v>
      </c>
      <c r="O900">
        <v>210641951.40000001</v>
      </c>
      <c r="P900">
        <v>0.90800354699999997</v>
      </c>
      <c r="Q900">
        <v>0.79822406000000001</v>
      </c>
      <c r="R900">
        <v>0.87909795300000004</v>
      </c>
      <c r="S900">
        <v>8.6429162000000004E-2</v>
      </c>
      <c r="T900">
        <v>0.465259908</v>
      </c>
      <c r="U900">
        <v>1.590515678</v>
      </c>
      <c r="V900">
        <v>0.185765333</v>
      </c>
      <c r="W900">
        <v>5.4340339000000001E-2</v>
      </c>
      <c r="X900">
        <v>0.29252142199999998</v>
      </c>
      <c r="Y900">
        <v>43559678.609999999</v>
      </c>
      <c r="Z900">
        <v>57487574.259999998</v>
      </c>
      <c r="AA900">
        <v>97408102.879999995</v>
      </c>
      <c r="AB900">
        <v>0.75772337199999995</v>
      </c>
      <c r="AC900">
        <v>0.447187424</v>
      </c>
      <c r="AD900">
        <v>0.59017240400000004</v>
      </c>
      <c r="AE900">
        <v>-2.2222219999999998E-3</v>
      </c>
      <c r="AF900">
        <v>1.1261261E-2</v>
      </c>
      <c r="AG900">
        <v>5.7299843000000003E-2</v>
      </c>
      <c r="AH900">
        <v>0.71592356700000004</v>
      </c>
      <c r="AI900">
        <v>2.2658209999999999E-3</v>
      </c>
      <c r="AJ900">
        <v>1.996748E-3</v>
      </c>
      <c r="AK900">
        <v>1.7459589397260267E-3</v>
      </c>
      <c r="AL900">
        <f t="shared" si="56"/>
        <v>13.45</v>
      </c>
      <c r="AM900">
        <f t="shared" si="57"/>
        <v>13.5</v>
      </c>
      <c r="AN900">
        <f t="shared" si="58"/>
        <v>13.6</v>
      </c>
      <c r="AO900">
        <f t="shared" si="58"/>
        <v>13.39</v>
      </c>
      <c r="AP900">
        <f t="shared" si="59"/>
        <v>146093311</v>
      </c>
    </row>
    <row r="901" spans="1:42" x14ac:dyDescent="0.3">
      <c r="A901" s="2">
        <v>39177</v>
      </c>
      <c r="B901">
        <v>13.45</v>
      </c>
      <c r="C901">
        <v>13.53</v>
      </c>
      <c r="D901">
        <v>13.36</v>
      </c>
      <c r="E901">
        <v>13.53</v>
      </c>
      <c r="F901">
        <v>88935952</v>
      </c>
      <c r="G901">
        <v>13.401999999999999</v>
      </c>
      <c r="H901">
        <v>12.912000000000001</v>
      </c>
      <c r="I901">
        <v>10.478356160000001</v>
      </c>
      <c r="J901">
        <v>1.0379491949999999</v>
      </c>
      <c r="K901">
        <v>1.2790174139999999</v>
      </c>
      <c r="L901">
        <v>1.2322543530000001</v>
      </c>
      <c r="M901">
        <v>144524772</v>
      </c>
      <c r="N901">
        <v>179517084.59999999</v>
      </c>
      <c r="O901">
        <v>210277592.30000001</v>
      </c>
      <c r="P901">
        <v>0.80507530699999996</v>
      </c>
      <c r="Q901">
        <v>0.68730467399999995</v>
      </c>
      <c r="R901">
        <v>0.85371476199999996</v>
      </c>
      <c r="S901">
        <v>8.9833178999999999E-2</v>
      </c>
      <c r="T901">
        <v>0.47623089200000002</v>
      </c>
      <c r="U901">
        <v>1.592352615</v>
      </c>
      <c r="V901">
        <v>0.18863366600000001</v>
      </c>
      <c r="W901">
        <v>5.6415381000000001E-2</v>
      </c>
      <c r="X901">
        <v>0.29907376499999999</v>
      </c>
      <c r="Y901">
        <v>24491045.329999998</v>
      </c>
      <c r="Z901">
        <v>55223825.060000002</v>
      </c>
      <c r="AA901">
        <v>97500661.959999993</v>
      </c>
      <c r="AB901">
        <v>0.44348694300000002</v>
      </c>
      <c r="AC901">
        <v>0.25118850300000001</v>
      </c>
      <c r="AD901">
        <v>0.56639435999999999</v>
      </c>
      <c r="AE901">
        <v>4.4543430000000004E-3</v>
      </c>
      <c r="AF901">
        <v>1.0455564000000001E-2</v>
      </c>
      <c r="AG901">
        <v>5.7857700999999997E-2</v>
      </c>
      <c r="AH901">
        <v>0.68703241900000001</v>
      </c>
      <c r="AI901">
        <v>2.1056389999999999E-3</v>
      </c>
      <c r="AJ901">
        <v>2.0144049999999999E-3</v>
      </c>
      <c r="AK901">
        <v>1.6988309726027389E-3</v>
      </c>
      <c r="AL901">
        <f t="shared" si="56"/>
        <v>13.56</v>
      </c>
      <c r="AM901">
        <f t="shared" si="57"/>
        <v>13.47</v>
      </c>
      <c r="AN901">
        <f t="shared" si="58"/>
        <v>13.59</v>
      </c>
      <c r="AO901">
        <f t="shared" si="58"/>
        <v>13.45</v>
      </c>
      <c r="AP901">
        <f t="shared" si="59"/>
        <v>119275478</v>
      </c>
    </row>
    <row r="902" spans="1:42" x14ac:dyDescent="0.3">
      <c r="A902" s="2">
        <v>39181</v>
      </c>
      <c r="B902">
        <v>13.6</v>
      </c>
      <c r="C902">
        <v>13.61</v>
      </c>
      <c r="D902">
        <v>13.29</v>
      </c>
      <c r="E902">
        <v>13.38</v>
      </c>
      <c r="F902">
        <v>103410895</v>
      </c>
      <c r="G902">
        <v>13.43</v>
      </c>
      <c r="H902">
        <v>12.936666669999999</v>
      </c>
      <c r="I902">
        <v>10.49345205</v>
      </c>
      <c r="J902">
        <v>1.038134501</v>
      </c>
      <c r="K902">
        <v>1.2798457489999999</v>
      </c>
      <c r="L902">
        <v>1.2328323029999999</v>
      </c>
      <c r="M902">
        <v>126012275.2</v>
      </c>
      <c r="N902">
        <v>175491239.90000001</v>
      </c>
      <c r="O902">
        <v>209590873.80000001</v>
      </c>
      <c r="P902">
        <v>0.71805450400000004</v>
      </c>
      <c r="Q902">
        <v>0.60122978100000002</v>
      </c>
      <c r="R902">
        <v>0.83730382299999995</v>
      </c>
      <c r="S902">
        <v>0.10559356</v>
      </c>
      <c r="T902">
        <v>0.48869519</v>
      </c>
      <c r="U902">
        <v>1.595098476</v>
      </c>
      <c r="V902">
        <v>0.21607243700000001</v>
      </c>
      <c r="W902">
        <v>6.6198772000000003E-2</v>
      </c>
      <c r="X902">
        <v>0.30637305300000001</v>
      </c>
      <c r="Y902">
        <v>24539496.710000001</v>
      </c>
      <c r="Z902">
        <v>57309649.969999999</v>
      </c>
      <c r="AA902">
        <v>97470091.359999999</v>
      </c>
      <c r="AB902">
        <v>0.42819135600000002</v>
      </c>
      <c r="AC902">
        <v>0.25176437600000001</v>
      </c>
      <c r="AD902">
        <v>0.58797164499999999</v>
      </c>
      <c r="AE902">
        <v>-1.1086475E-2</v>
      </c>
      <c r="AF902">
        <v>8.2893749999999999E-3</v>
      </c>
      <c r="AG902">
        <v>5.1886792000000001E-2</v>
      </c>
      <c r="AH902">
        <v>0.683018868</v>
      </c>
      <c r="AI902">
        <v>1.680726E-3</v>
      </c>
      <c r="AJ902">
        <v>1.8272900000000001E-3</v>
      </c>
      <c r="AK902">
        <v>1.6923698904109576E-3</v>
      </c>
      <c r="AL902">
        <f t="shared" si="56"/>
        <v>13.45</v>
      </c>
      <c r="AM902">
        <f t="shared" si="57"/>
        <v>13.53</v>
      </c>
      <c r="AN902">
        <f t="shared" si="58"/>
        <v>13.53</v>
      </c>
      <c r="AO902">
        <f t="shared" si="58"/>
        <v>13.36</v>
      </c>
      <c r="AP902">
        <f t="shared" si="59"/>
        <v>88935952</v>
      </c>
    </row>
    <row r="903" spans="1:42" x14ac:dyDescent="0.3">
      <c r="A903" s="2">
        <v>39182</v>
      </c>
      <c r="B903">
        <v>13.38</v>
      </c>
      <c r="C903">
        <v>13.46</v>
      </c>
      <c r="D903">
        <v>13.34</v>
      </c>
      <c r="E903">
        <v>13.46</v>
      </c>
      <c r="F903">
        <v>88186308</v>
      </c>
      <c r="G903">
        <v>13.452</v>
      </c>
      <c r="H903">
        <v>12.958666669999999</v>
      </c>
      <c r="I903">
        <v>10.50832877</v>
      </c>
      <c r="J903">
        <v>1.03806976</v>
      </c>
      <c r="K903">
        <v>1.28012744</v>
      </c>
      <c r="L903">
        <v>1.2331805520000001</v>
      </c>
      <c r="M903">
        <v>116653611.2</v>
      </c>
      <c r="N903">
        <v>174618896.69999999</v>
      </c>
      <c r="O903">
        <v>209328434.19999999</v>
      </c>
      <c r="P903">
        <v>0.668046892</v>
      </c>
      <c r="Q903">
        <v>0.55727551600000003</v>
      </c>
      <c r="R903">
        <v>0.834186227</v>
      </c>
      <c r="S903">
        <v>6.9065187E-2</v>
      </c>
      <c r="T903">
        <v>0.49343785800000001</v>
      </c>
      <c r="U903">
        <v>1.5966325139999999</v>
      </c>
      <c r="V903">
        <v>0.13996734399999999</v>
      </c>
      <c r="W903">
        <v>4.3256783E-2</v>
      </c>
      <c r="X903">
        <v>0.30904911000000002</v>
      </c>
      <c r="Y903">
        <v>21773820.699999999</v>
      </c>
      <c r="Z903">
        <v>58224446.119999997</v>
      </c>
      <c r="AA903">
        <v>97626974.469999999</v>
      </c>
      <c r="AB903">
        <v>0.37396355199999998</v>
      </c>
      <c r="AC903">
        <v>0.22303078400000001</v>
      </c>
      <c r="AD903">
        <v>0.59639711699999998</v>
      </c>
      <c r="AE903">
        <v>5.9790729999999997E-3</v>
      </c>
      <c r="AF903">
        <v>5.9790729999999997E-3</v>
      </c>
      <c r="AG903">
        <v>6.3191153E-2</v>
      </c>
      <c r="AH903">
        <v>0.65967940800000002</v>
      </c>
      <c r="AI903">
        <v>1.218666E-3</v>
      </c>
      <c r="AJ903">
        <v>2.1838249999999999E-3</v>
      </c>
      <c r="AK903">
        <v>1.6536117726027382E-3</v>
      </c>
      <c r="AL903">
        <f t="shared" si="56"/>
        <v>13.6</v>
      </c>
      <c r="AM903">
        <f t="shared" si="57"/>
        <v>13.38</v>
      </c>
      <c r="AN903">
        <f t="shared" si="58"/>
        <v>13.61</v>
      </c>
      <c r="AO903">
        <f t="shared" si="58"/>
        <v>13.29</v>
      </c>
      <c r="AP903">
        <f t="shared" si="59"/>
        <v>103410895</v>
      </c>
    </row>
    <row r="904" spans="1:42" x14ac:dyDescent="0.3">
      <c r="A904" s="2">
        <v>39183</v>
      </c>
      <c r="B904">
        <v>13.41</v>
      </c>
      <c r="C904">
        <v>13.42</v>
      </c>
      <c r="D904">
        <v>13.19</v>
      </c>
      <c r="E904">
        <v>13.23</v>
      </c>
      <c r="F904">
        <v>137433604</v>
      </c>
      <c r="G904">
        <v>13.468</v>
      </c>
      <c r="H904">
        <v>12.98533333</v>
      </c>
      <c r="I904">
        <v>10.522986299999999</v>
      </c>
      <c r="J904">
        <v>1.037170141</v>
      </c>
      <c r="K904">
        <v>1.279864823</v>
      </c>
      <c r="L904">
        <v>1.2339969820000001</v>
      </c>
      <c r="M904">
        <v>109180388.8</v>
      </c>
      <c r="N904">
        <v>172416542.19999999</v>
      </c>
      <c r="O904">
        <v>209150344.69999999</v>
      </c>
      <c r="P904">
        <v>0.63323615799999999</v>
      </c>
      <c r="Q904">
        <v>0.52201868900000004</v>
      </c>
      <c r="R904">
        <v>0.82436652200000005</v>
      </c>
      <c r="S904">
        <v>5.6302752999999997E-2</v>
      </c>
      <c r="T904">
        <v>0.49833331400000003</v>
      </c>
      <c r="U904">
        <v>1.5991100250000001</v>
      </c>
      <c r="V904">
        <v>0.11298211700000001</v>
      </c>
      <c r="W904">
        <v>3.5208805000000003E-2</v>
      </c>
      <c r="X904">
        <v>0.31163166199999998</v>
      </c>
      <c r="Y904">
        <v>24229890.420000002</v>
      </c>
      <c r="Z904">
        <v>60236021.380000003</v>
      </c>
      <c r="AA904">
        <v>97788818.75</v>
      </c>
      <c r="AB904">
        <v>0.40224918399999998</v>
      </c>
      <c r="AC904">
        <v>0.24777771900000001</v>
      </c>
      <c r="AD904">
        <v>0.61598066299999998</v>
      </c>
      <c r="AE904">
        <v>-1.7087667000000001E-2</v>
      </c>
      <c r="AF904">
        <v>-0.02</v>
      </c>
      <c r="AG904">
        <v>0.103419516</v>
      </c>
      <c r="AH904">
        <v>0.65168539299999995</v>
      </c>
      <c r="AI904">
        <v>-3.9925899999999999E-3</v>
      </c>
      <c r="AJ904">
        <v>3.378322E-3</v>
      </c>
      <c r="AK904">
        <v>1.6405783178082185E-3</v>
      </c>
      <c r="AL904">
        <f t="shared" si="56"/>
        <v>13.38</v>
      </c>
      <c r="AM904">
        <f t="shared" si="57"/>
        <v>13.46</v>
      </c>
      <c r="AN904">
        <f t="shared" si="58"/>
        <v>13.46</v>
      </c>
      <c r="AO904">
        <f t="shared" si="58"/>
        <v>13.34</v>
      </c>
      <c r="AP904">
        <f t="shared" si="59"/>
        <v>88186308</v>
      </c>
    </row>
    <row r="905" spans="1:42" x14ac:dyDescent="0.3">
      <c r="A905" s="2">
        <v>39184</v>
      </c>
      <c r="B905">
        <v>13.15</v>
      </c>
      <c r="C905">
        <v>13.19</v>
      </c>
      <c r="D905">
        <v>12.96</v>
      </c>
      <c r="E905">
        <v>13.17</v>
      </c>
      <c r="F905">
        <v>165983783</v>
      </c>
      <c r="G905">
        <v>13.414</v>
      </c>
      <c r="H905">
        <v>13.026666669999999</v>
      </c>
      <c r="I905">
        <v>10.53728767</v>
      </c>
      <c r="J905">
        <v>1.0297338789999999</v>
      </c>
      <c r="K905">
        <v>1.273003112</v>
      </c>
      <c r="L905">
        <v>1.2362447599999999</v>
      </c>
      <c r="M905">
        <v>107448447.40000001</v>
      </c>
      <c r="N905">
        <v>167430084</v>
      </c>
      <c r="O905">
        <v>209207455.69999999</v>
      </c>
      <c r="P905">
        <v>0.64175114099999997</v>
      </c>
      <c r="Q905">
        <v>0.51359760099999996</v>
      </c>
      <c r="R905">
        <v>0.80030648699999996</v>
      </c>
      <c r="S905">
        <v>0.115887877</v>
      </c>
      <c r="T905">
        <v>0.46311042400000002</v>
      </c>
      <c r="U905">
        <v>1.599915704</v>
      </c>
      <c r="V905">
        <v>0.25023810899999999</v>
      </c>
      <c r="W905">
        <v>7.2433738999999997E-2</v>
      </c>
      <c r="X905">
        <v>0.28945926500000002</v>
      </c>
      <c r="Y905">
        <v>21029934.609999999</v>
      </c>
      <c r="Z905">
        <v>56496931.829999998</v>
      </c>
      <c r="AA905">
        <v>97740686.930000007</v>
      </c>
      <c r="AB905">
        <v>0.37223144600000002</v>
      </c>
      <c r="AC905">
        <v>0.21516049500000001</v>
      </c>
      <c r="AD905">
        <v>0.57802879799999995</v>
      </c>
      <c r="AE905">
        <v>-4.5351469999999998E-3</v>
      </c>
      <c r="AF905">
        <v>-2.2271715000000001E-2</v>
      </c>
      <c r="AG905">
        <v>8.9330024999999993E-2</v>
      </c>
      <c r="AH905">
        <v>0.61595091999999996</v>
      </c>
      <c r="AI905">
        <v>-4.4551749999999996E-3</v>
      </c>
      <c r="AJ905">
        <v>2.9491410000000002E-3</v>
      </c>
      <c r="AK905">
        <v>1.5802679095890404E-3</v>
      </c>
      <c r="AL905">
        <f t="shared" si="56"/>
        <v>13.41</v>
      </c>
      <c r="AM905">
        <f t="shared" si="57"/>
        <v>13.23</v>
      </c>
      <c r="AN905">
        <f t="shared" si="58"/>
        <v>13.42</v>
      </c>
      <c r="AO905">
        <f t="shared" si="58"/>
        <v>13.19</v>
      </c>
      <c r="AP905">
        <f t="shared" si="59"/>
        <v>137433604</v>
      </c>
    </row>
    <row r="906" spans="1:42" x14ac:dyDescent="0.3">
      <c r="A906" s="2">
        <v>39185</v>
      </c>
      <c r="B906">
        <v>12.99</v>
      </c>
      <c r="C906">
        <v>13.06</v>
      </c>
      <c r="D906">
        <v>12.87</v>
      </c>
      <c r="E906">
        <v>12.89</v>
      </c>
      <c r="F906">
        <v>180029703</v>
      </c>
      <c r="G906">
        <v>13.353999999999999</v>
      </c>
      <c r="H906">
        <v>13.06266667</v>
      </c>
      <c r="I906">
        <v>10.551041100000001</v>
      </c>
      <c r="J906">
        <v>1.022302746</v>
      </c>
      <c r="K906">
        <v>1.265657093</v>
      </c>
      <c r="L906">
        <v>1.238045284</v>
      </c>
      <c r="M906">
        <v>116790108.40000001</v>
      </c>
      <c r="N906">
        <v>165295539.5</v>
      </c>
      <c r="O906">
        <v>209228621.09999999</v>
      </c>
      <c r="P906">
        <v>0.70655329700000002</v>
      </c>
      <c r="Q906">
        <v>0.55819374899999996</v>
      </c>
      <c r="R906">
        <v>0.79002355700000004</v>
      </c>
      <c r="S906">
        <v>0.15175638399999999</v>
      </c>
      <c r="T906">
        <v>0.42846907400000001</v>
      </c>
      <c r="U906">
        <v>1.600913891</v>
      </c>
      <c r="V906">
        <v>0.35418281699999998</v>
      </c>
      <c r="W906">
        <v>9.4793594999999994E-2</v>
      </c>
      <c r="X906">
        <v>0.2676403</v>
      </c>
      <c r="Y906">
        <v>33982371.560000002</v>
      </c>
      <c r="Z906">
        <v>55246496.770000003</v>
      </c>
      <c r="AA906">
        <v>97730459.680000007</v>
      </c>
      <c r="AB906">
        <v>0.61510455100000005</v>
      </c>
      <c r="AC906">
        <v>0.34771525399999997</v>
      </c>
      <c r="AD906">
        <v>0.565294556</v>
      </c>
      <c r="AE906">
        <v>-2.1260439999999999E-2</v>
      </c>
      <c r="AF906">
        <v>-4.7302291000000003E-2</v>
      </c>
      <c r="AG906">
        <v>3.6173632999999997E-2</v>
      </c>
      <c r="AH906">
        <v>0.62752525299999995</v>
      </c>
      <c r="AI906">
        <v>-9.5981309999999993E-3</v>
      </c>
      <c r="AJ906">
        <v>1.2754750000000001E-3</v>
      </c>
      <c r="AK906">
        <v>1.5993375506849305E-3</v>
      </c>
      <c r="AL906">
        <f t="shared" si="56"/>
        <v>13.15</v>
      </c>
      <c r="AM906">
        <f t="shared" si="57"/>
        <v>13.17</v>
      </c>
      <c r="AN906">
        <f t="shared" si="58"/>
        <v>13.19</v>
      </c>
      <c r="AO906">
        <f t="shared" si="58"/>
        <v>12.96</v>
      </c>
      <c r="AP906">
        <f t="shared" si="59"/>
        <v>165983783</v>
      </c>
    </row>
    <row r="907" spans="1:42" x14ac:dyDescent="0.3">
      <c r="A907" s="2">
        <v>39188</v>
      </c>
      <c r="B907">
        <v>12.94</v>
      </c>
      <c r="C907">
        <v>13.07</v>
      </c>
      <c r="D907">
        <v>12.89</v>
      </c>
      <c r="E907">
        <v>13.06</v>
      </c>
      <c r="F907">
        <v>152353544</v>
      </c>
      <c r="G907">
        <v>13.226000000000001</v>
      </c>
      <c r="H907">
        <v>13.077666669999999</v>
      </c>
      <c r="I907">
        <v>10.56465753</v>
      </c>
      <c r="J907">
        <v>1.011342492</v>
      </c>
      <c r="K907">
        <v>1.251909961</v>
      </c>
      <c r="L907">
        <v>1.237869436</v>
      </c>
      <c r="M907">
        <v>135008858.59999999</v>
      </c>
      <c r="N907">
        <v>159497678.69999999</v>
      </c>
      <c r="O907">
        <v>209433335.40000001</v>
      </c>
      <c r="P907">
        <v>0.84646284299999996</v>
      </c>
      <c r="Q907">
        <v>0.644638822</v>
      </c>
      <c r="R907">
        <v>0.76156777200000003</v>
      </c>
      <c r="S907">
        <v>0.22052210799999999</v>
      </c>
      <c r="T907">
        <v>0.41353549899999997</v>
      </c>
      <c r="U907">
        <v>1.5996097410000001</v>
      </c>
      <c r="V907">
        <v>0.53326040500000005</v>
      </c>
      <c r="W907">
        <v>0.13785994300000001</v>
      </c>
      <c r="X907">
        <v>0.25852274400000003</v>
      </c>
      <c r="Y907">
        <v>39315977.380000003</v>
      </c>
      <c r="Z907">
        <v>42396064.420000002</v>
      </c>
      <c r="AA907">
        <v>97590340.640000001</v>
      </c>
      <c r="AB907">
        <v>0.927349694</v>
      </c>
      <c r="AC907">
        <v>0.40286750799999999</v>
      </c>
      <c r="AD907">
        <v>0.43442890099999998</v>
      </c>
      <c r="AE907">
        <v>1.3188518E-2</v>
      </c>
      <c r="AF907">
        <v>-2.3916293000000002E-2</v>
      </c>
      <c r="AG907">
        <v>7.0491803000000006E-2</v>
      </c>
      <c r="AH907">
        <v>0.67866323900000003</v>
      </c>
      <c r="AI907">
        <v>-4.7431330000000001E-3</v>
      </c>
      <c r="AJ907">
        <v>2.3581790000000002E-3</v>
      </c>
      <c r="AK907">
        <v>1.6838999780821907E-3</v>
      </c>
      <c r="AL907">
        <f t="shared" si="56"/>
        <v>12.99</v>
      </c>
      <c r="AM907">
        <f t="shared" si="57"/>
        <v>12.89</v>
      </c>
      <c r="AN907">
        <f t="shared" si="58"/>
        <v>13.06</v>
      </c>
      <c r="AO907">
        <f t="shared" si="58"/>
        <v>12.87</v>
      </c>
      <c r="AP907">
        <f t="shared" si="59"/>
        <v>180029703</v>
      </c>
    </row>
    <row r="908" spans="1:42" x14ac:dyDescent="0.3">
      <c r="A908" s="2">
        <v>39189</v>
      </c>
      <c r="B908">
        <v>13.14</v>
      </c>
      <c r="C908">
        <v>13.19</v>
      </c>
      <c r="D908">
        <v>12.81</v>
      </c>
      <c r="E908">
        <v>12.91</v>
      </c>
      <c r="F908">
        <v>188090343</v>
      </c>
      <c r="G908">
        <v>13.162000000000001</v>
      </c>
      <c r="H908">
        <v>13.10633333</v>
      </c>
      <c r="I908">
        <v>10.57912329</v>
      </c>
      <c r="J908">
        <v>1.00424731</v>
      </c>
      <c r="K908">
        <v>1.2441484650000001</v>
      </c>
      <c r="L908">
        <v>1.238886529</v>
      </c>
      <c r="M908">
        <v>144797388.40000001</v>
      </c>
      <c r="N908">
        <v>157408656.30000001</v>
      </c>
      <c r="O908">
        <v>209323284.69999999</v>
      </c>
      <c r="P908">
        <v>0.91988199299999995</v>
      </c>
      <c r="Q908">
        <v>0.69174047500000002</v>
      </c>
      <c r="R908">
        <v>0.75198827700000004</v>
      </c>
      <c r="S908">
        <v>0.21087911200000001</v>
      </c>
      <c r="T908">
        <v>0.378959404</v>
      </c>
      <c r="U908">
        <v>1.5982317829999999</v>
      </c>
      <c r="V908">
        <v>0.55646887300000003</v>
      </c>
      <c r="W908">
        <v>0.13194526300000001</v>
      </c>
      <c r="X908">
        <v>0.237111668</v>
      </c>
      <c r="Y908">
        <v>35377657.289999999</v>
      </c>
      <c r="Z908">
        <v>41089592.630000003</v>
      </c>
      <c r="AA908">
        <v>97632103.25</v>
      </c>
      <c r="AB908">
        <v>0.86098827</v>
      </c>
      <c r="AC908">
        <v>0.36235680799999997</v>
      </c>
      <c r="AD908">
        <v>0.420861492</v>
      </c>
      <c r="AE908">
        <v>-1.1485452E-2</v>
      </c>
      <c r="AF908">
        <v>-4.0861812999999997E-2</v>
      </c>
      <c r="AG908">
        <v>4.7039739999999997E-2</v>
      </c>
      <c r="AH908">
        <v>0.56865127599999998</v>
      </c>
      <c r="AI908">
        <v>-8.2360379999999993E-3</v>
      </c>
      <c r="AJ908">
        <v>1.620139E-3</v>
      </c>
      <c r="AK908">
        <v>1.4939655424657521E-3</v>
      </c>
      <c r="AL908">
        <f t="shared" si="56"/>
        <v>12.94</v>
      </c>
      <c r="AM908">
        <f t="shared" si="57"/>
        <v>13.06</v>
      </c>
      <c r="AN908">
        <f t="shared" si="58"/>
        <v>13.07</v>
      </c>
      <c r="AO908">
        <f t="shared" si="58"/>
        <v>12.89</v>
      </c>
      <c r="AP908">
        <f t="shared" si="59"/>
        <v>152353544</v>
      </c>
    </row>
    <row r="909" spans="1:42" x14ac:dyDescent="0.3">
      <c r="A909" s="2">
        <v>39190</v>
      </c>
      <c r="B909">
        <v>12.88</v>
      </c>
      <c r="C909">
        <v>12.98</v>
      </c>
      <c r="D909">
        <v>12.8</v>
      </c>
      <c r="E909">
        <v>12.91</v>
      </c>
      <c r="F909">
        <v>116095938</v>
      </c>
      <c r="G909">
        <v>13.052</v>
      </c>
      <c r="H909">
        <v>13.125666669999999</v>
      </c>
      <c r="I909">
        <v>10.59194521</v>
      </c>
      <c r="J909">
        <v>0.99438758699999996</v>
      </c>
      <c r="K909">
        <v>1.23225713</v>
      </c>
      <c r="L909">
        <v>1.2392121009999999</v>
      </c>
      <c r="M909">
        <v>164778195.40000001</v>
      </c>
      <c r="N909">
        <v>156678572.90000001</v>
      </c>
      <c r="O909">
        <v>209191776.59999999</v>
      </c>
      <c r="P909">
        <v>1.0516957899999999</v>
      </c>
      <c r="Q909">
        <v>0.78768964100000005</v>
      </c>
      <c r="R909">
        <v>0.748970994</v>
      </c>
      <c r="S909">
        <v>0.15172343299999999</v>
      </c>
      <c r="T909">
        <v>0.35180993399999999</v>
      </c>
      <c r="U909">
        <v>1.5981068119999999</v>
      </c>
      <c r="V909">
        <v>0.43126534500000002</v>
      </c>
      <c r="W909">
        <v>9.4939482000000006E-2</v>
      </c>
      <c r="X909">
        <v>0.22014169</v>
      </c>
      <c r="Y909">
        <v>20491564.07</v>
      </c>
      <c r="Z909">
        <v>40310246.109999999</v>
      </c>
      <c r="AA909">
        <v>97628276.659999996</v>
      </c>
      <c r="AB909">
        <v>0.50834628999999998</v>
      </c>
      <c r="AC909">
        <v>0.20989374</v>
      </c>
      <c r="AD909">
        <v>0.41289519299999999</v>
      </c>
      <c r="AE909">
        <v>0</v>
      </c>
      <c r="AF909">
        <v>-2.4187453000000001E-2</v>
      </c>
      <c r="AG909">
        <v>2.4603175000000001E-2</v>
      </c>
      <c r="AH909">
        <v>0.57247259399999995</v>
      </c>
      <c r="AI909">
        <v>-4.8185040000000004E-3</v>
      </c>
      <c r="AJ909">
        <v>8.9021200000000003E-4</v>
      </c>
      <c r="AK909">
        <v>1.5006234438356152E-3</v>
      </c>
      <c r="AL909">
        <f t="shared" si="56"/>
        <v>13.14</v>
      </c>
      <c r="AM909">
        <f t="shared" si="57"/>
        <v>12.91</v>
      </c>
      <c r="AN909">
        <f t="shared" si="58"/>
        <v>13.19</v>
      </c>
      <c r="AO909">
        <f t="shared" si="58"/>
        <v>12.81</v>
      </c>
      <c r="AP909">
        <f t="shared" si="59"/>
        <v>188090343</v>
      </c>
    </row>
    <row r="910" spans="1:42" x14ac:dyDescent="0.3">
      <c r="A910" s="2">
        <v>39191</v>
      </c>
      <c r="B910">
        <v>12.88</v>
      </c>
      <c r="C910">
        <v>13.04</v>
      </c>
      <c r="D910">
        <v>12.83</v>
      </c>
      <c r="E910">
        <v>12.9</v>
      </c>
      <c r="F910">
        <v>106613556</v>
      </c>
      <c r="G910">
        <v>12.988</v>
      </c>
      <c r="H910">
        <v>13.135999999999999</v>
      </c>
      <c r="I910">
        <v>10.604821919999999</v>
      </c>
      <c r="J910">
        <v>0.98873325199999995</v>
      </c>
      <c r="K910">
        <v>1.2247258940000001</v>
      </c>
      <c r="L910">
        <v>1.238681809</v>
      </c>
      <c r="M910">
        <v>160510662.19999999</v>
      </c>
      <c r="N910">
        <v>154517422.30000001</v>
      </c>
      <c r="O910">
        <v>208995164.19999999</v>
      </c>
      <c r="P910">
        <v>1.0387868229999999</v>
      </c>
      <c r="Q910">
        <v>0.768011369</v>
      </c>
      <c r="R910">
        <v>0.73933491699999998</v>
      </c>
      <c r="S910">
        <v>0.12255611</v>
      </c>
      <c r="T910">
        <v>0.34019872499999998</v>
      </c>
      <c r="U910">
        <v>1.597796657</v>
      </c>
      <c r="V910">
        <v>0.36024858599999998</v>
      </c>
      <c r="W910">
        <v>7.6703196000000001E-2</v>
      </c>
      <c r="X910">
        <v>0.212917409</v>
      </c>
      <c r="Y910">
        <v>28331930.309999999</v>
      </c>
      <c r="Z910">
        <v>40701284.210000001</v>
      </c>
      <c r="AA910">
        <v>97743549.379999995</v>
      </c>
      <c r="AB910">
        <v>0.69609425999999996</v>
      </c>
      <c r="AC910">
        <v>0.289859847</v>
      </c>
      <c r="AD910">
        <v>0.416408903</v>
      </c>
      <c r="AE910">
        <v>-7.7459299999999996E-4</v>
      </c>
      <c r="AF910">
        <v>-2.0501139000000002E-2</v>
      </c>
      <c r="AG910">
        <v>2.9529130000000001E-2</v>
      </c>
      <c r="AH910">
        <v>0.50700934600000003</v>
      </c>
      <c r="AI910">
        <v>-4.0663929999999997E-3</v>
      </c>
      <c r="AJ910">
        <v>1.049578E-3</v>
      </c>
      <c r="AK910">
        <v>1.3817041808219176E-3</v>
      </c>
      <c r="AL910">
        <f t="shared" si="56"/>
        <v>12.88</v>
      </c>
      <c r="AM910">
        <f t="shared" si="57"/>
        <v>12.91</v>
      </c>
      <c r="AN910">
        <f t="shared" si="58"/>
        <v>12.98</v>
      </c>
      <c r="AO910">
        <f t="shared" si="58"/>
        <v>12.8</v>
      </c>
      <c r="AP910">
        <f t="shared" si="59"/>
        <v>116095938</v>
      </c>
    </row>
    <row r="911" spans="1:42" x14ac:dyDescent="0.3">
      <c r="A911" s="2">
        <v>39192</v>
      </c>
      <c r="B911">
        <v>12.98</v>
      </c>
      <c r="C911">
        <v>13.03</v>
      </c>
      <c r="D911">
        <v>12.94</v>
      </c>
      <c r="E911">
        <v>13</v>
      </c>
      <c r="F911">
        <v>131349260</v>
      </c>
      <c r="G911">
        <v>12.933999999999999</v>
      </c>
      <c r="H911">
        <v>13.14833333</v>
      </c>
      <c r="I911">
        <v>10.61671233</v>
      </c>
      <c r="J911">
        <v>0.98369882099999995</v>
      </c>
      <c r="K911">
        <v>1.2182679160000001</v>
      </c>
      <c r="L911">
        <v>1.238456212</v>
      </c>
      <c r="M911">
        <v>148636616.80000001</v>
      </c>
      <c r="N911">
        <v>152850984.5</v>
      </c>
      <c r="O911">
        <v>208695460.69999999</v>
      </c>
      <c r="P911">
        <v>0.97242825899999996</v>
      </c>
      <c r="Q911">
        <v>0.71221777600000002</v>
      </c>
      <c r="R911">
        <v>0.73241163899999995</v>
      </c>
      <c r="S911">
        <v>7.0922493000000003E-2</v>
      </c>
      <c r="T911">
        <v>0.32378242299999999</v>
      </c>
      <c r="U911">
        <v>1.5986861489999999</v>
      </c>
      <c r="V911">
        <v>0.21904367799999999</v>
      </c>
      <c r="W911">
        <v>4.4362987E-2</v>
      </c>
      <c r="X911">
        <v>0.20253032400000001</v>
      </c>
      <c r="Y911">
        <v>36676870.560000002</v>
      </c>
      <c r="Z911">
        <v>41625732.460000001</v>
      </c>
      <c r="AA911">
        <v>97889596.269999996</v>
      </c>
      <c r="AB911">
        <v>0.88111051500000004</v>
      </c>
      <c r="AC911">
        <v>0.37467587899999999</v>
      </c>
      <c r="AD911">
        <v>0.42523142400000002</v>
      </c>
      <c r="AE911">
        <v>7.7519379999999999E-3</v>
      </c>
      <c r="AF911">
        <v>8.5337469999999995E-3</v>
      </c>
      <c r="AG911">
        <v>3.4208433000000003E-2</v>
      </c>
      <c r="AH911">
        <v>0.47058823500000002</v>
      </c>
      <c r="AI911">
        <v>1.7360819999999999E-3</v>
      </c>
      <c r="AJ911">
        <v>1.2015649999999999E-3</v>
      </c>
      <c r="AK911">
        <v>1.3133251616438354E-3</v>
      </c>
      <c r="AL911">
        <f t="shared" si="56"/>
        <v>12.88</v>
      </c>
      <c r="AM911">
        <f t="shared" si="57"/>
        <v>12.9</v>
      </c>
      <c r="AN911">
        <f t="shared" si="58"/>
        <v>13.04</v>
      </c>
      <c r="AO911">
        <f t="shared" si="58"/>
        <v>12.83</v>
      </c>
      <c r="AP911">
        <f t="shared" si="59"/>
        <v>106613556</v>
      </c>
    </row>
    <row r="912" spans="1:42" x14ac:dyDescent="0.3">
      <c r="A912" s="2">
        <v>39195</v>
      </c>
      <c r="B912">
        <v>13.08</v>
      </c>
      <c r="C912">
        <v>13.4</v>
      </c>
      <c r="D912">
        <v>13.06</v>
      </c>
      <c r="E912">
        <v>13.36</v>
      </c>
      <c r="F912">
        <v>195322771</v>
      </c>
      <c r="G912">
        <v>12.956</v>
      </c>
      <c r="H912">
        <v>13.16266667</v>
      </c>
      <c r="I912">
        <v>10.628109589999999</v>
      </c>
      <c r="J912">
        <v>0.98429902800000002</v>
      </c>
      <c r="K912">
        <v>1.219031465</v>
      </c>
      <c r="L912">
        <v>1.2384767539999999</v>
      </c>
      <c r="M912">
        <v>138900528.19999999</v>
      </c>
      <c r="N912">
        <v>152967763.19999999</v>
      </c>
      <c r="O912">
        <v>208449580.90000001</v>
      </c>
      <c r="P912">
        <v>0.90803791099999998</v>
      </c>
      <c r="Q912">
        <v>0.66635071999999995</v>
      </c>
      <c r="R912">
        <v>0.73383579200000004</v>
      </c>
      <c r="S912">
        <v>7.0922493000000003E-2</v>
      </c>
      <c r="T912">
        <v>0.30634590900000003</v>
      </c>
      <c r="U912">
        <v>1.6008121179999999</v>
      </c>
      <c r="V912">
        <v>0.231511147</v>
      </c>
      <c r="W912">
        <v>4.4304070000000001E-2</v>
      </c>
      <c r="X912">
        <v>0.19136905900000001</v>
      </c>
      <c r="Y912">
        <v>32481306.449999999</v>
      </c>
      <c r="Z912">
        <v>41558022.289999999</v>
      </c>
      <c r="AA912">
        <v>97971043.069999993</v>
      </c>
      <c r="AB912">
        <v>0.78158932199999998</v>
      </c>
      <c r="AC912">
        <v>0.33153986600000002</v>
      </c>
      <c r="AD912">
        <v>0.42418678999999998</v>
      </c>
      <c r="AE912">
        <v>2.7692307999999999E-2</v>
      </c>
      <c r="AF912">
        <v>2.2970904E-2</v>
      </c>
      <c r="AG912">
        <v>6.2848051000000002E-2</v>
      </c>
      <c r="AH912">
        <v>0.52860411900000004</v>
      </c>
      <c r="AI912">
        <v>4.6368399999999997E-3</v>
      </c>
      <c r="AJ912">
        <v>2.124641E-3</v>
      </c>
      <c r="AK912">
        <v>1.4201868739726028E-3</v>
      </c>
      <c r="AL912">
        <f t="shared" si="56"/>
        <v>12.98</v>
      </c>
      <c r="AM912">
        <f t="shared" si="57"/>
        <v>13</v>
      </c>
      <c r="AN912">
        <f t="shared" si="58"/>
        <v>13.03</v>
      </c>
      <c r="AO912">
        <f t="shared" si="58"/>
        <v>12.94</v>
      </c>
      <c r="AP912">
        <f t="shared" si="59"/>
        <v>131349260</v>
      </c>
    </row>
    <row r="913" spans="1:42" x14ac:dyDescent="0.3">
      <c r="A913" s="2">
        <v>39196</v>
      </c>
      <c r="B913">
        <v>13.42</v>
      </c>
      <c r="C913">
        <v>13.77</v>
      </c>
      <c r="D913">
        <v>13.04</v>
      </c>
      <c r="E913">
        <v>13.32</v>
      </c>
      <c r="F913">
        <v>264109146</v>
      </c>
      <c r="G913">
        <v>13.016</v>
      </c>
      <c r="H913">
        <v>13.189</v>
      </c>
      <c r="I913">
        <v>10.64076712</v>
      </c>
      <c r="J913">
        <v>0.98688300900000003</v>
      </c>
      <c r="K913">
        <v>1.2232200790000001</v>
      </c>
      <c r="L913">
        <v>1.239478305</v>
      </c>
      <c r="M913">
        <v>147494373.59999999</v>
      </c>
      <c r="N913">
        <v>155711018.90000001</v>
      </c>
      <c r="O913">
        <v>208383116.19999999</v>
      </c>
      <c r="P913">
        <v>0.94723144599999998</v>
      </c>
      <c r="Q913">
        <v>0.70780385800000001</v>
      </c>
      <c r="R913">
        <v>0.74723433299999997</v>
      </c>
      <c r="S913">
        <v>0.19654516</v>
      </c>
      <c r="T913">
        <v>0.28698612200000001</v>
      </c>
      <c r="U913">
        <v>1.6041035850000001</v>
      </c>
      <c r="V913">
        <v>0.68485945800000003</v>
      </c>
      <c r="W913">
        <v>0.12252647699999999</v>
      </c>
      <c r="X913">
        <v>0.17890747500000001</v>
      </c>
      <c r="Y913">
        <v>41392499.409999996</v>
      </c>
      <c r="Z913">
        <v>41546722.409999996</v>
      </c>
      <c r="AA913">
        <v>97971698.700000003</v>
      </c>
      <c r="AB913">
        <v>0.99628796200000003</v>
      </c>
      <c r="AC913">
        <v>0.42249445499999999</v>
      </c>
      <c r="AD913">
        <v>0.42406861299999998</v>
      </c>
      <c r="AE913">
        <v>-2.9940119999999999E-3</v>
      </c>
      <c r="AF913">
        <v>3.1758327000000003E-2</v>
      </c>
      <c r="AG913">
        <v>3.7383178000000003E-2</v>
      </c>
      <c r="AH913">
        <v>0.54883720899999999</v>
      </c>
      <c r="AI913">
        <v>6.3351279999999998E-3</v>
      </c>
      <c r="AJ913">
        <v>1.308851E-3</v>
      </c>
      <c r="AK913">
        <v>1.4558698739726022E-3</v>
      </c>
      <c r="AL913">
        <f t="shared" si="56"/>
        <v>13.08</v>
      </c>
      <c r="AM913">
        <f t="shared" si="57"/>
        <v>13.36</v>
      </c>
      <c r="AN913">
        <f t="shared" si="58"/>
        <v>13.4</v>
      </c>
      <c r="AO913">
        <f t="shared" si="58"/>
        <v>13.06</v>
      </c>
      <c r="AP913">
        <f t="shared" si="59"/>
        <v>195322771</v>
      </c>
    </row>
    <row r="914" spans="1:42" x14ac:dyDescent="0.3">
      <c r="A914" s="2">
        <v>39197</v>
      </c>
      <c r="B914">
        <v>13.46</v>
      </c>
      <c r="C914">
        <v>13.63</v>
      </c>
      <c r="D914">
        <v>13.4</v>
      </c>
      <c r="E914">
        <v>13.62</v>
      </c>
      <c r="F914">
        <v>306212928</v>
      </c>
      <c r="G914">
        <v>13.098000000000001</v>
      </c>
      <c r="H914">
        <v>13.205</v>
      </c>
      <c r="I914">
        <v>10.653698629999999</v>
      </c>
      <c r="J914">
        <v>0.991897009</v>
      </c>
      <c r="K914">
        <v>1.2294321859999999</v>
      </c>
      <c r="L914">
        <v>1.2394756469999999</v>
      </c>
      <c r="M914">
        <v>162698134.19999999</v>
      </c>
      <c r="N914">
        <v>158434672</v>
      </c>
      <c r="O914">
        <v>208669147.59999999</v>
      </c>
      <c r="P914">
        <v>1.0269099070000001</v>
      </c>
      <c r="Q914">
        <v>0.77969424799999998</v>
      </c>
      <c r="R914">
        <v>0.75926256400000003</v>
      </c>
      <c r="S914">
        <v>0.22476654600000001</v>
      </c>
      <c r="T914">
        <v>0.280156976</v>
      </c>
      <c r="U914">
        <v>1.6066298999999999</v>
      </c>
      <c r="V914">
        <v>0.80228787800000001</v>
      </c>
      <c r="W914">
        <v>0.13989939200000001</v>
      </c>
      <c r="X914">
        <v>0.17437555199999999</v>
      </c>
      <c r="Y914">
        <v>66423935.359999999</v>
      </c>
      <c r="Z914">
        <v>45815635.670000002</v>
      </c>
      <c r="AA914">
        <v>97981600.010000005</v>
      </c>
      <c r="AB914">
        <v>1.449809315</v>
      </c>
      <c r="AC914">
        <v>0.67792254200000002</v>
      </c>
      <c r="AD914">
        <v>0.46759427999999997</v>
      </c>
      <c r="AE914">
        <v>2.2522522999999999E-2</v>
      </c>
      <c r="AF914">
        <v>5.4996126999999999E-2</v>
      </c>
      <c r="AG914">
        <v>7.8384798000000006E-2</v>
      </c>
      <c r="AH914">
        <v>0.591121495</v>
      </c>
      <c r="AI914">
        <v>1.0839633E-2</v>
      </c>
      <c r="AJ914">
        <v>2.6047729999999999E-3</v>
      </c>
      <c r="AK914">
        <v>1.5303183287671228E-3</v>
      </c>
      <c r="AL914">
        <f t="shared" si="56"/>
        <v>13.42</v>
      </c>
      <c r="AM914">
        <f t="shared" si="57"/>
        <v>13.32</v>
      </c>
      <c r="AN914">
        <f t="shared" si="58"/>
        <v>13.77</v>
      </c>
      <c r="AO914">
        <f t="shared" si="58"/>
        <v>13.04</v>
      </c>
      <c r="AP914">
        <f t="shared" si="59"/>
        <v>264109146</v>
      </c>
    </row>
    <row r="915" spans="1:42" x14ac:dyDescent="0.3">
      <c r="A915" s="2">
        <v>39198</v>
      </c>
      <c r="B915">
        <v>14.51</v>
      </c>
      <c r="C915">
        <v>14.64</v>
      </c>
      <c r="D915">
        <v>14.04</v>
      </c>
      <c r="E915">
        <v>14.12</v>
      </c>
      <c r="F915">
        <v>435074297</v>
      </c>
      <c r="G915">
        <v>13.24</v>
      </c>
      <c r="H915">
        <v>13.238</v>
      </c>
      <c r="I915">
        <v>10.667561640000001</v>
      </c>
      <c r="J915">
        <v>1.00015108</v>
      </c>
      <c r="K915">
        <v>1.2411458630000001</v>
      </c>
      <c r="L915">
        <v>1.240958378</v>
      </c>
      <c r="M915">
        <v>200721532.19999999</v>
      </c>
      <c r="N915">
        <v>161409651</v>
      </c>
      <c r="O915">
        <v>209183590.5</v>
      </c>
      <c r="P915">
        <v>1.243553474</v>
      </c>
      <c r="Q915">
        <v>0.95954721700000001</v>
      </c>
      <c r="R915">
        <v>0.77161717399999996</v>
      </c>
      <c r="S915">
        <v>0.29086079100000001</v>
      </c>
      <c r="T915">
        <v>0.26814046800000002</v>
      </c>
      <c r="U915">
        <v>1.6103406659999999</v>
      </c>
      <c r="V915">
        <v>1.084732917</v>
      </c>
      <c r="W915">
        <v>0.18062065799999999</v>
      </c>
      <c r="X915">
        <v>0.16651164099999999</v>
      </c>
      <c r="Y915">
        <v>84918187.290000007</v>
      </c>
      <c r="Z915">
        <v>52200003.009999998</v>
      </c>
      <c r="AA915">
        <v>97999502.659999996</v>
      </c>
      <c r="AB915">
        <v>1.626785103</v>
      </c>
      <c r="AC915">
        <v>0.86651651299999999</v>
      </c>
      <c r="AD915">
        <v>0.53265579500000004</v>
      </c>
      <c r="AE915">
        <v>3.6710720000000002E-2</v>
      </c>
      <c r="AF915">
        <v>9.4573642999999999E-2</v>
      </c>
      <c r="AG915">
        <v>9.7978227000000001E-2</v>
      </c>
      <c r="AH915">
        <v>0.64377182799999999</v>
      </c>
      <c r="AI915">
        <v>1.8336695E-2</v>
      </c>
      <c r="AJ915">
        <v>3.221443E-3</v>
      </c>
      <c r="AK915">
        <v>1.6212937999999994E-3</v>
      </c>
      <c r="AL915">
        <f t="shared" si="56"/>
        <v>13.46</v>
      </c>
      <c r="AM915">
        <f t="shared" si="57"/>
        <v>13.62</v>
      </c>
      <c r="AN915">
        <f t="shared" si="58"/>
        <v>13.63</v>
      </c>
      <c r="AO915">
        <f t="shared" si="58"/>
        <v>13.4</v>
      </c>
      <c r="AP915">
        <f t="shared" si="59"/>
        <v>306212928</v>
      </c>
    </row>
    <row r="916" spans="1:42" x14ac:dyDescent="0.3">
      <c r="A916" s="2">
        <v>39199</v>
      </c>
      <c r="B916">
        <v>14.03</v>
      </c>
      <c r="C916">
        <v>14.28</v>
      </c>
      <c r="D916">
        <v>13.96</v>
      </c>
      <c r="E916">
        <v>14.27</v>
      </c>
      <c r="F916">
        <v>174995506</v>
      </c>
      <c r="G916">
        <v>13.484</v>
      </c>
      <c r="H916">
        <v>13.28</v>
      </c>
      <c r="I916">
        <v>10.682712329999999</v>
      </c>
      <c r="J916">
        <v>1.015361446</v>
      </c>
      <c r="K916">
        <v>1.262226257</v>
      </c>
      <c r="L916">
        <v>1.243129983</v>
      </c>
      <c r="M916">
        <v>266413680.40000001</v>
      </c>
      <c r="N916">
        <v>169273928.09999999</v>
      </c>
      <c r="O916">
        <v>209996857.40000001</v>
      </c>
      <c r="P916">
        <v>1.5738612750000001</v>
      </c>
      <c r="Q916">
        <v>1.2686555580000001</v>
      </c>
      <c r="R916">
        <v>0.80607838700000001</v>
      </c>
      <c r="S916">
        <v>0.41818656100000001</v>
      </c>
      <c r="T916">
        <v>0.30326954</v>
      </c>
      <c r="U916">
        <v>1.6167419199999999</v>
      </c>
      <c r="V916">
        <v>1.3789270149999999</v>
      </c>
      <c r="W916">
        <v>0.258660059</v>
      </c>
      <c r="X916">
        <v>0.187580674</v>
      </c>
      <c r="Y916">
        <v>115468620.90000001</v>
      </c>
      <c r="Z916">
        <v>72071150.489999995</v>
      </c>
      <c r="AA916">
        <v>98638695.359999999</v>
      </c>
      <c r="AB916">
        <v>1.602147601</v>
      </c>
      <c r="AC916">
        <v>1.17062194</v>
      </c>
      <c r="AD916">
        <v>0.73065798599999998</v>
      </c>
      <c r="AE916">
        <v>1.0623229E-2</v>
      </c>
      <c r="AF916">
        <v>9.7692308000000005E-2</v>
      </c>
      <c r="AG916">
        <v>0.11484374999999999</v>
      </c>
      <c r="AH916">
        <v>0.63272311199999998</v>
      </c>
      <c r="AI916">
        <v>1.8910954000000001E-2</v>
      </c>
      <c r="AJ916">
        <v>3.7310720000000002E-3</v>
      </c>
      <c r="AK916">
        <v>1.6025569890410962E-3</v>
      </c>
      <c r="AL916">
        <f t="shared" si="56"/>
        <v>14.51</v>
      </c>
      <c r="AM916">
        <f t="shared" si="57"/>
        <v>14.12</v>
      </c>
      <c r="AN916">
        <f t="shared" si="58"/>
        <v>14.64</v>
      </c>
      <c r="AO916">
        <f t="shared" si="58"/>
        <v>14.04</v>
      </c>
      <c r="AP916">
        <f t="shared" si="59"/>
        <v>435074297</v>
      </c>
    </row>
    <row r="917" spans="1:42" x14ac:dyDescent="0.3">
      <c r="A917" s="2">
        <v>39202</v>
      </c>
      <c r="B917">
        <v>14.3</v>
      </c>
      <c r="C917">
        <v>14.43</v>
      </c>
      <c r="D917">
        <v>14.24</v>
      </c>
      <c r="E917">
        <v>14.26</v>
      </c>
      <c r="F917">
        <v>154361802</v>
      </c>
      <c r="G917">
        <v>13.738</v>
      </c>
      <c r="H917">
        <v>13.329000000000001</v>
      </c>
      <c r="I917">
        <v>10.697863010000001</v>
      </c>
      <c r="J917">
        <v>1.0306849730000001</v>
      </c>
      <c r="K917">
        <v>1.284181708</v>
      </c>
      <c r="L917">
        <v>1.2459497740000001</v>
      </c>
      <c r="M917">
        <v>275142929.60000002</v>
      </c>
      <c r="N917">
        <v>170444643.40000001</v>
      </c>
      <c r="O917">
        <v>210018786.5</v>
      </c>
      <c r="P917">
        <v>1.61426563</v>
      </c>
      <c r="Q917">
        <v>1.3100872269999999</v>
      </c>
      <c r="R917">
        <v>0.811568556</v>
      </c>
      <c r="S917">
        <v>0.436027522</v>
      </c>
      <c r="T917">
        <v>0.33961793899999998</v>
      </c>
      <c r="U917">
        <v>1.624379622</v>
      </c>
      <c r="V917">
        <v>1.28387659</v>
      </c>
      <c r="W917">
        <v>0.268427107</v>
      </c>
      <c r="X917">
        <v>0.20907547400000001</v>
      </c>
      <c r="Y917">
        <v>103761620.59999999</v>
      </c>
      <c r="Z917">
        <v>71862065.579999998</v>
      </c>
      <c r="AA917">
        <v>98629997.599999994</v>
      </c>
      <c r="AB917">
        <v>1.4438997790000001</v>
      </c>
      <c r="AC917">
        <v>1.0520290290000001</v>
      </c>
      <c r="AD917">
        <v>0.72860252800000003</v>
      </c>
      <c r="AE917">
        <v>-7.0077099999999999E-4</v>
      </c>
      <c r="AF917">
        <v>6.7365269000000005E-2</v>
      </c>
      <c r="AG917">
        <v>0.1140625</v>
      </c>
      <c r="AH917">
        <v>0.62229806600000004</v>
      </c>
      <c r="AI917">
        <v>1.3232338E-2</v>
      </c>
      <c r="AJ917">
        <v>3.7077130000000001E-3</v>
      </c>
      <c r="AK917">
        <v>1.5849635780821919E-3</v>
      </c>
      <c r="AL917">
        <f t="shared" si="56"/>
        <v>14.03</v>
      </c>
      <c r="AM917">
        <f t="shared" si="57"/>
        <v>14.27</v>
      </c>
      <c r="AN917">
        <f t="shared" si="58"/>
        <v>14.28</v>
      </c>
      <c r="AO917">
        <f t="shared" si="58"/>
        <v>13.96</v>
      </c>
      <c r="AP917">
        <f t="shared" si="59"/>
        <v>174995506</v>
      </c>
    </row>
    <row r="918" spans="1:42" x14ac:dyDescent="0.3">
      <c r="A918" s="2">
        <v>39203</v>
      </c>
      <c r="B918">
        <v>14.23</v>
      </c>
      <c r="C918">
        <v>14.34</v>
      </c>
      <c r="D918">
        <v>14.08</v>
      </c>
      <c r="E918">
        <v>14.21</v>
      </c>
      <c r="F918">
        <v>133166425</v>
      </c>
      <c r="G918">
        <v>13.917999999999999</v>
      </c>
      <c r="H918">
        <v>13.37766667</v>
      </c>
      <c r="I918">
        <v>10.71284932</v>
      </c>
      <c r="J918">
        <v>1.040390701</v>
      </c>
      <c r="K918">
        <v>1.2991875079999999</v>
      </c>
      <c r="L918">
        <v>1.248749635</v>
      </c>
      <c r="M918">
        <v>266950735.80000001</v>
      </c>
      <c r="N918">
        <v>170825346.5</v>
      </c>
      <c r="O918">
        <v>210150264.09999999</v>
      </c>
      <c r="P918">
        <v>1.562711513</v>
      </c>
      <c r="Q918">
        <v>1.270285036</v>
      </c>
      <c r="R918">
        <v>0.812872386</v>
      </c>
      <c r="S918">
        <v>0.42663802000000001</v>
      </c>
      <c r="T918">
        <v>0.36486826500000002</v>
      </c>
      <c r="U918">
        <v>1.6319447010000001</v>
      </c>
      <c r="V918">
        <v>1.169293307</v>
      </c>
      <c r="W918">
        <v>0.26142921400000002</v>
      </c>
      <c r="X918">
        <v>0.22357881600000001</v>
      </c>
      <c r="Y918">
        <v>112857386.2</v>
      </c>
      <c r="Z918">
        <v>71741485.340000004</v>
      </c>
      <c r="AA918">
        <v>98523381.650000006</v>
      </c>
      <c r="AB918">
        <v>1.573111927</v>
      </c>
      <c r="AC918">
        <v>1.145488353</v>
      </c>
      <c r="AD918">
        <v>0.72816710200000001</v>
      </c>
      <c r="AE918">
        <v>-3.5063109999999998E-3</v>
      </c>
      <c r="AF918">
        <v>6.6816817000000001E-2</v>
      </c>
      <c r="AG918">
        <v>9.1397849000000003E-2</v>
      </c>
      <c r="AH918">
        <v>0.61845102500000004</v>
      </c>
      <c r="AI918">
        <v>1.3129877999999999E-2</v>
      </c>
      <c r="AJ918">
        <v>3.017919E-3</v>
      </c>
      <c r="AK918">
        <v>1.5784741123287672E-3</v>
      </c>
      <c r="AL918">
        <f t="shared" si="56"/>
        <v>14.3</v>
      </c>
      <c r="AM918">
        <f t="shared" si="57"/>
        <v>14.26</v>
      </c>
      <c r="AN918">
        <f t="shared" si="58"/>
        <v>14.43</v>
      </c>
      <c r="AO918">
        <f t="shared" si="58"/>
        <v>14.24</v>
      </c>
      <c r="AP918">
        <f t="shared" si="59"/>
        <v>154361802</v>
      </c>
    </row>
    <row r="919" spans="1:42" x14ac:dyDescent="0.3">
      <c r="A919" s="2">
        <v>39204</v>
      </c>
      <c r="B919">
        <v>14.24</v>
      </c>
      <c r="C919">
        <v>14.36</v>
      </c>
      <c r="D919">
        <v>14.21</v>
      </c>
      <c r="E919">
        <v>14.34</v>
      </c>
      <c r="F919">
        <v>126880271</v>
      </c>
      <c r="G919">
        <v>14.096</v>
      </c>
      <c r="H919">
        <v>13.41733333</v>
      </c>
      <c r="I919">
        <v>10.727726029999999</v>
      </c>
      <c r="J919">
        <v>1.050581338</v>
      </c>
      <c r="K919">
        <v>1.3139783739999999</v>
      </c>
      <c r="L919">
        <v>1.25071551</v>
      </c>
      <c r="M919">
        <v>240762191.59999999</v>
      </c>
      <c r="N919">
        <v>169320887.40000001</v>
      </c>
      <c r="O919">
        <v>210261709.19999999</v>
      </c>
      <c r="P919">
        <v>1.421928477</v>
      </c>
      <c r="Q919">
        <v>1.145059614</v>
      </c>
      <c r="R919">
        <v>0.80528636499999995</v>
      </c>
      <c r="S919">
        <v>0.27263528799999998</v>
      </c>
      <c r="T919">
        <v>0.38855996999999998</v>
      </c>
      <c r="U919">
        <v>1.6390110360000001</v>
      </c>
      <c r="V919">
        <v>0.70165562199999998</v>
      </c>
      <c r="W919">
        <v>0.16634133700000001</v>
      </c>
      <c r="X919">
        <v>0.23706977100000001</v>
      </c>
      <c r="Y919">
        <v>127875062.5</v>
      </c>
      <c r="Z919">
        <v>72051896.969999999</v>
      </c>
      <c r="AA919">
        <v>98412867.299999997</v>
      </c>
      <c r="AB919">
        <v>1.7747633009999999</v>
      </c>
      <c r="AC919">
        <v>1.2993734050000001</v>
      </c>
      <c r="AD919">
        <v>0.73213898700000002</v>
      </c>
      <c r="AE919">
        <v>9.1484870000000003E-3</v>
      </c>
      <c r="AF919">
        <v>5.2863436E-2</v>
      </c>
      <c r="AG919">
        <v>9.716909E-2</v>
      </c>
      <c r="AH919">
        <v>0.61123595500000005</v>
      </c>
      <c r="AI919">
        <v>1.0455071E-2</v>
      </c>
      <c r="AJ919">
        <v>3.1948599999999999E-3</v>
      </c>
      <c r="AK919">
        <v>1.5660934575342466E-3</v>
      </c>
      <c r="AL919">
        <f t="shared" si="56"/>
        <v>14.23</v>
      </c>
      <c r="AM919">
        <f t="shared" si="57"/>
        <v>14.21</v>
      </c>
      <c r="AN919">
        <f t="shared" si="58"/>
        <v>14.34</v>
      </c>
      <c r="AO919">
        <f t="shared" si="58"/>
        <v>14.08</v>
      </c>
      <c r="AP919">
        <f t="shared" si="59"/>
        <v>133166425</v>
      </c>
    </row>
    <row r="920" spans="1:42" x14ac:dyDescent="0.3">
      <c r="A920" s="2">
        <v>39205</v>
      </c>
      <c r="B920">
        <v>14.39</v>
      </c>
      <c r="C920">
        <v>14.49</v>
      </c>
      <c r="D920">
        <v>14.29</v>
      </c>
      <c r="E920">
        <v>14.34</v>
      </c>
      <c r="F920">
        <v>144197942</v>
      </c>
      <c r="G920">
        <v>14.24</v>
      </c>
      <c r="H920">
        <v>13.459666670000001</v>
      </c>
      <c r="I920">
        <v>10.742630139999999</v>
      </c>
      <c r="J920">
        <v>1.05797568</v>
      </c>
      <c r="K920">
        <v>1.3255599250000001</v>
      </c>
      <c r="L920">
        <v>1.252920979</v>
      </c>
      <c r="M920">
        <v>204895660.19999999</v>
      </c>
      <c r="N920">
        <v>169472948.19999999</v>
      </c>
      <c r="O920">
        <v>210238996</v>
      </c>
      <c r="P920">
        <v>1.2090169099999999</v>
      </c>
      <c r="Q920">
        <v>0.97458446899999995</v>
      </c>
      <c r="R920">
        <v>0.80609664000000003</v>
      </c>
      <c r="S920">
        <v>8.1547532000000006E-2</v>
      </c>
      <c r="T920">
        <v>0.41751715499999997</v>
      </c>
      <c r="U920">
        <v>1.64705938</v>
      </c>
      <c r="V920">
        <v>0.195315405</v>
      </c>
      <c r="W920">
        <v>4.9510985E-2</v>
      </c>
      <c r="X920">
        <v>0.253492473</v>
      </c>
      <c r="Y920">
        <v>130059004.90000001</v>
      </c>
      <c r="Z920">
        <v>71954028.140000001</v>
      </c>
      <c r="AA920">
        <v>98431200.530000001</v>
      </c>
      <c r="AB920">
        <v>1.807529172</v>
      </c>
      <c r="AC920">
        <v>1.3213188929999999</v>
      </c>
      <c r="AD920">
        <v>0.73100833600000004</v>
      </c>
      <c r="AE920">
        <v>0</v>
      </c>
      <c r="AF920">
        <v>1.5580737000000001E-2</v>
      </c>
      <c r="AG920">
        <v>6.935123E-2</v>
      </c>
      <c r="AH920">
        <v>0.545258621</v>
      </c>
      <c r="AI920">
        <v>3.1129270000000001E-3</v>
      </c>
      <c r="AJ920">
        <v>2.327735E-3</v>
      </c>
      <c r="AK920">
        <v>1.4491163917808221E-3</v>
      </c>
      <c r="AL920">
        <f t="shared" si="56"/>
        <v>14.24</v>
      </c>
      <c r="AM920">
        <f t="shared" si="57"/>
        <v>14.34</v>
      </c>
      <c r="AN920">
        <f t="shared" si="58"/>
        <v>14.36</v>
      </c>
      <c r="AO920">
        <f t="shared" si="58"/>
        <v>14.21</v>
      </c>
      <c r="AP920">
        <f t="shared" si="59"/>
        <v>126880271</v>
      </c>
    </row>
    <row r="921" spans="1:42" x14ac:dyDescent="0.3">
      <c r="A921" s="2">
        <v>39206</v>
      </c>
      <c r="B921">
        <v>14.4</v>
      </c>
      <c r="C921">
        <v>14.51</v>
      </c>
      <c r="D921">
        <v>14.36</v>
      </c>
      <c r="E921">
        <v>14.4</v>
      </c>
      <c r="F921">
        <v>95537288</v>
      </c>
      <c r="G921">
        <v>14.284000000000001</v>
      </c>
      <c r="H921">
        <v>13.49066667</v>
      </c>
      <c r="I921">
        <v>10.756493150000001</v>
      </c>
      <c r="J921">
        <v>1.0588060880000001</v>
      </c>
      <c r="K921">
        <v>1.3279420900000001</v>
      </c>
      <c r="L921">
        <v>1.254188189</v>
      </c>
      <c r="M921">
        <v>146720389.19999999</v>
      </c>
      <c r="N921">
        <v>168550815.5</v>
      </c>
      <c r="O921">
        <v>210096719</v>
      </c>
      <c r="P921">
        <v>0.87048163300000003</v>
      </c>
      <c r="Q921">
        <v>0.69834688499999997</v>
      </c>
      <c r="R921">
        <v>0.80225343999999998</v>
      </c>
      <c r="S921">
        <v>5.5946402999999999E-2</v>
      </c>
      <c r="T921">
        <v>0.44717452699999999</v>
      </c>
      <c r="U921">
        <v>1.655985241</v>
      </c>
      <c r="V921">
        <v>0.12511089</v>
      </c>
      <c r="W921">
        <v>3.3784360999999999E-2</v>
      </c>
      <c r="X921">
        <v>0.27003533400000002</v>
      </c>
      <c r="Y921">
        <v>18984048.539999999</v>
      </c>
      <c r="Z921">
        <v>72099474.310000002</v>
      </c>
      <c r="AA921">
        <v>98489166.459999993</v>
      </c>
      <c r="AB921">
        <v>0.26330356399999999</v>
      </c>
      <c r="AC921">
        <v>0.19275265699999999</v>
      </c>
      <c r="AD921">
        <v>0.73205487400000002</v>
      </c>
      <c r="AE921">
        <v>4.1840999999999996E-3</v>
      </c>
      <c r="AF921">
        <v>9.1100209999999994E-3</v>
      </c>
      <c r="AG921">
        <v>7.3025334999999997E-2</v>
      </c>
      <c r="AH921">
        <v>0.56182212600000003</v>
      </c>
      <c r="AI921">
        <v>1.825101E-3</v>
      </c>
      <c r="AJ921">
        <v>2.442348E-3</v>
      </c>
      <c r="AK921">
        <v>1.4782934246575347E-3</v>
      </c>
      <c r="AL921">
        <f t="shared" si="56"/>
        <v>14.39</v>
      </c>
      <c r="AM921">
        <f t="shared" si="57"/>
        <v>14.34</v>
      </c>
      <c r="AN921">
        <f t="shared" si="58"/>
        <v>14.49</v>
      </c>
      <c r="AO921">
        <f t="shared" si="58"/>
        <v>14.29</v>
      </c>
      <c r="AP921">
        <f t="shared" si="59"/>
        <v>144197942</v>
      </c>
    </row>
    <row r="922" spans="1:42" x14ac:dyDescent="0.3">
      <c r="A922" s="2">
        <v>39209</v>
      </c>
      <c r="B922">
        <v>14.44</v>
      </c>
      <c r="C922">
        <v>14.91</v>
      </c>
      <c r="D922">
        <v>14.43</v>
      </c>
      <c r="E922">
        <v>14.85</v>
      </c>
      <c r="F922">
        <v>215577789</v>
      </c>
      <c r="G922">
        <v>14.31</v>
      </c>
      <c r="H922">
        <v>13.52333333</v>
      </c>
      <c r="I922">
        <v>10.77068493</v>
      </c>
      <c r="J922">
        <v>1.058171062</v>
      </c>
      <c r="K922">
        <v>1.3286063130000001</v>
      </c>
      <c r="L922">
        <v>1.2555685569999999</v>
      </c>
      <c r="M922">
        <v>130828745.59999999</v>
      </c>
      <c r="N922">
        <v>167024657.30000001</v>
      </c>
      <c r="O922">
        <v>209895310.5</v>
      </c>
      <c r="P922">
        <v>0.78329001099999995</v>
      </c>
      <c r="Q922">
        <v>0.62330475699999999</v>
      </c>
      <c r="R922">
        <v>0.79575221100000004</v>
      </c>
      <c r="S922">
        <v>7.4833148000000002E-2</v>
      </c>
      <c r="T922">
        <v>0.47665742300000002</v>
      </c>
      <c r="U922">
        <v>1.664953328</v>
      </c>
      <c r="V922">
        <v>0.15699566200000001</v>
      </c>
      <c r="W922">
        <v>4.4946092999999999E-2</v>
      </c>
      <c r="X922">
        <v>0.28628875999999998</v>
      </c>
      <c r="Y922">
        <v>22355549.27</v>
      </c>
      <c r="Z922">
        <v>73172301.519999996</v>
      </c>
      <c r="AA922">
        <v>98648372.799999997</v>
      </c>
      <c r="AB922">
        <v>0.30551928499999997</v>
      </c>
      <c r="AC922">
        <v>0.22661853000000001</v>
      </c>
      <c r="AD922">
        <v>0.74174869200000004</v>
      </c>
      <c r="AE922">
        <v>3.125E-2</v>
      </c>
      <c r="AF922">
        <v>4.1374474000000001E-2</v>
      </c>
      <c r="AG922">
        <v>0.111526946</v>
      </c>
      <c r="AH922">
        <v>0.61062906699999997</v>
      </c>
      <c r="AI922">
        <v>8.2152549999999994E-3</v>
      </c>
      <c r="AJ922">
        <v>3.6330450000000001E-3</v>
      </c>
      <c r="AK922">
        <v>1.563909863013699E-3</v>
      </c>
      <c r="AL922">
        <f t="shared" si="56"/>
        <v>14.4</v>
      </c>
      <c r="AM922">
        <f t="shared" si="57"/>
        <v>14.4</v>
      </c>
      <c r="AN922">
        <f t="shared" si="58"/>
        <v>14.51</v>
      </c>
      <c r="AO922">
        <f t="shared" si="58"/>
        <v>14.36</v>
      </c>
      <c r="AP922">
        <f t="shared" si="59"/>
        <v>95537288</v>
      </c>
    </row>
    <row r="923" spans="1:42" x14ac:dyDescent="0.3">
      <c r="A923" s="2">
        <v>39210</v>
      </c>
      <c r="B923">
        <v>14.78</v>
      </c>
      <c r="C923">
        <v>15.02</v>
      </c>
      <c r="D923">
        <v>14.77</v>
      </c>
      <c r="E923">
        <v>15.01</v>
      </c>
      <c r="F923">
        <v>196185605</v>
      </c>
      <c r="G923">
        <v>14.428000000000001</v>
      </c>
      <c r="H923">
        <v>13.573</v>
      </c>
      <c r="I923">
        <v>10.786109590000001</v>
      </c>
      <c r="J923">
        <v>1.062992706</v>
      </c>
      <c r="K923">
        <v>1.337646339</v>
      </c>
      <c r="L923">
        <v>1.258377721</v>
      </c>
      <c r="M923">
        <v>143071943</v>
      </c>
      <c r="N923">
        <v>170449297.69999999</v>
      </c>
      <c r="O923">
        <v>210126370.59999999</v>
      </c>
      <c r="P923">
        <v>0.839381241</v>
      </c>
      <c r="Q923">
        <v>0.68088523400000001</v>
      </c>
      <c r="R923">
        <v>0.81117518600000005</v>
      </c>
      <c r="S923">
        <v>0.24590648600000001</v>
      </c>
      <c r="T923">
        <v>0.53331203299999996</v>
      </c>
      <c r="U923">
        <v>1.6765862389999999</v>
      </c>
      <c r="V923">
        <v>0.46109307700000002</v>
      </c>
      <c r="W923">
        <v>0.146670944</v>
      </c>
      <c r="X923">
        <v>0.31809400599999998</v>
      </c>
      <c r="Y923">
        <v>44379608.299999997</v>
      </c>
      <c r="Z923">
        <v>72952704.629999995</v>
      </c>
      <c r="AA923">
        <v>98562369.549999997</v>
      </c>
      <c r="AB923">
        <v>0.60833396799999995</v>
      </c>
      <c r="AC923">
        <v>0.45026929100000002</v>
      </c>
      <c r="AD923">
        <v>0.74016792600000003</v>
      </c>
      <c r="AE923">
        <v>1.0774410999999999E-2</v>
      </c>
      <c r="AF923">
        <v>5.6298381000000002E-2</v>
      </c>
      <c r="AG923">
        <v>9.6420745000000002E-2</v>
      </c>
      <c r="AH923">
        <v>0.61745689699999995</v>
      </c>
      <c r="AI923">
        <v>1.10714E-2</v>
      </c>
      <c r="AJ923">
        <v>3.1688390000000001E-3</v>
      </c>
      <c r="AK923">
        <v>1.575599778082192E-3</v>
      </c>
      <c r="AL923">
        <f t="shared" si="56"/>
        <v>14.44</v>
      </c>
      <c r="AM923">
        <f t="shared" si="57"/>
        <v>14.85</v>
      </c>
      <c r="AN923">
        <f t="shared" si="58"/>
        <v>14.91</v>
      </c>
      <c r="AO923">
        <f t="shared" si="58"/>
        <v>14.43</v>
      </c>
      <c r="AP923">
        <f t="shared" si="59"/>
        <v>215577789</v>
      </c>
    </row>
    <row r="924" spans="1:42" x14ac:dyDescent="0.3">
      <c r="A924" s="2">
        <v>39211</v>
      </c>
      <c r="B924">
        <v>14.99</v>
      </c>
      <c r="C924">
        <v>15.28</v>
      </c>
      <c r="D924">
        <v>14.98</v>
      </c>
      <c r="E924">
        <v>15.27</v>
      </c>
      <c r="F924">
        <v>179639635</v>
      </c>
      <c r="G924">
        <v>14.587999999999999</v>
      </c>
      <c r="H924">
        <v>13.617000000000001</v>
      </c>
      <c r="I924">
        <v>10.80180822</v>
      </c>
      <c r="J924">
        <v>1.0713079240000001</v>
      </c>
      <c r="K924">
        <v>1.3505146269999999</v>
      </c>
      <c r="L924">
        <v>1.26062227</v>
      </c>
      <c r="M924">
        <v>155675779</v>
      </c>
      <c r="N924">
        <v>169775013.59999999</v>
      </c>
      <c r="O924">
        <v>210313378.90000001</v>
      </c>
      <c r="P924">
        <v>0.91695341799999996</v>
      </c>
      <c r="Q924">
        <v>0.74020863400000003</v>
      </c>
      <c r="R924">
        <v>0.80724780500000004</v>
      </c>
      <c r="S924">
        <v>0.31822947699999998</v>
      </c>
      <c r="T924">
        <v>0.59426657199999999</v>
      </c>
      <c r="U924">
        <v>1.689223769</v>
      </c>
      <c r="V924">
        <v>0.53549954200000005</v>
      </c>
      <c r="W924">
        <v>0.188387994</v>
      </c>
      <c r="X924">
        <v>0.35179860899999998</v>
      </c>
      <c r="Y924">
        <v>49514788.009999998</v>
      </c>
      <c r="Z924">
        <v>72605872.370000005</v>
      </c>
      <c r="AA924">
        <v>98470692.739999995</v>
      </c>
      <c r="AB924">
        <v>0.68196671099999995</v>
      </c>
      <c r="AC924">
        <v>0.50283781500000002</v>
      </c>
      <c r="AD924">
        <v>0.73733483899999996</v>
      </c>
      <c r="AE924">
        <v>1.7321784999999999E-2</v>
      </c>
      <c r="AF924">
        <v>6.4853556000000007E-2</v>
      </c>
      <c r="AG924">
        <v>0.119501466</v>
      </c>
      <c r="AH924">
        <v>0.60736842099999999</v>
      </c>
      <c r="AI924">
        <v>1.2706059E-2</v>
      </c>
      <c r="AJ924">
        <v>3.8679750000000001E-3</v>
      </c>
      <c r="AK924">
        <v>1.5581063205479459E-3</v>
      </c>
      <c r="AL924">
        <f t="shared" si="56"/>
        <v>14.78</v>
      </c>
      <c r="AM924">
        <f t="shared" si="57"/>
        <v>15.01</v>
      </c>
      <c r="AN924">
        <f t="shared" si="58"/>
        <v>15.02</v>
      </c>
      <c r="AO924">
        <f t="shared" si="58"/>
        <v>14.77</v>
      </c>
      <c r="AP924">
        <f t="shared" si="59"/>
        <v>196185605</v>
      </c>
    </row>
    <row r="925" spans="1:42" x14ac:dyDescent="0.3">
      <c r="A925" s="2">
        <v>39212</v>
      </c>
      <c r="B925">
        <v>15.23</v>
      </c>
      <c r="C925">
        <v>15.55</v>
      </c>
      <c r="D925">
        <v>15.13</v>
      </c>
      <c r="E925">
        <v>15.33</v>
      </c>
      <c r="F925">
        <v>299441667</v>
      </c>
      <c r="G925">
        <v>14.773999999999999</v>
      </c>
      <c r="H925">
        <v>13.67133333</v>
      </c>
      <c r="I925">
        <v>10.81761644</v>
      </c>
      <c r="J925">
        <v>1.0806553860000001</v>
      </c>
      <c r="K925">
        <v>1.365735242</v>
      </c>
      <c r="L925">
        <v>1.2638027439999999</v>
      </c>
      <c r="M925">
        <v>166227651.80000001</v>
      </c>
      <c r="N925">
        <v>167990571.19999999</v>
      </c>
      <c r="O925">
        <v>210435381.09999999</v>
      </c>
      <c r="P925">
        <v>0.989505843</v>
      </c>
      <c r="Q925">
        <v>0.78992254500000003</v>
      </c>
      <c r="R925">
        <v>0.79830003100000002</v>
      </c>
      <c r="S925">
        <v>0.39866025599999999</v>
      </c>
      <c r="T925">
        <v>0.66655953199999995</v>
      </c>
      <c r="U925">
        <v>1.7039421219999999</v>
      </c>
      <c r="V925">
        <v>0.59808649899999999</v>
      </c>
      <c r="W925">
        <v>0.23396349599999999</v>
      </c>
      <c r="X925">
        <v>0.39118672100000002</v>
      </c>
      <c r="Y925">
        <v>47421598.299999997</v>
      </c>
      <c r="Z925">
        <v>71645501.689999998</v>
      </c>
      <c r="AA925">
        <v>98404824.769999996</v>
      </c>
      <c r="AB925">
        <v>0.66189219399999999</v>
      </c>
      <c r="AC925">
        <v>0.48190318300000001</v>
      </c>
      <c r="AD925">
        <v>0.72806899300000005</v>
      </c>
      <c r="AE925">
        <v>3.9292729999999996E-3</v>
      </c>
      <c r="AF925">
        <v>6.9037657000000002E-2</v>
      </c>
      <c r="AG925">
        <v>0.150900901</v>
      </c>
      <c r="AH925">
        <v>0.59854014600000005</v>
      </c>
      <c r="AI925">
        <v>1.3491914000000001E-2</v>
      </c>
      <c r="AJ925">
        <v>4.7809649999999999E-3</v>
      </c>
      <c r="AK925">
        <v>1.5429161534246583E-3</v>
      </c>
      <c r="AL925">
        <f t="shared" si="56"/>
        <v>14.99</v>
      </c>
      <c r="AM925">
        <f t="shared" si="57"/>
        <v>15.27</v>
      </c>
      <c r="AN925">
        <f t="shared" si="58"/>
        <v>15.28</v>
      </c>
      <c r="AO925">
        <f t="shared" si="58"/>
        <v>14.98</v>
      </c>
      <c r="AP925">
        <f t="shared" si="59"/>
        <v>179639635</v>
      </c>
    </row>
    <row r="926" spans="1:42" x14ac:dyDescent="0.3">
      <c r="A926" s="2">
        <v>39213</v>
      </c>
      <c r="B926">
        <v>15.39</v>
      </c>
      <c r="C926">
        <v>15.59</v>
      </c>
      <c r="D926">
        <v>15.25</v>
      </c>
      <c r="E926">
        <v>15.53</v>
      </c>
      <c r="F926">
        <v>163212147</v>
      </c>
      <c r="G926">
        <v>14.972</v>
      </c>
      <c r="H926">
        <v>13.73833333</v>
      </c>
      <c r="I926">
        <v>10.83334247</v>
      </c>
      <c r="J926">
        <v>1.089797404</v>
      </c>
      <c r="K926">
        <v>1.382029604</v>
      </c>
      <c r="L926">
        <v>1.2681527770000001</v>
      </c>
      <c r="M926">
        <v>197276396.80000001</v>
      </c>
      <c r="N926">
        <v>170060327.30000001</v>
      </c>
      <c r="O926">
        <v>210922994.40000001</v>
      </c>
      <c r="P926">
        <v>1.160037735</v>
      </c>
      <c r="Q926">
        <v>0.93530056900000003</v>
      </c>
      <c r="R926">
        <v>0.80626736700000001</v>
      </c>
      <c r="S926">
        <v>0.37432606099999999</v>
      </c>
      <c r="T926">
        <v>0.72819608599999996</v>
      </c>
      <c r="U926">
        <v>1.7190023320000001</v>
      </c>
      <c r="V926">
        <v>0.51404569200000005</v>
      </c>
      <c r="W926">
        <v>0.21775773900000001</v>
      </c>
      <c r="X926">
        <v>0.42361553099999999</v>
      </c>
      <c r="Y926">
        <v>73204806.609999999</v>
      </c>
      <c r="Z926">
        <v>74556052.420000002</v>
      </c>
      <c r="AA926">
        <v>98403697.030000001</v>
      </c>
      <c r="AB926">
        <v>0.98187610800000003</v>
      </c>
      <c r="AC926">
        <v>0.74392333600000005</v>
      </c>
      <c r="AD926">
        <v>0.75765499300000005</v>
      </c>
      <c r="AE926">
        <v>1.3046314E-2</v>
      </c>
      <c r="AF926">
        <v>7.8472221999999994E-2</v>
      </c>
      <c r="AG926">
        <v>0.15982076200000001</v>
      </c>
      <c r="AH926">
        <v>0.567103935</v>
      </c>
      <c r="AI926">
        <v>1.5264356999999999E-2</v>
      </c>
      <c r="AJ926">
        <v>5.0406670000000004E-3</v>
      </c>
      <c r="AK926">
        <v>1.4872400493150684E-3</v>
      </c>
      <c r="AL926">
        <f t="shared" si="56"/>
        <v>15.23</v>
      </c>
      <c r="AM926">
        <f t="shared" si="57"/>
        <v>15.33</v>
      </c>
      <c r="AN926">
        <f t="shared" si="58"/>
        <v>15.55</v>
      </c>
      <c r="AO926">
        <f t="shared" si="58"/>
        <v>15.13</v>
      </c>
      <c r="AP926">
        <f t="shared" si="59"/>
        <v>299441667</v>
      </c>
    </row>
    <row r="927" spans="1:42" x14ac:dyDescent="0.3">
      <c r="A927" s="2">
        <v>39216</v>
      </c>
      <c r="B927">
        <v>15.66</v>
      </c>
      <c r="C927">
        <v>15.71</v>
      </c>
      <c r="D927">
        <v>15.46</v>
      </c>
      <c r="E927">
        <v>15.62</v>
      </c>
      <c r="F927">
        <v>163091845</v>
      </c>
      <c r="G927">
        <v>15.198</v>
      </c>
      <c r="H927">
        <v>13.80966667</v>
      </c>
      <c r="I927">
        <v>10.84873973</v>
      </c>
      <c r="J927">
        <v>1.100533443</v>
      </c>
      <c r="K927">
        <v>1.400900048</v>
      </c>
      <c r="L927">
        <v>1.2729281939999999</v>
      </c>
      <c r="M927">
        <v>210811368.59999999</v>
      </c>
      <c r="N927">
        <v>169450784.30000001</v>
      </c>
      <c r="O927">
        <v>211099594.69999999</v>
      </c>
      <c r="P927">
        <v>1.2440861190000001</v>
      </c>
      <c r="Q927">
        <v>0.99863464400000002</v>
      </c>
      <c r="R927">
        <v>0.80270539900000004</v>
      </c>
      <c r="S927">
        <v>0.26892378099999997</v>
      </c>
      <c r="T927">
        <v>0.79467834900000001</v>
      </c>
      <c r="U927">
        <v>1.7357965369999999</v>
      </c>
      <c r="V927">
        <v>0.33840582299999999</v>
      </c>
      <c r="W927">
        <v>0.15492817</v>
      </c>
      <c r="X927">
        <v>0.45781768299999998</v>
      </c>
      <c r="Y927">
        <v>53219649.549999997</v>
      </c>
      <c r="Z927">
        <v>74534061.780000001</v>
      </c>
      <c r="AA927">
        <v>98259573.370000005</v>
      </c>
      <c r="AB927">
        <v>0.71403125300000003</v>
      </c>
      <c r="AC927">
        <v>0.54162304699999997</v>
      </c>
      <c r="AD927">
        <v>0.75854249299999998</v>
      </c>
      <c r="AE927">
        <v>5.7952350000000001E-3</v>
      </c>
      <c r="AF927">
        <v>5.1851851999999997E-2</v>
      </c>
      <c r="AG927">
        <v>0.17709118300000001</v>
      </c>
      <c r="AH927">
        <v>0.56984924599999998</v>
      </c>
      <c r="AI927">
        <v>1.0173404E-2</v>
      </c>
      <c r="AJ927">
        <v>5.5325720000000004E-3</v>
      </c>
      <c r="AK927">
        <v>1.4920589753424657E-3</v>
      </c>
      <c r="AL927">
        <f t="shared" si="56"/>
        <v>15.39</v>
      </c>
      <c r="AM927">
        <f t="shared" si="57"/>
        <v>15.53</v>
      </c>
      <c r="AN927">
        <f t="shared" si="58"/>
        <v>15.59</v>
      </c>
      <c r="AO927">
        <f t="shared" si="58"/>
        <v>15.25</v>
      </c>
      <c r="AP927">
        <f t="shared" si="59"/>
        <v>163212147</v>
      </c>
    </row>
    <row r="928" spans="1:42" x14ac:dyDescent="0.3">
      <c r="A928" s="2">
        <v>39217</v>
      </c>
      <c r="B928">
        <v>15.65</v>
      </c>
      <c r="C928">
        <v>15.74</v>
      </c>
      <c r="D928">
        <v>15.21</v>
      </c>
      <c r="E928">
        <v>15.36</v>
      </c>
      <c r="F928">
        <v>238813652</v>
      </c>
      <c r="G928">
        <v>15.352</v>
      </c>
      <c r="H928">
        <v>13.888</v>
      </c>
      <c r="I928">
        <v>10.864273969999999</v>
      </c>
      <c r="J928">
        <v>1.105414747</v>
      </c>
      <c r="K928">
        <v>1.4130718760000001</v>
      </c>
      <c r="L928">
        <v>1.278318278</v>
      </c>
      <c r="M928">
        <v>200314179.80000001</v>
      </c>
      <c r="N928">
        <v>169880372</v>
      </c>
      <c r="O928">
        <v>210848806.69999999</v>
      </c>
      <c r="P928">
        <v>1.1791484649999999</v>
      </c>
      <c r="Q928">
        <v>0.95003705699999996</v>
      </c>
      <c r="R928">
        <v>0.80569757399999997</v>
      </c>
      <c r="S928">
        <v>0.238579127</v>
      </c>
      <c r="T928">
        <v>0.85330756100000005</v>
      </c>
      <c r="U928">
        <v>1.7530172829999999</v>
      </c>
      <c r="V928">
        <v>0.27959335899999999</v>
      </c>
      <c r="W928">
        <v>0.13609627799999999</v>
      </c>
      <c r="X928">
        <v>0.486765059</v>
      </c>
      <c r="Y928">
        <v>57080652.799999997</v>
      </c>
      <c r="Z928">
        <v>74456405.650000006</v>
      </c>
      <c r="AA928">
        <v>98264982.469999999</v>
      </c>
      <c r="AB928">
        <v>0.76663186100000003</v>
      </c>
      <c r="AC928">
        <v>0.58088498399999999</v>
      </c>
      <c r="AD928">
        <v>0.75771046600000003</v>
      </c>
      <c r="AE928">
        <v>-1.6645327000000001E-2</v>
      </c>
      <c r="AF928">
        <v>2.3317787999999999E-2</v>
      </c>
      <c r="AG928">
        <v>0.147982063</v>
      </c>
      <c r="AH928">
        <v>0.57862281599999998</v>
      </c>
      <c r="AI928">
        <v>4.6894559999999998E-3</v>
      </c>
      <c r="AJ928">
        <v>4.7014149999999996E-3</v>
      </c>
      <c r="AK928">
        <v>1.5070321972602749E-3</v>
      </c>
      <c r="AL928">
        <f t="shared" si="56"/>
        <v>15.66</v>
      </c>
      <c r="AM928">
        <f t="shared" si="57"/>
        <v>15.62</v>
      </c>
      <c r="AN928">
        <f t="shared" si="58"/>
        <v>15.71</v>
      </c>
      <c r="AO928">
        <f t="shared" si="58"/>
        <v>15.46</v>
      </c>
      <c r="AP928">
        <f t="shared" si="59"/>
        <v>163091845</v>
      </c>
    </row>
    <row r="929" spans="1:42" x14ac:dyDescent="0.3">
      <c r="A929" s="2">
        <v>39218</v>
      </c>
      <c r="B929">
        <v>15.5</v>
      </c>
      <c r="C929">
        <v>15.55</v>
      </c>
      <c r="D929">
        <v>14.77</v>
      </c>
      <c r="E929">
        <v>15.33</v>
      </c>
      <c r="F929">
        <v>281925385</v>
      </c>
      <c r="G929">
        <v>15.422000000000001</v>
      </c>
      <c r="H929">
        <v>13.954000000000001</v>
      </c>
      <c r="I929">
        <v>10.87969863</v>
      </c>
      <c r="J929">
        <v>1.1052028089999999</v>
      </c>
      <c r="K929">
        <v>1.417502499</v>
      </c>
      <c r="L929">
        <v>1.2825722909999999</v>
      </c>
      <c r="M929">
        <v>208839789.19999999</v>
      </c>
      <c r="N929">
        <v>173655746.40000001</v>
      </c>
      <c r="O929">
        <v>210892520.30000001</v>
      </c>
      <c r="P929">
        <v>1.202607996</v>
      </c>
      <c r="Q929">
        <v>0.99026645800000002</v>
      </c>
      <c r="R929">
        <v>0.82343245799999998</v>
      </c>
      <c r="S929">
        <v>0.14686728700000001</v>
      </c>
      <c r="T929">
        <v>0.88850746599999997</v>
      </c>
      <c r="U929">
        <v>1.767716807</v>
      </c>
      <c r="V929">
        <v>0.165296627</v>
      </c>
      <c r="W929">
        <v>8.3083039999999997E-2</v>
      </c>
      <c r="X929">
        <v>0.502629981</v>
      </c>
      <c r="Y929">
        <v>59444381.25</v>
      </c>
      <c r="Z929">
        <v>75000726.459999993</v>
      </c>
      <c r="AA929">
        <v>98273888.090000004</v>
      </c>
      <c r="AB929">
        <v>0.792584073</v>
      </c>
      <c r="AC929">
        <v>0.60488480099999997</v>
      </c>
      <c r="AD929">
        <v>0.76318061599999998</v>
      </c>
      <c r="AE929">
        <v>-1.953125E-3</v>
      </c>
      <c r="AF929">
        <v>3.9292729999999996E-3</v>
      </c>
      <c r="AG929">
        <v>0.13555555599999999</v>
      </c>
      <c r="AH929">
        <v>0.58204334400000002</v>
      </c>
      <c r="AI929">
        <v>8.3447399999999998E-4</v>
      </c>
      <c r="AJ929">
        <v>4.337357E-3</v>
      </c>
      <c r="AK929">
        <v>1.5129441753424665E-3</v>
      </c>
      <c r="AL929">
        <f t="shared" si="56"/>
        <v>15.65</v>
      </c>
      <c r="AM929">
        <f t="shared" si="57"/>
        <v>15.36</v>
      </c>
      <c r="AN929">
        <f t="shared" si="58"/>
        <v>15.74</v>
      </c>
      <c r="AO929">
        <f t="shared" si="58"/>
        <v>15.21</v>
      </c>
      <c r="AP929">
        <f t="shared" si="59"/>
        <v>238813652</v>
      </c>
    </row>
    <row r="930" spans="1:42" x14ac:dyDescent="0.3">
      <c r="A930" s="2">
        <v>39219</v>
      </c>
      <c r="B930">
        <v>15.31</v>
      </c>
      <c r="C930">
        <v>15.7</v>
      </c>
      <c r="D930">
        <v>15.31</v>
      </c>
      <c r="E930">
        <v>15.63</v>
      </c>
      <c r="F930">
        <v>184508324</v>
      </c>
      <c r="G930">
        <v>15.433999999999999</v>
      </c>
      <c r="H930">
        <v>14.015000000000001</v>
      </c>
      <c r="I930">
        <v>10.89515068</v>
      </c>
      <c r="J930">
        <v>1.1012486619999999</v>
      </c>
      <c r="K930">
        <v>1.4165935329999999</v>
      </c>
      <c r="L930">
        <v>1.286352103</v>
      </c>
      <c r="M930">
        <v>229296939.19999999</v>
      </c>
      <c r="N930">
        <v>178183482.19999999</v>
      </c>
      <c r="O930">
        <v>211256923.5</v>
      </c>
      <c r="P930">
        <v>1.28685856</v>
      </c>
      <c r="Q930">
        <v>1.0853937250000001</v>
      </c>
      <c r="R930">
        <v>0.84344446200000001</v>
      </c>
      <c r="S930">
        <v>0.133154046</v>
      </c>
      <c r="T930">
        <v>0.91857366900000004</v>
      </c>
      <c r="U930">
        <v>1.781882352</v>
      </c>
      <c r="V930">
        <v>0.14495739499999999</v>
      </c>
      <c r="W930">
        <v>7.4726619999999994E-2</v>
      </c>
      <c r="X930">
        <v>0.51550747399999997</v>
      </c>
      <c r="Y930">
        <v>64286309.25</v>
      </c>
      <c r="Z930">
        <v>77342894.189999998</v>
      </c>
      <c r="AA930">
        <v>98290050.189999998</v>
      </c>
      <c r="AB930">
        <v>0.83118572099999999</v>
      </c>
      <c r="AC930">
        <v>0.65404696699999998</v>
      </c>
      <c r="AD930">
        <v>0.786884268</v>
      </c>
      <c r="AE930">
        <v>1.9569472000000001E-2</v>
      </c>
      <c r="AF930">
        <v>1.9569472000000001E-2</v>
      </c>
      <c r="AG930">
        <v>0.16035634700000001</v>
      </c>
      <c r="AH930">
        <v>0.52785923800000001</v>
      </c>
      <c r="AI930">
        <v>3.9625140000000003E-3</v>
      </c>
      <c r="AJ930">
        <v>5.0637470000000004E-3</v>
      </c>
      <c r="AK930">
        <v>1.4138809369863017E-3</v>
      </c>
      <c r="AL930">
        <f t="shared" si="56"/>
        <v>15.5</v>
      </c>
      <c r="AM930">
        <f t="shared" si="57"/>
        <v>15.33</v>
      </c>
      <c r="AN930">
        <f t="shared" si="58"/>
        <v>15.55</v>
      </c>
      <c r="AO930">
        <f t="shared" si="58"/>
        <v>14.77</v>
      </c>
      <c r="AP930">
        <f t="shared" si="59"/>
        <v>281925385</v>
      </c>
    </row>
    <row r="931" spans="1:42" x14ac:dyDescent="0.3">
      <c r="A931" s="2">
        <v>39220</v>
      </c>
      <c r="B931">
        <v>15.75</v>
      </c>
      <c r="C931">
        <v>15.81</v>
      </c>
      <c r="D931">
        <v>15.68</v>
      </c>
      <c r="E931">
        <v>15.72</v>
      </c>
      <c r="F931">
        <v>155345379</v>
      </c>
      <c r="G931">
        <v>15.494</v>
      </c>
      <c r="H931">
        <v>14.087</v>
      </c>
      <c r="I931">
        <v>10.90994521</v>
      </c>
      <c r="J931">
        <v>1.099879321</v>
      </c>
      <c r="K931">
        <v>1.4201721190000001</v>
      </c>
      <c r="L931">
        <v>1.291207218</v>
      </c>
      <c r="M931">
        <v>206310270.59999999</v>
      </c>
      <c r="N931">
        <v>180357910.40000001</v>
      </c>
      <c r="O931">
        <v>211205650.30000001</v>
      </c>
      <c r="P931">
        <v>1.143893662</v>
      </c>
      <c r="Q931">
        <v>0.97682173900000002</v>
      </c>
      <c r="R931">
        <v>0.85394453299999995</v>
      </c>
      <c r="S931">
        <v>0.141880231</v>
      </c>
      <c r="T931">
        <v>0.95818128700000005</v>
      </c>
      <c r="U931">
        <v>1.79868282</v>
      </c>
      <c r="V931">
        <v>0.14807243</v>
      </c>
      <c r="W931">
        <v>7.8880071999999996E-2</v>
      </c>
      <c r="X931">
        <v>0.53271275900000004</v>
      </c>
      <c r="Y931">
        <v>52380150.759999998</v>
      </c>
      <c r="Z931">
        <v>76542479.010000005</v>
      </c>
      <c r="AA931">
        <v>98299133.450000003</v>
      </c>
      <c r="AB931">
        <v>0.68432785900000004</v>
      </c>
      <c r="AC931">
        <v>0.53286482700000004</v>
      </c>
      <c r="AD931">
        <v>0.77866890899999996</v>
      </c>
      <c r="AE931">
        <v>5.7581569999999999E-3</v>
      </c>
      <c r="AF931">
        <v>1.2234385E-2</v>
      </c>
      <c r="AG931">
        <v>0.16186252800000001</v>
      </c>
      <c r="AH931">
        <v>0.51445086699999998</v>
      </c>
      <c r="AI931">
        <v>2.5048819999999999E-3</v>
      </c>
      <c r="AJ931">
        <v>5.1072069999999999E-3</v>
      </c>
      <c r="AK931">
        <v>1.3894847726027399E-3</v>
      </c>
      <c r="AL931">
        <f t="shared" si="56"/>
        <v>15.31</v>
      </c>
      <c r="AM931">
        <f t="shared" si="57"/>
        <v>15.63</v>
      </c>
      <c r="AN931">
        <f t="shared" si="58"/>
        <v>15.7</v>
      </c>
      <c r="AO931">
        <f t="shared" si="58"/>
        <v>15.31</v>
      </c>
      <c r="AP931">
        <f t="shared" si="59"/>
        <v>184508324</v>
      </c>
    </row>
    <row r="932" spans="1:42" x14ac:dyDescent="0.3">
      <c r="A932" s="2">
        <v>39223</v>
      </c>
      <c r="B932">
        <v>15.76</v>
      </c>
      <c r="C932">
        <v>16.059999999999999</v>
      </c>
      <c r="D932">
        <v>15.72</v>
      </c>
      <c r="E932">
        <v>16</v>
      </c>
      <c r="F932">
        <v>160278090</v>
      </c>
      <c r="G932">
        <v>15.532</v>
      </c>
      <c r="H932">
        <v>14.16</v>
      </c>
      <c r="I932">
        <v>10.924575340000001</v>
      </c>
      <c r="J932">
        <v>1.096892655</v>
      </c>
      <c r="K932">
        <v>1.421748628</v>
      </c>
      <c r="L932">
        <v>1.2961602219999999</v>
      </c>
      <c r="M932">
        <v>204736917</v>
      </c>
      <c r="N932">
        <v>182571557.90000001</v>
      </c>
      <c r="O932">
        <v>211017719</v>
      </c>
      <c r="P932">
        <v>1.1214064189999999</v>
      </c>
      <c r="Q932">
        <v>0.97023566500000002</v>
      </c>
      <c r="R932">
        <v>0.86519539099999998</v>
      </c>
      <c r="S932">
        <v>0.17541379600000001</v>
      </c>
      <c r="T932">
        <v>0.99692285199999997</v>
      </c>
      <c r="U932">
        <v>1.8159944589999999</v>
      </c>
      <c r="V932">
        <v>0.17595523699999999</v>
      </c>
      <c r="W932">
        <v>9.6593794999999996E-2</v>
      </c>
      <c r="X932">
        <v>0.54896800300000004</v>
      </c>
      <c r="Y932">
        <v>54088620.530000001</v>
      </c>
      <c r="Z932">
        <v>74746566.5</v>
      </c>
      <c r="AA932">
        <v>98340282.390000001</v>
      </c>
      <c r="AB932">
        <v>0.723626824</v>
      </c>
      <c r="AC932">
        <v>0.550014899</v>
      </c>
      <c r="AD932">
        <v>0.76008086100000005</v>
      </c>
      <c r="AE932">
        <v>1.7811705000000001E-2</v>
      </c>
      <c r="AF932">
        <v>2.4327785000000001E-2</v>
      </c>
      <c r="AG932">
        <v>0.19581464900000001</v>
      </c>
      <c r="AH932">
        <v>0.55945419100000005</v>
      </c>
      <c r="AI932">
        <v>4.9081760000000002E-3</v>
      </c>
      <c r="AJ932">
        <v>6.0704799999999996E-3</v>
      </c>
      <c r="AK932">
        <v>1.4699570986301369E-3</v>
      </c>
      <c r="AL932">
        <f t="shared" si="56"/>
        <v>15.75</v>
      </c>
      <c r="AM932">
        <f t="shared" si="57"/>
        <v>15.72</v>
      </c>
      <c r="AN932">
        <f t="shared" si="58"/>
        <v>15.81</v>
      </c>
      <c r="AO932">
        <f t="shared" si="58"/>
        <v>15.68</v>
      </c>
      <c r="AP932">
        <f t="shared" si="59"/>
        <v>155345379</v>
      </c>
    </row>
    <row r="933" spans="1:42" x14ac:dyDescent="0.3">
      <c r="A933" s="2">
        <v>39224</v>
      </c>
      <c r="B933">
        <v>16.07</v>
      </c>
      <c r="C933">
        <v>16.25</v>
      </c>
      <c r="D933">
        <v>16</v>
      </c>
      <c r="E933">
        <v>16.22</v>
      </c>
      <c r="F933">
        <v>143205594</v>
      </c>
      <c r="G933">
        <v>15.608000000000001</v>
      </c>
      <c r="H933">
        <v>14.24733333</v>
      </c>
      <c r="I933">
        <v>10.94030137</v>
      </c>
      <c r="J933">
        <v>1.0955032520000001</v>
      </c>
      <c r="K933">
        <v>1.4266517409999999</v>
      </c>
      <c r="L933">
        <v>1.302279787</v>
      </c>
      <c r="M933">
        <v>204174166</v>
      </c>
      <c r="N933">
        <v>184467131.09999999</v>
      </c>
      <c r="O933">
        <v>211056491.80000001</v>
      </c>
      <c r="P933">
        <v>1.10683223</v>
      </c>
      <c r="Q933">
        <v>0.96739107300000005</v>
      </c>
      <c r="R933">
        <v>0.87401780200000001</v>
      </c>
      <c r="S933">
        <v>0.27635122600000001</v>
      </c>
      <c r="T933">
        <v>1.0400627739999999</v>
      </c>
      <c r="U933">
        <v>1.834977817</v>
      </c>
      <c r="V933">
        <v>0.26570629400000001</v>
      </c>
      <c r="W933">
        <v>0.15060194399999999</v>
      </c>
      <c r="X933">
        <v>0.56679855400000001</v>
      </c>
      <c r="Y933">
        <v>54642033.539999999</v>
      </c>
      <c r="Z933">
        <v>73378381.469999999</v>
      </c>
      <c r="AA933">
        <v>98317414.340000004</v>
      </c>
      <c r="AB933">
        <v>0.74466119900000005</v>
      </c>
      <c r="AC933">
        <v>0.55577167000000005</v>
      </c>
      <c r="AD933">
        <v>0.74634165200000002</v>
      </c>
      <c r="AE933">
        <v>1.375E-2</v>
      </c>
      <c r="AF933">
        <v>5.5989583000000002E-2</v>
      </c>
      <c r="AG933">
        <v>0.20505200600000001</v>
      </c>
      <c r="AH933">
        <v>0.53308128499999996</v>
      </c>
      <c r="AI933">
        <v>1.0987241999999999E-2</v>
      </c>
      <c r="AJ933">
        <v>6.3295110000000003E-3</v>
      </c>
      <c r="AK933">
        <v>1.4221787863013696E-3</v>
      </c>
      <c r="AL933">
        <f t="shared" si="56"/>
        <v>15.76</v>
      </c>
      <c r="AM933">
        <f t="shared" si="57"/>
        <v>16</v>
      </c>
      <c r="AN933">
        <f t="shared" si="58"/>
        <v>16.059999999999999</v>
      </c>
      <c r="AO933">
        <f t="shared" si="58"/>
        <v>15.72</v>
      </c>
      <c r="AP933">
        <f t="shared" si="59"/>
        <v>160278090</v>
      </c>
    </row>
    <row r="934" spans="1:42" x14ac:dyDescent="0.3">
      <c r="A934" s="2">
        <v>39225</v>
      </c>
      <c r="B934">
        <v>16.29</v>
      </c>
      <c r="C934">
        <v>16.43</v>
      </c>
      <c r="D934">
        <v>16.079999999999998</v>
      </c>
      <c r="E934">
        <v>16.13</v>
      </c>
      <c r="F934">
        <v>228896871</v>
      </c>
      <c r="G934">
        <v>15.78</v>
      </c>
      <c r="H934">
        <v>14.339333330000001</v>
      </c>
      <c r="I934">
        <v>10.955753420000001</v>
      </c>
      <c r="J934">
        <v>1.1004695710000001</v>
      </c>
      <c r="K934">
        <v>1.4403390970000001</v>
      </c>
      <c r="L934">
        <v>1.3088404579999999</v>
      </c>
      <c r="M934">
        <v>185052554.40000001</v>
      </c>
      <c r="N934">
        <v>186301107.30000001</v>
      </c>
      <c r="O934">
        <v>210861829.69999999</v>
      </c>
      <c r="P934">
        <v>0.99329819900000005</v>
      </c>
      <c r="Q934">
        <v>0.87760100799999996</v>
      </c>
      <c r="R934">
        <v>0.88352219799999998</v>
      </c>
      <c r="S934">
        <v>0.34300145799999998</v>
      </c>
      <c r="T934">
        <v>1.088937899</v>
      </c>
      <c r="U934">
        <v>1.855566705</v>
      </c>
      <c r="V934">
        <v>0.31498716100000002</v>
      </c>
      <c r="W934">
        <v>0.184849974</v>
      </c>
      <c r="X934">
        <v>0.586849234</v>
      </c>
      <c r="Y934">
        <v>56196307.590000004</v>
      </c>
      <c r="Z934">
        <v>71553893.989999995</v>
      </c>
      <c r="AA934">
        <v>98381377.650000006</v>
      </c>
      <c r="AB934">
        <v>0.78537036100000002</v>
      </c>
      <c r="AC934">
        <v>0.57120878900000005</v>
      </c>
      <c r="AD934">
        <v>0.72731136399999996</v>
      </c>
      <c r="AE934">
        <v>-5.5487050000000001E-3</v>
      </c>
      <c r="AF934">
        <v>5.2185257999999998E-2</v>
      </c>
      <c r="AG934">
        <v>0.219198791</v>
      </c>
      <c r="AH934">
        <v>0.52746212100000001</v>
      </c>
      <c r="AI934">
        <v>1.0268126000000001E-2</v>
      </c>
      <c r="AJ934">
        <v>6.7141429999999997E-3</v>
      </c>
      <c r="AK934">
        <v>1.412155920547945E-3</v>
      </c>
      <c r="AL934">
        <f t="shared" si="56"/>
        <v>16.07</v>
      </c>
      <c r="AM934">
        <f t="shared" si="57"/>
        <v>16.22</v>
      </c>
      <c r="AN934">
        <f t="shared" si="58"/>
        <v>16.25</v>
      </c>
      <c r="AO934">
        <f t="shared" si="58"/>
        <v>16</v>
      </c>
      <c r="AP934">
        <f t="shared" si="59"/>
        <v>143205594</v>
      </c>
    </row>
    <row r="935" spans="1:42" x14ac:dyDescent="0.3">
      <c r="A935" s="2">
        <v>39226</v>
      </c>
      <c r="B935">
        <v>16.12</v>
      </c>
      <c r="C935">
        <v>16.350000000000001</v>
      </c>
      <c r="D935">
        <v>15.77</v>
      </c>
      <c r="E935">
        <v>15.81</v>
      </c>
      <c r="F935">
        <v>222183668</v>
      </c>
      <c r="G935">
        <v>15.94</v>
      </c>
      <c r="H935">
        <v>14.436</v>
      </c>
      <c r="I935">
        <v>10.9710137</v>
      </c>
      <c r="J935">
        <v>1.1041839840000001</v>
      </c>
      <c r="K935">
        <v>1.4529195239999999</v>
      </c>
      <c r="L935">
        <v>1.3158310070000001</v>
      </c>
      <c r="M935">
        <v>174446851.59999999</v>
      </c>
      <c r="N935">
        <v>189349882.90000001</v>
      </c>
      <c r="O935">
        <v>211023548.30000001</v>
      </c>
      <c r="P935">
        <v>0.92129368599999995</v>
      </c>
      <c r="Q935">
        <v>0.82667007100000001</v>
      </c>
      <c r="R935">
        <v>0.89729266900000004</v>
      </c>
      <c r="S935">
        <v>0.25622255999999999</v>
      </c>
      <c r="T935">
        <v>1.115460629</v>
      </c>
      <c r="U935">
        <v>1.8751041909999999</v>
      </c>
      <c r="V935">
        <v>0.22970112300000001</v>
      </c>
      <c r="W935">
        <v>0.13664443900000001</v>
      </c>
      <c r="X935">
        <v>0.59487927900000004</v>
      </c>
      <c r="Y935">
        <v>33939925.149999999</v>
      </c>
      <c r="Z935">
        <v>71348186.510000005</v>
      </c>
      <c r="AA935">
        <v>98362322.25</v>
      </c>
      <c r="AB935">
        <v>0.47569429299999999</v>
      </c>
      <c r="AC935">
        <v>0.34505005999999999</v>
      </c>
      <c r="AD935">
        <v>0.72536093999999995</v>
      </c>
      <c r="AE935">
        <v>-1.9838809999999998E-2</v>
      </c>
      <c r="AF935">
        <v>1.1516314999999999E-2</v>
      </c>
      <c r="AG935">
        <v>0.20045558099999999</v>
      </c>
      <c r="AH935">
        <v>0.494328922</v>
      </c>
      <c r="AI935">
        <v>2.386469E-3</v>
      </c>
      <c r="AJ935">
        <v>6.2040209999999997E-3</v>
      </c>
      <c r="AK935">
        <v>1.3526141424657532E-3</v>
      </c>
      <c r="AL935">
        <f t="shared" si="56"/>
        <v>16.29</v>
      </c>
      <c r="AM935">
        <f t="shared" si="57"/>
        <v>16.13</v>
      </c>
      <c r="AN935">
        <f t="shared" si="58"/>
        <v>16.43</v>
      </c>
      <c r="AO935">
        <f t="shared" si="58"/>
        <v>16.079999999999998</v>
      </c>
      <c r="AP935">
        <f t="shared" si="59"/>
        <v>228896871</v>
      </c>
    </row>
    <row r="936" spans="1:42" x14ac:dyDescent="0.3">
      <c r="A936" s="2">
        <v>39227</v>
      </c>
      <c r="B936">
        <v>16</v>
      </c>
      <c r="C936">
        <v>16.25</v>
      </c>
      <c r="D936">
        <v>15.93</v>
      </c>
      <c r="E936">
        <v>16.23</v>
      </c>
      <c r="F936">
        <v>158240999</v>
      </c>
      <c r="G936">
        <v>15.976000000000001</v>
      </c>
      <c r="H936">
        <v>14.523999999999999</v>
      </c>
      <c r="I936">
        <v>10.985342470000001</v>
      </c>
      <c r="J936">
        <v>1.099972459</v>
      </c>
      <c r="K936">
        <v>1.454301498</v>
      </c>
      <c r="L936">
        <v>1.322125373</v>
      </c>
      <c r="M936">
        <v>181981920.40000001</v>
      </c>
      <c r="N936">
        <v>191223212.40000001</v>
      </c>
      <c r="O936">
        <v>211090846.40000001</v>
      </c>
      <c r="P936">
        <v>0.95167274999999996</v>
      </c>
      <c r="Q936">
        <v>0.86210237700000003</v>
      </c>
      <c r="R936">
        <v>0.90588111999999998</v>
      </c>
      <c r="S936">
        <v>0.21030929600000001</v>
      </c>
      <c r="T936">
        <v>1.1162764460000001</v>
      </c>
      <c r="U936">
        <v>1.8920145100000001</v>
      </c>
      <c r="V936">
        <v>0.18840252099999999</v>
      </c>
      <c r="W936">
        <v>0.111156281</v>
      </c>
      <c r="X936">
        <v>0.58999359699999998</v>
      </c>
      <c r="Y936">
        <v>40315500.060000002</v>
      </c>
      <c r="Z936">
        <v>71451249.299999997</v>
      </c>
      <c r="AA936">
        <v>98361529.540000007</v>
      </c>
      <c r="AB936">
        <v>0.56423786099999995</v>
      </c>
      <c r="AC936">
        <v>0.409870609</v>
      </c>
      <c r="AD936">
        <v>0.726414581</v>
      </c>
      <c r="AE936">
        <v>2.6565465E-2</v>
      </c>
      <c r="AF936">
        <v>3.2442748E-2</v>
      </c>
      <c r="AG936">
        <v>0.25911559299999998</v>
      </c>
      <c r="AH936">
        <v>0.52824858799999996</v>
      </c>
      <c r="AI936">
        <v>6.5479309999999999E-3</v>
      </c>
      <c r="AJ936">
        <v>7.798218E-3</v>
      </c>
      <c r="AK936">
        <v>1.415038106849315E-3</v>
      </c>
      <c r="AL936">
        <f t="shared" si="56"/>
        <v>16.12</v>
      </c>
      <c r="AM936">
        <f t="shared" si="57"/>
        <v>15.81</v>
      </c>
      <c r="AN936">
        <f t="shared" si="58"/>
        <v>16.350000000000001</v>
      </c>
      <c r="AO936">
        <f t="shared" si="58"/>
        <v>15.77</v>
      </c>
      <c r="AP936">
        <f t="shared" si="59"/>
        <v>222183668</v>
      </c>
    </row>
    <row r="937" spans="1:42" x14ac:dyDescent="0.3">
      <c r="A937" s="2">
        <v>39231</v>
      </c>
      <c r="B937">
        <v>16.350000000000001</v>
      </c>
      <c r="C937">
        <v>16.41</v>
      </c>
      <c r="D937">
        <v>16.100000000000001</v>
      </c>
      <c r="E937">
        <v>16.34</v>
      </c>
      <c r="F937">
        <v>161522228</v>
      </c>
      <c r="G937">
        <v>16.077999999999999</v>
      </c>
      <c r="H937">
        <v>14.63533333</v>
      </c>
      <c r="I937">
        <v>11.000712330000001</v>
      </c>
      <c r="J937">
        <v>1.0985742270000001</v>
      </c>
      <c r="K937">
        <v>1.4615417180000001</v>
      </c>
      <c r="L937">
        <v>1.330398696</v>
      </c>
      <c r="M937">
        <v>182561044.40000001</v>
      </c>
      <c r="N937">
        <v>190496922.19999999</v>
      </c>
      <c r="O937">
        <v>211143900.80000001</v>
      </c>
      <c r="P937">
        <v>0.95834117600000002</v>
      </c>
      <c r="Q937">
        <v>0.864628548</v>
      </c>
      <c r="R937">
        <v>0.90221371100000003</v>
      </c>
      <c r="S937">
        <v>0.175982954</v>
      </c>
      <c r="T937">
        <v>1.114245479</v>
      </c>
      <c r="U937">
        <v>1.9117223800000001</v>
      </c>
      <c r="V937">
        <v>0.15793912299999999</v>
      </c>
      <c r="W937">
        <v>9.2054659999999996E-2</v>
      </c>
      <c r="X937">
        <v>0.58284900100000003</v>
      </c>
      <c r="Y937">
        <v>39855386.299999997</v>
      </c>
      <c r="Z937">
        <v>71679328.189999998</v>
      </c>
      <c r="AA937">
        <v>98327687.969999999</v>
      </c>
      <c r="AB937">
        <v>0.55602343499999995</v>
      </c>
      <c r="AC937">
        <v>0.40533228399999999</v>
      </c>
      <c r="AD937">
        <v>0.72898417199999999</v>
      </c>
      <c r="AE937">
        <v>6.7775719999999999E-3</v>
      </c>
      <c r="AF937">
        <v>2.1250000000000002E-2</v>
      </c>
      <c r="AG937">
        <v>0.251148545</v>
      </c>
      <c r="AH937">
        <v>0.52710280399999998</v>
      </c>
      <c r="AI937">
        <v>4.3411040000000001E-3</v>
      </c>
      <c r="AJ937">
        <v>7.58452E-3</v>
      </c>
      <c r="AK937">
        <v>1.4129685589041091E-3</v>
      </c>
      <c r="AL937">
        <f t="shared" si="56"/>
        <v>16</v>
      </c>
      <c r="AM937">
        <f t="shared" si="57"/>
        <v>16.23</v>
      </c>
      <c r="AN937">
        <f t="shared" si="58"/>
        <v>16.25</v>
      </c>
      <c r="AO937">
        <f t="shared" si="58"/>
        <v>15.93</v>
      </c>
      <c r="AP937">
        <f t="shared" si="59"/>
        <v>158240999</v>
      </c>
    </row>
    <row r="938" spans="1:42" x14ac:dyDescent="0.3">
      <c r="A938" s="2">
        <v>39232</v>
      </c>
      <c r="B938">
        <v>16.329999999999998</v>
      </c>
      <c r="C938">
        <v>16.98</v>
      </c>
      <c r="D938">
        <v>16.22</v>
      </c>
      <c r="E938">
        <v>16.97</v>
      </c>
      <c r="F938">
        <v>370739089</v>
      </c>
      <c r="G938">
        <v>16.146000000000001</v>
      </c>
      <c r="H938">
        <v>14.744666670000001</v>
      </c>
      <c r="I938">
        <v>11.016164379999999</v>
      </c>
      <c r="J938">
        <v>1.0950400140000001</v>
      </c>
      <c r="K938">
        <v>1.4656644029999999</v>
      </c>
      <c r="L938">
        <v>1.3384573930000001</v>
      </c>
      <c r="M938">
        <v>182809872</v>
      </c>
      <c r="N938">
        <v>190802545</v>
      </c>
      <c r="O938">
        <v>211226599.5</v>
      </c>
      <c r="P938">
        <v>0.95811023900000003</v>
      </c>
      <c r="Q938">
        <v>0.86546804499999996</v>
      </c>
      <c r="R938">
        <v>0.90330737500000002</v>
      </c>
      <c r="S938">
        <v>0.20206434600000001</v>
      </c>
      <c r="T938">
        <v>1.1152600850000001</v>
      </c>
      <c r="U938">
        <v>1.9319713430000001</v>
      </c>
      <c r="V938">
        <v>0.18118136600000001</v>
      </c>
      <c r="W938">
        <v>0.104589722</v>
      </c>
      <c r="X938">
        <v>0.57726533499999999</v>
      </c>
      <c r="Y938">
        <v>39685007.969999999</v>
      </c>
      <c r="Z938">
        <v>71530478.200000003</v>
      </c>
      <c r="AA938">
        <v>98273060.420000002</v>
      </c>
      <c r="AB938">
        <v>0.55479858299999996</v>
      </c>
      <c r="AC938">
        <v>0.40382387400000003</v>
      </c>
      <c r="AD938">
        <v>0.72787473899999999</v>
      </c>
      <c r="AE938">
        <v>3.8555692000000003E-2</v>
      </c>
      <c r="AF938">
        <v>4.6239211000000002E-2</v>
      </c>
      <c r="AG938">
        <v>0.31448489499999999</v>
      </c>
      <c r="AH938">
        <v>0.58450046700000002</v>
      </c>
      <c r="AI938">
        <v>9.302243E-3</v>
      </c>
      <c r="AJ938">
        <v>9.2525579999999993E-3</v>
      </c>
      <c r="AK938">
        <v>1.5160401013698626E-3</v>
      </c>
      <c r="AL938">
        <f t="shared" si="56"/>
        <v>16.350000000000001</v>
      </c>
      <c r="AM938">
        <f t="shared" si="57"/>
        <v>16.34</v>
      </c>
      <c r="AN938">
        <f t="shared" si="58"/>
        <v>16.41</v>
      </c>
      <c r="AO938">
        <f t="shared" si="58"/>
        <v>16.100000000000001</v>
      </c>
      <c r="AP938">
        <f t="shared" si="59"/>
        <v>161522228</v>
      </c>
    </row>
    <row r="939" spans="1:42" x14ac:dyDescent="0.3">
      <c r="A939" s="2">
        <v>39233</v>
      </c>
      <c r="B939">
        <v>17.149999999999999</v>
      </c>
      <c r="C939">
        <v>17.45</v>
      </c>
      <c r="D939">
        <v>17.079999999999998</v>
      </c>
      <c r="E939">
        <v>17.309999999999999</v>
      </c>
      <c r="F939">
        <v>325251101</v>
      </c>
      <c r="G939">
        <v>16.295999999999999</v>
      </c>
      <c r="H939">
        <v>14.88</v>
      </c>
      <c r="I939">
        <v>11.03331507</v>
      </c>
      <c r="J939">
        <v>1.0951612900000001</v>
      </c>
      <c r="K939">
        <v>1.476981297</v>
      </c>
      <c r="L939">
        <v>1.3486427160000001</v>
      </c>
      <c r="M939">
        <v>228316571</v>
      </c>
      <c r="N939">
        <v>196890836.59999999</v>
      </c>
      <c r="O939">
        <v>211904093.5</v>
      </c>
      <c r="P939">
        <v>1.1596099390000001</v>
      </c>
      <c r="Q939">
        <v>1.077452386</v>
      </c>
      <c r="R939">
        <v>0.92915069900000002</v>
      </c>
      <c r="S939">
        <v>0.42553495699999999</v>
      </c>
      <c r="T939">
        <v>1.131172721</v>
      </c>
      <c r="U939">
        <v>1.9568714439999999</v>
      </c>
      <c r="V939">
        <v>0.37618919699999998</v>
      </c>
      <c r="W939">
        <v>0.21745677699999999</v>
      </c>
      <c r="X939">
        <v>0.57805162600000004</v>
      </c>
      <c r="Y939">
        <v>86160015.269999996</v>
      </c>
      <c r="Z939">
        <v>78704917.040000007</v>
      </c>
      <c r="AA939">
        <v>98518378.310000002</v>
      </c>
      <c r="AB939">
        <v>1.0947221410000001</v>
      </c>
      <c r="AC939">
        <v>0.87455779099999997</v>
      </c>
      <c r="AD939">
        <v>0.79888563300000004</v>
      </c>
      <c r="AE939">
        <v>2.0035357E-2</v>
      </c>
      <c r="AF939">
        <v>7.3155610999999995E-2</v>
      </c>
      <c r="AG939">
        <v>0.34082106899999998</v>
      </c>
      <c r="AH939">
        <v>0.68221574299999999</v>
      </c>
      <c r="AI939">
        <v>1.4419055E-2</v>
      </c>
      <c r="AJ939">
        <v>9.9204029999999995E-3</v>
      </c>
      <c r="AK939">
        <v>1.6783717260273974E-3</v>
      </c>
      <c r="AL939">
        <f t="shared" si="56"/>
        <v>16.329999999999998</v>
      </c>
      <c r="AM939">
        <f t="shared" si="57"/>
        <v>16.97</v>
      </c>
      <c r="AN939">
        <f t="shared" si="58"/>
        <v>16.98</v>
      </c>
      <c r="AO939">
        <f t="shared" si="58"/>
        <v>16.22</v>
      </c>
      <c r="AP939">
        <f t="shared" si="59"/>
        <v>370739089</v>
      </c>
    </row>
    <row r="940" spans="1:42" x14ac:dyDescent="0.3">
      <c r="A940" s="2">
        <v>39234</v>
      </c>
      <c r="B940">
        <v>17.3</v>
      </c>
      <c r="C940">
        <v>17.309999999999999</v>
      </c>
      <c r="D940">
        <v>16.899999999999999</v>
      </c>
      <c r="E940">
        <v>16.91</v>
      </c>
      <c r="F940">
        <v>221443390</v>
      </c>
      <c r="G940">
        <v>16.532</v>
      </c>
      <c r="H940">
        <v>15.026666669999999</v>
      </c>
      <c r="I940">
        <v>11.052547949999999</v>
      </c>
      <c r="J940">
        <v>1.100177462</v>
      </c>
      <c r="K940">
        <v>1.4957636990000001</v>
      </c>
      <c r="L940">
        <v>1.3595658429999999</v>
      </c>
      <c r="M940">
        <v>247587417</v>
      </c>
      <c r="N940">
        <v>203862675.30000001</v>
      </c>
      <c r="O940">
        <v>211801552.19999999</v>
      </c>
      <c r="P940">
        <v>1.2144813489999999</v>
      </c>
      <c r="Q940">
        <v>1.1689594080000001</v>
      </c>
      <c r="R940">
        <v>0.96251738099999995</v>
      </c>
      <c r="S940">
        <v>0.60134848500000004</v>
      </c>
      <c r="T940">
        <v>1.1519947719999999</v>
      </c>
      <c r="U940">
        <v>1.983857333</v>
      </c>
      <c r="V940">
        <v>0.522006262</v>
      </c>
      <c r="W940">
        <v>0.30312083200000001</v>
      </c>
      <c r="X940">
        <v>0.580684282</v>
      </c>
      <c r="Y940">
        <v>96479702.219999999</v>
      </c>
      <c r="Z940">
        <v>80543370.370000005</v>
      </c>
      <c r="AA940">
        <v>98380397.230000004</v>
      </c>
      <c r="AB940">
        <v>1.197860256</v>
      </c>
      <c r="AC940">
        <v>0.980680145</v>
      </c>
      <c r="AD940">
        <v>0.81869328299999999</v>
      </c>
      <c r="AE940">
        <v>-2.3108030000000002E-2</v>
      </c>
      <c r="AF940">
        <v>6.9576217999999995E-2</v>
      </c>
      <c r="AG940">
        <v>0.310852713</v>
      </c>
      <c r="AH940">
        <v>0.64015518900000001</v>
      </c>
      <c r="AI940">
        <v>1.3765210999999999E-2</v>
      </c>
      <c r="AJ940">
        <v>9.1759549999999995E-3</v>
      </c>
      <c r="AK940">
        <v>1.6097370273972604E-3</v>
      </c>
      <c r="AL940">
        <f t="shared" si="56"/>
        <v>17.149999999999999</v>
      </c>
      <c r="AM940">
        <f t="shared" si="57"/>
        <v>17.309999999999999</v>
      </c>
      <c r="AN940">
        <f t="shared" si="58"/>
        <v>17.45</v>
      </c>
      <c r="AO940">
        <f t="shared" si="58"/>
        <v>17.079999999999998</v>
      </c>
      <c r="AP940">
        <f t="shared" si="59"/>
        <v>325251101</v>
      </c>
    </row>
    <row r="941" spans="1:42" x14ac:dyDescent="0.3">
      <c r="A941" s="2">
        <v>39237</v>
      </c>
      <c r="B941">
        <v>16.95</v>
      </c>
      <c r="C941">
        <v>17.39</v>
      </c>
      <c r="D941">
        <v>16.84</v>
      </c>
      <c r="E941">
        <v>17.329999999999998</v>
      </c>
      <c r="F941">
        <v>221998350</v>
      </c>
      <c r="G941">
        <v>16.751999999999999</v>
      </c>
      <c r="H941">
        <v>15.16033333</v>
      </c>
      <c r="I941">
        <v>11.07063014</v>
      </c>
      <c r="J941">
        <v>1.1049888960000001</v>
      </c>
      <c r="K941">
        <v>1.513192997</v>
      </c>
      <c r="L941">
        <v>1.369419188</v>
      </c>
      <c r="M941">
        <v>247439361.40000001</v>
      </c>
      <c r="N941">
        <v>207690336.5</v>
      </c>
      <c r="O941">
        <v>212023832.09999999</v>
      </c>
      <c r="P941">
        <v>1.1913860110000001</v>
      </c>
      <c r="Q941">
        <v>1.167035606</v>
      </c>
      <c r="R941">
        <v>0.97956128099999995</v>
      </c>
      <c r="S941">
        <v>0.45444471600000003</v>
      </c>
      <c r="T941">
        <v>1.1291421319999999</v>
      </c>
      <c r="U941">
        <v>2.0070139070000002</v>
      </c>
      <c r="V941">
        <v>0.40246901000000002</v>
      </c>
      <c r="W941">
        <v>0.22642828500000001</v>
      </c>
      <c r="X941">
        <v>0.56259806099999998</v>
      </c>
      <c r="Y941">
        <v>96528987.670000002</v>
      </c>
      <c r="Z941">
        <v>78464127.849999994</v>
      </c>
      <c r="AA941">
        <v>98310058.370000005</v>
      </c>
      <c r="AB941">
        <v>1.230230811</v>
      </c>
      <c r="AC941">
        <v>0.98188312799999999</v>
      </c>
      <c r="AD941">
        <v>0.79812919599999999</v>
      </c>
      <c r="AE941">
        <v>2.4837373999999999E-2</v>
      </c>
      <c r="AF941">
        <v>6.7775723999999996E-2</v>
      </c>
      <c r="AG941">
        <v>0.33307692300000002</v>
      </c>
      <c r="AH941">
        <v>0.70570866099999996</v>
      </c>
      <c r="AI941">
        <v>1.3419593E-2</v>
      </c>
      <c r="AJ941">
        <v>9.7454699999999991E-3</v>
      </c>
      <c r="AK941">
        <v>1.7176448520547945E-3</v>
      </c>
      <c r="AL941">
        <f t="shared" si="56"/>
        <v>17.3</v>
      </c>
      <c r="AM941">
        <f t="shared" si="57"/>
        <v>16.91</v>
      </c>
      <c r="AN941">
        <f t="shared" si="58"/>
        <v>17.309999999999999</v>
      </c>
      <c r="AO941">
        <f t="shared" si="58"/>
        <v>16.899999999999999</v>
      </c>
      <c r="AP941">
        <f t="shared" si="59"/>
        <v>221443390</v>
      </c>
    </row>
    <row r="942" spans="1:42" x14ac:dyDescent="0.3">
      <c r="A942" s="2">
        <v>39238</v>
      </c>
      <c r="B942">
        <v>17.34</v>
      </c>
      <c r="C942">
        <v>17.53</v>
      </c>
      <c r="D942">
        <v>17.21</v>
      </c>
      <c r="E942">
        <v>17.52</v>
      </c>
      <c r="F942">
        <v>230465249</v>
      </c>
      <c r="G942">
        <v>16.972000000000001</v>
      </c>
      <c r="H942">
        <v>15.30466667</v>
      </c>
      <c r="I942">
        <v>11.09027397</v>
      </c>
      <c r="J942">
        <v>1.1089428059999999</v>
      </c>
      <c r="K942">
        <v>1.5303499300000001</v>
      </c>
      <c r="L942">
        <v>1.380007988</v>
      </c>
      <c r="M942">
        <v>260190831.59999999</v>
      </c>
      <c r="N942">
        <v>210711972.80000001</v>
      </c>
      <c r="O942">
        <v>212172340.59999999</v>
      </c>
      <c r="P942">
        <v>1.234817501</v>
      </c>
      <c r="Q942">
        <v>1.2263183360000001</v>
      </c>
      <c r="R942">
        <v>0.99311706799999999</v>
      </c>
      <c r="S942">
        <v>0.40177107899999998</v>
      </c>
      <c r="T942">
        <v>1.1201808150000001</v>
      </c>
      <c r="U942">
        <v>2.0329968759999999</v>
      </c>
      <c r="V942">
        <v>0.35866627400000001</v>
      </c>
      <c r="W942">
        <v>0.197625035</v>
      </c>
      <c r="X942">
        <v>0.55099977200000005</v>
      </c>
      <c r="Y942">
        <v>85365799.780000001</v>
      </c>
      <c r="Z942">
        <v>77157432.459999993</v>
      </c>
      <c r="AA942">
        <v>98283997.150000006</v>
      </c>
      <c r="AB942">
        <v>1.1063846610000001</v>
      </c>
      <c r="AC942">
        <v>0.86856255599999999</v>
      </c>
      <c r="AD942">
        <v>0.78504573200000005</v>
      </c>
      <c r="AE942">
        <v>1.0963647E-2</v>
      </c>
      <c r="AF942">
        <v>7.2215422000000001E-2</v>
      </c>
      <c r="AG942">
        <v>0.311377246</v>
      </c>
      <c r="AH942">
        <v>0.71764705900000003</v>
      </c>
      <c r="AI942">
        <v>1.4256807999999999E-2</v>
      </c>
      <c r="AJ942">
        <v>9.1878480000000002E-3</v>
      </c>
      <c r="AK942">
        <v>1.7368959178082188E-3</v>
      </c>
      <c r="AL942">
        <f t="shared" si="56"/>
        <v>16.95</v>
      </c>
      <c r="AM942">
        <f t="shared" si="57"/>
        <v>17.329999999999998</v>
      </c>
      <c r="AN942">
        <f t="shared" si="58"/>
        <v>17.39</v>
      </c>
      <c r="AO942">
        <f t="shared" si="58"/>
        <v>16.84</v>
      </c>
      <c r="AP942">
        <f t="shared" si="59"/>
        <v>221998350</v>
      </c>
    </row>
    <row r="943" spans="1:42" x14ac:dyDescent="0.3">
      <c r="A943" s="2">
        <v>39239</v>
      </c>
      <c r="B943">
        <v>17.47</v>
      </c>
      <c r="C943">
        <v>17.72</v>
      </c>
      <c r="D943">
        <v>17.420000000000002</v>
      </c>
      <c r="E943">
        <v>17.66</v>
      </c>
      <c r="F943">
        <v>278490289</v>
      </c>
      <c r="G943">
        <v>17.207999999999998</v>
      </c>
      <c r="H943">
        <v>15.44333333</v>
      </c>
      <c r="I943">
        <v>11.110328770000001</v>
      </c>
      <c r="J943">
        <v>1.114267213</v>
      </c>
      <c r="K943">
        <v>1.5488290549999999</v>
      </c>
      <c r="L943">
        <v>1.3899978710000001</v>
      </c>
      <c r="M943">
        <v>273979435.80000001</v>
      </c>
      <c r="N943">
        <v>211883388.69999999</v>
      </c>
      <c r="O943">
        <v>212441103.59999999</v>
      </c>
      <c r="P943">
        <v>1.2930670849999999</v>
      </c>
      <c r="Q943">
        <v>1.2896724369999999</v>
      </c>
      <c r="R943">
        <v>0.99737473200000004</v>
      </c>
      <c r="S943">
        <v>0.25888221300000003</v>
      </c>
      <c r="T943">
        <v>1.128601006</v>
      </c>
      <c r="U943">
        <v>2.0601142619999999</v>
      </c>
      <c r="V943">
        <v>0.22938329099999999</v>
      </c>
      <c r="W943">
        <v>0.12566400699999999</v>
      </c>
      <c r="X943">
        <v>0.54783417899999998</v>
      </c>
      <c r="Y943">
        <v>69546329.849999994</v>
      </c>
      <c r="Z943">
        <v>77182499.819999993</v>
      </c>
      <c r="AA943">
        <v>98199256.129999995</v>
      </c>
      <c r="AB943">
        <v>0.90106345399999999</v>
      </c>
      <c r="AC943">
        <v>0.70821646299999996</v>
      </c>
      <c r="AD943">
        <v>0.78597845700000002</v>
      </c>
      <c r="AE943">
        <v>7.9908679999999999E-3</v>
      </c>
      <c r="AF943">
        <v>4.0659988000000001E-2</v>
      </c>
      <c r="AG943">
        <v>0.32582582599999999</v>
      </c>
      <c r="AH943">
        <v>0.71456310700000003</v>
      </c>
      <c r="AI943">
        <v>8.1438429999999996E-3</v>
      </c>
      <c r="AJ943">
        <v>9.5540099999999999E-3</v>
      </c>
      <c r="AK943">
        <v>1.7319286465753425E-3</v>
      </c>
      <c r="AL943">
        <f t="shared" si="56"/>
        <v>17.34</v>
      </c>
      <c r="AM943">
        <f t="shared" si="57"/>
        <v>17.52</v>
      </c>
      <c r="AN943">
        <f t="shared" si="58"/>
        <v>17.53</v>
      </c>
      <c r="AO943">
        <f t="shared" si="58"/>
        <v>17.21</v>
      </c>
      <c r="AP943">
        <f t="shared" si="59"/>
        <v>230465249</v>
      </c>
    </row>
    <row r="944" spans="1:42" x14ac:dyDescent="0.3">
      <c r="A944" s="2">
        <v>39240</v>
      </c>
      <c r="B944">
        <v>17.86</v>
      </c>
      <c r="C944">
        <v>18.23</v>
      </c>
      <c r="D944">
        <v>17.600000000000001</v>
      </c>
      <c r="E944">
        <v>17.72</v>
      </c>
      <c r="F944">
        <v>479516387</v>
      </c>
      <c r="G944">
        <v>17.346</v>
      </c>
      <c r="H944">
        <v>15.587999999999999</v>
      </c>
      <c r="I944">
        <v>11.13049315</v>
      </c>
      <c r="J944">
        <v>1.1127790609999999</v>
      </c>
      <c r="K944">
        <v>1.558421515</v>
      </c>
      <c r="L944">
        <v>1.4004770310000001</v>
      </c>
      <c r="M944">
        <v>255529675.80000001</v>
      </c>
      <c r="N944">
        <v>212362760.19999999</v>
      </c>
      <c r="O944">
        <v>212875934.90000001</v>
      </c>
      <c r="P944">
        <v>1.2032697050000001</v>
      </c>
      <c r="Q944">
        <v>1.200369013</v>
      </c>
      <c r="R944">
        <v>0.99758932499999997</v>
      </c>
      <c r="S944">
        <v>0.28307242900000001</v>
      </c>
      <c r="T944">
        <v>1.125192397</v>
      </c>
      <c r="U944">
        <v>2.087992168</v>
      </c>
      <c r="V944">
        <v>0.25157691199999999</v>
      </c>
      <c r="W944">
        <v>0.13557159499999999</v>
      </c>
      <c r="X944">
        <v>0.53888726899999995</v>
      </c>
      <c r="Y944">
        <v>45559623.219999999</v>
      </c>
      <c r="Z944">
        <v>77561780.849999994</v>
      </c>
      <c r="AA944">
        <v>98139184.090000004</v>
      </c>
      <c r="AB944">
        <v>0.58739784900000003</v>
      </c>
      <c r="AC944">
        <v>0.46423478699999998</v>
      </c>
      <c r="AD944">
        <v>0.79032428899999996</v>
      </c>
      <c r="AE944">
        <v>3.397508E-3</v>
      </c>
      <c r="AF944">
        <v>2.3685731000000002E-2</v>
      </c>
      <c r="AG944">
        <v>0.30102790000000001</v>
      </c>
      <c r="AH944">
        <v>0.68761904799999995</v>
      </c>
      <c r="AI944">
        <v>4.8162730000000003E-3</v>
      </c>
      <c r="AJ944">
        <v>8.9165100000000008E-3</v>
      </c>
      <c r="AK944">
        <v>1.6880383232876712E-3</v>
      </c>
      <c r="AL944">
        <f t="shared" si="56"/>
        <v>17.47</v>
      </c>
      <c r="AM944">
        <f t="shared" si="57"/>
        <v>17.66</v>
      </c>
      <c r="AN944">
        <f t="shared" si="58"/>
        <v>17.72</v>
      </c>
      <c r="AO944">
        <f t="shared" si="58"/>
        <v>17.420000000000002</v>
      </c>
      <c r="AP944">
        <f t="shared" si="59"/>
        <v>278490289</v>
      </c>
    </row>
    <row r="945" spans="1:42" x14ac:dyDescent="0.3">
      <c r="A945" s="2">
        <v>39241</v>
      </c>
      <c r="B945">
        <v>17.98</v>
      </c>
      <c r="C945">
        <v>17.98</v>
      </c>
      <c r="D945">
        <v>17.47</v>
      </c>
      <c r="E945">
        <v>17.78</v>
      </c>
      <c r="F945">
        <v>310972704</v>
      </c>
      <c r="G945">
        <v>17.428000000000001</v>
      </c>
      <c r="H945">
        <v>15.72466667</v>
      </c>
      <c r="I945">
        <v>11.150273970000001</v>
      </c>
      <c r="J945">
        <v>1.108322381</v>
      </c>
      <c r="K945">
        <v>1.5630109219999999</v>
      </c>
      <c r="L945">
        <v>1.4102493540000001</v>
      </c>
      <c r="M945">
        <v>286382733</v>
      </c>
      <c r="N945">
        <v>218139542.09999999</v>
      </c>
      <c r="O945">
        <v>213863832.90000001</v>
      </c>
      <c r="P945">
        <v>1.3128419090000001</v>
      </c>
      <c r="Q945">
        <v>1.339089126</v>
      </c>
      <c r="R945">
        <v>1.019992671</v>
      </c>
      <c r="S945">
        <v>0.32614414000000003</v>
      </c>
      <c r="T945">
        <v>1.126908292</v>
      </c>
      <c r="U945">
        <v>2.116014404</v>
      </c>
      <c r="V945">
        <v>0.28941497900000002</v>
      </c>
      <c r="W945">
        <v>0.154131342</v>
      </c>
      <c r="X945">
        <v>0.53256172999999996</v>
      </c>
      <c r="Y945">
        <v>110512591</v>
      </c>
      <c r="Z945">
        <v>90214521.280000001</v>
      </c>
      <c r="AA945">
        <v>99002008.439999998</v>
      </c>
      <c r="AB945">
        <v>1.2249978100000001</v>
      </c>
      <c r="AC945">
        <v>1.1162661519999999</v>
      </c>
      <c r="AD945">
        <v>0.91123930399999997</v>
      </c>
      <c r="AE945">
        <v>3.3860050000000001E-3</v>
      </c>
      <c r="AF945">
        <v>5.1448846999999999E-2</v>
      </c>
      <c r="AG945">
        <v>0.25920679899999999</v>
      </c>
      <c r="AH945">
        <v>0.68211920500000001</v>
      </c>
      <c r="AI945">
        <v>1.011508E-2</v>
      </c>
      <c r="AJ945">
        <v>7.805686E-3</v>
      </c>
      <c r="AK945">
        <v>1.6790502082191781E-3</v>
      </c>
      <c r="AL945">
        <f t="shared" si="56"/>
        <v>17.86</v>
      </c>
      <c r="AM945">
        <f t="shared" si="57"/>
        <v>17.72</v>
      </c>
      <c r="AN945">
        <f t="shared" si="58"/>
        <v>18.23</v>
      </c>
      <c r="AO945">
        <f t="shared" si="58"/>
        <v>17.600000000000001</v>
      </c>
      <c r="AP945">
        <f t="shared" si="59"/>
        <v>479516387</v>
      </c>
    </row>
    <row r="946" spans="1:42" x14ac:dyDescent="0.3">
      <c r="A946" s="2">
        <v>39244</v>
      </c>
      <c r="B946">
        <v>18</v>
      </c>
      <c r="C946">
        <v>18.02</v>
      </c>
      <c r="D946">
        <v>17.079999999999998</v>
      </c>
      <c r="E946">
        <v>17.170000000000002</v>
      </c>
      <c r="F946">
        <v>470185107</v>
      </c>
      <c r="G946">
        <v>17.602</v>
      </c>
      <c r="H946">
        <v>15.846666669999999</v>
      </c>
      <c r="I946">
        <v>11.1700274</v>
      </c>
      <c r="J946">
        <v>1.1107698779999999</v>
      </c>
      <c r="K946">
        <v>1.575824246</v>
      </c>
      <c r="L946">
        <v>1.4186775110000001</v>
      </c>
      <c r="M946">
        <v>304288595.80000001</v>
      </c>
      <c r="N946">
        <v>214002822.40000001</v>
      </c>
      <c r="O946">
        <v>214461929.90000001</v>
      </c>
      <c r="P946">
        <v>1.421890573</v>
      </c>
      <c r="Q946">
        <v>1.4188466740000001</v>
      </c>
      <c r="R946">
        <v>0.99785925900000005</v>
      </c>
      <c r="S946">
        <v>0.18005554700000001</v>
      </c>
      <c r="T946">
        <v>1.1451647469999999</v>
      </c>
      <c r="U946">
        <v>2.1440502260000001</v>
      </c>
      <c r="V946">
        <v>0.15723113</v>
      </c>
      <c r="W946">
        <v>8.3979164999999995E-2</v>
      </c>
      <c r="X946">
        <v>0.53411283600000004</v>
      </c>
      <c r="Y946">
        <v>104446852.3</v>
      </c>
      <c r="Z946">
        <v>82433896.230000004</v>
      </c>
      <c r="AA946">
        <v>98927208.799999997</v>
      </c>
      <c r="AB946">
        <v>1.2670376759999999</v>
      </c>
      <c r="AC946">
        <v>1.055794999</v>
      </c>
      <c r="AD946">
        <v>0.83327829899999994</v>
      </c>
      <c r="AE946">
        <v>-3.4308210999999998E-2</v>
      </c>
      <c r="AF946">
        <v>-9.232545E-3</v>
      </c>
      <c r="AG946">
        <v>0.203223546</v>
      </c>
      <c r="AH946">
        <v>0.63835877900000004</v>
      </c>
      <c r="AI946">
        <v>-1.7140370000000001E-3</v>
      </c>
      <c r="AJ946">
        <v>6.3079709999999999E-3</v>
      </c>
      <c r="AK946">
        <v>1.6083829561643829E-3</v>
      </c>
      <c r="AL946">
        <f t="shared" si="56"/>
        <v>17.98</v>
      </c>
      <c r="AM946">
        <f t="shared" si="57"/>
        <v>17.78</v>
      </c>
      <c r="AN946">
        <f t="shared" si="58"/>
        <v>17.98</v>
      </c>
      <c r="AO946">
        <f t="shared" si="58"/>
        <v>17.47</v>
      </c>
      <c r="AP946">
        <f t="shared" si="59"/>
        <v>310972704</v>
      </c>
    </row>
    <row r="947" spans="1:42" x14ac:dyDescent="0.3">
      <c r="A947" s="2">
        <v>39245</v>
      </c>
      <c r="B947">
        <v>17.05</v>
      </c>
      <c r="C947">
        <v>17.39</v>
      </c>
      <c r="D947">
        <v>16.899999999999999</v>
      </c>
      <c r="E947">
        <v>17.2</v>
      </c>
      <c r="F947">
        <v>356974310</v>
      </c>
      <c r="G947">
        <v>17.57</v>
      </c>
      <c r="H947">
        <v>15.94333333</v>
      </c>
      <c r="I947">
        <v>11.18835616</v>
      </c>
      <c r="J947">
        <v>1.102028016</v>
      </c>
      <c r="K947">
        <v>1.5703826139999999</v>
      </c>
      <c r="L947">
        <v>1.424993368</v>
      </c>
      <c r="M947">
        <v>353925947.19999999</v>
      </c>
      <c r="N947">
        <v>223842475.69999999</v>
      </c>
      <c r="O947">
        <v>215592672.09999999</v>
      </c>
      <c r="P947">
        <v>1.5811384589999999</v>
      </c>
      <c r="Q947">
        <v>1.6416418230000001</v>
      </c>
      <c r="R947">
        <v>1.0382656960000001</v>
      </c>
      <c r="S947">
        <v>0.243515913</v>
      </c>
      <c r="T947">
        <v>1.1297797570000001</v>
      </c>
      <c r="U947">
        <v>2.1666117859999998</v>
      </c>
      <c r="V947">
        <v>0.215542819</v>
      </c>
      <c r="W947">
        <v>0.112394807</v>
      </c>
      <c r="X947">
        <v>0.52145001899999999</v>
      </c>
      <c r="Y947">
        <v>114091207.40000001</v>
      </c>
      <c r="Z947">
        <v>94370564.349999994</v>
      </c>
      <c r="AA947">
        <v>99484924.769999996</v>
      </c>
      <c r="AB947">
        <v>1.208970278</v>
      </c>
      <c r="AC947">
        <v>1.1468190549999999</v>
      </c>
      <c r="AD947">
        <v>0.94859160399999998</v>
      </c>
      <c r="AE947">
        <v>1.7472340000000001E-3</v>
      </c>
      <c r="AF947">
        <v>-1.8264840000000001E-2</v>
      </c>
      <c r="AG947">
        <v>0.20617110799999999</v>
      </c>
      <c r="AH947">
        <v>0.62264150900000004</v>
      </c>
      <c r="AI947">
        <v>-3.5573190000000002E-3</v>
      </c>
      <c r="AJ947">
        <v>6.3895710000000001E-3</v>
      </c>
      <c r="AK947">
        <v>1.5817989890410957E-3</v>
      </c>
      <c r="AL947">
        <f t="shared" si="56"/>
        <v>18</v>
      </c>
      <c r="AM947">
        <f t="shared" si="57"/>
        <v>17.170000000000002</v>
      </c>
      <c r="AN947">
        <f t="shared" si="58"/>
        <v>18.02</v>
      </c>
      <c r="AO947">
        <f t="shared" si="58"/>
        <v>17.079999999999998</v>
      </c>
      <c r="AP947">
        <f t="shared" si="59"/>
        <v>470185107</v>
      </c>
    </row>
    <row r="948" spans="1:42" x14ac:dyDescent="0.3">
      <c r="A948" s="2">
        <v>39246</v>
      </c>
      <c r="B948">
        <v>17.309999999999999</v>
      </c>
      <c r="C948">
        <v>17.309999999999999</v>
      </c>
      <c r="D948">
        <v>16.489999999999998</v>
      </c>
      <c r="E948">
        <v>16.79</v>
      </c>
      <c r="F948">
        <v>430734248</v>
      </c>
      <c r="G948">
        <v>17.506</v>
      </c>
      <c r="H948">
        <v>16.041333330000001</v>
      </c>
      <c r="I948">
        <v>11.20643836</v>
      </c>
      <c r="J948">
        <v>1.0913057930000001</v>
      </c>
      <c r="K948">
        <v>1.5621377139999999</v>
      </c>
      <c r="L948">
        <v>1.4314390370000001</v>
      </c>
      <c r="M948">
        <v>379227759.39999998</v>
      </c>
      <c r="N948">
        <v>230596226</v>
      </c>
      <c r="O948">
        <v>216165960.19999999</v>
      </c>
      <c r="P948">
        <v>1.644553191</v>
      </c>
      <c r="Q948">
        <v>1.7543361550000001</v>
      </c>
      <c r="R948">
        <v>1.0667554960000001</v>
      </c>
      <c r="S948">
        <v>0.29627689800000001</v>
      </c>
      <c r="T948">
        <v>1.1059891289999999</v>
      </c>
      <c r="U948">
        <v>2.189112401</v>
      </c>
      <c r="V948">
        <v>0.26788409499999999</v>
      </c>
      <c r="W948">
        <v>0.13534110799999999</v>
      </c>
      <c r="X948">
        <v>0.50522263199999995</v>
      </c>
      <c r="Y948">
        <v>91696584.519999996</v>
      </c>
      <c r="Z948">
        <v>96453745.579999998</v>
      </c>
      <c r="AA948">
        <v>99695439.590000004</v>
      </c>
      <c r="AB948">
        <v>0.95067935400000003</v>
      </c>
      <c r="AC948">
        <v>0.91976709199999995</v>
      </c>
      <c r="AD948">
        <v>0.96748402899999997</v>
      </c>
      <c r="AE948">
        <v>-2.3837209000000002E-2</v>
      </c>
      <c r="AF948">
        <v>-4.9263873E-2</v>
      </c>
      <c r="AG948">
        <v>0.18156227999999999</v>
      </c>
      <c r="AH948">
        <v>0.59752616599999997</v>
      </c>
      <c r="AI948">
        <v>-9.9229350000000008E-3</v>
      </c>
      <c r="AJ948">
        <v>5.7118749999999999E-3</v>
      </c>
      <c r="AK948">
        <v>1.5397533917808214E-3</v>
      </c>
      <c r="AL948">
        <f t="shared" si="56"/>
        <v>17.05</v>
      </c>
      <c r="AM948">
        <f t="shared" si="57"/>
        <v>17.2</v>
      </c>
      <c r="AN948">
        <f t="shared" si="58"/>
        <v>17.39</v>
      </c>
      <c r="AO948">
        <f t="shared" si="58"/>
        <v>16.899999999999999</v>
      </c>
      <c r="AP948">
        <f t="shared" si="59"/>
        <v>356974310</v>
      </c>
    </row>
    <row r="949" spans="1:42" x14ac:dyDescent="0.3">
      <c r="A949" s="2">
        <v>39247</v>
      </c>
      <c r="B949">
        <v>16.739999999999998</v>
      </c>
      <c r="C949">
        <v>17.059999999999999</v>
      </c>
      <c r="D949">
        <v>16.63</v>
      </c>
      <c r="E949">
        <v>16.96</v>
      </c>
      <c r="F949">
        <v>243513837</v>
      </c>
      <c r="G949">
        <v>17.332000000000001</v>
      </c>
      <c r="H949">
        <v>16.127333329999999</v>
      </c>
      <c r="I949">
        <v>11.223643839999999</v>
      </c>
      <c r="J949">
        <v>1.074697201</v>
      </c>
      <c r="K949">
        <v>1.5442400220000001</v>
      </c>
      <c r="L949">
        <v>1.436907084</v>
      </c>
      <c r="M949">
        <v>409676551.19999999</v>
      </c>
      <c r="N949">
        <v>240515153.40000001</v>
      </c>
      <c r="O949">
        <v>217072944.69999999</v>
      </c>
      <c r="P949">
        <v>1.7033294800000001</v>
      </c>
      <c r="Q949">
        <v>1.8872759649999999</v>
      </c>
      <c r="R949">
        <v>1.10799231</v>
      </c>
      <c r="S949">
        <v>0.41493373</v>
      </c>
      <c r="T949">
        <v>1.057941832</v>
      </c>
      <c r="U949">
        <v>2.20821932</v>
      </c>
      <c r="V949">
        <v>0.39220845300000001</v>
      </c>
      <c r="W949">
        <v>0.18790422000000001</v>
      </c>
      <c r="X949">
        <v>0.47909273400000002</v>
      </c>
      <c r="Y949">
        <v>73318296.260000005</v>
      </c>
      <c r="Z949">
        <v>101269107.90000001</v>
      </c>
      <c r="AA949">
        <v>100137724.2</v>
      </c>
      <c r="AB949">
        <v>0.72399468899999997</v>
      </c>
      <c r="AC949">
        <v>0.73217458099999999</v>
      </c>
      <c r="AD949">
        <v>1.0112982770000001</v>
      </c>
      <c r="AE949">
        <v>1.0125074E-2</v>
      </c>
      <c r="AF949">
        <v>-4.2889390999999999E-2</v>
      </c>
      <c r="AG949">
        <v>0.18270571799999999</v>
      </c>
      <c r="AH949">
        <v>0.66111655199999997</v>
      </c>
      <c r="AI949">
        <v>-8.577421E-3</v>
      </c>
      <c r="AJ949">
        <v>5.7444280000000002E-3</v>
      </c>
      <c r="AK949">
        <v>1.6456967287671236E-3</v>
      </c>
      <c r="AL949">
        <f t="shared" si="56"/>
        <v>17.309999999999999</v>
      </c>
      <c r="AM949">
        <f t="shared" si="57"/>
        <v>16.79</v>
      </c>
      <c r="AN949">
        <f t="shared" si="58"/>
        <v>17.309999999999999</v>
      </c>
      <c r="AO949">
        <f t="shared" si="58"/>
        <v>16.489999999999998</v>
      </c>
      <c r="AP949">
        <f t="shared" si="59"/>
        <v>430734248</v>
      </c>
    </row>
    <row r="950" spans="1:42" x14ac:dyDescent="0.3">
      <c r="A950" s="2">
        <v>39248</v>
      </c>
      <c r="B950">
        <v>17.23</v>
      </c>
      <c r="C950">
        <v>17.239999999999998</v>
      </c>
      <c r="D950">
        <v>17.12</v>
      </c>
      <c r="E950">
        <v>17.21</v>
      </c>
      <c r="F950">
        <v>202990669</v>
      </c>
      <c r="G950">
        <v>17.18</v>
      </c>
      <c r="H950">
        <v>16.21466667</v>
      </c>
      <c r="I950">
        <v>11.242136990000001</v>
      </c>
      <c r="J950">
        <v>1.0595345780000001</v>
      </c>
      <c r="K950">
        <v>1.5281792080000001</v>
      </c>
      <c r="L950">
        <v>1.442311785</v>
      </c>
      <c r="M950">
        <v>362476041.19999999</v>
      </c>
      <c r="N950">
        <v>244402939</v>
      </c>
      <c r="O950">
        <v>217404313.40000001</v>
      </c>
      <c r="P950">
        <v>1.4831083570000001</v>
      </c>
      <c r="Q950">
        <v>1.6672900159999999</v>
      </c>
      <c r="R950">
        <v>1.1241862460000001</v>
      </c>
      <c r="S950">
        <v>0.37449966600000001</v>
      </c>
      <c r="T950">
        <v>1.012473017</v>
      </c>
      <c r="U950">
        <v>2.2278840629999999</v>
      </c>
      <c r="V950">
        <v>0.36988607099999998</v>
      </c>
      <c r="W950">
        <v>0.168096569</v>
      </c>
      <c r="X950">
        <v>0.45445498400000001</v>
      </c>
      <c r="Y950">
        <v>90960560.780000001</v>
      </c>
      <c r="Z950">
        <v>98968854.989999995</v>
      </c>
      <c r="AA950">
        <v>100024178</v>
      </c>
      <c r="AB950">
        <v>0.91908268299999996</v>
      </c>
      <c r="AC950">
        <v>0.90938573599999994</v>
      </c>
      <c r="AD950">
        <v>0.98944932100000005</v>
      </c>
      <c r="AE950">
        <v>1.4740566E-2</v>
      </c>
      <c r="AF950">
        <v>-3.2058493E-2</v>
      </c>
      <c r="AG950">
        <v>0.20013947000000001</v>
      </c>
      <c r="AH950">
        <v>0.67575462500000005</v>
      </c>
      <c r="AI950">
        <v>-6.3065090000000001E-3</v>
      </c>
      <c r="AJ950">
        <v>6.2357799999999998E-3</v>
      </c>
      <c r="AK950">
        <v>1.6699815890410957E-3</v>
      </c>
      <c r="AL950">
        <f t="shared" si="56"/>
        <v>16.739999999999998</v>
      </c>
      <c r="AM950">
        <f t="shared" si="57"/>
        <v>16.96</v>
      </c>
      <c r="AN950">
        <f t="shared" si="58"/>
        <v>17.059999999999999</v>
      </c>
      <c r="AO950">
        <f t="shared" si="58"/>
        <v>16.63</v>
      </c>
      <c r="AP950">
        <f t="shared" si="59"/>
        <v>243513837</v>
      </c>
    </row>
    <row r="951" spans="1:42" x14ac:dyDescent="0.3">
      <c r="A951" s="2">
        <v>39251</v>
      </c>
      <c r="B951">
        <v>17.61</v>
      </c>
      <c r="C951">
        <v>17.88</v>
      </c>
      <c r="D951">
        <v>17.510000000000002</v>
      </c>
      <c r="E951">
        <v>17.87</v>
      </c>
      <c r="F951">
        <v>227971779</v>
      </c>
      <c r="G951">
        <v>17.065999999999999</v>
      </c>
      <c r="H951">
        <v>16.310333329999999</v>
      </c>
      <c r="I951">
        <v>11.26115068</v>
      </c>
      <c r="J951">
        <v>1.0463305469999999</v>
      </c>
      <c r="K951">
        <v>1.5154756810000001</v>
      </c>
      <c r="L951">
        <v>1.4483718219999999</v>
      </c>
      <c r="M951">
        <v>340879634.19999999</v>
      </c>
      <c r="N951">
        <v>246362696.5</v>
      </c>
      <c r="O951">
        <v>217532822</v>
      </c>
      <c r="P951">
        <v>1.3836495499999999</v>
      </c>
      <c r="Q951">
        <v>1.5670262129999999</v>
      </c>
      <c r="R951">
        <v>1.132531148</v>
      </c>
      <c r="S951">
        <v>0.18501351299999999</v>
      </c>
      <c r="T951">
        <v>0.96364424400000004</v>
      </c>
      <c r="U951">
        <v>2.2490782710000001</v>
      </c>
      <c r="V951">
        <v>0.19199358499999999</v>
      </c>
      <c r="W951">
        <v>8.2261926999999999E-2</v>
      </c>
      <c r="X951">
        <v>0.428461853</v>
      </c>
      <c r="Y951">
        <v>115700324.90000001</v>
      </c>
      <c r="Z951">
        <v>97487206.700000003</v>
      </c>
      <c r="AA951">
        <v>99975299.760000005</v>
      </c>
      <c r="AB951">
        <v>1.1868257259999999</v>
      </c>
      <c r="AC951">
        <v>1.157289102</v>
      </c>
      <c r="AD951">
        <v>0.97511292199999999</v>
      </c>
      <c r="AE951">
        <v>3.8349796999999998E-2</v>
      </c>
      <c r="AF951">
        <v>4.0768783000000003E-2</v>
      </c>
      <c r="AG951">
        <v>0.24097222200000001</v>
      </c>
      <c r="AH951">
        <v>0.67322097400000003</v>
      </c>
      <c r="AI951">
        <v>8.2250919999999998E-3</v>
      </c>
      <c r="AJ951">
        <v>7.3746360000000004E-3</v>
      </c>
      <c r="AK951">
        <v>1.6656739013698623E-3</v>
      </c>
      <c r="AL951">
        <f t="shared" si="56"/>
        <v>17.23</v>
      </c>
      <c r="AM951">
        <f t="shared" si="57"/>
        <v>17.21</v>
      </c>
      <c r="AN951">
        <f t="shared" si="58"/>
        <v>17.239999999999998</v>
      </c>
      <c r="AO951">
        <f t="shared" si="58"/>
        <v>17.12</v>
      </c>
      <c r="AP951">
        <f t="shared" si="59"/>
        <v>202990669</v>
      </c>
    </row>
    <row r="952" spans="1:42" x14ac:dyDescent="0.3">
      <c r="A952" s="2">
        <v>39252</v>
      </c>
      <c r="B952">
        <v>17.809999999999999</v>
      </c>
      <c r="C952">
        <v>17.86</v>
      </c>
      <c r="D952">
        <v>17.559999999999999</v>
      </c>
      <c r="E952">
        <v>17.670000000000002</v>
      </c>
      <c r="F952">
        <v>236173490</v>
      </c>
      <c r="G952">
        <v>17.206</v>
      </c>
      <c r="H952">
        <v>16.425999999999998</v>
      </c>
      <c r="I952">
        <v>11.28084932</v>
      </c>
      <c r="J952">
        <v>1.0474856930000001</v>
      </c>
      <c r="K952">
        <v>1.5252397689999999</v>
      </c>
      <c r="L952">
        <v>1.456096039</v>
      </c>
      <c r="M952">
        <v>292436968.60000002</v>
      </c>
      <c r="N952">
        <v>250777179.59999999</v>
      </c>
      <c r="O952">
        <v>217604380.19999999</v>
      </c>
      <c r="P952">
        <v>1.1661227270000001</v>
      </c>
      <c r="Q952">
        <v>1.3438928409999999</v>
      </c>
      <c r="R952">
        <v>1.1524454580000001</v>
      </c>
      <c r="S952">
        <v>0.41064583300000002</v>
      </c>
      <c r="T952">
        <v>0.934243563</v>
      </c>
      <c r="U952">
        <v>2.275308237</v>
      </c>
      <c r="V952">
        <v>0.43954901000000002</v>
      </c>
      <c r="W952">
        <v>0.18047921</v>
      </c>
      <c r="X952">
        <v>0.41060087899999997</v>
      </c>
      <c r="Y952">
        <v>97263919.200000003</v>
      </c>
      <c r="Z952">
        <v>93331851.540000007</v>
      </c>
      <c r="AA952">
        <v>99973393.329999998</v>
      </c>
      <c r="AB952">
        <v>1.042129965</v>
      </c>
      <c r="AC952">
        <v>0.97289804800000002</v>
      </c>
      <c r="AD952">
        <v>0.93356690600000003</v>
      </c>
      <c r="AE952">
        <v>-1.1191942E-2</v>
      </c>
      <c r="AF952">
        <v>2.7325581000000002E-2</v>
      </c>
      <c r="AG952">
        <v>0.18989898999999999</v>
      </c>
      <c r="AH952">
        <v>0.64985994400000002</v>
      </c>
      <c r="AI952">
        <v>5.6372569999999997E-3</v>
      </c>
      <c r="AJ952">
        <v>5.9599049999999997E-3</v>
      </c>
      <c r="AK952">
        <v>1.6273151863013694E-3</v>
      </c>
      <c r="AL952">
        <f t="shared" si="56"/>
        <v>17.61</v>
      </c>
      <c r="AM952">
        <f t="shared" si="57"/>
        <v>17.87</v>
      </c>
      <c r="AN952">
        <f t="shared" si="58"/>
        <v>17.88</v>
      </c>
      <c r="AO952">
        <f t="shared" si="58"/>
        <v>17.510000000000002</v>
      </c>
      <c r="AP952">
        <f t="shared" si="59"/>
        <v>227971779</v>
      </c>
    </row>
    <row r="953" spans="1:42" x14ac:dyDescent="0.3">
      <c r="A953" s="2">
        <v>39253</v>
      </c>
      <c r="B953">
        <v>17.7</v>
      </c>
      <c r="C953">
        <v>17.809999999999999</v>
      </c>
      <c r="D953">
        <v>17.36</v>
      </c>
      <c r="E953">
        <v>17.36</v>
      </c>
      <c r="F953">
        <v>224570395</v>
      </c>
      <c r="G953">
        <v>17.3</v>
      </c>
      <c r="H953">
        <v>16.52</v>
      </c>
      <c r="I953">
        <v>11.29991781</v>
      </c>
      <c r="J953">
        <v>1.047215496</v>
      </c>
      <c r="K953">
        <v>1.5309845870000001</v>
      </c>
      <c r="L953">
        <v>1.4619575359999999</v>
      </c>
      <c r="M953">
        <v>268276804.59999999</v>
      </c>
      <c r="N953">
        <v>251463702.90000001</v>
      </c>
      <c r="O953">
        <v>217826155.19999999</v>
      </c>
      <c r="P953">
        <v>1.066860948</v>
      </c>
      <c r="Q953">
        <v>1.2316096949999999</v>
      </c>
      <c r="R953">
        <v>1.154423824</v>
      </c>
      <c r="S953">
        <v>0.45978255699999998</v>
      </c>
      <c r="T953">
        <v>0.91180382000000004</v>
      </c>
      <c r="U953">
        <v>2.2995464779999999</v>
      </c>
      <c r="V953">
        <v>0.50425601099999995</v>
      </c>
      <c r="W953">
        <v>0.19994488599999999</v>
      </c>
      <c r="X953">
        <v>0.39651462999999998</v>
      </c>
      <c r="Y953">
        <v>92091018.670000002</v>
      </c>
      <c r="Z953">
        <v>93139556.409999996</v>
      </c>
      <c r="AA953">
        <v>99924408.799999997</v>
      </c>
      <c r="AB953">
        <v>0.98874229400000002</v>
      </c>
      <c r="AC953">
        <v>0.92160684000000004</v>
      </c>
      <c r="AD953">
        <v>0.93210015000000002</v>
      </c>
      <c r="AE953">
        <v>-1.7543860000000001E-2</v>
      </c>
      <c r="AF953">
        <v>3.3948778999999998E-2</v>
      </c>
      <c r="AG953">
        <v>0.15656229199999999</v>
      </c>
      <c r="AH953">
        <v>0.63311382900000002</v>
      </c>
      <c r="AI953">
        <v>6.8959269999999996E-3</v>
      </c>
      <c r="AJ953">
        <v>5.015963E-3</v>
      </c>
      <c r="AK953">
        <v>1.5997146246575337E-3</v>
      </c>
      <c r="AL953">
        <f t="shared" si="56"/>
        <v>17.809999999999999</v>
      </c>
      <c r="AM953">
        <f t="shared" si="57"/>
        <v>17.670000000000002</v>
      </c>
      <c r="AN953">
        <f t="shared" si="58"/>
        <v>17.86</v>
      </c>
      <c r="AO953">
        <f t="shared" si="58"/>
        <v>17.559999999999999</v>
      </c>
      <c r="AP953">
        <f t="shared" si="59"/>
        <v>236173490</v>
      </c>
    </row>
    <row r="954" spans="1:42" x14ac:dyDescent="0.3">
      <c r="A954" s="2">
        <v>39254</v>
      </c>
      <c r="B954">
        <v>17.39</v>
      </c>
      <c r="C954">
        <v>17.760000000000002</v>
      </c>
      <c r="D954">
        <v>17.25</v>
      </c>
      <c r="E954">
        <v>17.7</v>
      </c>
      <c r="F954">
        <v>216921131</v>
      </c>
      <c r="G954">
        <v>17.414000000000001</v>
      </c>
      <c r="H954">
        <v>16.598333329999999</v>
      </c>
      <c r="I954">
        <v>11.31835616</v>
      </c>
      <c r="J954">
        <v>1.0491414800000001</v>
      </c>
      <c r="K954">
        <v>1.5385626450000001</v>
      </c>
      <c r="L954">
        <v>1.466496821</v>
      </c>
      <c r="M954">
        <v>227044034</v>
      </c>
      <c r="N954">
        <v>252409862.59999999</v>
      </c>
      <c r="O954">
        <v>218133482.09999999</v>
      </c>
      <c r="P954">
        <v>0.89950539799999996</v>
      </c>
      <c r="Q954">
        <v>1.040849079</v>
      </c>
      <c r="R954">
        <v>1.1571348889999999</v>
      </c>
      <c r="S954">
        <v>0.36198066200000001</v>
      </c>
      <c r="T954">
        <v>0.87792106800000003</v>
      </c>
      <c r="U954">
        <v>2.3210411249999998</v>
      </c>
      <c r="V954">
        <v>0.41231572599999999</v>
      </c>
      <c r="W954">
        <v>0.15595616100000001</v>
      </c>
      <c r="X954">
        <v>0.37824451199999998</v>
      </c>
      <c r="Y954">
        <v>15330894.84</v>
      </c>
      <c r="Z954">
        <v>92701794.319999993</v>
      </c>
      <c r="AA954">
        <v>99771642.430000007</v>
      </c>
      <c r="AB954">
        <v>0.16537862</v>
      </c>
      <c r="AC954">
        <v>0.15365984199999999</v>
      </c>
      <c r="AD954">
        <v>0.92913970400000001</v>
      </c>
      <c r="AE954">
        <v>1.9585253E-2</v>
      </c>
      <c r="AF954">
        <v>4.3632074999999999E-2</v>
      </c>
      <c r="AG954">
        <v>0.15913556000000001</v>
      </c>
      <c r="AH954">
        <v>0.62385321100000002</v>
      </c>
      <c r="AI954">
        <v>8.7879629999999993E-3</v>
      </c>
      <c r="AJ954">
        <v>5.091412E-3</v>
      </c>
      <c r="AK954">
        <v>1.5837843260273971E-3</v>
      </c>
      <c r="AL954">
        <f t="shared" si="56"/>
        <v>17.7</v>
      </c>
      <c r="AM954">
        <f t="shared" si="57"/>
        <v>17.36</v>
      </c>
      <c r="AN954">
        <f t="shared" si="58"/>
        <v>17.809999999999999</v>
      </c>
      <c r="AO954">
        <f t="shared" si="58"/>
        <v>17.36</v>
      </c>
      <c r="AP954">
        <f t="shared" si="59"/>
        <v>224570395</v>
      </c>
    </row>
    <row r="955" spans="1:42" x14ac:dyDescent="0.3">
      <c r="A955" s="2">
        <v>39255</v>
      </c>
      <c r="B955">
        <v>17.690000000000001</v>
      </c>
      <c r="C955">
        <v>17.78</v>
      </c>
      <c r="D955">
        <v>17.48</v>
      </c>
      <c r="E955">
        <v>17.57</v>
      </c>
      <c r="F955">
        <v>158915162</v>
      </c>
      <c r="G955">
        <v>17.562000000000001</v>
      </c>
      <c r="H955">
        <v>16.679333329999999</v>
      </c>
      <c r="I955">
        <v>11.3369863</v>
      </c>
      <c r="J955">
        <v>1.0529197809999999</v>
      </c>
      <c r="K955">
        <v>1.5490889320000001</v>
      </c>
      <c r="L955">
        <v>1.471231674</v>
      </c>
      <c r="M955">
        <v>221725492.80000001</v>
      </c>
      <c r="N955">
        <v>253652579.09999999</v>
      </c>
      <c r="O955">
        <v>218245213</v>
      </c>
      <c r="P955">
        <v>0.87413064600000001</v>
      </c>
      <c r="Q955">
        <v>1.015946649</v>
      </c>
      <c r="R955">
        <v>1.162236622</v>
      </c>
      <c r="S955">
        <v>0.26938819600000002</v>
      </c>
      <c r="T955">
        <v>0.86311358299999996</v>
      </c>
      <c r="U955">
        <v>2.3448424139999999</v>
      </c>
      <c r="V955">
        <v>0.31211210299999997</v>
      </c>
      <c r="W955">
        <v>0.114885416</v>
      </c>
      <c r="X955">
        <v>0.36809023000000002</v>
      </c>
      <c r="Y955">
        <v>12549200.15</v>
      </c>
      <c r="Z955">
        <v>91939386.170000002</v>
      </c>
      <c r="AA955">
        <v>99747317.5</v>
      </c>
      <c r="AB955">
        <v>0.136494278</v>
      </c>
      <c r="AC955">
        <v>0.125809901</v>
      </c>
      <c r="AD955">
        <v>0.92172289399999996</v>
      </c>
      <c r="AE955">
        <v>-7.3446329999999997E-3</v>
      </c>
      <c r="AF955">
        <v>2.0918071E-2</v>
      </c>
      <c r="AG955">
        <v>0.14611872100000001</v>
      </c>
      <c r="AH955">
        <v>0.61786372000000001</v>
      </c>
      <c r="AI955">
        <v>4.3709229999999996E-3</v>
      </c>
      <c r="AJ955">
        <v>4.7156150000000003E-3</v>
      </c>
      <c r="AK955">
        <v>1.5737160849315067E-3</v>
      </c>
      <c r="AL955">
        <f t="shared" si="56"/>
        <v>17.39</v>
      </c>
      <c r="AM955">
        <f t="shared" si="57"/>
        <v>17.7</v>
      </c>
      <c r="AN955">
        <f t="shared" si="58"/>
        <v>17.760000000000002</v>
      </c>
      <c r="AO955">
        <f t="shared" si="58"/>
        <v>17.25</v>
      </c>
      <c r="AP955">
        <f t="shared" si="59"/>
        <v>216921131</v>
      </c>
    </row>
    <row r="956" spans="1:42" x14ac:dyDescent="0.3">
      <c r="A956" s="2">
        <v>39258</v>
      </c>
      <c r="B956">
        <v>17.739999999999998</v>
      </c>
      <c r="C956">
        <v>17.87</v>
      </c>
      <c r="D956">
        <v>17.29</v>
      </c>
      <c r="E956">
        <v>17.48</v>
      </c>
      <c r="F956">
        <v>241517962</v>
      </c>
      <c r="G956">
        <v>17.634</v>
      </c>
      <c r="H956">
        <v>16.754000000000001</v>
      </c>
      <c r="I956">
        <v>11.35536986</v>
      </c>
      <c r="J956">
        <v>1.05252477</v>
      </c>
      <c r="K956">
        <v>1.552921676</v>
      </c>
      <c r="L956">
        <v>1.475425301</v>
      </c>
      <c r="M956">
        <v>212910391.40000001</v>
      </c>
      <c r="N956">
        <v>248968362.30000001</v>
      </c>
      <c r="O956">
        <v>218217963.5</v>
      </c>
      <c r="P956">
        <v>0.85517047000000002</v>
      </c>
      <c r="Q956">
        <v>0.97567765699999998</v>
      </c>
      <c r="R956">
        <v>1.140915983</v>
      </c>
      <c r="S956">
        <v>0.18742998699999999</v>
      </c>
      <c r="T956">
        <v>0.83890980199999998</v>
      </c>
      <c r="U956">
        <v>2.3672883329999999</v>
      </c>
      <c r="V956">
        <v>0.223420905</v>
      </c>
      <c r="W956">
        <v>7.9174971999999996E-2</v>
      </c>
      <c r="X956">
        <v>0.354375844</v>
      </c>
      <c r="Y956">
        <v>30965883.109999999</v>
      </c>
      <c r="Z956">
        <v>93098567</v>
      </c>
      <c r="AA956">
        <v>99762202.989999995</v>
      </c>
      <c r="AB956">
        <v>0.33261396100000001</v>
      </c>
      <c r="AC956">
        <v>0.31039694600000001</v>
      </c>
      <c r="AD956">
        <v>0.93320480299999997</v>
      </c>
      <c r="AE956">
        <v>-5.1223680000000004E-3</v>
      </c>
      <c r="AF956">
        <v>-2.1824287000000001E-2</v>
      </c>
      <c r="AG956">
        <v>0.12556342600000001</v>
      </c>
      <c r="AH956">
        <v>0.51341991300000001</v>
      </c>
      <c r="AI956">
        <v>-4.32351E-3</v>
      </c>
      <c r="AJ956">
        <v>4.1099919999999998E-3</v>
      </c>
      <c r="AK956">
        <v>1.3856112082191786E-3</v>
      </c>
      <c r="AL956">
        <f t="shared" si="56"/>
        <v>17.690000000000001</v>
      </c>
      <c r="AM956">
        <f t="shared" si="57"/>
        <v>17.57</v>
      </c>
      <c r="AN956">
        <f t="shared" si="58"/>
        <v>17.78</v>
      </c>
      <c r="AO956">
        <f t="shared" si="58"/>
        <v>17.48</v>
      </c>
      <c r="AP956">
        <f t="shared" si="59"/>
        <v>158915162</v>
      </c>
    </row>
    <row r="957" spans="1:42" x14ac:dyDescent="0.3">
      <c r="A957" s="2">
        <v>39259</v>
      </c>
      <c r="B957">
        <v>17.71</v>
      </c>
      <c r="C957">
        <v>17.71</v>
      </c>
      <c r="D957">
        <v>16.96</v>
      </c>
      <c r="E957">
        <v>17.09</v>
      </c>
      <c r="F957">
        <v>336250712</v>
      </c>
      <c r="G957">
        <v>17.556000000000001</v>
      </c>
      <c r="H957">
        <v>16.818999999999999</v>
      </c>
      <c r="I957">
        <v>11.37161644</v>
      </c>
      <c r="J957">
        <v>1.04381949</v>
      </c>
      <c r="K957">
        <v>1.5438438409999999</v>
      </c>
      <c r="L957">
        <v>1.479033354</v>
      </c>
      <c r="M957">
        <v>215619628</v>
      </c>
      <c r="N957">
        <v>251578556.09999999</v>
      </c>
      <c r="O957">
        <v>217317771</v>
      </c>
      <c r="P957">
        <v>0.85706680000000002</v>
      </c>
      <c r="Q957">
        <v>0.99218589899999998</v>
      </c>
      <c r="R957">
        <v>1.157652938</v>
      </c>
      <c r="S957">
        <v>0.13974977599999999</v>
      </c>
      <c r="T957">
        <v>0.81603477800000002</v>
      </c>
      <c r="U957">
        <v>2.38887793</v>
      </c>
      <c r="V957">
        <v>0.17125468199999999</v>
      </c>
      <c r="W957">
        <v>5.8500175000000001E-2</v>
      </c>
      <c r="X957">
        <v>0.34159752100000002</v>
      </c>
      <c r="Y957">
        <v>33130014.91</v>
      </c>
      <c r="Z957">
        <v>91698520.049999997</v>
      </c>
      <c r="AA957">
        <v>98046067.030000001</v>
      </c>
      <c r="AB957">
        <v>0.36129279800000003</v>
      </c>
      <c r="AC957">
        <v>0.33790253799999997</v>
      </c>
      <c r="AD957">
        <v>0.93525954499999997</v>
      </c>
      <c r="AE957">
        <v>-2.2311213E-2</v>
      </c>
      <c r="AF957">
        <v>-3.2823995000000002E-2</v>
      </c>
      <c r="AG957">
        <v>9.4110114999999994E-2</v>
      </c>
      <c r="AH957">
        <v>0.42535446199999999</v>
      </c>
      <c r="AI957">
        <v>-6.547364E-3</v>
      </c>
      <c r="AJ957">
        <v>3.1731099999999998E-3</v>
      </c>
      <c r="AK957">
        <v>1.2201140821917812E-3</v>
      </c>
      <c r="AL957">
        <f t="shared" si="56"/>
        <v>17.739999999999998</v>
      </c>
      <c r="AM957">
        <f t="shared" si="57"/>
        <v>17.48</v>
      </c>
      <c r="AN957">
        <f t="shared" si="58"/>
        <v>17.87</v>
      </c>
      <c r="AO957">
        <f t="shared" si="58"/>
        <v>17.29</v>
      </c>
      <c r="AP957">
        <f t="shared" si="59"/>
        <v>241517962</v>
      </c>
    </row>
    <row r="958" spans="1:42" x14ac:dyDescent="0.3">
      <c r="A958" s="2">
        <v>39260</v>
      </c>
      <c r="B958">
        <v>17.23</v>
      </c>
      <c r="C958">
        <v>17.43</v>
      </c>
      <c r="D958">
        <v>17.04</v>
      </c>
      <c r="E958">
        <v>17.41</v>
      </c>
      <c r="F958">
        <v>243901756</v>
      </c>
      <c r="G958">
        <v>17.440000000000001</v>
      </c>
      <c r="H958">
        <v>16.867999999999999</v>
      </c>
      <c r="I958">
        <v>11.385589039999999</v>
      </c>
      <c r="J958">
        <v>1.0339103629999999</v>
      </c>
      <c r="K958">
        <v>1.5317608899999999</v>
      </c>
      <c r="L958">
        <v>1.481521943</v>
      </c>
      <c r="M958">
        <v>235635072.40000001</v>
      </c>
      <c r="N958">
        <v>257350518.40000001</v>
      </c>
      <c r="O958">
        <v>217215584.19999999</v>
      </c>
      <c r="P958">
        <v>0.915619187</v>
      </c>
      <c r="Q958">
        <v>1.084798189</v>
      </c>
      <c r="R958">
        <v>1.1847700489999999</v>
      </c>
      <c r="S958">
        <v>0.231840462</v>
      </c>
      <c r="T958">
        <v>0.78510442999999996</v>
      </c>
      <c r="U958">
        <v>2.40734841</v>
      </c>
      <c r="V958">
        <v>0.29529888500000001</v>
      </c>
      <c r="W958">
        <v>9.6305320999999999E-2</v>
      </c>
      <c r="X958">
        <v>0.32612829399999999</v>
      </c>
      <c r="Y958">
        <v>64258654.399999999</v>
      </c>
      <c r="Z958">
        <v>91385871.590000004</v>
      </c>
      <c r="AA958">
        <v>97902121.609999999</v>
      </c>
      <c r="AB958">
        <v>0.70315742800000003</v>
      </c>
      <c r="AC958">
        <v>0.65635609699999997</v>
      </c>
      <c r="AD958">
        <v>0.93344117699999996</v>
      </c>
      <c r="AE958">
        <v>1.8724399999999999E-2</v>
      </c>
      <c r="AF958">
        <v>2.880184E-3</v>
      </c>
      <c r="AG958">
        <v>0.13346354199999999</v>
      </c>
      <c r="AH958">
        <v>0.44601328899999998</v>
      </c>
      <c r="AI958">
        <v>7.0628800000000001E-4</v>
      </c>
      <c r="AJ958">
        <v>4.3521009999999997E-3</v>
      </c>
      <c r="AK958">
        <v>1.259988761643836E-3</v>
      </c>
      <c r="AL958">
        <f t="shared" si="56"/>
        <v>17.71</v>
      </c>
      <c r="AM958">
        <f t="shared" si="57"/>
        <v>17.09</v>
      </c>
      <c r="AN958">
        <f t="shared" si="58"/>
        <v>17.71</v>
      </c>
      <c r="AO958">
        <f t="shared" si="58"/>
        <v>16.96</v>
      </c>
      <c r="AP958">
        <f t="shared" si="59"/>
        <v>336250712</v>
      </c>
    </row>
    <row r="959" spans="1:42" x14ac:dyDescent="0.3">
      <c r="A959" s="2">
        <v>39261</v>
      </c>
      <c r="B959">
        <v>17.48</v>
      </c>
      <c r="C959">
        <v>17.5</v>
      </c>
      <c r="D959">
        <v>17.14</v>
      </c>
      <c r="E959">
        <v>17.22</v>
      </c>
      <c r="F959">
        <v>210600880</v>
      </c>
      <c r="G959">
        <v>17.45</v>
      </c>
      <c r="H959">
        <v>16.93633333</v>
      </c>
      <c r="I959">
        <v>11.400301369999999</v>
      </c>
      <c r="J959">
        <v>1.0303292719999999</v>
      </c>
      <c r="K959">
        <v>1.5306612900000001</v>
      </c>
      <c r="L959">
        <v>1.485604001</v>
      </c>
      <c r="M959">
        <v>239501344.59999999</v>
      </c>
      <c r="N959">
        <v>257520121.80000001</v>
      </c>
      <c r="O959">
        <v>217006542.5</v>
      </c>
      <c r="P959">
        <v>0.93002963400000005</v>
      </c>
      <c r="Q959">
        <v>1.1036595570000001</v>
      </c>
      <c r="R959">
        <v>1.186692893</v>
      </c>
      <c r="S959">
        <v>0.228582589</v>
      </c>
      <c r="T959">
        <v>0.73707007700000005</v>
      </c>
      <c r="U959">
        <v>2.427682082</v>
      </c>
      <c r="V959">
        <v>0.31012327899999997</v>
      </c>
      <c r="W959">
        <v>9.4156722999999998E-2</v>
      </c>
      <c r="X959">
        <v>0.30361062599999999</v>
      </c>
      <c r="Y959">
        <v>64007556.840000004</v>
      </c>
      <c r="Z959">
        <v>91354998.939999998</v>
      </c>
      <c r="AA959">
        <v>97762979.5</v>
      </c>
      <c r="AB959">
        <v>0.700646463</v>
      </c>
      <c r="AC959">
        <v>0.65472182999999995</v>
      </c>
      <c r="AD959">
        <v>0.93445391499999997</v>
      </c>
      <c r="AE959">
        <v>-1.0913268E-2</v>
      </c>
      <c r="AF959">
        <v>-2.7118644000000001E-2</v>
      </c>
      <c r="AG959">
        <v>0.123287671</v>
      </c>
      <c r="AH959">
        <v>0.408013083</v>
      </c>
      <c r="AI959">
        <v>-5.3934159999999998E-3</v>
      </c>
      <c r="AJ959">
        <v>4.0534300000000002E-3</v>
      </c>
      <c r="AK959">
        <v>1.1868545178082197E-3</v>
      </c>
      <c r="AL959">
        <f t="shared" si="56"/>
        <v>17.23</v>
      </c>
      <c r="AM959">
        <f t="shared" si="57"/>
        <v>17.41</v>
      </c>
      <c r="AN959">
        <f t="shared" si="58"/>
        <v>17.43</v>
      </c>
      <c r="AO959">
        <f t="shared" si="58"/>
        <v>17.04</v>
      </c>
      <c r="AP959">
        <f t="shared" si="59"/>
        <v>243901756</v>
      </c>
    </row>
    <row r="960" spans="1:42" x14ac:dyDescent="0.3">
      <c r="A960" s="2">
        <v>39262</v>
      </c>
      <c r="B960">
        <v>17.420000000000002</v>
      </c>
      <c r="C960">
        <v>17.71</v>
      </c>
      <c r="D960">
        <v>17.3</v>
      </c>
      <c r="E960">
        <v>17.43</v>
      </c>
      <c r="F960">
        <v>284032539</v>
      </c>
      <c r="G960">
        <v>17.353999999999999</v>
      </c>
      <c r="H960">
        <v>16.999333329999999</v>
      </c>
      <c r="I960">
        <v>11.413972599999999</v>
      </c>
      <c r="J960">
        <v>1.020863563</v>
      </c>
      <c r="K960">
        <v>1.5204171769999999</v>
      </c>
      <c r="L960">
        <v>1.4893441510000001</v>
      </c>
      <c r="M960">
        <v>238237294.40000001</v>
      </c>
      <c r="N960">
        <v>255142638.30000001</v>
      </c>
      <c r="O960">
        <v>217051604.19999999</v>
      </c>
      <c r="P960">
        <v>0.93374159599999995</v>
      </c>
      <c r="Q960">
        <v>1.097606697</v>
      </c>
      <c r="R960">
        <v>1.1754929860000001</v>
      </c>
      <c r="S960">
        <v>0.195780489</v>
      </c>
      <c r="T960">
        <v>0.67302678800000004</v>
      </c>
      <c r="U960">
        <v>2.4463458619999998</v>
      </c>
      <c r="V960">
        <v>0.29089553800000001</v>
      </c>
      <c r="W960">
        <v>8.0029767000000002E-2</v>
      </c>
      <c r="X960">
        <v>0.27511514199999998</v>
      </c>
      <c r="Y960">
        <v>64624397.530000001</v>
      </c>
      <c r="Z960">
        <v>91625656.069999993</v>
      </c>
      <c r="AA960">
        <v>97756207.239999995</v>
      </c>
      <c r="AB960">
        <v>0.705308975</v>
      </c>
      <c r="AC960">
        <v>0.66107717700000002</v>
      </c>
      <c r="AD960">
        <v>0.93728734599999997</v>
      </c>
      <c r="AE960">
        <v>1.2195121999999999E-2</v>
      </c>
      <c r="AF960">
        <v>-7.9681270000000002E-3</v>
      </c>
      <c r="AG960">
        <v>0.11516314800000001</v>
      </c>
      <c r="AH960">
        <v>0.44049586800000001</v>
      </c>
      <c r="AI960">
        <v>-1.485465E-3</v>
      </c>
      <c r="AJ960">
        <v>3.807618E-3</v>
      </c>
      <c r="AK960">
        <v>1.2493880000000004E-3</v>
      </c>
      <c r="AL960">
        <f t="shared" si="56"/>
        <v>17.48</v>
      </c>
      <c r="AM960">
        <f t="shared" si="57"/>
        <v>17.22</v>
      </c>
      <c r="AN960">
        <f t="shared" si="58"/>
        <v>17.5</v>
      </c>
      <c r="AO960">
        <f t="shared" si="58"/>
        <v>17.14</v>
      </c>
      <c r="AP960">
        <f t="shared" si="59"/>
        <v>210600880</v>
      </c>
    </row>
    <row r="961" spans="1:42" x14ac:dyDescent="0.3">
      <c r="A961" s="2">
        <v>39265</v>
      </c>
      <c r="B961">
        <v>17.29</v>
      </c>
      <c r="C961">
        <v>17.440000000000001</v>
      </c>
      <c r="D961">
        <v>17.04</v>
      </c>
      <c r="E961">
        <v>17.32</v>
      </c>
      <c r="F961">
        <v>249049955</v>
      </c>
      <c r="G961">
        <v>17.326000000000001</v>
      </c>
      <c r="H961">
        <v>17.059333330000001</v>
      </c>
      <c r="I961">
        <v>11.42857534</v>
      </c>
      <c r="J961">
        <v>1.015631717</v>
      </c>
      <c r="K961">
        <v>1.5160244810000001</v>
      </c>
      <c r="L961">
        <v>1.4926911549999999</v>
      </c>
      <c r="M961">
        <v>263260769.80000001</v>
      </c>
      <c r="N961">
        <v>258460112.19999999</v>
      </c>
      <c r="O961">
        <v>217256583</v>
      </c>
      <c r="P961">
        <v>1.0185740750000001</v>
      </c>
      <c r="Q961">
        <v>1.211750485</v>
      </c>
      <c r="R961">
        <v>1.1896537659999999</v>
      </c>
      <c r="S961">
        <v>0.16471187000000001</v>
      </c>
      <c r="T961">
        <v>0.62528301600000002</v>
      </c>
      <c r="U961">
        <v>2.4662788729999998</v>
      </c>
      <c r="V961">
        <v>0.26341970799999997</v>
      </c>
      <c r="W961">
        <v>6.6785581999999996E-2</v>
      </c>
      <c r="X961">
        <v>0.25353297400000002</v>
      </c>
      <c r="Y961">
        <v>48424124.049999997</v>
      </c>
      <c r="Z961">
        <v>90777829.530000001</v>
      </c>
      <c r="AA961">
        <v>97818150.760000005</v>
      </c>
      <c r="AB961">
        <v>0.53343557900000005</v>
      </c>
      <c r="AC961">
        <v>0.49504231799999998</v>
      </c>
      <c r="AD961">
        <v>0.92802643299999998</v>
      </c>
      <c r="AE961">
        <v>-6.3109580000000002E-3</v>
      </c>
      <c r="AF961">
        <v>-9.1533180000000006E-3</v>
      </c>
      <c r="AG961">
        <v>0.10178117</v>
      </c>
      <c r="AH961">
        <v>0.47028862500000002</v>
      </c>
      <c r="AI961">
        <v>-1.7231830000000001E-3</v>
      </c>
      <c r="AJ961">
        <v>3.405314E-3</v>
      </c>
      <c r="AK961">
        <v>1.3045532684931511E-3</v>
      </c>
      <c r="AL961">
        <f t="shared" si="56"/>
        <v>17.420000000000002</v>
      </c>
      <c r="AM961">
        <f t="shared" si="57"/>
        <v>17.43</v>
      </c>
      <c r="AN961">
        <f t="shared" si="58"/>
        <v>17.71</v>
      </c>
      <c r="AO961">
        <f t="shared" si="58"/>
        <v>17.3</v>
      </c>
      <c r="AP961">
        <f t="shared" si="59"/>
        <v>284032539</v>
      </c>
    </row>
    <row r="962" spans="1:42" x14ac:dyDescent="0.3">
      <c r="A962" s="2">
        <v>39266</v>
      </c>
      <c r="B962">
        <v>17.43</v>
      </c>
      <c r="C962">
        <v>18.2</v>
      </c>
      <c r="D962">
        <v>17.36</v>
      </c>
      <c r="E962">
        <v>18.170000000000002</v>
      </c>
      <c r="F962">
        <v>290620330</v>
      </c>
      <c r="G962">
        <v>17.294</v>
      </c>
      <c r="H962">
        <v>17.112666669999999</v>
      </c>
      <c r="I962">
        <v>11.44375342</v>
      </c>
      <c r="J962">
        <v>1.010596439</v>
      </c>
      <c r="K962">
        <v>1.511217461</v>
      </c>
      <c r="L962">
        <v>1.495371845</v>
      </c>
      <c r="M962">
        <v>264767168.40000001</v>
      </c>
      <c r="N962">
        <v>261583598</v>
      </c>
      <c r="O962">
        <v>217108008.90000001</v>
      </c>
      <c r="P962">
        <v>1.012170375</v>
      </c>
      <c r="Q962">
        <v>1.2195182010000001</v>
      </c>
      <c r="R962">
        <v>1.2048546680000001</v>
      </c>
      <c r="S962">
        <v>0.14117365200000001</v>
      </c>
      <c r="T962">
        <v>0.57316985099999995</v>
      </c>
      <c r="U962">
        <v>2.485420542</v>
      </c>
      <c r="V962">
        <v>0.24630334600000001</v>
      </c>
      <c r="W962">
        <v>5.6800709999999997E-2</v>
      </c>
      <c r="X962">
        <v>0.23061282399999999</v>
      </c>
      <c r="Y962">
        <v>47690236.270000003</v>
      </c>
      <c r="Z962">
        <v>88695728.159999996</v>
      </c>
      <c r="AA962">
        <v>97728276.069999993</v>
      </c>
      <c r="AB962">
        <v>0.53768357600000005</v>
      </c>
      <c r="AC962">
        <v>0.48798810500000001</v>
      </c>
      <c r="AD962">
        <v>0.90757487699999995</v>
      </c>
      <c r="AE962">
        <v>4.9076212000000001E-2</v>
      </c>
      <c r="AF962">
        <v>6.3194850999999996E-2</v>
      </c>
      <c r="AG962">
        <v>0.135625</v>
      </c>
      <c r="AH962">
        <v>0.60938884000000004</v>
      </c>
      <c r="AI962">
        <v>1.2554302E-2</v>
      </c>
      <c r="AJ962">
        <v>4.4474650000000003E-3</v>
      </c>
      <c r="AK962">
        <v>1.5529700821917808E-3</v>
      </c>
      <c r="AL962">
        <f t="shared" ref="AL962:AL1025" si="60">B961</f>
        <v>17.29</v>
      </c>
      <c r="AM962">
        <f t="shared" ref="AM962:AM1025" si="61">E961</f>
        <v>17.32</v>
      </c>
      <c r="AN962">
        <f t="shared" ref="AN962:AO1025" si="62">C961</f>
        <v>17.440000000000001</v>
      </c>
      <c r="AO962">
        <f t="shared" si="62"/>
        <v>17.04</v>
      </c>
      <c r="AP962">
        <f t="shared" ref="AP962:AP1025" si="63">F961</f>
        <v>249049955</v>
      </c>
    </row>
    <row r="963" spans="1:42" x14ac:dyDescent="0.3">
      <c r="A963" s="2">
        <v>39268</v>
      </c>
      <c r="B963">
        <v>18.399999999999999</v>
      </c>
      <c r="C963">
        <v>19</v>
      </c>
      <c r="D963">
        <v>18.38</v>
      </c>
      <c r="E963">
        <v>18.96</v>
      </c>
      <c r="F963">
        <v>363262732</v>
      </c>
      <c r="G963">
        <v>17.510000000000002</v>
      </c>
      <c r="H963">
        <v>17.184999999999999</v>
      </c>
      <c r="I963">
        <v>11.462602739999999</v>
      </c>
      <c r="J963">
        <v>1.0189118420000001</v>
      </c>
      <c r="K963">
        <v>1.5275762749999999</v>
      </c>
      <c r="L963">
        <v>1.499223204</v>
      </c>
      <c r="M963">
        <v>255641092</v>
      </c>
      <c r="N963">
        <v>265928339.40000001</v>
      </c>
      <c r="O963">
        <v>216742311.09999999</v>
      </c>
      <c r="P963">
        <v>0.96131571599999999</v>
      </c>
      <c r="Q963">
        <v>1.179470177</v>
      </c>
      <c r="R963">
        <v>1.226933209</v>
      </c>
      <c r="S963">
        <v>0.37821951300000001</v>
      </c>
      <c r="T963">
        <v>0.56477490200000002</v>
      </c>
      <c r="U963">
        <v>2.5102163929999999</v>
      </c>
      <c r="V963">
        <v>0.66968187099999998</v>
      </c>
      <c r="W963">
        <v>0.15067207499999999</v>
      </c>
      <c r="X963">
        <v>0.224990524</v>
      </c>
      <c r="Y963">
        <v>32555710.510000002</v>
      </c>
      <c r="Z963">
        <v>86732855.040000007</v>
      </c>
      <c r="AA963">
        <v>97199898.200000003</v>
      </c>
      <c r="AB963">
        <v>0.37535615</v>
      </c>
      <c r="AC963">
        <v>0.33493564399999998</v>
      </c>
      <c r="AD963">
        <v>0.89231425799999997</v>
      </c>
      <c r="AE963">
        <v>4.3478260999999997E-2</v>
      </c>
      <c r="AF963">
        <v>8.9029293999999995E-2</v>
      </c>
      <c r="AG963">
        <v>0.16892725</v>
      </c>
      <c r="AH963">
        <v>0.74425023000000001</v>
      </c>
      <c r="AI963">
        <v>1.7505073999999999E-2</v>
      </c>
      <c r="AJ963">
        <v>5.4384070000000001E-3</v>
      </c>
      <c r="AK963">
        <v>1.7740093260273967E-3</v>
      </c>
      <c r="AL963">
        <f t="shared" si="60"/>
        <v>17.43</v>
      </c>
      <c r="AM963">
        <f t="shared" si="61"/>
        <v>18.170000000000002</v>
      </c>
      <c r="AN963">
        <f t="shared" si="62"/>
        <v>18.2</v>
      </c>
      <c r="AO963">
        <f t="shared" si="62"/>
        <v>17.36</v>
      </c>
      <c r="AP963">
        <f t="shared" si="63"/>
        <v>290620330</v>
      </c>
    </row>
    <row r="964" spans="1:42" x14ac:dyDescent="0.3">
      <c r="A964" s="2">
        <v>39269</v>
      </c>
      <c r="B964">
        <v>19.02</v>
      </c>
      <c r="C964">
        <v>19.05</v>
      </c>
      <c r="D964">
        <v>18.63</v>
      </c>
      <c r="E964">
        <v>18.899999999999999</v>
      </c>
      <c r="F964">
        <v>218623258</v>
      </c>
      <c r="G964">
        <v>17.82</v>
      </c>
      <c r="H964">
        <v>17.27633333</v>
      </c>
      <c r="I964">
        <v>11.484767120000001</v>
      </c>
      <c r="J964">
        <v>1.031468869</v>
      </c>
      <c r="K964">
        <v>1.551620491</v>
      </c>
      <c r="L964">
        <v>1.504282425</v>
      </c>
      <c r="M964">
        <v>279513287.19999999</v>
      </c>
      <c r="N964">
        <v>273263577.30000001</v>
      </c>
      <c r="O964">
        <v>216957730</v>
      </c>
      <c r="P964">
        <v>1.022870629</v>
      </c>
      <c r="Q964">
        <v>1.2883306219999999</v>
      </c>
      <c r="R964">
        <v>1.259524504</v>
      </c>
      <c r="S964">
        <v>0.73895196100000005</v>
      </c>
      <c r="T964">
        <v>0.62199059400000001</v>
      </c>
      <c r="U964">
        <v>2.5405028409999999</v>
      </c>
      <c r="V964">
        <v>1.188043626</v>
      </c>
      <c r="W964">
        <v>0.29086838599999998</v>
      </c>
      <c r="X964">
        <v>0.244829718</v>
      </c>
      <c r="Y964">
        <v>56645154.280000001</v>
      </c>
      <c r="Z964">
        <v>85289364.75</v>
      </c>
      <c r="AA964">
        <v>97437616.790000007</v>
      </c>
      <c r="AB964">
        <v>0.664152611</v>
      </c>
      <c r="AC964">
        <v>0.58134790400000003</v>
      </c>
      <c r="AD964">
        <v>0.875322771</v>
      </c>
      <c r="AE964">
        <v>-3.1645570000000001E-3</v>
      </c>
      <c r="AF964">
        <v>9.7560975999999994E-2</v>
      </c>
      <c r="AG964">
        <v>0.17172969599999999</v>
      </c>
      <c r="AH964">
        <v>0.70270270300000004</v>
      </c>
      <c r="AI964">
        <v>1.9054815999999999E-2</v>
      </c>
      <c r="AJ964">
        <v>5.5178780000000004E-3</v>
      </c>
      <c r="AK964">
        <v>1.7073690219178077E-3</v>
      </c>
      <c r="AL964">
        <f t="shared" si="60"/>
        <v>18.399999999999999</v>
      </c>
      <c r="AM964">
        <f t="shared" si="61"/>
        <v>18.96</v>
      </c>
      <c r="AN964">
        <f t="shared" si="62"/>
        <v>19</v>
      </c>
      <c r="AO964">
        <f t="shared" si="62"/>
        <v>18.38</v>
      </c>
      <c r="AP964">
        <f t="shared" si="63"/>
        <v>363262732</v>
      </c>
    </row>
    <row r="965" spans="1:42" x14ac:dyDescent="0.3">
      <c r="A965" s="2">
        <v>39272</v>
      </c>
      <c r="B965">
        <v>18.91</v>
      </c>
      <c r="C965">
        <v>18.989999999999998</v>
      </c>
      <c r="D965">
        <v>18.45</v>
      </c>
      <c r="E965">
        <v>18.62</v>
      </c>
      <c r="F965">
        <v>248955014</v>
      </c>
      <c r="G965">
        <v>18.155999999999999</v>
      </c>
      <c r="H965">
        <v>17.36866667</v>
      </c>
      <c r="I965">
        <v>11.50613699</v>
      </c>
      <c r="J965">
        <v>1.045330672</v>
      </c>
      <c r="K965">
        <v>1.5779405390000001</v>
      </c>
      <c r="L965">
        <v>1.5095132870000001</v>
      </c>
      <c r="M965">
        <v>281117762.80000001</v>
      </c>
      <c r="N965">
        <v>272921123.5</v>
      </c>
      <c r="O965">
        <v>216830827.69999999</v>
      </c>
      <c r="P965">
        <v>1.030032997</v>
      </c>
      <c r="Q965">
        <v>1.296484295</v>
      </c>
      <c r="R965">
        <v>1.258682294</v>
      </c>
      <c r="S965">
        <v>0.77880035999999997</v>
      </c>
      <c r="T965">
        <v>0.65088127699999998</v>
      </c>
      <c r="U965">
        <v>2.5698929150000001</v>
      </c>
      <c r="V965">
        <v>1.1965321280000001</v>
      </c>
      <c r="W965">
        <v>0.30304778599999999</v>
      </c>
      <c r="X965">
        <v>0.25327175000000002</v>
      </c>
      <c r="Y965">
        <v>54269001.5</v>
      </c>
      <c r="Z965">
        <v>85494028.439999998</v>
      </c>
      <c r="AA965">
        <v>97405107.459999993</v>
      </c>
      <c r="AB965">
        <v>0.63476949800000004</v>
      </c>
      <c r="AC965">
        <v>0.55714739099999999</v>
      </c>
      <c r="AD965">
        <v>0.87771607299999999</v>
      </c>
      <c r="AE965">
        <v>-1.4814815E-2</v>
      </c>
      <c r="AF965">
        <v>6.8273091999999994E-2</v>
      </c>
      <c r="AG965">
        <v>0.17773560999999999</v>
      </c>
      <c r="AH965">
        <v>0.71454880300000001</v>
      </c>
      <c r="AI965">
        <v>1.3652829E-2</v>
      </c>
      <c r="AJ965">
        <v>5.6853449999999996E-3</v>
      </c>
      <c r="AK965">
        <v>1.7260178082191776E-3</v>
      </c>
      <c r="AL965">
        <f t="shared" si="60"/>
        <v>19.02</v>
      </c>
      <c r="AM965">
        <f t="shared" si="61"/>
        <v>18.899999999999999</v>
      </c>
      <c r="AN965">
        <f t="shared" si="62"/>
        <v>19.05</v>
      </c>
      <c r="AO965">
        <f t="shared" si="62"/>
        <v>18.63</v>
      </c>
      <c r="AP965">
        <f t="shared" si="63"/>
        <v>218623258</v>
      </c>
    </row>
    <row r="966" spans="1:42" x14ac:dyDescent="0.3">
      <c r="A966" s="2">
        <v>39273</v>
      </c>
      <c r="B966">
        <v>18.41</v>
      </c>
      <c r="C966">
        <v>19.21</v>
      </c>
      <c r="D966">
        <v>18.399999999999999</v>
      </c>
      <c r="E966">
        <v>18.91</v>
      </c>
      <c r="F966">
        <v>313752481</v>
      </c>
      <c r="G966">
        <v>18.393999999999998</v>
      </c>
      <c r="H966">
        <v>17.46233333</v>
      </c>
      <c r="I966">
        <v>11.527397260000001</v>
      </c>
      <c r="J966">
        <v>1.053352931</v>
      </c>
      <c r="K966">
        <v>1.5956767679999999</v>
      </c>
      <c r="L966">
        <v>1.5148548230000001</v>
      </c>
      <c r="M966">
        <v>274102257.80000001</v>
      </c>
      <c r="N966">
        <v>273813501.69999999</v>
      </c>
      <c r="O966">
        <v>216730260.90000001</v>
      </c>
      <c r="P966">
        <v>1.0010545719999999</v>
      </c>
      <c r="Q966">
        <v>1.2647161339999999</v>
      </c>
      <c r="R966">
        <v>1.2633838049999999</v>
      </c>
      <c r="S966">
        <v>0.67659441300000001</v>
      </c>
      <c r="T966">
        <v>0.62031517800000002</v>
      </c>
      <c r="U966">
        <v>2.5964937410000002</v>
      </c>
      <c r="V966">
        <v>1.0907268400000001</v>
      </c>
      <c r="W966">
        <v>0.26058002899999999</v>
      </c>
      <c r="X966">
        <v>0.23890493900000001</v>
      </c>
      <c r="Y966">
        <v>56036501.57</v>
      </c>
      <c r="Z966">
        <v>85084913.560000002</v>
      </c>
      <c r="AA966">
        <v>97352782.129999995</v>
      </c>
      <c r="AB966">
        <v>0.65859503399999997</v>
      </c>
      <c r="AC966">
        <v>0.57560246699999995</v>
      </c>
      <c r="AD966">
        <v>0.87398543399999995</v>
      </c>
      <c r="AE966">
        <v>1.5574651E-2</v>
      </c>
      <c r="AF966">
        <v>9.1801385999999999E-2</v>
      </c>
      <c r="AG966">
        <v>0.165126309</v>
      </c>
      <c r="AH966">
        <v>0.78396226400000002</v>
      </c>
      <c r="AI966">
        <v>1.8029949999999999E-2</v>
      </c>
      <c r="AJ966">
        <v>5.3189839999999997E-3</v>
      </c>
      <c r="AK966">
        <v>1.8342800520547936E-3</v>
      </c>
      <c r="AL966">
        <f t="shared" si="60"/>
        <v>18.91</v>
      </c>
      <c r="AM966">
        <f t="shared" si="61"/>
        <v>18.62</v>
      </c>
      <c r="AN966">
        <f t="shared" si="62"/>
        <v>18.989999999999998</v>
      </c>
      <c r="AO966">
        <f t="shared" si="62"/>
        <v>18.45</v>
      </c>
      <c r="AP966">
        <f t="shared" si="63"/>
        <v>248955014</v>
      </c>
    </row>
    <row r="967" spans="1:42" x14ac:dyDescent="0.3">
      <c r="A967" s="2">
        <v>39274</v>
      </c>
      <c r="B967">
        <v>18.87</v>
      </c>
      <c r="C967">
        <v>19.100000000000001</v>
      </c>
      <c r="D967">
        <v>18.760000000000002</v>
      </c>
      <c r="E967">
        <v>18.91</v>
      </c>
      <c r="F967">
        <v>205442888</v>
      </c>
      <c r="G967">
        <v>18.712</v>
      </c>
      <c r="H967">
        <v>17.551666669999999</v>
      </c>
      <c r="I967">
        <v>11.55016438</v>
      </c>
      <c r="J967">
        <v>1.0661095810000001</v>
      </c>
      <c r="K967">
        <v>1.620063523</v>
      </c>
      <c r="L967">
        <v>1.5196031919999999</v>
      </c>
      <c r="M967">
        <v>287042763</v>
      </c>
      <c r="N967">
        <v>278997217.80000001</v>
      </c>
      <c r="O967">
        <v>216715829.59999999</v>
      </c>
      <c r="P967">
        <v>1.0288373669999999</v>
      </c>
      <c r="Q967">
        <v>1.324512213</v>
      </c>
      <c r="R967">
        <v>1.287387351</v>
      </c>
      <c r="S967">
        <v>0.33101359499999999</v>
      </c>
      <c r="T967">
        <v>0.62963089000000005</v>
      </c>
      <c r="U967">
        <v>2.624620009</v>
      </c>
      <c r="V967">
        <v>0.52572642199999997</v>
      </c>
      <c r="W967">
        <v>0.12611867399999999</v>
      </c>
      <c r="X967">
        <v>0.23989411299999999</v>
      </c>
      <c r="Y967">
        <v>56275209.869999997</v>
      </c>
      <c r="Z967">
        <v>82498866.079999998</v>
      </c>
      <c r="AA967">
        <v>97337966.540000007</v>
      </c>
      <c r="AB967">
        <v>0.68213313200000003</v>
      </c>
      <c r="AC967">
        <v>0.57814244400000003</v>
      </c>
      <c r="AD967">
        <v>0.84755074500000005</v>
      </c>
      <c r="AE967">
        <v>0</v>
      </c>
      <c r="AF967">
        <v>4.0726472E-2</v>
      </c>
      <c r="AG967">
        <v>0.157282742</v>
      </c>
      <c r="AH967">
        <v>0.83059051299999997</v>
      </c>
      <c r="AI967">
        <v>8.2147079999999994E-3</v>
      </c>
      <c r="AJ967">
        <v>5.0930649999999999E-3</v>
      </c>
      <c r="AK967">
        <v>1.9040655260273965E-3</v>
      </c>
      <c r="AL967">
        <f t="shared" si="60"/>
        <v>18.41</v>
      </c>
      <c r="AM967">
        <f t="shared" si="61"/>
        <v>18.91</v>
      </c>
      <c r="AN967">
        <f t="shared" si="62"/>
        <v>19.21</v>
      </c>
      <c r="AO967">
        <f t="shared" si="62"/>
        <v>18.399999999999999</v>
      </c>
      <c r="AP967">
        <f t="shared" si="63"/>
        <v>313752481</v>
      </c>
    </row>
    <row r="968" spans="1:42" x14ac:dyDescent="0.3">
      <c r="A968" s="2">
        <v>39275</v>
      </c>
      <c r="B968">
        <v>19.12</v>
      </c>
      <c r="C968">
        <v>19.18</v>
      </c>
      <c r="D968">
        <v>18.91</v>
      </c>
      <c r="E968">
        <v>19.149999999999999</v>
      </c>
      <c r="F968">
        <v>176151549</v>
      </c>
      <c r="G968">
        <v>18.86</v>
      </c>
      <c r="H968">
        <v>17.637333330000001</v>
      </c>
      <c r="I968">
        <v>11.57367123</v>
      </c>
      <c r="J968">
        <v>1.0693226490000001</v>
      </c>
      <c r="K968">
        <v>1.629560718</v>
      </c>
      <c r="L968">
        <v>1.5239186410000001</v>
      </c>
      <c r="M968">
        <v>270007274.60000002</v>
      </c>
      <c r="N968">
        <v>280461239.80000001</v>
      </c>
      <c r="O968">
        <v>216468826.30000001</v>
      </c>
      <c r="P968">
        <v>0.96272581099999999</v>
      </c>
      <c r="Q968">
        <v>1.2473263670000001</v>
      </c>
      <c r="R968">
        <v>1.2956195340000001</v>
      </c>
      <c r="S968">
        <v>0.13619838500000001</v>
      </c>
      <c r="T968">
        <v>0.63390923600000004</v>
      </c>
      <c r="U968">
        <v>2.6519421040000002</v>
      </c>
      <c r="V968">
        <v>0.214854709</v>
      </c>
      <c r="W968">
        <v>5.1357977999999999E-2</v>
      </c>
      <c r="X968">
        <v>0.23903584999999999</v>
      </c>
      <c r="Y968">
        <v>66824954.68</v>
      </c>
      <c r="Z968">
        <v>80712642.609999999</v>
      </c>
      <c r="AA968">
        <v>97251594.859999999</v>
      </c>
      <c r="AB968">
        <v>0.82793664700000003</v>
      </c>
      <c r="AC968">
        <v>0.68713479499999996</v>
      </c>
      <c r="AD968">
        <v>0.82993644200000005</v>
      </c>
      <c r="AE968">
        <v>1.2691698E-2</v>
      </c>
      <c r="AF968">
        <v>1.0021097E-2</v>
      </c>
      <c r="AG968">
        <v>0.128461992</v>
      </c>
      <c r="AH968">
        <v>0.86103012599999995</v>
      </c>
      <c r="AI968">
        <v>2.0573950000000001E-3</v>
      </c>
      <c r="AJ968">
        <v>4.2309319999999997E-3</v>
      </c>
      <c r="AK968">
        <v>1.9494461150684926E-3</v>
      </c>
      <c r="AL968">
        <f t="shared" si="60"/>
        <v>18.87</v>
      </c>
      <c r="AM968">
        <f t="shared" si="61"/>
        <v>18.91</v>
      </c>
      <c r="AN968">
        <f t="shared" si="62"/>
        <v>19.100000000000001</v>
      </c>
      <c r="AO968">
        <f t="shared" si="62"/>
        <v>18.760000000000002</v>
      </c>
      <c r="AP968">
        <f t="shared" si="63"/>
        <v>205442888</v>
      </c>
    </row>
    <row r="969" spans="1:42" x14ac:dyDescent="0.3">
      <c r="A969" s="2">
        <v>39276</v>
      </c>
      <c r="B969">
        <v>19.29</v>
      </c>
      <c r="C969">
        <v>19.690000000000001</v>
      </c>
      <c r="D969">
        <v>19.22</v>
      </c>
      <c r="E969">
        <v>19.68</v>
      </c>
      <c r="F969">
        <v>226881067</v>
      </c>
      <c r="G969">
        <v>18.898</v>
      </c>
      <c r="H969">
        <v>17.71</v>
      </c>
      <c r="I969">
        <v>11.597945210000001</v>
      </c>
      <c r="J969">
        <v>1.0670807449999999</v>
      </c>
      <c r="K969">
        <v>1.6294265640000001</v>
      </c>
      <c r="L969">
        <v>1.526994626</v>
      </c>
      <c r="M969">
        <v>232585038</v>
      </c>
      <c r="N969">
        <v>273974988.5</v>
      </c>
      <c r="O969">
        <v>216297742.30000001</v>
      </c>
      <c r="P969">
        <v>0.84892799600000002</v>
      </c>
      <c r="Q969">
        <v>1.07530035</v>
      </c>
      <c r="R969">
        <v>1.266656719</v>
      </c>
      <c r="S969">
        <v>0.18780308800000001</v>
      </c>
      <c r="T969">
        <v>0.67817707000000005</v>
      </c>
      <c r="U969">
        <v>2.6805547029999999</v>
      </c>
      <c r="V969">
        <v>0.27692338300000002</v>
      </c>
      <c r="W969">
        <v>7.0061278000000005E-2</v>
      </c>
      <c r="X969">
        <v>0.25299877999999998</v>
      </c>
      <c r="Y969">
        <v>52374841.780000001</v>
      </c>
      <c r="Z969">
        <v>81025680.790000007</v>
      </c>
      <c r="AA969">
        <v>97267485.469999999</v>
      </c>
      <c r="AB969">
        <v>0.64639804700000003</v>
      </c>
      <c r="AC969">
        <v>0.53846196899999998</v>
      </c>
      <c r="AD969">
        <v>0.83301917800000003</v>
      </c>
      <c r="AE969">
        <v>2.7676240000000001E-2</v>
      </c>
      <c r="AF969">
        <v>4.1269841000000002E-2</v>
      </c>
      <c r="AG969">
        <v>0.136915078</v>
      </c>
      <c r="AH969">
        <v>0.83753501399999997</v>
      </c>
      <c r="AI969">
        <v>8.2255550000000007E-3</v>
      </c>
      <c r="AJ969">
        <v>4.4856280000000002E-3</v>
      </c>
      <c r="AK969">
        <v>1.9134458767123279E-3</v>
      </c>
      <c r="AL969">
        <f t="shared" si="60"/>
        <v>19.12</v>
      </c>
      <c r="AM969">
        <f t="shared" si="61"/>
        <v>19.149999999999999</v>
      </c>
      <c r="AN969">
        <f t="shared" si="62"/>
        <v>19.18</v>
      </c>
      <c r="AO969">
        <f t="shared" si="62"/>
        <v>18.91</v>
      </c>
      <c r="AP969">
        <f t="shared" si="63"/>
        <v>176151549</v>
      </c>
    </row>
    <row r="970" spans="1:42" x14ac:dyDescent="0.3">
      <c r="A970" s="2">
        <v>39279</v>
      </c>
      <c r="B970">
        <v>19.77</v>
      </c>
      <c r="C970">
        <v>20</v>
      </c>
      <c r="D970">
        <v>19.64</v>
      </c>
      <c r="E970">
        <v>19.73</v>
      </c>
      <c r="F970">
        <v>234028137</v>
      </c>
      <c r="G970">
        <v>19.053999999999998</v>
      </c>
      <c r="H970">
        <v>17.789000000000001</v>
      </c>
      <c r="I970">
        <v>11.622520550000001</v>
      </c>
      <c r="J970">
        <v>1.071111361</v>
      </c>
      <c r="K970">
        <v>1.6394034260000001</v>
      </c>
      <c r="L970">
        <v>1.530563007</v>
      </c>
      <c r="M970">
        <v>234236599.80000001</v>
      </c>
      <c r="N970">
        <v>270695987.30000001</v>
      </c>
      <c r="O970">
        <v>215961525.30000001</v>
      </c>
      <c r="P970">
        <v>0.86531241999999997</v>
      </c>
      <c r="Q970">
        <v>1.0846218990000001</v>
      </c>
      <c r="R970">
        <v>1.2534454319999999</v>
      </c>
      <c r="S970">
        <v>0.39715236399999998</v>
      </c>
      <c r="T970">
        <v>0.76274165199999999</v>
      </c>
      <c r="U970">
        <v>2.7133100309999998</v>
      </c>
      <c r="V970">
        <v>0.52069054100000001</v>
      </c>
      <c r="W970">
        <v>0.146371907</v>
      </c>
      <c r="X970">
        <v>0.28111113100000001</v>
      </c>
      <c r="Y970">
        <v>51953012.200000003</v>
      </c>
      <c r="Z970">
        <v>80869351.799999997</v>
      </c>
      <c r="AA970">
        <v>97017218.159999996</v>
      </c>
      <c r="AB970">
        <v>0.64243141599999998</v>
      </c>
      <c r="AC970">
        <v>0.53550300900000003</v>
      </c>
      <c r="AD970">
        <v>0.83355669600000004</v>
      </c>
      <c r="AE970">
        <v>2.5406500000000002E-3</v>
      </c>
      <c r="AF970">
        <v>5.9613318999999998E-2</v>
      </c>
      <c r="AG970">
        <v>0.16676522799999999</v>
      </c>
      <c r="AH970">
        <v>0.82854494899999998</v>
      </c>
      <c r="AI970">
        <v>1.1696648E-2</v>
      </c>
      <c r="AJ970">
        <v>5.3405839999999998E-3</v>
      </c>
      <c r="AK970">
        <v>1.8999417534246569E-3</v>
      </c>
      <c r="AL970">
        <f t="shared" si="60"/>
        <v>19.29</v>
      </c>
      <c r="AM970">
        <f t="shared" si="61"/>
        <v>19.68</v>
      </c>
      <c r="AN970">
        <f t="shared" si="62"/>
        <v>19.690000000000001</v>
      </c>
      <c r="AO970">
        <f t="shared" si="62"/>
        <v>19.22</v>
      </c>
      <c r="AP970">
        <f t="shared" si="63"/>
        <v>226881067</v>
      </c>
    </row>
    <row r="971" spans="1:42" x14ac:dyDescent="0.3">
      <c r="A971" s="2">
        <v>39280</v>
      </c>
      <c r="B971">
        <v>19.760000000000002</v>
      </c>
      <c r="C971">
        <v>19.940000000000001</v>
      </c>
      <c r="D971">
        <v>19.64</v>
      </c>
      <c r="E971">
        <v>19.84</v>
      </c>
      <c r="F971">
        <v>177489284</v>
      </c>
      <c r="G971">
        <v>19.276</v>
      </c>
      <c r="H971">
        <v>17.882999999999999</v>
      </c>
      <c r="I971">
        <v>11.6470137</v>
      </c>
      <c r="J971">
        <v>1.0778952079999999</v>
      </c>
      <c r="K971">
        <v>1.6550165130000001</v>
      </c>
      <c r="L971">
        <v>1.53541504</v>
      </c>
      <c r="M971">
        <v>231251224.40000001</v>
      </c>
      <c r="N971">
        <v>271115478.89999998</v>
      </c>
      <c r="O971">
        <v>215976983.90000001</v>
      </c>
      <c r="P971">
        <v>0.85296208600000001</v>
      </c>
      <c r="Q971">
        <v>1.070721612</v>
      </c>
      <c r="R971">
        <v>1.255298013</v>
      </c>
      <c r="S971">
        <v>0.40407920000000003</v>
      </c>
      <c r="T971">
        <v>0.822134103</v>
      </c>
      <c r="U971">
        <v>2.7459289770000002</v>
      </c>
      <c r="V971">
        <v>0.491500351</v>
      </c>
      <c r="W971">
        <v>0.14715573600000001</v>
      </c>
      <c r="X971">
        <v>0.29940107999999999</v>
      </c>
      <c r="Y971">
        <v>51320832.310000002</v>
      </c>
      <c r="Z971">
        <v>80637362.659999996</v>
      </c>
      <c r="AA971">
        <v>97019652.75</v>
      </c>
      <c r="AB971">
        <v>0.63643986600000002</v>
      </c>
      <c r="AC971">
        <v>0.52897357199999995</v>
      </c>
      <c r="AD971">
        <v>0.83114462200000006</v>
      </c>
      <c r="AE971">
        <v>5.5752659999999997E-3</v>
      </c>
      <c r="AF971">
        <v>4.9180328000000002E-2</v>
      </c>
      <c r="AG971">
        <v>0.14483554500000001</v>
      </c>
      <c r="AH971">
        <v>0.842154132</v>
      </c>
      <c r="AI971">
        <v>9.6967709999999999E-3</v>
      </c>
      <c r="AJ971">
        <v>4.698514E-3</v>
      </c>
      <c r="AK971">
        <v>1.9202947232876708E-3</v>
      </c>
      <c r="AL971">
        <f t="shared" si="60"/>
        <v>19.77</v>
      </c>
      <c r="AM971">
        <f t="shared" si="61"/>
        <v>19.73</v>
      </c>
      <c r="AN971">
        <f t="shared" si="62"/>
        <v>20</v>
      </c>
      <c r="AO971">
        <f t="shared" si="62"/>
        <v>19.64</v>
      </c>
      <c r="AP971">
        <f t="shared" si="63"/>
        <v>234028137</v>
      </c>
    </row>
    <row r="972" spans="1:42" x14ac:dyDescent="0.3">
      <c r="A972" s="2">
        <v>39281</v>
      </c>
      <c r="B972">
        <v>19.739999999999998</v>
      </c>
      <c r="C972">
        <v>19.78</v>
      </c>
      <c r="D972">
        <v>19.43</v>
      </c>
      <c r="E972">
        <v>19.73</v>
      </c>
      <c r="F972">
        <v>189349370</v>
      </c>
      <c r="G972">
        <v>19.462</v>
      </c>
      <c r="H972">
        <v>17.966666669999999</v>
      </c>
      <c r="I972">
        <v>11.671863009999999</v>
      </c>
      <c r="J972">
        <v>1.0832282</v>
      </c>
      <c r="K972">
        <v>1.6674287539999999</v>
      </c>
      <c r="L972">
        <v>1.539314388</v>
      </c>
      <c r="M972">
        <v>203998585</v>
      </c>
      <c r="N972">
        <v>269631843.39999998</v>
      </c>
      <c r="O972">
        <v>216106171.69999999</v>
      </c>
      <c r="P972">
        <v>0.75658194700000003</v>
      </c>
      <c r="Q972">
        <v>0.94397389700000001</v>
      </c>
      <c r="R972">
        <v>1.2476822910000001</v>
      </c>
      <c r="S972">
        <v>0.407516871</v>
      </c>
      <c r="T972">
        <v>0.88892159900000001</v>
      </c>
      <c r="U972">
        <v>2.7788132559999998</v>
      </c>
      <c r="V972">
        <v>0.45843961</v>
      </c>
      <c r="W972">
        <v>0.14665140600000001</v>
      </c>
      <c r="X972">
        <v>0.31989252899999998</v>
      </c>
      <c r="Y972">
        <v>26952126.260000002</v>
      </c>
      <c r="Z972">
        <v>81970659.230000004</v>
      </c>
      <c r="AA972">
        <v>96936661.239999995</v>
      </c>
      <c r="AB972">
        <v>0.328802117</v>
      </c>
      <c r="AC972">
        <v>0.27803852499999998</v>
      </c>
      <c r="AD972">
        <v>0.84561050699999996</v>
      </c>
      <c r="AE972">
        <v>-5.5443549999999999E-3</v>
      </c>
      <c r="AF972">
        <v>4.33633E-2</v>
      </c>
      <c r="AG972">
        <v>0.12614155299999999</v>
      </c>
      <c r="AH972">
        <v>0.91553398100000005</v>
      </c>
      <c r="AI972">
        <v>8.5879000000000007E-3</v>
      </c>
      <c r="AJ972">
        <v>4.1482469999999999E-3</v>
      </c>
      <c r="AK972">
        <v>2.0246656410958896E-3</v>
      </c>
      <c r="AL972">
        <f t="shared" si="60"/>
        <v>19.760000000000002</v>
      </c>
      <c r="AM972">
        <f t="shared" si="61"/>
        <v>19.84</v>
      </c>
      <c r="AN972">
        <f t="shared" si="62"/>
        <v>19.940000000000001</v>
      </c>
      <c r="AO972">
        <f t="shared" si="62"/>
        <v>19.64</v>
      </c>
      <c r="AP972">
        <f t="shared" si="63"/>
        <v>177489284</v>
      </c>
    </row>
    <row r="973" spans="1:42" x14ac:dyDescent="0.3">
      <c r="A973" s="2">
        <v>39282</v>
      </c>
      <c r="B973">
        <v>20.04</v>
      </c>
      <c r="C973">
        <v>20.12</v>
      </c>
      <c r="D973">
        <v>19.95</v>
      </c>
      <c r="E973">
        <v>20</v>
      </c>
      <c r="F973">
        <v>183222312</v>
      </c>
      <c r="G973">
        <v>19.626000000000001</v>
      </c>
      <c r="H973">
        <v>18.040333329999999</v>
      </c>
      <c r="I973">
        <v>11.69769863</v>
      </c>
      <c r="J973">
        <v>1.087895641</v>
      </c>
      <c r="K973">
        <v>1.6777659110000001</v>
      </c>
      <c r="L973">
        <v>1.5422121820000001</v>
      </c>
      <c r="M973">
        <v>200779881.40000001</v>
      </c>
      <c r="N973">
        <v>268261314.09999999</v>
      </c>
      <c r="O973">
        <v>216140283.80000001</v>
      </c>
      <c r="P973">
        <v>0.74844888499999995</v>
      </c>
      <c r="Q973">
        <v>0.928933181</v>
      </c>
      <c r="R973">
        <v>1.2411444519999999</v>
      </c>
      <c r="S973">
        <v>0.27245183099999998</v>
      </c>
      <c r="T973">
        <v>0.94069484000000003</v>
      </c>
      <c r="U973">
        <v>2.8096890189999999</v>
      </c>
      <c r="V973">
        <v>0.28962828200000001</v>
      </c>
      <c r="W973">
        <v>9.6968678000000003E-2</v>
      </c>
      <c r="X973">
        <v>0.33480389900000002</v>
      </c>
      <c r="Y973">
        <v>27687459.550000001</v>
      </c>
      <c r="Z973">
        <v>82985537.409999996</v>
      </c>
      <c r="AA973">
        <v>96925016.129999995</v>
      </c>
      <c r="AB973">
        <v>0.333641986</v>
      </c>
      <c r="AC973">
        <v>0.28565855000000001</v>
      </c>
      <c r="AD973">
        <v>0.85618285900000002</v>
      </c>
      <c r="AE973">
        <v>1.3684744E-2</v>
      </c>
      <c r="AF973">
        <v>4.4386423000000001E-2</v>
      </c>
      <c r="AG973">
        <v>0.13250283099999999</v>
      </c>
      <c r="AH973">
        <v>0.94931773900000005</v>
      </c>
      <c r="AI973">
        <v>8.7865089999999996E-3</v>
      </c>
      <c r="AJ973">
        <v>4.3380429999999998E-3</v>
      </c>
      <c r="AK973">
        <v>2.0727978027397257E-3</v>
      </c>
      <c r="AL973">
        <f t="shared" si="60"/>
        <v>19.739999999999998</v>
      </c>
      <c r="AM973">
        <f t="shared" si="61"/>
        <v>19.73</v>
      </c>
      <c r="AN973">
        <f t="shared" si="62"/>
        <v>19.78</v>
      </c>
      <c r="AO973">
        <f t="shared" si="62"/>
        <v>19.43</v>
      </c>
      <c r="AP973">
        <f t="shared" si="63"/>
        <v>189349370</v>
      </c>
    </row>
    <row r="974" spans="1:42" x14ac:dyDescent="0.3">
      <c r="A974" s="2">
        <v>39283</v>
      </c>
      <c r="B974">
        <v>20.239999999999998</v>
      </c>
      <c r="C974">
        <v>20.6</v>
      </c>
      <c r="D974">
        <v>20</v>
      </c>
      <c r="E974">
        <v>20.54</v>
      </c>
      <c r="F974">
        <v>291742283</v>
      </c>
      <c r="G974">
        <v>19.795999999999999</v>
      </c>
      <c r="H974">
        <v>18.118333329999999</v>
      </c>
      <c r="I974">
        <v>11.72438356</v>
      </c>
      <c r="J974">
        <v>1.0925949770000001</v>
      </c>
      <c r="K974">
        <v>1.6884469790000001</v>
      </c>
      <c r="L974">
        <v>1.5453548779999999</v>
      </c>
      <c r="M974">
        <v>202194034</v>
      </c>
      <c r="N974">
        <v>265085714.80000001</v>
      </c>
      <c r="O974">
        <v>216168178.90000001</v>
      </c>
      <c r="P974">
        <v>0.76274964199999995</v>
      </c>
      <c r="Q974">
        <v>0.93535521799999999</v>
      </c>
      <c r="R974">
        <v>1.2262938800000001</v>
      </c>
      <c r="S974">
        <v>0.128179562</v>
      </c>
      <c r="T974">
        <v>1.003019865</v>
      </c>
      <c r="U974">
        <v>2.842063166</v>
      </c>
      <c r="V974">
        <v>0.12779364200000001</v>
      </c>
      <c r="W974">
        <v>4.5100884000000001E-2</v>
      </c>
      <c r="X974">
        <v>0.35291962500000001</v>
      </c>
      <c r="Y974">
        <v>26258789.07</v>
      </c>
      <c r="Z974">
        <v>84391503.530000001</v>
      </c>
      <c r="AA974">
        <v>96914042.480000004</v>
      </c>
      <c r="AB974">
        <v>0.31115441700000002</v>
      </c>
      <c r="AC974">
        <v>0.27094927000000002</v>
      </c>
      <c r="AD974">
        <v>0.87078715699999998</v>
      </c>
      <c r="AE974">
        <v>2.7E-2</v>
      </c>
      <c r="AF974">
        <v>4.3699187E-2</v>
      </c>
      <c r="AG974">
        <v>0.15914221200000001</v>
      </c>
      <c r="AH974">
        <v>1.13735692</v>
      </c>
      <c r="AI974">
        <v>8.6512610000000004E-3</v>
      </c>
      <c r="AJ974">
        <v>5.1247929999999999E-3</v>
      </c>
      <c r="AK974">
        <v>2.3203397945205481E-3</v>
      </c>
      <c r="AL974">
        <f t="shared" si="60"/>
        <v>20.04</v>
      </c>
      <c r="AM974">
        <f t="shared" si="61"/>
        <v>20</v>
      </c>
      <c r="AN974">
        <f t="shared" si="62"/>
        <v>20.12</v>
      </c>
      <c r="AO974">
        <f t="shared" si="62"/>
        <v>19.95</v>
      </c>
      <c r="AP974">
        <f t="shared" si="63"/>
        <v>183222312</v>
      </c>
    </row>
    <row r="975" spans="1:42" x14ac:dyDescent="0.3">
      <c r="A975" s="2">
        <v>39286</v>
      </c>
      <c r="B975">
        <v>20.47</v>
      </c>
      <c r="C975">
        <v>20.75</v>
      </c>
      <c r="D975">
        <v>20.13</v>
      </c>
      <c r="E975">
        <v>20.53</v>
      </c>
      <c r="F975">
        <v>259122122</v>
      </c>
      <c r="G975">
        <v>19.968</v>
      </c>
      <c r="H975">
        <v>18.21233333</v>
      </c>
      <c r="I975">
        <v>11.754328770000001</v>
      </c>
      <c r="J975">
        <v>1.096399876</v>
      </c>
      <c r="K975">
        <v>1.6987784159999999</v>
      </c>
      <c r="L975">
        <v>1.5494150019999999</v>
      </c>
      <c r="M975">
        <v>215166277.19999999</v>
      </c>
      <c r="N975">
        <v>258826578</v>
      </c>
      <c r="O975">
        <v>215835805.69999999</v>
      </c>
      <c r="P975">
        <v>0.83131446099999995</v>
      </c>
      <c r="Q975">
        <v>0.99689797300000005</v>
      </c>
      <c r="R975">
        <v>1.1991827639999999</v>
      </c>
      <c r="S975">
        <v>0.338334154</v>
      </c>
      <c r="T975">
        <v>1.0925474289999999</v>
      </c>
      <c r="U975">
        <v>2.8770896659999998</v>
      </c>
      <c r="V975">
        <v>0.30967456900000001</v>
      </c>
      <c r="W975">
        <v>0.11759597099999999</v>
      </c>
      <c r="X975">
        <v>0.37974048599999999</v>
      </c>
      <c r="Y975">
        <v>48285970.649999999</v>
      </c>
      <c r="Z975">
        <v>74299163.640000001</v>
      </c>
      <c r="AA975">
        <v>96443829.170000002</v>
      </c>
      <c r="AB975">
        <v>0.64988579000000002</v>
      </c>
      <c r="AC975">
        <v>0.50066418000000001</v>
      </c>
      <c r="AD975">
        <v>0.77038794799999999</v>
      </c>
      <c r="AE975">
        <v>-4.8685500000000001E-4</v>
      </c>
      <c r="AF975">
        <v>4.0547390000000003E-2</v>
      </c>
      <c r="AG975">
        <v>0.154668166</v>
      </c>
      <c r="AH975">
        <v>1.125258799</v>
      </c>
      <c r="AI975">
        <v>8.0457600000000008E-3</v>
      </c>
      <c r="AJ975">
        <v>4.9956970000000003E-3</v>
      </c>
      <c r="AK975">
        <v>2.3047513863013701E-3</v>
      </c>
      <c r="AL975">
        <f t="shared" si="60"/>
        <v>20.239999999999998</v>
      </c>
      <c r="AM975">
        <f t="shared" si="61"/>
        <v>20.54</v>
      </c>
      <c r="AN975">
        <f t="shared" si="62"/>
        <v>20.6</v>
      </c>
      <c r="AO975">
        <f t="shared" si="62"/>
        <v>20</v>
      </c>
      <c r="AP975">
        <f t="shared" si="63"/>
        <v>291742283</v>
      </c>
    </row>
    <row r="976" spans="1:42" x14ac:dyDescent="0.3">
      <c r="A976" s="2">
        <v>39287</v>
      </c>
      <c r="B976">
        <v>19.84</v>
      </c>
      <c r="C976">
        <v>20.14</v>
      </c>
      <c r="D976">
        <v>19.16</v>
      </c>
      <c r="E976">
        <v>19.27</v>
      </c>
      <c r="F976">
        <v>451276735</v>
      </c>
      <c r="G976">
        <v>20.128</v>
      </c>
      <c r="H976">
        <v>18.303999999999998</v>
      </c>
      <c r="I976">
        <v>11.78410959</v>
      </c>
      <c r="J976">
        <v>1.0996503500000001</v>
      </c>
      <c r="K976">
        <v>1.7080628659999999</v>
      </c>
      <c r="L976">
        <v>1.5532781550000001</v>
      </c>
      <c r="M976">
        <v>220185074.19999999</v>
      </c>
      <c r="N976">
        <v>257098225.30000001</v>
      </c>
      <c r="O976">
        <v>215594199.5</v>
      </c>
      <c r="P976">
        <v>0.85642393699999997</v>
      </c>
      <c r="Q976">
        <v>1.021294055</v>
      </c>
      <c r="R976">
        <v>1.1925099370000001</v>
      </c>
      <c r="S976">
        <v>0.38375773600000002</v>
      </c>
      <c r="T976">
        <v>1.1677966280000001</v>
      </c>
      <c r="U976">
        <v>2.911404836</v>
      </c>
      <c r="V976">
        <v>0.32861692399999998</v>
      </c>
      <c r="W976">
        <v>0.13181187699999999</v>
      </c>
      <c r="X976">
        <v>0.40111104199999997</v>
      </c>
      <c r="Y976">
        <v>51905069.039999999</v>
      </c>
      <c r="Z976">
        <v>73644499.909999996</v>
      </c>
      <c r="AA976">
        <v>96223774.790000007</v>
      </c>
      <c r="AB976">
        <v>0.70480577799999999</v>
      </c>
      <c r="AC976">
        <v>0.53942042000000001</v>
      </c>
      <c r="AD976">
        <v>0.76534619500000001</v>
      </c>
      <c r="AE976">
        <v>-6.13736E-2</v>
      </c>
      <c r="AF976">
        <v>-2.8729839E-2</v>
      </c>
      <c r="AG976">
        <v>0.122306348</v>
      </c>
      <c r="AH976">
        <v>0.96032553399999998</v>
      </c>
      <c r="AI976">
        <v>-5.3440129999999999E-3</v>
      </c>
      <c r="AJ976">
        <v>4.093518E-3</v>
      </c>
      <c r="AK976">
        <v>2.0883898958904109E-3</v>
      </c>
      <c r="AL976">
        <f t="shared" si="60"/>
        <v>20.47</v>
      </c>
      <c r="AM976">
        <f t="shared" si="61"/>
        <v>20.53</v>
      </c>
      <c r="AN976">
        <f t="shared" si="62"/>
        <v>20.75</v>
      </c>
      <c r="AO976">
        <f t="shared" si="62"/>
        <v>20.13</v>
      </c>
      <c r="AP976">
        <f t="shared" si="63"/>
        <v>259122122</v>
      </c>
    </row>
    <row r="977" spans="1:42" x14ac:dyDescent="0.3">
      <c r="A977" s="2">
        <v>39288</v>
      </c>
      <c r="B977">
        <v>19.62</v>
      </c>
      <c r="C977">
        <v>19.77</v>
      </c>
      <c r="D977">
        <v>19.29</v>
      </c>
      <c r="E977">
        <v>19.61</v>
      </c>
      <c r="F977">
        <v>407778336</v>
      </c>
      <c r="G977">
        <v>20.013999999999999</v>
      </c>
      <c r="H977">
        <v>18.373999999999999</v>
      </c>
      <c r="I977">
        <v>11.8099726</v>
      </c>
      <c r="J977">
        <v>1.089256558</v>
      </c>
      <c r="K977">
        <v>1.6946694689999999</v>
      </c>
      <c r="L977">
        <v>1.5558037790000001</v>
      </c>
      <c r="M977">
        <v>274942564.39999998</v>
      </c>
      <c r="N977">
        <v>256467946.19999999</v>
      </c>
      <c r="O977">
        <v>216177652.5</v>
      </c>
      <c r="P977">
        <v>1.0720348040000001</v>
      </c>
      <c r="Q977">
        <v>1.2718362009999999</v>
      </c>
      <c r="R977">
        <v>1.1863758499999999</v>
      </c>
      <c r="S977">
        <v>0.54252188899999998</v>
      </c>
      <c r="T977">
        <v>1.1603941069999999</v>
      </c>
      <c r="U977">
        <v>2.9358250890000002</v>
      </c>
      <c r="V977">
        <v>0.46753244100000002</v>
      </c>
      <c r="W977">
        <v>0.18479366899999999</v>
      </c>
      <c r="X977">
        <v>0.39525314700000003</v>
      </c>
      <c r="Y977">
        <v>108817572.40000001</v>
      </c>
      <c r="Z977">
        <v>71816148.299999997</v>
      </c>
      <c r="AA977">
        <v>97004405.510000005</v>
      </c>
      <c r="AB977">
        <v>1.5152242920000001</v>
      </c>
      <c r="AC977">
        <v>1.1217796950000001</v>
      </c>
      <c r="AD977">
        <v>0.740339038</v>
      </c>
      <c r="AE977">
        <v>1.7644006E-2</v>
      </c>
      <c r="AF977">
        <v>-6.0821080000000001E-3</v>
      </c>
      <c r="AG977">
        <v>0.14011627900000001</v>
      </c>
      <c r="AH977">
        <v>1.1131465519999999</v>
      </c>
      <c r="AI977">
        <v>-7.0634099999999998E-4</v>
      </c>
      <c r="AJ977">
        <v>4.6234099999999997E-3</v>
      </c>
      <c r="AK977">
        <v>2.2900205150684937E-3</v>
      </c>
      <c r="AL977">
        <f t="shared" si="60"/>
        <v>19.84</v>
      </c>
      <c r="AM977">
        <f t="shared" si="61"/>
        <v>19.27</v>
      </c>
      <c r="AN977">
        <f t="shared" si="62"/>
        <v>20.14</v>
      </c>
      <c r="AO977">
        <f t="shared" si="62"/>
        <v>19.16</v>
      </c>
      <c r="AP977">
        <f t="shared" si="63"/>
        <v>451276735</v>
      </c>
    </row>
    <row r="978" spans="1:42" x14ac:dyDescent="0.3">
      <c r="A978" s="2">
        <v>39289</v>
      </c>
      <c r="B978">
        <v>20.84</v>
      </c>
      <c r="C978">
        <v>21.21</v>
      </c>
      <c r="D978">
        <v>19.57</v>
      </c>
      <c r="E978">
        <v>20.86</v>
      </c>
      <c r="F978">
        <v>547388051</v>
      </c>
      <c r="G978">
        <v>19.989999999999998</v>
      </c>
      <c r="H978">
        <v>18.454333330000001</v>
      </c>
      <c r="I978">
        <v>11.838273969999999</v>
      </c>
      <c r="J978">
        <v>1.0832144210000001</v>
      </c>
      <c r="K978">
        <v>1.688590756</v>
      </c>
      <c r="L978">
        <v>1.558870269</v>
      </c>
      <c r="M978">
        <v>318628357.60000002</v>
      </c>
      <c r="N978">
        <v>258161413.80000001</v>
      </c>
      <c r="O978">
        <v>216507049.40000001</v>
      </c>
      <c r="P978">
        <v>1.234221462</v>
      </c>
      <c r="Q978">
        <v>1.4716765970000001</v>
      </c>
      <c r="R978">
        <v>1.1923926469999999</v>
      </c>
      <c r="S978">
        <v>0.56058005700000002</v>
      </c>
      <c r="T978">
        <v>1.1597374359999999</v>
      </c>
      <c r="U978">
        <v>2.9610513859999998</v>
      </c>
      <c r="V978">
        <v>0.48336807900000001</v>
      </c>
      <c r="W978">
        <v>0.18931790900000001</v>
      </c>
      <c r="X978">
        <v>0.391664069</v>
      </c>
      <c r="Y978">
        <v>109706381.90000001</v>
      </c>
      <c r="Z978">
        <v>74804684.870000005</v>
      </c>
      <c r="AA978">
        <v>97450530.310000002</v>
      </c>
      <c r="AB978">
        <v>1.4665710059999999</v>
      </c>
      <c r="AC978">
        <v>1.125764853</v>
      </c>
      <c r="AD978">
        <v>0.76761701199999999</v>
      </c>
      <c r="AE978">
        <v>6.3742988E-2</v>
      </c>
      <c r="AF978">
        <v>4.2999999999999997E-2</v>
      </c>
      <c r="AG978">
        <v>0.24240619399999999</v>
      </c>
      <c r="AH978">
        <v>1.1683991680000001</v>
      </c>
      <c r="AI978">
        <v>9.305308E-3</v>
      </c>
      <c r="AJ978">
        <v>7.54275E-3</v>
      </c>
      <c r="AK978">
        <v>2.3642809452054797E-3</v>
      </c>
      <c r="AL978">
        <f t="shared" si="60"/>
        <v>19.62</v>
      </c>
      <c r="AM978">
        <f t="shared" si="61"/>
        <v>19.61</v>
      </c>
      <c r="AN978">
        <f t="shared" si="62"/>
        <v>19.77</v>
      </c>
      <c r="AO978">
        <f t="shared" si="62"/>
        <v>19.29</v>
      </c>
      <c r="AP978">
        <f t="shared" si="63"/>
        <v>407778336</v>
      </c>
    </row>
    <row r="979" spans="1:42" x14ac:dyDescent="0.3">
      <c r="A979" s="2">
        <v>39290</v>
      </c>
      <c r="B979">
        <v>20.88</v>
      </c>
      <c r="C979">
        <v>21.27</v>
      </c>
      <c r="D979">
        <v>20.54</v>
      </c>
      <c r="E979">
        <v>20.55</v>
      </c>
      <c r="F979">
        <v>290061282</v>
      </c>
      <c r="G979">
        <v>20.161999999999999</v>
      </c>
      <c r="H979">
        <v>18.59</v>
      </c>
      <c r="I979">
        <v>11.86906849</v>
      </c>
      <c r="J979">
        <v>1.084561592</v>
      </c>
      <c r="K979">
        <v>1.6987011249999999</v>
      </c>
      <c r="L979">
        <v>1.5662560219999999</v>
      </c>
      <c r="M979">
        <v>391461505.39999998</v>
      </c>
      <c r="N979">
        <v>262049873.90000001</v>
      </c>
      <c r="O979">
        <v>216800937.40000001</v>
      </c>
      <c r="P979">
        <v>1.493843518</v>
      </c>
      <c r="Q979">
        <v>1.805626443</v>
      </c>
      <c r="R979">
        <v>1.2087119040000001</v>
      </c>
      <c r="S979">
        <v>0.68298609099999996</v>
      </c>
      <c r="T979">
        <v>1.1958231909999999</v>
      </c>
      <c r="U979">
        <v>2.9961573760000002</v>
      </c>
      <c r="V979">
        <v>0.57114303799999999</v>
      </c>
      <c r="W979">
        <v>0.22795401100000001</v>
      </c>
      <c r="X979">
        <v>0.39911895200000003</v>
      </c>
      <c r="Y979">
        <v>117913977.09999999</v>
      </c>
      <c r="Z979">
        <v>86242150.340000004</v>
      </c>
      <c r="AA979">
        <v>98284921.290000007</v>
      </c>
      <c r="AB979">
        <v>1.3672430090000001</v>
      </c>
      <c r="AC979">
        <v>1.199715842</v>
      </c>
      <c r="AD979">
        <v>0.87747081900000001</v>
      </c>
      <c r="AE979">
        <v>-1.4860978E-2</v>
      </c>
      <c r="AF979">
        <v>4.8685500000000001E-4</v>
      </c>
      <c r="AG979">
        <v>0.211674528</v>
      </c>
      <c r="AH979">
        <v>1.2240259739999999</v>
      </c>
      <c r="AI979">
        <v>9.3311200000000005E-4</v>
      </c>
      <c r="AJ979">
        <v>6.7098820000000003E-3</v>
      </c>
      <c r="AK979">
        <v>2.4317879643835621E-3</v>
      </c>
      <c r="AL979">
        <f t="shared" si="60"/>
        <v>20.84</v>
      </c>
      <c r="AM979">
        <f t="shared" si="61"/>
        <v>20.86</v>
      </c>
      <c r="AN979">
        <f t="shared" si="62"/>
        <v>21.21</v>
      </c>
      <c r="AO979">
        <f t="shared" si="62"/>
        <v>19.57</v>
      </c>
      <c r="AP979">
        <f t="shared" si="63"/>
        <v>547388051</v>
      </c>
    </row>
    <row r="980" spans="1:42" x14ac:dyDescent="0.3">
      <c r="A980" s="2">
        <v>39293</v>
      </c>
      <c r="B980">
        <v>20.62</v>
      </c>
      <c r="C980">
        <v>20.78</v>
      </c>
      <c r="D980">
        <v>19.940000000000001</v>
      </c>
      <c r="E980">
        <v>20.2</v>
      </c>
      <c r="F980">
        <v>277134788</v>
      </c>
      <c r="G980">
        <v>20.164000000000001</v>
      </c>
      <c r="H980">
        <v>18.709666670000001</v>
      </c>
      <c r="I980">
        <v>11.90005479</v>
      </c>
      <c r="J980">
        <v>1.0777316539999999</v>
      </c>
      <c r="K980">
        <v>1.6944459789999999</v>
      </c>
      <c r="L980">
        <v>1.572233657</v>
      </c>
      <c r="M980">
        <v>391125305.19999999</v>
      </c>
      <c r="N980">
        <v>263601455.40000001</v>
      </c>
      <c r="O980">
        <v>216990398.90000001</v>
      </c>
      <c r="P980">
        <v>1.4837752120000001</v>
      </c>
      <c r="Q980">
        <v>1.802500513</v>
      </c>
      <c r="R980">
        <v>1.214807</v>
      </c>
      <c r="S980">
        <v>0.68438293400000005</v>
      </c>
      <c r="T980">
        <v>1.206661062</v>
      </c>
      <c r="U980">
        <v>3.0272159259999998</v>
      </c>
      <c r="V980">
        <v>0.567170811</v>
      </c>
      <c r="W980">
        <v>0.226076683</v>
      </c>
      <c r="X980">
        <v>0.39860422600000001</v>
      </c>
      <c r="Y980">
        <v>118271235.8</v>
      </c>
      <c r="Z980">
        <v>86315855.129999995</v>
      </c>
      <c r="AA980">
        <v>98359484.25</v>
      </c>
      <c r="AB980">
        <v>1.3702144940000001</v>
      </c>
      <c r="AC980">
        <v>1.202438551</v>
      </c>
      <c r="AD980">
        <v>0.87755497900000001</v>
      </c>
      <c r="AE980">
        <v>-1.7031629999999999E-2</v>
      </c>
      <c r="AF980">
        <v>-1.6074037999999999E-2</v>
      </c>
      <c r="AG980">
        <v>0.17373620000000001</v>
      </c>
      <c r="AH980">
        <v>1.0910973079999999</v>
      </c>
      <c r="AI980">
        <v>-2.3758429999999999E-3</v>
      </c>
      <c r="AJ980">
        <v>5.6508089999999997E-3</v>
      </c>
      <c r="AK980">
        <v>2.2605929643835618E-3</v>
      </c>
      <c r="AL980">
        <f t="shared" si="60"/>
        <v>20.88</v>
      </c>
      <c r="AM980">
        <f t="shared" si="61"/>
        <v>20.55</v>
      </c>
      <c r="AN980">
        <f t="shared" si="62"/>
        <v>21.27</v>
      </c>
      <c r="AO980">
        <f t="shared" si="62"/>
        <v>20.54</v>
      </c>
      <c r="AP980">
        <f t="shared" si="63"/>
        <v>290061282</v>
      </c>
    </row>
    <row r="981" spans="1:42" x14ac:dyDescent="0.3">
      <c r="A981" s="2">
        <v>39294</v>
      </c>
      <c r="B981">
        <v>20.420000000000002</v>
      </c>
      <c r="C981">
        <v>20.5</v>
      </c>
      <c r="D981">
        <v>18.79</v>
      </c>
      <c r="E981">
        <v>18.82</v>
      </c>
      <c r="F981">
        <v>442770699</v>
      </c>
      <c r="G981">
        <v>20.097999999999999</v>
      </c>
      <c r="H981">
        <v>18.809333330000001</v>
      </c>
      <c r="I981">
        <v>11.92893151</v>
      </c>
      <c r="J981">
        <v>1.0685120859999999</v>
      </c>
      <c r="K981">
        <v>1.6848114169999999</v>
      </c>
      <c r="L981">
        <v>1.576782742</v>
      </c>
      <c r="M981">
        <v>394727838.39999998</v>
      </c>
      <c r="N981">
        <v>266072926</v>
      </c>
      <c r="O981">
        <v>216954388.40000001</v>
      </c>
      <c r="P981">
        <v>1.48353252</v>
      </c>
      <c r="Q981">
        <v>1.8194047200000001</v>
      </c>
      <c r="R981">
        <v>1.2264002949999999</v>
      </c>
      <c r="S981">
        <v>0.65556845600000002</v>
      </c>
      <c r="T981">
        <v>1.2019952759999999</v>
      </c>
      <c r="U981">
        <v>3.0559238469999999</v>
      </c>
      <c r="V981">
        <v>0.54540019299999998</v>
      </c>
      <c r="W981">
        <v>0.214523819</v>
      </c>
      <c r="X981">
        <v>0.39333286299999998</v>
      </c>
      <c r="Y981">
        <v>113420067.90000001</v>
      </c>
      <c r="Z981">
        <v>85578884.200000003</v>
      </c>
      <c r="AA981">
        <v>98334981.950000003</v>
      </c>
      <c r="AB981">
        <v>1.325327725</v>
      </c>
      <c r="AC981">
        <v>1.1534050819999999</v>
      </c>
      <c r="AD981">
        <v>0.87027914699999998</v>
      </c>
      <c r="AE981">
        <v>-6.8316831999999994E-2</v>
      </c>
      <c r="AF981">
        <v>-2.3352360999999999E-2</v>
      </c>
      <c r="AG981">
        <v>5.3161724E-2</v>
      </c>
      <c r="AH981">
        <v>0.90293225499999996</v>
      </c>
      <c r="AI981">
        <v>-3.7644890000000002E-3</v>
      </c>
      <c r="AJ981">
        <v>2.095254E-3</v>
      </c>
      <c r="AK981">
        <v>2.0081919890410963E-3</v>
      </c>
      <c r="AL981">
        <f t="shared" si="60"/>
        <v>20.62</v>
      </c>
      <c r="AM981">
        <f t="shared" si="61"/>
        <v>20.2</v>
      </c>
      <c r="AN981">
        <f t="shared" si="62"/>
        <v>20.78</v>
      </c>
      <c r="AO981">
        <f t="shared" si="62"/>
        <v>19.940000000000001</v>
      </c>
      <c r="AP981">
        <f t="shared" si="63"/>
        <v>277134788</v>
      </c>
    </row>
    <row r="982" spans="1:42" x14ac:dyDescent="0.3">
      <c r="A982" s="2">
        <v>39295</v>
      </c>
      <c r="B982">
        <v>19.09</v>
      </c>
      <c r="C982">
        <v>19.34</v>
      </c>
      <c r="D982">
        <v>18.25</v>
      </c>
      <c r="E982">
        <v>19.29</v>
      </c>
      <c r="F982">
        <v>437849524</v>
      </c>
      <c r="G982">
        <v>20.007999999999999</v>
      </c>
      <c r="H982">
        <v>18.841000000000001</v>
      </c>
      <c r="I982">
        <v>11.953397259999999</v>
      </c>
      <c r="J982">
        <v>1.0619393880000001</v>
      </c>
      <c r="K982">
        <v>1.6738337700000001</v>
      </c>
      <c r="L982">
        <v>1.576204621</v>
      </c>
      <c r="M982">
        <v>393026631.19999999</v>
      </c>
      <c r="N982">
        <v>273232890</v>
      </c>
      <c r="O982">
        <v>217372910.5</v>
      </c>
      <c r="P982">
        <v>1.438430898</v>
      </c>
      <c r="Q982">
        <v>1.8080754880000001</v>
      </c>
      <c r="R982">
        <v>1.256977649</v>
      </c>
      <c r="S982">
        <v>0.81029007200000003</v>
      </c>
      <c r="T982">
        <v>1.1888370150000001</v>
      </c>
      <c r="U982">
        <v>3.0752410729999999</v>
      </c>
      <c r="V982">
        <v>0.68158213599999995</v>
      </c>
      <c r="W982">
        <v>0.26348830899999998</v>
      </c>
      <c r="X982">
        <v>0.38658335599999999</v>
      </c>
      <c r="Y982">
        <v>112419210.40000001</v>
      </c>
      <c r="Z982">
        <v>91089397.209999993</v>
      </c>
      <c r="AA982">
        <v>98969799.590000004</v>
      </c>
      <c r="AB982">
        <v>1.2341635120000001</v>
      </c>
      <c r="AC982">
        <v>1.135894089</v>
      </c>
      <c r="AD982">
        <v>0.92037568599999997</v>
      </c>
      <c r="AE982">
        <v>2.4973433E-2</v>
      </c>
      <c r="AF982">
        <v>-1.6318204999999999E-2</v>
      </c>
      <c r="AG982">
        <v>9.1680814999999999E-2</v>
      </c>
      <c r="AH982">
        <v>0.91369047599999997</v>
      </c>
      <c r="AI982">
        <v>-2.2986040000000001E-3</v>
      </c>
      <c r="AJ982">
        <v>3.300767E-3</v>
      </c>
      <c r="AK982">
        <v>2.0239785863013699E-3</v>
      </c>
      <c r="AL982">
        <f t="shared" si="60"/>
        <v>20.420000000000002</v>
      </c>
      <c r="AM982">
        <f t="shared" si="61"/>
        <v>18.82</v>
      </c>
      <c r="AN982">
        <f t="shared" si="62"/>
        <v>20.5</v>
      </c>
      <c r="AO982">
        <f t="shared" si="62"/>
        <v>18.79</v>
      </c>
      <c r="AP982">
        <f t="shared" si="63"/>
        <v>442770699</v>
      </c>
    </row>
    <row r="983" spans="1:42" x14ac:dyDescent="0.3">
      <c r="A983" s="2">
        <v>39296</v>
      </c>
      <c r="B983">
        <v>19.52</v>
      </c>
      <c r="C983">
        <v>19.57</v>
      </c>
      <c r="D983">
        <v>19.16</v>
      </c>
      <c r="E983">
        <v>19.5</v>
      </c>
      <c r="F983">
        <v>213448893</v>
      </c>
      <c r="G983">
        <v>19.943999999999999</v>
      </c>
      <c r="H983">
        <v>18.895</v>
      </c>
      <c r="I983">
        <v>11.97863014</v>
      </c>
      <c r="J983">
        <v>1.0555173330000001</v>
      </c>
      <c r="K983">
        <v>1.6649650060000001</v>
      </c>
      <c r="L983">
        <v>1.577392388</v>
      </c>
      <c r="M983">
        <v>399040868.80000001</v>
      </c>
      <c r="N983">
        <v>279955424.5</v>
      </c>
      <c r="O983">
        <v>217919112.80000001</v>
      </c>
      <c r="P983">
        <v>1.425372877</v>
      </c>
      <c r="Q983">
        <v>1.8311421320000001</v>
      </c>
      <c r="R983">
        <v>1.2846758629999999</v>
      </c>
      <c r="S983">
        <v>0.86065672599999998</v>
      </c>
      <c r="T983">
        <v>1.170463362</v>
      </c>
      <c r="U983">
        <v>3.0975313259999999</v>
      </c>
      <c r="V983">
        <v>0.73531282899999995</v>
      </c>
      <c r="W983">
        <v>0.27785246899999999</v>
      </c>
      <c r="X983">
        <v>0.37786974200000001</v>
      </c>
      <c r="Y983">
        <v>114196036.59999999</v>
      </c>
      <c r="Z983">
        <v>95590818.569999993</v>
      </c>
      <c r="AA983">
        <v>99634538.560000002</v>
      </c>
      <c r="AB983">
        <v>1.194633944</v>
      </c>
      <c r="AC983">
        <v>1.1461490990000001</v>
      </c>
      <c r="AD983">
        <v>0.95941447599999996</v>
      </c>
      <c r="AE983">
        <v>1.0886470000000001E-2</v>
      </c>
      <c r="AF983">
        <v>-6.5196547999999993E-2</v>
      </c>
      <c r="AG983">
        <v>0.123271889</v>
      </c>
      <c r="AH983">
        <v>0.942231076</v>
      </c>
      <c r="AI983">
        <v>-1.2869907E-2</v>
      </c>
      <c r="AJ983">
        <v>4.2484439999999997E-3</v>
      </c>
      <c r="AK983">
        <v>2.0646764602739727E-3</v>
      </c>
      <c r="AL983">
        <f t="shared" si="60"/>
        <v>19.09</v>
      </c>
      <c r="AM983">
        <f t="shared" si="61"/>
        <v>19.29</v>
      </c>
      <c r="AN983">
        <f t="shared" si="62"/>
        <v>19.34</v>
      </c>
      <c r="AO983">
        <f t="shared" si="62"/>
        <v>18.25</v>
      </c>
      <c r="AP983">
        <f t="shared" si="63"/>
        <v>437849524</v>
      </c>
    </row>
    <row r="984" spans="1:42" x14ac:dyDescent="0.3">
      <c r="A984" s="2">
        <v>39297</v>
      </c>
      <c r="B984">
        <v>19.32</v>
      </c>
      <c r="C984">
        <v>19.420000000000002</v>
      </c>
      <c r="D984">
        <v>18.79</v>
      </c>
      <c r="E984">
        <v>18.84</v>
      </c>
      <c r="F984">
        <v>169668303</v>
      </c>
      <c r="G984">
        <v>19.672000000000001</v>
      </c>
      <c r="H984">
        <v>18.966333330000001</v>
      </c>
      <c r="I984">
        <v>12.004547949999999</v>
      </c>
      <c r="J984">
        <v>1.037206278</v>
      </c>
      <c r="K984">
        <v>1.638712269</v>
      </c>
      <c r="L984">
        <v>1.5799289919999999</v>
      </c>
      <c r="M984">
        <v>332253037.19999999</v>
      </c>
      <c r="N984">
        <v>279584707.69999999</v>
      </c>
      <c r="O984">
        <v>218109384.69999999</v>
      </c>
      <c r="P984">
        <v>1.18838058</v>
      </c>
      <c r="Q984">
        <v>1.5233321470000001</v>
      </c>
      <c r="R984">
        <v>1.28185547</v>
      </c>
      <c r="S984">
        <v>0.69840532600000005</v>
      </c>
      <c r="T984">
        <v>1.1384607980000001</v>
      </c>
      <c r="U984">
        <v>3.1207557769999998</v>
      </c>
      <c r="V984">
        <v>0.61346453700000003</v>
      </c>
      <c r="W984">
        <v>0.22379365000000001</v>
      </c>
      <c r="X984">
        <v>0.36480291300000001</v>
      </c>
      <c r="Y984">
        <v>102831612.2</v>
      </c>
      <c r="Z984">
        <v>95834272.819999993</v>
      </c>
      <c r="AA984">
        <v>99559272.030000001</v>
      </c>
      <c r="AB984">
        <v>1.0730150000000001</v>
      </c>
      <c r="AC984">
        <v>1.032868261</v>
      </c>
      <c r="AD984">
        <v>0.96258511000000002</v>
      </c>
      <c r="AE984">
        <v>-3.3846154000000003E-2</v>
      </c>
      <c r="AF984">
        <v>-8.3211678999999997E-2</v>
      </c>
      <c r="AG984">
        <v>6.4406779999999997E-2</v>
      </c>
      <c r="AH984">
        <v>0.90881458999999998</v>
      </c>
      <c r="AI984">
        <v>-1.6666943E-2</v>
      </c>
      <c r="AJ984">
        <v>2.467398E-3</v>
      </c>
      <c r="AK984">
        <v>2.0183370547945207E-3</v>
      </c>
      <c r="AL984">
        <f t="shared" si="60"/>
        <v>19.52</v>
      </c>
      <c r="AM984">
        <f t="shared" si="61"/>
        <v>19.5</v>
      </c>
      <c r="AN984">
        <f t="shared" si="62"/>
        <v>19.57</v>
      </c>
      <c r="AO984">
        <f t="shared" si="62"/>
        <v>19.16</v>
      </c>
      <c r="AP984">
        <f t="shared" si="63"/>
        <v>213448893</v>
      </c>
    </row>
    <row r="985" spans="1:42" x14ac:dyDescent="0.3">
      <c r="A985" s="2">
        <v>39300</v>
      </c>
      <c r="B985">
        <v>18.989999999999998</v>
      </c>
      <c r="C985">
        <v>19.32</v>
      </c>
      <c r="D985">
        <v>18.329999999999998</v>
      </c>
      <c r="E985">
        <v>19.32</v>
      </c>
      <c r="F985">
        <v>231477869</v>
      </c>
      <c r="G985">
        <v>19.329999999999998</v>
      </c>
      <c r="H985">
        <v>19.004333330000001</v>
      </c>
      <c r="I985">
        <v>12.029123289999999</v>
      </c>
      <c r="J985">
        <v>1.0171364430000001</v>
      </c>
      <c r="K985">
        <v>1.606933401</v>
      </c>
      <c r="L985">
        <v>1.579860217</v>
      </c>
      <c r="M985">
        <v>308174441.39999998</v>
      </c>
      <c r="N985">
        <v>278009613.5</v>
      </c>
      <c r="O985">
        <v>218040142.30000001</v>
      </c>
      <c r="P985">
        <v>1.108502823</v>
      </c>
      <c r="Q985">
        <v>1.4133839669999999</v>
      </c>
      <c r="R985">
        <v>1.275038672</v>
      </c>
      <c r="S985">
        <v>0.56736231800000003</v>
      </c>
      <c r="T985">
        <v>1.1134868600000001</v>
      </c>
      <c r="U985">
        <v>3.139164654</v>
      </c>
      <c r="V985">
        <v>0.509536608</v>
      </c>
      <c r="W985">
        <v>0.18073671799999999</v>
      </c>
      <c r="X985">
        <v>0.35470801400000002</v>
      </c>
      <c r="Y985">
        <v>126542601.09999999</v>
      </c>
      <c r="Z985">
        <v>97277153.299999997</v>
      </c>
      <c r="AA985">
        <v>99584214.709999993</v>
      </c>
      <c r="AB985">
        <v>1.3008460550000001</v>
      </c>
      <c r="AC985">
        <v>1.270709434</v>
      </c>
      <c r="AD985">
        <v>0.976833061</v>
      </c>
      <c r="AE985">
        <v>2.5477706999999999E-2</v>
      </c>
      <c r="AF985">
        <v>-4.3564355999999999E-2</v>
      </c>
      <c r="AG985">
        <v>9.9601594000000002E-2</v>
      </c>
      <c r="AH985">
        <v>0.89597644700000001</v>
      </c>
      <c r="AI985">
        <v>-8.1650750000000008E-3</v>
      </c>
      <c r="AJ985">
        <v>3.5614760000000001E-3</v>
      </c>
      <c r="AK985">
        <v>1.9993130219178082E-3</v>
      </c>
      <c r="AL985">
        <f t="shared" si="60"/>
        <v>19.32</v>
      </c>
      <c r="AM985">
        <f t="shared" si="61"/>
        <v>18.84</v>
      </c>
      <c r="AN985">
        <f t="shared" si="62"/>
        <v>19.420000000000002</v>
      </c>
      <c r="AO985">
        <f t="shared" si="62"/>
        <v>18.79</v>
      </c>
      <c r="AP985">
        <f t="shared" si="63"/>
        <v>169668303</v>
      </c>
    </row>
    <row r="986" spans="1:42" x14ac:dyDescent="0.3">
      <c r="A986" s="2">
        <v>39301</v>
      </c>
      <c r="B986">
        <v>19.28</v>
      </c>
      <c r="C986">
        <v>19.61</v>
      </c>
      <c r="D986">
        <v>18.95</v>
      </c>
      <c r="E986">
        <v>19.29</v>
      </c>
      <c r="F986">
        <v>237868946</v>
      </c>
      <c r="G986">
        <v>19.154</v>
      </c>
      <c r="H986">
        <v>19.062666669999999</v>
      </c>
      <c r="I986">
        <v>12.05413699</v>
      </c>
      <c r="J986">
        <v>1.004791215</v>
      </c>
      <c r="K986">
        <v>1.588998036</v>
      </c>
      <c r="L986">
        <v>1.581421108</v>
      </c>
      <c r="M986">
        <v>299043057.60000002</v>
      </c>
      <c r="N986">
        <v>280428370.39999998</v>
      </c>
      <c r="O986">
        <v>218004120.5</v>
      </c>
      <c r="P986">
        <v>1.0663794719999999</v>
      </c>
      <c r="Q986">
        <v>1.371731217</v>
      </c>
      <c r="R986">
        <v>1.286344358</v>
      </c>
      <c r="S986">
        <v>0.306561576</v>
      </c>
      <c r="T986">
        <v>1.0811230860000001</v>
      </c>
      <c r="U986">
        <v>3.1607705510000002</v>
      </c>
      <c r="V986">
        <v>0.28355844099999999</v>
      </c>
      <c r="W986">
        <v>9.6989507000000003E-2</v>
      </c>
      <c r="X986">
        <v>0.34204415300000002</v>
      </c>
      <c r="Y986">
        <v>130914201.7</v>
      </c>
      <c r="Z986">
        <v>95091370.829999998</v>
      </c>
      <c r="AA986">
        <v>99576949.349999994</v>
      </c>
      <c r="AB986">
        <v>1.3767201019999999</v>
      </c>
      <c r="AC986">
        <v>1.314703881</v>
      </c>
      <c r="AD986">
        <v>0.95495364599999999</v>
      </c>
      <c r="AE986">
        <v>-1.552795E-3</v>
      </c>
      <c r="AF986">
        <v>2.4973433E-2</v>
      </c>
      <c r="AG986">
        <v>0.10354691100000001</v>
      </c>
      <c r="AH986">
        <v>0.88195122000000004</v>
      </c>
      <c r="AI986">
        <v>5.1877319999999996E-3</v>
      </c>
      <c r="AJ986">
        <v>3.6804609999999999E-3</v>
      </c>
      <c r="AK986">
        <v>1.9789269369863013E-3</v>
      </c>
      <c r="AL986">
        <f t="shared" si="60"/>
        <v>18.989999999999998</v>
      </c>
      <c r="AM986">
        <f t="shared" si="61"/>
        <v>19.32</v>
      </c>
      <c r="AN986">
        <f t="shared" si="62"/>
        <v>19.32</v>
      </c>
      <c r="AO986">
        <f t="shared" si="62"/>
        <v>18.329999999999998</v>
      </c>
      <c r="AP986">
        <f t="shared" si="63"/>
        <v>231477869</v>
      </c>
    </row>
    <row r="987" spans="1:42" x14ac:dyDescent="0.3">
      <c r="A987" s="2">
        <v>39302</v>
      </c>
      <c r="B987">
        <v>19.54</v>
      </c>
      <c r="C987">
        <v>19.55</v>
      </c>
      <c r="D987">
        <v>18.86</v>
      </c>
      <c r="E987">
        <v>19.14</v>
      </c>
      <c r="F987">
        <v>202070134</v>
      </c>
      <c r="G987">
        <v>19.248000000000001</v>
      </c>
      <c r="H987">
        <v>19.123000000000001</v>
      </c>
      <c r="I987">
        <v>12.07890411</v>
      </c>
      <c r="J987">
        <v>1.0065366309999999</v>
      </c>
      <c r="K987">
        <v>1.593522047</v>
      </c>
      <c r="L987">
        <v>1.5831734260000001</v>
      </c>
      <c r="M987">
        <v>258062707</v>
      </c>
      <c r="N987">
        <v>280306736.5</v>
      </c>
      <c r="O987">
        <v>218068482.59999999</v>
      </c>
      <c r="P987">
        <v>0.92064397099999995</v>
      </c>
      <c r="Q987">
        <v>1.183402131</v>
      </c>
      <c r="R987">
        <v>1.2854069189999999</v>
      </c>
      <c r="S987">
        <v>0.24427443600000001</v>
      </c>
      <c r="T987">
        <v>1.039456589</v>
      </c>
      <c r="U987">
        <v>3.1819417329999999</v>
      </c>
      <c r="V987">
        <v>0.23500205599999999</v>
      </c>
      <c r="W987">
        <v>7.6768984999999998E-2</v>
      </c>
      <c r="X987">
        <v>0.32667367200000003</v>
      </c>
      <c r="Y987">
        <v>103973319</v>
      </c>
      <c r="Z987">
        <v>95145176.959999993</v>
      </c>
      <c r="AA987">
        <v>99582190.359999999</v>
      </c>
      <c r="AB987">
        <v>1.0927860170000001</v>
      </c>
      <c r="AC987">
        <v>1.044095521</v>
      </c>
      <c r="AD987">
        <v>0.95544370499999998</v>
      </c>
      <c r="AE987">
        <v>-7.7760499999999996E-3</v>
      </c>
      <c r="AF987">
        <v>-7.7760499999999996E-3</v>
      </c>
      <c r="AG987">
        <v>0.119953189</v>
      </c>
      <c r="AH987">
        <v>0.87463271300000001</v>
      </c>
      <c r="AI987">
        <v>-1.3621639999999999E-3</v>
      </c>
      <c r="AJ987">
        <v>4.1649670000000003E-3</v>
      </c>
      <c r="AK987">
        <v>1.9683143041095887E-3</v>
      </c>
      <c r="AL987">
        <f t="shared" si="60"/>
        <v>19.28</v>
      </c>
      <c r="AM987">
        <f t="shared" si="61"/>
        <v>19.29</v>
      </c>
      <c r="AN987">
        <f t="shared" si="62"/>
        <v>19.61</v>
      </c>
      <c r="AO987">
        <f t="shared" si="62"/>
        <v>18.95</v>
      </c>
      <c r="AP987">
        <f t="shared" si="63"/>
        <v>237868946</v>
      </c>
    </row>
    <row r="988" spans="1:42" x14ac:dyDescent="0.3">
      <c r="A988" s="2">
        <v>39303</v>
      </c>
      <c r="B988">
        <v>18.73</v>
      </c>
      <c r="C988">
        <v>19</v>
      </c>
      <c r="D988">
        <v>17.87</v>
      </c>
      <c r="E988">
        <v>18.059999999999999</v>
      </c>
      <c r="F988">
        <v>281702575</v>
      </c>
      <c r="G988">
        <v>19.218</v>
      </c>
      <c r="H988">
        <v>19.191333329999999</v>
      </c>
      <c r="I988">
        <v>12.103369860000001</v>
      </c>
      <c r="J988">
        <v>1.0013895159999999</v>
      </c>
      <c r="K988">
        <v>1.5878222529999999</v>
      </c>
      <c r="L988">
        <v>1.585619009</v>
      </c>
      <c r="M988">
        <v>210906829</v>
      </c>
      <c r="N988">
        <v>275834050.60000002</v>
      </c>
      <c r="O988">
        <v>218255809.19999999</v>
      </c>
      <c r="P988">
        <v>0.76461491500000001</v>
      </c>
      <c r="Q988">
        <v>0.96632859299999996</v>
      </c>
      <c r="R988">
        <v>1.2638108079999999</v>
      </c>
      <c r="S988">
        <v>0.24702226599999999</v>
      </c>
      <c r="T988">
        <v>0.965986126</v>
      </c>
      <c r="U988">
        <v>3.2018015000000002</v>
      </c>
      <c r="V988">
        <v>0.25572030400000001</v>
      </c>
      <c r="W988">
        <v>7.7151024999999998E-2</v>
      </c>
      <c r="X988">
        <v>0.30170081599999998</v>
      </c>
      <c r="Y988">
        <v>27089152.510000002</v>
      </c>
      <c r="Z988">
        <v>95577487.299999997</v>
      </c>
      <c r="AA988">
        <v>99487304.019999996</v>
      </c>
      <c r="AB988">
        <v>0.283426079</v>
      </c>
      <c r="AC988">
        <v>0.272287532</v>
      </c>
      <c r="AD988">
        <v>0.96070034500000001</v>
      </c>
      <c r="AE988">
        <v>-5.6426332000000003E-2</v>
      </c>
      <c r="AF988">
        <v>-7.3846153999999997E-2</v>
      </c>
      <c r="AG988">
        <v>3.7334865000000002E-2</v>
      </c>
      <c r="AH988">
        <v>0.78106508900000005</v>
      </c>
      <c r="AI988">
        <v>-1.4824725E-2</v>
      </c>
      <c r="AJ988">
        <v>1.659942E-3</v>
      </c>
      <c r="AK988">
        <v>1.8325052410958897E-3</v>
      </c>
      <c r="AL988">
        <f t="shared" si="60"/>
        <v>19.54</v>
      </c>
      <c r="AM988">
        <f t="shared" si="61"/>
        <v>19.14</v>
      </c>
      <c r="AN988">
        <f t="shared" si="62"/>
        <v>19.55</v>
      </c>
      <c r="AO988">
        <f t="shared" si="62"/>
        <v>18.86</v>
      </c>
      <c r="AP988">
        <f t="shared" si="63"/>
        <v>202070134</v>
      </c>
    </row>
    <row r="989" spans="1:42" x14ac:dyDescent="0.3">
      <c r="A989" s="2">
        <v>39304</v>
      </c>
      <c r="B989">
        <v>17.59</v>
      </c>
      <c r="C989">
        <v>18.25</v>
      </c>
      <c r="D989">
        <v>17.190000000000001</v>
      </c>
      <c r="E989">
        <v>17.86</v>
      </c>
      <c r="F989">
        <v>352683254</v>
      </c>
      <c r="G989">
        <v>18.93</v>
      </c>
      <c r="H989">
        <v>19.213000000000001</v>
      </c>
      <c r="I989">
        <v>12.12506849</v>
      </c>
      <c r="J989">
        <v>0.98527039000000005</v>
      </c>
      <c r="K989">
        <v>1.561228294</v>
      </c>
      <c r="L989">
        <v>1.584568368</v>
      </c>
      <c r="M989">
        <v>224557565.40000001</v>
      </c>
      <c r="N989">
        <v>277094077.89999998</v>
      </c>
      <c r="O989">
        <v>218485558.19999999</v>
      </c>
      <c r="P989">
        <v>0.81040189399999996</v>
      </c>
      <c r="Q989">
        <v>1.0277913430000001</v>
      </c>
      <c r="R989">
        <v>1.268248941</v>
      </c>
      <c r="S989">
        <v>0.52220685600000005</v>
      </c>
      <c r="T989">
        <v>0.93132145600000005</v>
      </c>
      <c r="U989">
        <v>3.2152678030000001</v>
      </c>
      <c r="V989">
        <v>0.56071601500000001</v>
      </c>
      <c r="W989">
        <v>0.16241473100000001</v>
      </c>
      <c r="X989">
        <v>0.28965595199999999</v>
      </c>
      <c r="Y989">
        <v>41860337.060000002</v>
      </c>
      <c r="Z989">
        <v>95390985.680000007</v>
      </c>
      <c r="AA989">
        <v>99536853.349999994</v>
      </c>
      <c r="AB989">
        <v>0.43882906500000002</v>
      </c>
      <c r="AC989">
        <v>0.42055113900000002</v>
      </c>
      <c r="AD989">
        <v>0.95834841500000001</v>
      </c>
      <c r="AE989">
        <v>-1.1074196999999999E-2</v>
      </c>
      <c r="AF989">
        <v>-5.2016985000000002E-2</v>
      </c>
      <c r="AG989">
        <v>3.7166086000000001E-2</v>
      </c>
      <c r="AH989">
        <v>0.82617586899999995</v>
      </c>
      <c r="AI989">
        <v>-1.0270333E-2</v>
      </c>
      <c r="AJ989">
        <v>1.6545780000000001E-3</v>
      </c>
      <c r="AK989">
        <v>1.8994333561643834E-3</v>
      </c>
      <c r="AL989">
        <f t="shared" si="60"/>
        <v>18.73</v>
      </c>
      <c r="AM989">
        <f t="shared" si="61"/>
        <v>18.059999999999999</v>
      </c>
      <c r="AN989">
        <f t="shared" si="62"/>
        <v>19</v>
      </c>
      <c r="AO989">
        <f t="shared" si="62"/>
        <v>17.87</v>
      </c>
      <c r="AP989">
        <f t="shared" si="63"/>
        <v>281702575</v>
      </c>
    </row>
    <row r="990" spans="1:42" x14ac:dyDescent="0.3">
      <c r="A990" s="2">
        <v>39307</v>
      </c>
      <c r="B990">
        <v>18.329999999999998</v>
      </c>
      <c r="C990">
        <v>18.48</v>
      </c>
      <c r="D990">
        <v>18.07</v>
      </c>
      <c r="E990">
        <v>18.260000000000002</v>
      </c>
      <c r="F990">
        <v>188527906</v>
      </c>
      <c r="G990">
        <v>18.734000000000002</v>
      </c>
      <c r="H990">
        <v>19.234333329999998</v>
      </c>
      <c r="I990">
        <v>12.14720548</v>
      </c>
      <c r="J990">
        <v>0.97398748800000001</v>
      </c>
      <c r="K990">
        <v>1.5422477240000001</v>
      </c>
      <c r="L990">
        <v>1.583436895</v>
      </c>
      <c r="M990">
        <v>261160555.59999999</v>
      </c>
      <c r="N990">
        <v>281830157</v>
      </c>
      <c r="O990">
        <v>218583666.30000001</v>
      </c>
      <c r="P990">
        <v>0.92665936999999998</v>
      </c>
      <c r="Q990">
        <v>1.194785319</v>
      </c>
      <c r="R990">
        <v>1.2893468290000001</v>
      </c>
      <c r="S990">
        <v>0.71335825500000005</v>
      </c>
      <c r="T990">
        <v>0.89053135400000005</v>
      </c>
      <c r="U990">
        <v>3.2268720389999999</v>
      </c>
      <c r="V990">
        <v>0.80104788199999999</v>
      </c>
      <c r="W990">
        <v>0.221068033</v>
      </c>
      <c r="X990">
        <v>0.27597355699999998</v>
      </c>
      <c r="Y990">
        <v>58552578.439999998</v>
      </c>
      <c r="Z990">
        <v>95502884.799999997</v>
      </c>
      <c r="AA990">
        <v>99651677.25</v>
      </c>
      <c r="AB990">
        <v>0.61309748500000005</v>
      </c>
      <c r="AC990">
        <v>0.58757243299999995</v>
      </c>
      <c r="AD990">
        <v>0.95836705899999997</v>
      </c>
      <c r="AE990">
        <v>2.2396416999999998E-2</v>
      </c>
      <c r="AF990">
        <v>-5.4865424000000003E-2</v>
      </c>
      <c r="AG990">
        <v>4.7619047999999997E-2</v>
      </c>
      <c r="AH990">
        <v>0.85005065899999999</v>
      </c>
      <c r="AI990">
        <v>-1.0886590999999999E-2</v>
      </c>
      <c r="AJ990">
        <v>1.9946209999999998E-3</v>
      </c>
      <c r="AK990">
        <v>1.9355811999999999E-3</v>
      </c>
      <c r="AL990">
        <f t="shared" si="60"/>
        <v>17.59</v>
      </c>
      <c r="AM990">
        <f t="shared" si="61"/>
        <v>17.86</v>
      </c>
      <c r="AN990">
        <f t="shared" si="62"/>
        <v>18.25</v>
      </c>
      <c r="AO990">
        <f t="shared" si="62"/>
        <v>17.190000000000001</v>
      </c>
      <c r="AP990">
        <f t="shared" si="63"/>
        <v>352683254</v>
      </c>
    </row>
    <row r="991" spans="1:42" x14ac:dyDescent="0.3">
      <c r="A991" s="2">
        <v>39308</v>
      </c>
      <c r="B991">
        <v>18.329999999999998</v>
      </c>
      <c r="C991">
        <v>18.329999999999998</v>
      </c>
      <c r="D991">
        <v>17.670000000000002</v>
      </c>
      <c r="E991">
        <v>17.72</v>
      </c>
      <c r="F991">
        <v>184790893</v>
      </c>
      <c r="G991">
        <v>18.521999999999998</v>
      </c>
      <c r="H991">
        <v>19.262</v>
      </c>
      <c r="I991">
        <v>12.17019178</v>
      </c>
      <c r="J991">
        <v>0.96158239000000001</v>
      </c>
      <c r="K991">
        <v>1.5219152119999999</v>
      </c>
      <c r="L991">
        <v>1.5827195119999999</v>
      </c>
      <c r="M991">
        <v>252570563</v>
      </c>
      <c r="N991">
        <v>278646669.19999999</v>
      </c>
      <c r="O991">
        <v>218576976.59999999</v>
      </c>
      <c r="P991">
        <v>0.90641874099999997</v>
      </c>
      <c r="Q991">
        <v>1.1555222650000001</v>
      </c>
      <c r="R991">
        <v>1.2748216830000001</v>
      </c>
      <c r="S991">
        <v>0.65039987700000002</v>
      </c>
      <c r="T991">
        <v>0.84423154199999995</v>
      </c>
      <c r="U991">
        <v>3.240460084</v>
      </c>
      <c r="V991">
        <v>0.77040461599999999</v>
      </c>
      <c r="W991">
        <v>0.20071220100000001</v>
      </c>
      <c r="X991">
        <v>0.26052829500000002</v>
      </c>
      <c r="Y991">
        <v>66594139.780000001</v>
      </c>
      <c r="Z991">
        <v>97006869.799999997</v>
      </c>
      <c r="AA991">
        <v>99653618.049999997</v>
      </c>
      <c r="AB991">
        <v>0.68648890399999996</v>
      </c>
      <c r="AC991">
        <v>0.66825611600000001</v>
      </c>
      <c r="AD991">
        <v>0.97344052000000003</v>
      </c>
      <c r="AE991">
        <v>-2.9572837000000001E-2</v>
      </c>
      <c r="AF991">
        <v>-8.1389321000000001E-2</v>
      </c>
      <c r="AG991">
        <v>2.3094687999999999E-2</v>
      </c>
      <c r="AH991">
        <v>0.78269617700000005</v>
      </c>
      <c r="AI991">
        <v>-1.6490600000000001E-2</v>
      </c>
      <c r="AJ991">
        <v>1.219225E-3</v>
      </c>
      <c r="AK991">
        <v>1.8351290465753419E-3</v>
      </c>
      <c r="AL991">
        <f t="shared" si="60"/>
        <v>18.329999999999998</v>
      </c>
      <c r="AM991">
        <f t="shared" si="61"/>
        <v>18.260000000000002</v>
      </c>
      <c r="AN991">
        <f t="shared" si="62"/>
        <v>18.48</v>
      </c>
      <c r="AO991">
        <f t="shared" si="62"/>
        <v>18.07</v>
      </c>
      <c r="AP991">
        <f t="shared" si="63"/>
        <v>188527906</v>
      </c>
    </row>
    <row r="992" spans="1:42" x14ac:dyDescent="0.3">
      <c r="A992" s="2">
        <v>39309</v>
      </c>
      <c r="B992">
        <v>17.53</v>
      </c>
      <c r="C992">
        <v>17.84</v>
      </c>
      <c r="D992">
        <v>17.09</v>
      </c>
      <c r="E992">
        <v>17.13</v>
      </c>
      <c r="F992">
        <v>248212657</v>
      </c>
      <c r="G992">
        <v>18.207999999999998</v>
      </c>
      <c r="H992">
        <v>19.275333329999999</v>
      </c>
      <c r="I992">
        <v>12.19150685</v>
      </c>
      <c r="J992">
        <v>0.944626984</v>
      </c>
      <c r="K992">
        <v>1.49349873</v>
      </c>
      <c r="L992">
        <v>1.5810460159999999</v>
      </c>
      <c r="M992">
        <v>241954952.40000001</v>
      </c>
      <c r="N992">
        <v>276504700.5</v>
      </c>
      <c r="O992">
        <v>218654770.19999999</v>
      </c>
      <c r="P992">
        <v>0.87504824299999995</v>
      </c>
      <c r="Q992">
        <v>1.1065615090000001</v>
      </c>
      <c r="R992">
        <v>1.264572002</v>
      </c>
      <c r="S992">
        <v>0.55957126400000001</v>
      </c>
      <c r="T992">
        <v>0.81516122099999999</v>
      </c>
      <c r="U992">
        <v>3.2513194580000002</v>
      </c>
      <c r="V992">
        <v>0.68645471599999996</v>
      </c>
      <c r="W992">
        <v>0.17210590100000001</v>
      </c>
      <c r="X992">
        <v>0.25071704900000003</v>
      </c>
      <c r="Y992">
        <v>73405735.450000003</v>
      </c>
      <c r="Z992">
        <v>98382601.349999994</v>
      </c>
      <c r="AA992">
        <v>99616019.799999997</v>
      </c>
      <c r="AB992">
        <v>0.74612517300000003</v>
      </c>
      <c r="AC992">
        <v>0.73688685399999998</v>
      </c>
      <c r="AD992">
        <v>0.98761827199999996</v>
      </c>
      <c r="AE992">
        <v>-3.3295710999999999E-2</v>
      </c>
      <c r="AF992">
        <v>-0.105015674</v>
      </c>
      <c r="AG992">
        <v>-5.7237204E-2</v>
      </c>
      <c r="AH992">
        <v>0.77145811799999997</v>
      </c>
      <c r="AI992">
        <v>-2.1594532E-2</v>
      </c>
      <c r="AJ992">
        <v>-1.526506E-3</v>
      </c>
      <c r="AK992">
        <v>1.818327038356164E-3</v>
      </c>
      <c r="AL992">
        <f t="shared" si="60"/>
        <v>18.329999999999998</v>
      </c>
      <c r="AM992">
        <f t="shared" si="61"/>
        <v>17.72</v>
      </c>
      <c r="AN992">
        <f t="shared" si="62"/>
        <v>18.329999999999998</v>
      </c>
      <c r="AO992">
        <f t="shared" si="62"/>
        <v>17.670000000000002</v>
      </c>
      <c r="AP992">
        <f t="shared" si="63"/>
        <v>184790893</v>
      </c>
    </row>
    <row r="993" spans="1:42" x14ac:dyDescent="0.3">
      <c r="A993" s="2">
        <v>39310</v>
      </c>
      <c r="B993">
        <v>16.72</v>
      </c>
      <c r="C993">
        <v>16.93</v>
      </c>
      <c r="D993">
        <v>15.95</v>
      </c>
      <c r="E993">
        <v>16.72</v>
      </c>
      <c r="F993">
        <v>466674796</v>
      </c>
      <c r="G993">
        <v>17.806000000000001</v>
      </c>
      <c r="H993">
        <v>19.24066667</v>
      </c>
      <c r="I993">
        <v>12.21194521</v>
      </c>
      <c r="J993">
        <v>0.92543570900000005</v>
      </c>
      <c r="K993">
        <v>1.458080568</v>
      </c>
      <c r="L993">
        <v>1.575561169</v>
      </c>
      <c r="M993">
        <v>251183457</v>
      </c>
      <c r="N993">
        <v>275091111.39999998</v>
      </c>
      <c r="O993">
        <v>218829452.19999999</v>
      </c>
      <c r="P993">
        <v>0.91309186899999994</v>
      </c>
      <c r="Q993">
        <v>1.147850321</v>
      </c>
      <c r="R993">
        <v>1.257102774</v>
      </c>
      <c r="S993">
        <v>0.42951135000000001</v>
      </c>
      <c r="T993">
        <v>0.88307430600000003</v>
      </c>
      <c r="U993">
        <v>3.2588639559999999</v>
      </c>
      <c r="V993">
        <v>0.48638188999999998</v>
      </c>
      <c r="W993">
        <v>0.13179787700000001</v>
      </c>
      <c r="X993">
        <v>0.27097611900000002</v>
      </c>
      <c r="Y993">
        <v>69957382.799999997</v>
      </c>
      <c r="Z993">
        <v>98477407.340000004</v>
      </c>
      <c r="AA993">
        <v>99611783.959999993</v>
      </c>
      <c r="AB993">
        <v>0.71039017699999996</v>
      </c>
      <c r="AC993">
        <v>0.70230026999999995</v>
      </c>
      <c r="AD993">
        <v>0.98861202400000003</v>
      </c>
      <c r="AE993">
        <v>-2.3934618000000001E-2</v>
      </c>
      <c r="AF993">
        <v>-7.4197121000000005E-2</v>
      </c>
      <c r="AG993">
        <v>-0.11814346000000001</v>
      </c>
      <c r="AH993">
        <v>0.78823529400000003</v>
      </c>
      <c r="AI993">
        <v>-1.5096188999999999E-2</v>
      </c>
      <c r="AJ993">
        <v>-3.773602E-3</v>
      </c>
      <c r="AK993">
        <v>1.8434158575342465E-3</v>
      </c>
      <c r="AL993">
        <f t="shared" si="60"/>
        <v>17.53</v>
      </c>
      <c r="AM993">
        <f t="shared" si="61"/>
        <v>17.13</v>
      </c>
      <c r="AN993">
        <f t="shared" si="62"/>
        <v>17.84</v>
      </c>
      <c r="AO993">
        <f t="shared" si="62"/>
        <v>17.09</v>
      </c>
      <c r="AP993">
        <f t="shared" si="63"/>
        <v>248212657</v>
      </c>
    </row>
    <row r="994" spans="1:42" x14ac:dyDescent="0.3">
      <c r="A994" s="2">
        <v>39311</v>
      </c>
      <c r="B994">
        <v>17.43</v>
      </c>
      <c r="C994">
        <v>17.64</v>
      </c>
      <c r="D994">
        <v>17.12</v>
      </c>
      <c r="E994">
        <v>17.440000000000001</v>
      </c>
      <c r="F994">
        <v>298724104</v>
      </c>
      <c r="G994">
        <v>17.538</v>
      </c>
      <c r="H994">
        <v>19.166</v>
      </c>
      <c r="I994">
        <v>12.232136990000001</v>
      </c>
      <c r="J994">
        <v>0.915057915</v>
      </c>
      <c r="K994">
        <v>1.4337641919999999</v>
      </c>
      <c r="L994">
        <v>1.5668562260000001</v>
      </c>
      <c r="M994">
        <v>288177901.19999999</v>
      </c>
      <c r="N994">
        <v>278538180.19999999</v>
      </c>
      <c r="O994">
        <v>219482462.30000001</v>
      </c>
      <c r="P994">
        <v>1.0346082569999999</v>
      </c>
      <c r="Q994">
        <v>1.3129882820000001</v>
      </c>
      <c r="R994">
        <v>1.2690680489999999</v>
      </c>
      <c r="S994">
        <v>0.61108100899999995</v>
      </c>
      <c r="T994">
        <v>0.99520436300000004</v>
      </c>
      <c r="U994">
        <v>3.263910944</v>
      </c>
      <c r="V994">
        <v>0.61402565399999998</v>
      </c>
      <c r="W994">
        <v>0.18722355500000001</v>
      </c>
      <c r="X994">
        <v>0.30491161700000002</v>
      </c>
      <c r="Y994">
        <v>120663061.59999999</v>
      </c>
      <c r="Z994">
        <v>103359065.8</v>
      </c>
      <c r="AA994">
        <v>100451921.40000001</v>
      </c>
      <c r="AB994">
        <v>1.167416333</v>
      </c>
      <c r="AC994">
        <v>1.201202127</v>
      </c>
      <c r="AD994">
        <v>1.028940655</v>
      </c>
      <c r="AE994">
        <v>4.3062201000000001E-2</v>
      </c>
      <c r="AF994">
        <v>-2.3516236999999999E-2</v>
      </c>
      <c r="AG994">
        <v>-7.7248677000000002E-2</v>
      </c>
      <c r="AH994">
        <v>0.84160506899999998</v>
      </c>
      <c r="AI994">
        <v>-4.2689099999999999E-3</v>
      </c>
      <c r="AJ994">
        <v>-2.2327100000000002E-3</v>
      </c>
      <c r="AK994">
        <v>1.9262322301369869E-3</v>
      </c>
      <c r="AL994">
        <f t="shared" si="60"/>
        <v>16.72</v>
      </c>
      <c r="AM994">
        <f t="shared" si="61"/>
        <v>16.72</v>
      </c>
      <c r="AN994">
        <f t="shared" si="62"/>
        <v>16.93</v>
      </c>
      <c r="AO994">
        <f t="shared" si="62"/>
        <v>15.95</v>
      </c>
      <c r="AP994">
        <f t="shared" si="63"/>
        <v>466674796</v>
      </c>
    </row>
    <row r="995" spans="1:42" x14ac:dyDescent="0.3">
      <c r="A995" s="2">
        <v>39314</v>
      </c>
      <c r="B995">
        <v>17.71</v>
      </c>
      <c r="C995">
        <v>17.79</v>
      </c>
      <c r="D995">
        <v>17.21</v>
      </c>
      <c r="E995">
        <v>17.46</v>
      </c>
      <c r="F995">
        <v>200880778</v>
      </c>
      <c r="G995">
        <v>17.454000000000001</v>
      </c>
      <c r="H995">
        <v>19.117333330000001</v>
      </c>
      <c r="I995">
        <v>12.253972600000001</v>
      </c>
      <c r="J995">
        <v>0.91299344400000004</v>
      </c>
      <c r="K995">
        <v>1.424354417</v>
      </c>
      <c r="L995">
        <v>1.560092711</v>
      </c>
      <c r="M995">
        <v>277386071.19999999</v>
      </c>
      <c r="N995">
        <v>281208208.39999998</v>
      </c>
      <c r="O995">
        <v>219702933.40000001</v>
      </c>
      <c r="P995">
        <v>0.98640815900000001</v>
      </c>
      <c r="Q995">
        <v>1.2625506040000001</v>
      </c>
      <c r="R995">
        <v>1.2799474449999999</v>
      </c>
      <c r="S995">
        <v>0.58402054800000003</v>
      </c>
      <c r="T995">
        <v>1.0432010860000001</v>
      </c>
      <c r="U995">
        <v>3.2720310509999999</v>
      </c>
      <c r="V995">
        <v>0.55983506500000002</v>
      </c>
      <c r="W995">
        <v>0.178488694</v>
      </c>
      <c r="X995">
        <v>0.31882371199999998</v>
      </c>
      <c r="Y995">
        <v>115765130.40000001</v>
      </c>
      <c r="Z995">
        <v>102790983.09999999</v>
      </c>
      <c r="AA995">
        <v>100537486.8</v>
      </c>
      <c r="AB995">
        <v>1.1262187290000001</v>
      </c>
      <c r="AC995">
        <v>1.1514623450000001</v>
      </c>
      <c r="AD995">
        <v>1.0224144879999999</v>
      </c>
      <c r="AE995">
        <v>1.1467890000000001E-3</v>
      </c>
      <c r="AF995">
        <v>-4.3811610000000001E-2</v>
      </c>
      <c r="AG995">
        <v>-6.2298604E-2</v>
      </c>
      <c r="AH995">
        <v>0.86140724899999999</v>
      </c>
      <c r="AI995">
        <v>-8.5188350000000006E-3</v>
      </c>
      <c r="AJ995">
        <v>-1.700656E-3</v>
      </c>
      <c r="AK995">
        <v>1.9554116410958906E-3</v>
      </c>
      <c r="AL995">
        <f t="shared" si="60"/>
        <v>17.43</v>
      </c>
      <c r="AM995">
        <f t="shared" si="61"/>
        <v>17.440000000000001</v>
      </c>
      <c r="AN995">
        <f t="shared" si="62"/>
        <v>17.64</v>
      </c>
      <c r="AO995">
        <f t="shared" si="62"/>
        <v>17.12</v>
      </c>
      <c r="AP995">
        <f t="shared" si="63"/>
        <v>298724104</v>
      </c>
    </row>
    <row r="996" spans="1:42" x14ac:dyDescent="0.3">
      <c r="A996" s="2">
        <v>39315</v>
      </c>
      <c r="B996">
        <v>17.46</v>
      </c>
      <c r="C996">
        <v>18.420000000000002</v>
      </c>
      <c r="D996">
        <v>17.29</v>
      </c>
      <c r="E996">
        <v>18.22</v>
      </c>
      <c r="F996">
        <v>325761765</v>
      </c>
      <c r="G996">
        <v>17.294</v>
      </c>
      <c r="H996">
        <v>19.07866667</v>
      </c>
      <c r="I996">
        <v>12.276109590000001</v>
      </c>
      <c r="J996">
        <v>0.90645747399999999</v>
      </c>
      <c r="K996">
        <v>1.408752494</v>
      </c>
      <c r="L996">
        <v>1.554129713</v>
      </c>
      <c r="M996">
        <v>279856645.60000002</v>
      </c>
      <c r="N996">
        <v>279605733.89999998</v>
      </c>
      <c r="O996">
        <v>219805722</v>
      </c>
      <c r="P996">
        <v>1.000897377</v>
      </c>
      <c r="Q996">
        <v>1.273200001</v>
      </c>
      <c r="R996">
        <v>1.2720584850000001</v>
      </c>
      <c r="S996">
        <v>0.38298824999999997</v>
      </c>
      <c r="T996">
        <v>1.0830090050000001</v>
      </c>
      <c r="U996">
        <v>3.2798570539999998</v>
      </c>
      <c r="V996">
        <v>0.353633486</v>
      </c>
      <c r="W996">
        <v>0.11676979899999999</v>
      </c>
      <c r="X996">
        <v>0.33020006299999999</v>
      </c>
      <c r="Y996">
        <v>113504437.5</v>
      </c>
      <c r="Z996">
        <v>103682005.5</v>
      </c>
      <c r="AA996">
        <v>100498898.59999999</v>
      </c>
      <c r="AB996">
        <v>1.09473613</v>
      </c>
      <c r="AC996">
        <v>1.1294097649999999</v>
      </c>
      <c r="AD996">
        <v>1.031673053</v>
      </c>
      <c r="AE996">
        <v>4.3528063999999998E-2</v>
      </c>
      <c r="AF996">
        <v>2.8216703999999999E-2</v>
      </c>
      <c r="AG996">
        <v>-3.6488630000000001E-2</v>
      </c>
      <c r="AH996">
        <v>0.99561883900000003</v>
      </c>
      <c r="AI996">
        <v>6.1013450000000002E-3</v>
      </c>
      <c r="AJ996">
        <v>-7.6887600000000004E-4</v>
      </c>
      <c r="AK996">
        <v>2.1476870273972604E-3</v>
      </c>
      <c r="AL996">
        <f t="shared" si="60"/>
        <v>17.71</v>
      </c>
      <c r="AM996">
        <f t="shared" si="61"/>
        <v>17.46</v>
      </c>
      <c r="AN996">
        <f t="shared" si="62"/>
        <v>17.79</v>
      </c>
      <c r="AO996">
        <f t="shared" si="62"/>
        <v>17.21</v>
      </c>
      <c r="AP996">
        <f t="shared" si="63"/>
        <v>200880778</v>
      </c>
    </row>
    <row r="997" spans="1:42" x14ac:dyDescent="0.3">
      <c r="A997" s="2">
        <v>39316</v>
      </c>
      <c r="B997">
        <v>18.75</v>
      </c>
      <c r="C997">
        <v>18.96</v>
      </c>
      <c r="D997">
        <v>18.62</v>
      </c>
      <c r="E997">
        <v>18.93</v>
      </c>
      <c r="F997">
        <v>265441603</v>
      </c>
      <c r="G997">
        <v>17.393999999999998</v>
      </c>
      <c r="H997">
        <v>19.055666670000001</v>
      </c>
      <c r="I997">
        <v>12.3010137</v>
      </c>
      <c r="J997">
        <v>0.91279934200000001</v>
      </c>
      <c r="K997">
        <v>1.414029805</v>
      </c>
      <c r="L997">
        <v>1.5491135229999999</v>
      </c>
      <c r="M997">
        <v>308050820</v>
      </c>
      <c r="N997">
        <v>280006043.30000001</v>
      </c>
      <c r="O997">
        <v>220150091.59999999</v>
      </c>
      <c r="P997">
        <v>1.1001577549999999</v>
      </c>
      <c r="Q997">
        <v>1.399276366</v>
      </c>
      <c r="R997">
        <v>1.2718870170000001</v>
      </c>
      <c r="S997">
        <v>0.55061783500000006</v>
      </c>
      <c r="T997">
        <v>1.0939856999999999</v>
      </c>
      <c r="U997">
        <v>3.290396334</v>
      </c>
      <c r="V997">
        <v>0.50331355799999999</v>
      </c>
      <c r="W997">
        <v>0.16734088499999999</v>
      </c>
      <c r="X997">
        <v>0.33247839800000001</v>
      </c>
      <c r="Y997">
        <v>100782258.59999999</v>
      </c>
      <c r="Z997">
        <v>103841451</v>
      </c>
      <c r="AA997">
        <v>100646320.59999999</v>
      </c>
      <c r="AB997">
        <v>0.97053977700000005</v>
      </c>
      <c r="AC997">
        <v>1.00135065</v>
      </c>
      <c r="AD997">
        <v>1.0317461219999999</v>
      </c>
      <c r="AE997">
        <v>3.8968166999999998E-2</v>
      </c>
      <c r="AF997">
        <v>0.105078809</v>
      </c>
      <c r="AG997">
        <v>1.057641E-3</v>
      </c>
      <c r="AH997">
        <v>1.0963455150000001</v>
      </c>
      <c r="AI997">
        <v>2.0554121000000002E-2</v>
      </c>
      <c r="AJ997">
        <v>5.30063E-4</v>
      </c>
      <c r="AK997">
        <v>2.2844570821917809E-3</v>
      </c>
      <c r="AL997">
        <f t="shared" si="60"/>
        <v>17.46</v>
      </c>
      <c r="AM997">
        <f t="shared" si="61"/>
        <v>18.22</v>
      </c>
      <c r="AN997">
        <f t="shared" si="62"/>
        <v>18.420000000000002</v>
      </c>
      <c r="AO997">
        <f t="shared" si="62"/>
        <v>17.29</v>
      </c>
      <c r="AP997">
        <f t="shared" si="63"/>
        <v>325761765</v>
      </c>
    </row>
    <row r="998" spans="1:42" x14ac:dyDescent="0.3">
      <c r="A998" s="2">
        <v>39317</v>
      </c>
      <c r="B998">
        <v>19.010000000000002</v>
      </c>
      <c r="C998">
        <v>19.05</v>
      </c>
      <c r="D998">
        <v>18.54</v>
      </c>
      <c r="E998">
        <v>18.72</v>
      </c>
      <c r="F998">
        <v>216709066</v>
      </c>
      <c r="G998">
        <v>17.754000000000001</v>
      </c>
      <c r="H998">
        <v>19.056333330000001</v>
      </c>
      <c r="I998">
        <v>12.328136990000001</v>
      </c>
      <c r="J998">
        <v>0.93165876599999997</v>
      </c>
      <c r="K998">
        <v>1.440120273</v>
      </c>
      <c r="L998">
        <v>1.5457593759999999</v>
      </c>
      <c r="M998">
        <v>311496609.19999999</v>
      </c>
      <c r="N998">
        <v>282006000.5</v>
      </c>
      <c r="O998">
        <v>220162674.19999999</v>
      </c>
      <c r="P998">
        <v>1.104574401</v>
      </c>
      <c r="Q998">
        <v>1.4148475</v>
      </c>
      <c r="R998">
        <v>1.2808983249999999</v>
      </c>
      <c r="S998">
        <v>0.84473664500000001</v>
      </c>
      <c r="T998">
        <v>1.0938999620000001</v>
      </c>
      <c r="U998">
        <v>3.3041337469999998</v>
      </c>
      <c r="V998">
        <v>0.77222476900000003</v>
      </c>
      <c r="W998">
        <v>0.25566054799999999</v>
      </c>
      <c r="X998">
        <v>0.33107012200000002</v>
      </c>
      <c r="Y998">
        <v>98493434.969999999</v>
      </c>
      <c r="Z998">
        <v>102929642.09999999</v>
      </c>
      <c r="AA998">
        <v>100651709.59999999</v>
      </c>
      <c r="AB998">
        <v>0.956900588</v>
      </c>
      <c r="AC998">
        <v>0.97855699900000004</v>
      </c>
      <c r="AD998">
        <v>1.0226318299999999</v>
      </c>
      <c r="AE998">
        <v>-1.1093502E-2</v>
      </c>
      <c r="AF998">
        <v>0.11961722499999999</v>
      </c>
      <c r="AG998">
        <v>-2.2454307999999999E-2</v>
      </c>
      <c r="AH998">
        <v>0.99573560800000005</v>
      </c>
      <c r="AI998">
        <v>2.3122344E-2</v>
      </c>
      <c r="AJ998">
        <v>-2.6277700000000001E-4</v>
      </c>
      <c r="AK998">
        <v>2.1478729945205478E-3</v>
      </c>
      <c r="AL998">
        <f t="shared" si="60"/>
        <v>18.75</v>
      </c>
      <c r="AM998">
        <f t="shared" si="61"/>
        <v>18.93</v>
      </c>
      <c r="AN998">
        <f t="shared" si="62"/>
        <v>18.96</v>
      </c>
      <c r="AO998">
        <f t="shared" si="62"/>
        <v>18.62</v>
      </c>
      <c r="AP998">
        <f t="shared" si="63"/>
        <v>265441603</v>
      </c>
    </row>
    <row r="999" spans="1:42" x14ac:dyDescent="0.3">
      <c r="A999" s="2">
        <v>39318</v>
      </c>
      <c r="B999">
        <v>18.649999999999999</v>
      </c>
      <c r="C999">
        <v>19.34</v>
      </c>
      <c r="D999">
        <v>18.54</v>
      </c>
      <c r="E999">
        <v>19.329999999999998</v>
      </c>
      <c r="F999">
        <v>227902983</v>
      </c>
      <c r="G999">
        <v>18.154</v>
      </c>
      <c r="H999">
        <v>19.042000000000002</v>
      </c>
      <c r="I999">
        <v>12.353726030000001</v>
      </c>
      <c r="J999">
        <v>0.95336624299999995</v>
      </c>
      <c r="K999">
        <v>1.4695161569999999</v>
      </c>
      <c r="L999">
        <v>1.5413973050000001</v>
      </c>
      <c r="M999">
        <v>261503463.19999999</v>
      </c>
      <c r="N999">
        <v>283357917.69999999</v>
      </c>
      <c r="O999">
        <v>220166387.69999999</v>
      </c>
      <c r="P999">
        <v>0.92287332300000002</v>
      </c>
      <c r="Q999">
        <v>1.1877537979999999</v>
      </c>
      <c r="R999">
        <v>1.2870171539999999</v>
      </c>
      <c r="S999">
        <v>0.69251714799999997</v>
      </c>
      <c r="T999">
        <v>1.095446374</v>
      </c>
      <c r="U999">
        <v>3.3173795319999999</v>
      </c>
      <c r="V999">
        <v>0.63217804600000005</v>
      </c>
      <c r="W999">
        <v>0.20875427199999999</v>
      </c>
      <c r="X999">
        <v>0.33021436500000001</v>
      </c>
      <c r="Y999">
        <v>52942568.829999998</v>
      </c>
      <c r="Z999">
        <v>101750967</v>
      </c>
      <c r="AA999">
        <v>100651556.7</v>
      </c>
      <c r="AB999">
        <v>0.52031514199999995</v>
      </c>
      <c r="AC999">
        <v>0.52599850999999997</v>
      </c>
      <c r="AD999">
        <v>1.0109229340000001</v>
      </c>
      <c r="AE999">
        <v>3.2585469999999998E-2</v>
      </c>
      <c r="AF999">
        <v>0.10837156000000001</v>
      </c>
      <c r="AG999">
        <v>-1.7784553000000002E-2</v>
      </c>
      <c r="AH999">
        <v>1.0093555089999999</v>
      </c>
      <c r="AI999">
        <v>2.1026998000000002E-2</v>
      </c>
      <c r="AJ999" s="3">
        <v>-9.9135799999999994E-5</v>
      </c>
      <c r="AK999">
        <v>2.1670486547945202E-3</v>
      </c>
      <c r="AL999">
        <f t="shared" si="60"/>
        <v>19.010000000000002</v>
      </c>
      <c r="AM999">
        <f t="shared" si="61"/>
        <v>18.72</v>
      </c>
      <c r="AN999">
        <f t="shared" si="62"/>
        <v>19.05</v>
      </c>
      <c r="AO999">
        <f t="shared" si="62"/>
        <v>18.54</v>
      </c>
      <c r="AP999">
        <f t="shared" si="63"/>
        <v>216709066</v>
      </c>
    </row>
    <row r="1000" spans="1:42" x14ac:dyDescent="0.3">
      <c r="A1000" s="2">
        <v>39321</v>
      </c>
      <c r="B1000">
        <v>19.059999999999999</v>
      </c>
      <c r="C1000">
        <v>19.239999999999998</v>
      </c>
      <c r="D1000">
        <v>18.87</v>
      </c>
      <c r="E1000">
        <v>18.89</v>
      </c>
      <c r="F1000">
        <v>176860712</v>
      </c>
      <c r="G1000">
        <v>18.532</v>
      </c>
      <c r="H1000">
        <v>19.030333330000001</v>
      </c>
      <c r="I1000">
        <v>12.38032877</v>
      </c>
      <c r="J1000">
        <v>0.97381373599999999</v>
      </c>
      <c r="K1000">
        <v>1.4968907810000001</v>
      </c>
      <c r="L1000">
        <v>1.5371428090000001</v>
      </c>
      <c r="M1000">
        <v>247339239</v>
      </c>
      <c r="N1000">
        <v>283391981.60000002</v>
      </c>
      <c r="O1000">
        <v>220350762.90000001</v>
      </c>
      <c r="P1000">
        <v>0.87278135999999995</v>
      </c>
      <c r="Q1000">
        <v>1.1224796130000001</v>
      </c>
      <c r="R1000">
        <v>1.2860948510000001</v>
      </c>
      <c r="S1000">
        <v>0.72060391300000004</v>
      </c>
      <c r="T1000">
        <v>1.090268816</v>
      </c>
      <c r="U1000">
        <v>3.3342871459999999</v>
      </c>
      <c r="V1000">
        <v>0.66094150600000001</v>
      </c>
      <c r="W1000">
        <v>0.216119333</v>
      </c>
      <c r="X1000">
        <v>0.32698707999999999</v>
      </c>
      <c r="Y1000">
        <v>49880237.350000001</v>
      </c>
      <c r="Z1000">
        <v>101731577.09999999</v>
      </c>
      <c r="AA1000">
        <v>100603779.8</v>
      </c>
      <c r="AB1000">
        <v>0.49031223899999998</v>
      </c>
      <c r="AC1000">
        <v>0.49580878</v>
      </c>
      <c r="AD1000">
        <v>1.0112102869999999</v>
      </c>
      <c r="AE1000">
        <v>-2.2762544999999999E-2</v>
      </c>
      <c r="AF1000">
        <v>8.1901488999999994E-2</v>
      </c>
      <c r="AG1000">
        <v>-4.2574758999999997E-2</v>
      </c>
      <c r="AH1000">
        <v>0.99682875299999996</v>
      </c>
      <c r="AI1000">
        <v>1.6245130999999999E-2</v>
      </c>
      <c r="AJ1000">
        <v>-9.4257599999999998E-4</v>
      </c>
      <c r="AK1000">
        <v>2.1502526876712325E-3</v>
      </c>
      <c r="AL1000">
        <f t="shared" si="60"/>
        <v>18.649999999999999</v>
      </c>
      <c r="AM1000">
        <f t="shared" si="61"/>
        <v>19.329999999999998</v>
      </c>
      <c r="AN1000">
        <f t="shared" si="62"/>
        <v>19.34</v>
      </c>
      <c r="AO1000">
        <f t="shared" si="62"/>
        <v>18.54</v>
      </c>
      <c r="AP1000">
        <f t="shared" si="63"/>
        <v>227902983</v>
      </c>
    </row>
    <row r="1001" spans="1:42" x14ac:dyDescent="0.3">
      <c r="A1001" s="2">
        <v>39322</v>
      </c>
      <c r="B1001">
        <v>18.71</v>
      </c>
      <c r="C1001">
        <v>18.920000000000002</v>
      </c>
      <c r="D1001">
        <v>18.09</v>
      </c>
      <c r="E1001">
        <v>18.12</v>
      </c>
      <c r="F1001">
        <v>294842555</v>
      </c>
      <c r="G1001">
        <v>18.818000000000001</v>
      </c>
      <c r="H1001">
        <v>19.002333329999999</v>
      </c>
      <c r="I1001">
        <v>12.40616438</v>
      </c>
      <c r="J1001">
        <v>0.990299437</v>
      </c>
      <c r="K1001">
        <v>1.5168265889999999</v>
      </c>
      <c r="L1001">
        <v>1.531684794</v>
      </c>
      <c r="M1001">
        <v>242535225.80000001</v>
      </c>
      <c r="N1001">
        <v>281486400.80000001</v>
      </c>
      <c r="O1001">
        <v>220224146.40000001</v>
      </c>
      <c r="P1001">
        <v>0.86162324400000001</v>
      </c>
      <c r="Q1001">
        <v>1.1013107769999999</v>
      </c>
      <c r="R1001">
        <v>1.278181368</v>
      </c>
      <c r="S1001">
        <v>0.40220641499999998</v>
      </c>
      <c r="T1001">
        <v>1.0824387639999999</v>
      </c>
      <c r="U1001">
        <v>3.348102312</v>
      </c>
      <c r="V1001">
        <v>0.371574289</v>
      </c>
      <c r="W1001">
        <v>0.120129667</v>
      </c>
      <c r="X1001">
        <v>0.32329919000000001</v>
      </c>
      <c r="Y1001">
        <v>56226314.490000002</v>
      </c>
      <c r="Z1001">
        <v>103212750.59999999</v>
      </c>
      <c r="AA1001">
        <v>100629419.90000001</v>
      </c>
      <c r="AB1001">
        <v>0.54476132200000005</v>
      </c>
      <c r="AC1001">
        <v>0.55874628400000004</v>
      </c>
      <c r="AD1001">
        <v>1.025671724</v>
      </c>
      <c r="AE1001">
        <v>-4.0762307999999997E-2</v>
      </c>
      <c r="AF1001">
        <v>-5.4884740000000001E-3</v>
      </c>
      <c r="AG1001">
        <v>-8.6693547999999995E-2</v>
      </c>
      <c r="AH1001">
        <v>0.97170837899999996</v>
      </c>
      <c r="AI1001">
        <v>-6.1294400000000003E-4</v>
      </c>
      <c r="AJ1001">
        <v>-2.4871609999999999E-3</v>
      </c>
      <c r="AK1001">
        <v>2.1167702712328769E-3</v>
      </c>
      <c r="AL1001">
        <f t="shared" si="60"/>
        <v>19.059999999999999</v>
      </c>
      <c r="AM1001">
        <f t="shared" si="61"/>
        <v>18.89</v>
      </c>
      <c r="AN1001">
        <f t="shared" si="62"/>
        <v>19.239999999999998</v>
      </c>
      <c r="AO1001">
        <f t="shared" si="62"/>
        <v>18.87</v>
      </c>
      <c r="AP1001">
        <f t="shared" si="63"/>
        <v>176860712</v>
      </c>
    </row>
    <row r="1002" spans="1:42" x14ac:dyDescent="0.3">
      <c r="A1002" s="2">
        <v>39323</v>
      </c>
      <c r="B1002">
        <v>18.55</v>
      </c>
      <c r="C1002">
        <v>19.170000000000002</v>
      </c>
      <c r="D1002">
        <v>18.510000000000002</v>
      </c>
      <c r="E1002">
        <v>19.149999999999999</v>
      </c>
      <c r="F1002">
        <v>291720989</v>
      </c>
      <c r="G1002">
        <v>18.797999999999998</v>
      </c>
      <c r="H1002">
        <v>18.945</v>
      </c>
      <c r="I1002">
        <v>12.43063014</v>
      </c>
      <c r="J1002">
        <v>0.99224069699999995</v>
      </c>
      <c r="K1002">
        <v>1.512232268</v>
      </c>
      <c r="L1002">
        <v>1.5240578950000001</v>
      </c>
      <c r="M1002">
        <v>236351383.80000001</v>
      </c>
      <c r="N1002">
        <v>285398176.5</v>
      </c>
      <c r="O1002">
        <v>220518258.30000001</v>
      </c>
      <c r="P1002">
        <v>0.82814608999999995</v>
      </c>
      <c r="Q1002">
        <v>1.071799613</v>
      </c>
      <c r="R1002">
        <v>1.294215629</v>
      </c>
      <c r="S1002">
        <v>0.44007953799999999</v>
      </c>
      <c r="T1002">
        <v>1.082091685</v>
      </c>
      <c r="U1002">
        <v>3.3571511969999999</v>
      </c>
      <c r="V1002">
        <v>0.40669339300000001</v>
      </c>
      <c r="W1002">
        <v>0.13108719599999999</v>
      </c>
      <c r="X1002">
        <v>0.32232438200000002</v>
      </c>
      <c r="Y1002">
        <v>45452706.509999998</v>
      </c>
      <c r="Z1002">
        <v>101342235.40000001</v>
      </c>
      <c r="AA1002">
        <v>100690349.2</v>
      </c>
      <c r="AB1002">
        <v>0.44850704499999999</v>
      </c>
      <c r="AC1002">
        <v>0.451410755</v>
      </c>
      <c r="AD1002">
        <v>1.006474168</v>
      </c>
      <c r="AE1002">
        <v>5.6843267000000003E-2</v>
      </c>
      <c r="AF1002">
        <v>1.1621764E-2</v>
      </c>
      <c r="AG1002">
        <v>-2.9396858000000001E-2</v>
      </c>
      <c r="AH1002">
        <v>1.072510823</v>
      </c>
      <c r="AI1002">
        <v>2.9620760000000001E-3</v>
      </c>
      <c r="AJ1002">
        <v>-4.0757400000000001E-4</v>
      </c>
      <c r="AK1002">
        <v>2.2575992328767126E-3</v>
      </c>
      <c r="AL1002">
        <f t="shared" si="60"/>
        <v>18.71</v>
      </c>
      <c r="AM1002">
        <f t="shared" si="61"/>
        <v>18.12</v>
      </c>
      <c r="AN1002">
        <f t="shared" si="62"/>
        <v>18.920000000000002</v>
      </c>
      <c r="AO1002">
        <f t="shared" si="62"/>
        <v>18.09</v>
      </c>
      <c r="AP1002">
        <f t="shared" si="63"/>
        <v>294842555</v>
      </c>
    </row>
    <row r="1003" spans="1:42" x14ac:dyDescent="0.3">
      <c r="A1003" s="2">
        <v>39324</v>
      </c>
      <c r="B1003">
        <v>18.95</v>
      </c>
      <c r="C1003">
        <v>19.75</v>
      </c>
      <c r="D1003">
        <v>18.899999999999999</v>
      </c>
      <c r="E1003">
        <v>19.46</v>
      </c>
      <c r="F1003">
        <v>358908039</v>
      </c>
      <c r="G1003">
        <v>18.841999999999999</v>
      </c>
      <c r="H1003">
        <v>18.925666669999998</v>
      </c>
      <c r="I1003">
        <v>12.45778082</v>
      </c>
      <c r="J1003">
        <v>0.995579196</v>
      </c>
      <c r="K1003">
        <v>1.512468414</v>
      </c>
      <c r="L1003">
        <v>1.519184431</v>
      </c>
      <c r="M1003">
        <v>241607261</v>
      </c>
      <c r="N1003">
        <v>288810563.80000001</v>
      </c>
      <c r="O1003">
        <v>220760400.59999999</v>
      </c>
      <c r="P1003">
        <v>0.83655963899999997</v>
      </c>
      <c r="Q1003">
        <v>1.094432064</v>
      </c>
      <c r="R1003">
        <v>1.3082534859999999</v>
      </c>
      <c r="S1003">
        <v>0.46676546600000002</v>
      </c>
      <c r="T1003">
        <v>1.0727235180000001</v>
      </c>
      <c r="U1003">
        <v>3.3713196060000001</v>
      </c>
      <c r="V1003">
        <v>0.43512187200000002</v>
      </c>
      <c r="W1003">
        <v>0.13845185900000001</v>
      </c>
      <c r="X1003">
        <v>0.31819098899999998</v>
      </c>
      <c r="Y1003">
        <v>50855740.130000003</v>
      </c>
      <c r="Z1003">
        <v>99706895.439999998</v>
      </c>
      <c r="AA1003">
        <v>100755173.3</v>
      </c>
      <c r="AB1003">
        <v>0.51005238799999997</v>
      </c>
      <c r="AC1003">
        <v>0.50474569700000005</v>
      </c>
      <c r="AD1003">
        <v>0.98959579099999995</v>
      </c>
      <c r="AE1003">
        <v>1.6187989999999999E-2</v>
      </c>
      <c r="AF1003">
        <v>3.9529914999999999E-2</v>
      </c>
      <c r="AG1003">
        <v>-2.7E-2</v>
      </c>
      <c r="AH1003">
        <v>1.129102845</v>
      </c>
      <c r="AI1003">
        <v>8.4183750000000005E-3</v>
      </c>
      <c r="AJ1003">
        <v>-3.2413199999999998E-4</v>
      </c>
      <c r="AK1003">
        <v>2.3316006054794522E-3</v>
      </c>
      <c r="AL1003">
        <f t="shared" si="60"/>
        <v>18.55</v>
      </c>
      <c r="AM1003">
        <f t="shared" si="61"/>
        <v>19.149999999999999</v>
      </c>
      <c r="AN1003">
        <f t="shared" si="62"/>
        <v>19.170000000000002</v>
      </c>
      <c r="AO1003">
        <f t="shared" si="62"/>
        <v>18.510000000000002</v>
      </c>
      <c r="AP1003">
        <f t="shared" si="63"/>
        <v>291720989</v>
      </c>
    </row>
    <row r="1004" spans="1:42" x14ac:dyDescent="0.3">
      <c r="A1004" s="2">
        <v>39325</v>
      </c>
      <c r="B1004">
        <v>19.93</v>
      </c>
      <c r="C1004">
        <v>19.95</v>
      </c>
      <c r="D1004">
        <v>19.63</v>
      </c>
      <c r="E1004">
        <v>19.78</v>
      </c>
      <c r="F1004">
        <v>219136974</v>
      </c>
      <c r="G1004">
        <v>18.989999999999998</v>
      </c>
      <c r="H1004">
        <v>18.907666670000001</v>
      </c>
      <c r="I1004">
        <v>12.486054790000001</v>
      </c>
      <c r="J1004">
        <v>1.0043544950000001</v>
      </c>
      <c r="K1004">
        <v>1.5208967369999999</v>
      </c>
      <c r="L1004">
        <v>1.514302714</v>
      </c>
      <c r="M1004">
        <v>270047055.60000002</v>
      </c>
      <c r="N1004">
        <v>294666754.69999999</v>
      </c>
      <c r="O1004">
        <v>221328931.30000001</v>
      </c>
      <c r="P1004">
        <v>0.91644901000000001</v>
      </c>
      <c r="Q1004">
        <v>1.2201163850000001</v>
      </c>
      <c r="R1004">
        <v>1.3313521779999999</v>
      </c>
      <c r="S1004">
        <v>0.53127205799999999</v>
      </c>
      <c r="T1004">
        <v>1.0585112619999999</v>
      </c>
      <c r="U1004">
        <v>3.3866582599999999</v>
      </c>
      <c r="V1004">
        <v>0.50190496500000004</v>
      </c>
      <c r="W1004">
        <v>0.15687206000000001</v>
      </c>
      <c r="X1004">
        <v>0.31255331400000003</v>
      </c>
      <c r="Y1004">
        <v>69714898.049999997</v>
      </c>
      <c r="Z1004">
        <v>98442774.019999996</v>
      </c>
      <c r="AA1004">
        <v>100947970.3</v>
      </c>
      <c r="AB1004">
        <v>0.70817689500000003</v>
      </c>
      <c r="AC1004">
        <v>0.69060227600000001</v>
      </c>
      <c r="AD1004">
        <v>0.97518329199999998</v>
      </c>
      <c r="AE1004">
        <v>1.6443988E-2</v>
      </c>
      <c r="AF1004">
        <v>2.3279876000000001E-2</v>
      </c>
      <c r="AG1004">
        <v>-3.7000973999999999E-2</v>
      </c>
      <c r="AH1004">
        <v>1.2400906</v>
      </c>
      <c r="AI1004">
        <v>5.1900779999999999E-3</v>
      </c>
      <c r="AJ1004">
        <v>-6.7599999999999995E-4</v>
      </c>
      <c r="AK1004">
        <v>2.4695755013698626E-3</v>
      </c>
      <c r="AL1004">
        <f t="shared" si="60"/>
        <v>18.95</v>
      </c>
      <c r="AM1004">
        <f t="shared" si="61"/>
        <v>19.46</v>
      </c>
      <c r="AN1004">
        <f t="shared" si="62"/>
        <v>19.75</v>
      </c>
      <c r="AO1004">
        <f t="shared" si="62"/>
        <v>18.899999999999999</v>
      </c>
      <c r="AP1004">
        <f t="shared" si="63"/>
        <v>358908039</v>
      </c>
    </row>
    <row r="1005" spans="1:42" x14ac:dyDescent="0.3">
      <c r="A1005" s="2">
        <v>39329</v>
      </c>
      <c r="B1005">
        <v>19.989999999999998</v>
      </c>
      <c r="C1005">
        <v>20.82</v>
      </c>
      <c r="D1005">
        <v>19.98</v>
      </c>
      <c r="E1005">
        <v>20.59</v>
      </c>
      <c r="F1005">
        <v>329210672</v>
      </c>
      <c r="G1005">
        <v>19.079999999999998</v>
      </c>
      <c r="H1005">
        <v>18.882333330000002</v>
      </c>
      <c r="I1005">
        <v>12.51605479</v>
      </c>
      <c r="J1005">
        <v>1.010468339</v>
      </c>
      <c r="K1005">
        <v>1.5244420320000001</v>
      </c>
      <c r="L1005">
        <v>1.5086489830000001</v>
      </c>
      <c r="M1005">
        <v>268293853.80000001</v>
      </c>
      <c r="N1005">
        <v>292246577.69999999</v>
      </c>
      <c r="O1005">
        <v>221007824.40000001</v>
      </c>
      <c r="P1005">
        <v>0.91803933500000001</v>
      </c>
      <c r="Q1005">
        <v>1.213956359</v>
      </c>
      <c r="R1005">
        <v>1.322335888</v>
      </c>
      <c r="S1005">
        <v>0.631862327</v>
      </c>
      <c r="T1005">
        <v>1.02671449</v>
      </c>
      <c r="U1005">
        <v>3.402644301</v>
      </c>
      <c r="V1005">
        <v>0.61542165100000001</v>
      </c>
      <c r="W1005">
        <v>0.18569743699999999</v>
      </c>
      <c r="X1005">
        <v>0.30174017600000003</v>
      </c>
      <c r="Y1005">
        <v>71135457.069999993</v>
      </c>
      <c r="Z1005">
        <v>99404934.739999995</v>
      </c>
      <c r="AA1005">
        <v>100767368.09999999</v>
      </c>
      <c r="AB1005">
        <v>0.71561293500000001</v>
      </c>
      <c r="AC1005">
        <v>0.70593743200000003</v>
      </c>
      <c r="AD1005">
        <v>0.98647941900000002</v>
      </c>
      <c r="AE1005">
        <v>4.0950454999999997E-2</v>
      </c>
      <c r="AF1005">
        <v>8.9994705999999994E-2</v>
      </c>
      <c r="AG1005">
        <v>2.9225520000000001E-3</v>
      </c>
      <c r="AH1005">
        <v>1.337116913</v>
      </c>
      <c r="AI1005">
        <v>1.7932678000000001E-2</v>
      </c>
      <c r="AJ1005">
        <v>7.0524400000000005E-4</v>
      </c>
      <c r="AK1005">
        <v>2.5879740246575337E-3</v>
      </c>
      <c r="AL1005">
        <f t="shared" si="60"/>
        <v>19.93</v>
      </c>
      <c r="AM1005">
        <f t="shared" si="61"/>
        <v>19.78</v>
      </c>
      <c r="AN1005">
        <f t="shared" si="62"/>
        <v>19.95</v>
      </c>
      <c r="AO1005">
        <f t="shared" si="62"/>
        <v>19.63</v>
      </c>
      <c r="AP1005">
        <f t="shared" si="63"/>
        <v>219136974</v>
      </c>
    </row>
    <row r="1006" spans="1:42" x14ac:dyDescent="0.3">
      <c r="A1006" s="2">
        <v>39330</v>
      </c>
      <c r="B1006">
        <v>20.71</v>
      </c>
      <c r="C1006">
        <v>20.83</v>
      </c>
      <c r="D1006">
        <v>19.440000000000001</v>
      </c>
      <c r="E1006">
        <v>19.54</v>
      </c>
      <c r="F1006">
        <v>582063699</v>
      </c>
      <c r="G1006">
        <v>19.420000000000002</v>
      </c>
      <c r="H1006">
        <v>18.88433333</v>
      </c>
      <c r="I1006">
        <v>12.548328769999999</v>
      </c>
      <c r="J1006">
        <v>1.0283656649999999</v>
      </c>
      <c r="K1006">
        <v>1.5476164480000001</v>
      </c>
      <c r="L1006">
        <v>1.504928161</v>
      </c>
      <c r="M1006">
        <v>298763845.80000001</v>
      </c>
      <c r="N1006">
        <v>294582862.69999999</v>
      </c>
      <c r="O1006">
        <v>220987551.80000001</v>
      </c>
      <c r="P1006">
        <v>1.0141928929999999</v>
      </c>
      <c r="Q1006">
        <v>1.3519487560000001</v>
      </c>
      <c r="R1006">
        <v>1.333029215</v>
      </c>
      <c r="S1006">
        <v>0.90318879500000004</v>
      </c>
      <c r="T1006">
        <v>1.0300876539999999</v>
      </c>
      <c r="U1006">
        <v>3.423200289</v>
      </c>
      <c r="V1006">
        <v>0.87680770799999996</v>
      </c>
      <c r="W1006">
        <v>0.26384339800000001</v>
      </c>
      <c r="X1006">
        <v>0.30091363799999998</v>
      </c>
      <c r="Y1006">
        <v>52320527.200000003</v>
      </c>
      <c r="Z1006">
        <v>99423208.689999998</v>
      </c>
      <c r="AA1006">
        <v>100744788.90000001</v>
      </c>
      <c r="AB1006">
        <v>0.52624058200000001</v>
      </c>
      <c r="AC1006">
        <v>0.51933730600000005</v>
      </c>
      <c r="AD1006">
        <v>0.98688189999999998</v>
      </c>
      <c r="AE1006">
        <v>-5.0995629000000001E-2</v>
      </c>
      <c r="AF1006">
        <v>7.8366446000000006E-2</v>
      </c>
      <c r="AG1006">
        <v>1.4011417E-2</v>
      </c>
      <c r="AH1006">
        <v>1.274738068</v>
      </c>
      <c r="AI1006">
        <v>1.5886014E-2</v>
      </c>
      <c r="AJ1006">
        <v>1.051176E-3</v>
      </c>
      <c r="AK1006">
        <v>2.5166753780821918E-3</v>
      </c>
      <c r="AL1006">
        <f t="shared" si="60"/>
        <v>19.989999999999998</v>
      </c>
      <c r="AM1006">
        <f t="shared" si="61"/>
        <v>20.59</v>
      </c>
      <c r="AN1006">
        <f t="shared" si="62"/>
        <v>20.82</v>
      </c>
      <c r="AO1006">
        <f t="shared" si="62"/>
        <v>19.98</v>
      </c>
      <c r="AP1006">
        <f t="shared" si="63"/>
        <v>329210672</v>
      </c>
    </row>
    <row r="1007" spans="1:42" x14ac:dyDescent="0.3">
      <c r="A1007" s="2">
        <v>39331</v>
      </c>
      <c r="B1007">
        <v>19.37</v>
      </c>
      <c r="C1007">
        <v>19.649999999999999</v>
      </c>
      <c r="D1007">
        <v>18.96</v>
      </c>
      <c r="E1007">
        <v>19.29</v>
      </c>
      <c r="F1007">
        <v>475315386</v>
      </c>
      <c r="G1007">
        <v>19.704000000000001</v>
      </c>
      <c r="H1007">
        <v>18.893333330000001</v>
      </c>
      <c r="I1007">
        <v>12.578328770000001</v>
      </c>
      <c r="J1007">
        <v>1.0429075510000001</v>
      </c>
      <c r="K1007">
        <v>1.5665038149999999</v>
      </c>
      <c r="L1007">
        <v>1.502054341</v>
      </c>
      <c r="M1007">
        <v>356208074.60000002</v>
      </c>
      <c r="N1007">
        <v>298942428.19999999</v>
      </c>
      <c r="O1007">
        <v>221603112</v>
      </c>
      <c r="P1007">
        <v>1.1915607859999999</v>
      </c>
      <c r="Q1007">
        <v>1.607414586</v>
      </c>
      <c r="R1007">
        <v>1.348999233</v>
      </c>
      <c r="S1007">
        <v>0.54408639000000003</v>
      </c>
      <c r="T1007">
        <v>1.034742458</v>
      </c>
      <c r="U1007">
        <v>3.436371345</v>
      </c>
      <c r="V1007">
        <v>0.52581817399999997</v>
      </c>
      <c r="W1007">
        <v>0.15833166300000001</v>
      </c>
      <c r="X1007">
        <v>0.30111485500000001</v>
      </c>
      <c r="Y1007">
        <v>136651000.19999999</v>
      </c>
      <c r="Z1007">
        <v>108942621</v>
      </c>
      <c r="AA1007">
        <v>102255553.8</v>
      </c>
      <c r="AB1007">
        <v>1.2543392010000001</v>
      </c>
      <c r="AC1007">
        <v>1.336367514</v>
      </c>
      <c r="AD1007">
        <v>1.0653956389999999</v>
      </c>
      <c r="AE1007">
        <v>-1.2794267999999999E-2</v>
      </c>
      <c r="AF1007">
        <v>7.3107049999999998E-3</v>
      </c>
      <c r="AG1007">
        <v>-1.6318204999999999E-2</v>
      </c>
      <c r="AH1007">
        <v>1.250875146</v>
      </c>
      <c r="AI1007">
        <v>1.958507E-3</v>
      </c>
      <c r="AJ1007" s="3">
        <v>3.6567299999999998E-5</v>
      </c>
      <c r="AK1007">
        <v>2.4880014630136982E-3</v>
      </c>
      <c r="AL1007">
        <f t="shared" si="60"/>
        <v>20.71</v>
      </c>
      <c r="AM1007">
        <f t="shared" si="61"/>
        <v>19.54</v>
      </c>
      <c r="AN1007">
        <f t="shared" si="62"/>
        <v>20.83</v>
      </c>
      <c r="AO1007">
        <f t="shared" si="62"/>
        <v>19.440000000000001</v>
      </c>
      <c r="AP1007">
        <f t="shared" si="63"/>
        <v>582063699</v>
      </c>
    </row>
    <row r="1008" spans="1:42" x14ac:dyDescent="0.3">
      <c r="A1008" s="2">
        <v>39332</v>
      </c>
      <c r="B1008">
        <v>18.86</v>
      </c>
      <c r="C1008">
        <v>18.899999999999999</v>
      </c>
      <c r="D1008">
        <v>18.57</v>
      </c>
      <c r="E1008">
        <v>18.82</v>
      </c>
      <c r="F1008">
        <v>357586383</v>
      </c>
      <c r="G1008">
        <v>19.731999999999999</v>
      </c>
      <c r="H1008">
        <v>18.882666669999999</v>
      </c>
      <c r="I1008">
        <v>12.60769863</v>
      </c>
      <c r="J1008">
        <v>1.0449795230000001</v>
      </c>
      <c r="K1008">
        <v>1.565075481</v>
      </c>
      <c r="L1008">
        <v>1.4977092350000001</v>
      </c>
      <c r="M1008">
        <v>392926954</v>
      </c>
      <c r="N1008">
        <v>301193663.19999999</v>
      </c>
      <c r="O1008">
        <v>222170947.80000001</v>
      </c>
      <c r="P1008">
        <v>1.304565806</v>
      </c>
      <c r="Q1008">
        <v>1.768579366</v>
      </c>
      <c r="R1008">
        <v>1.355684288</v>
      </c>
      <c r="S1008">
        <v>0.511047943</v>
      </c>
      <c r="T1008">
        <v>1.0287318379999999</v>
      </c>
      <c r="U1008">
        <v>3.4478106080000002</v>
      </c>
      <c r="V1008">
        <v>0.49677469299999999</v>
      </c>
      <c r="W1008">
        <v>0.14822390199999999</v>
      </c>
      <c r="X1008">
        <v>0.29837249100000002</v>
      </c>
      <c r="Y1008">
        <v>139625007</v>
      </c>
      <c r="Z1008">
        <v>111926156.3</v>
      </c>
      <c r="AA1008">
        <v>103086310.2</v>
      </c>
      <c r="AB1008">
        <v>1.2474743319999999</v>
      </c>
      <c r="AC1008">
        <v>1.354447615</v>
      </c>
      <c r="AD1008">
        <v>1.0857518909999999</v>
      </c>
      <c r="AE1008">
        <v>-2.4364956E-2</v>
      </c>
      <c r="AF1008">
        <v>-3.2887975E-2</v>
      </c>
      <c r="AG1008">
        <v>-9.7794823000000003E-2</v>
      </c>
      <c r="AH1008">
        <v>1.2141176469999999</v>
      </c>
      <c r="AI1008">
        <v>-6.1520819999999997E-3</v>
      </c>
      <c r="AJ1008">
        <v>-2.9003639999999999E-3</v>
      </c>
      <c r="AK1008">
        <v>2.4436263178082189E-3</v>
      </c>
      <c r="AL1008">
        <f t="shared" si="60"/>
        <v>19.37</v>
      </c>
      <c r="AM1008">
        <f t="shared" si="61"/>
        <v>19.29</v>
      </c>
      <c r="AN1008">
        <f t="shared" si="62"/>
        <v>19.649999999999999</v>
      </c>
      <c r="AO1008">
        <f t="shared" si="62"/>
        <v>18.96</v>
      </c>
      <c r="AP1008">
        <f t="shared" si="63"/>
        <v>475315386</v>
      </c>
    </row>
    <row r="1009" spans="1:42" x14ac:dyDescent="0.3">
      <c r="A1009" s="2">
        <v>39335</v>
      </c>
      <c r="B1009">
        <v>19.57</v>
      </c>
      <c r="C1009">
        <v>19.72</v>
      </c>
      <c r="D1009">
        <v>19.14</v>
      </c>
      <c r="E1009">
        <v>19.53</v>
      </c>
      <c r="F1009">
        <v>371961464</v>
      </c>
      <c r="G1009">
        <v>19.603999999999999</v>
      </c>
      <c r="H1009">
        <v>18.814666670000001</v>
      </c>
      <c r="I1009">
        <v>12.635972600000001</v>
      </c>
      <c r="J1009">
        <v>1.0419530859999999</v>
      </c>
      <c r="K1009">
        <v>1.551443693</v>
      </c>
      <c r="L1009">
        <v>1.4889765319999999</v>
      </c>
      <c r="M1009">
        <v>392662622.80000001</v>
      </c>
      <c r="N1009">
        <v>294866940.89999998</v>
      </c>
      <c r="O1009">
        <v>222391152.19999999</v>
      </c>
      <c r="P1009">
        <v>1.3316603810000001</v>
      </c>
      <c r="Q1009">
        <v>1.7656395899999999</v>
      </c>
      <c r="R1009">
        <v>1.3258933100000001</v>
      </c>
      <c r="S1009">
        <v>0.65584296900000005</v>
      </c>
      <c r="T1009">
        <v>0.95855038999999997</v>
      </c>
      <c r="U1009">
        <v>3.4563369810000002</v>
      </c>
      <c r="V1009">
        <v>0.68420291300000002</v>
      </c>
      <c r="W1009">
        <v>0.18975087600000001</v>
      </c>
      <c r="X1009">
        <v>0.27733128899999998</v>
      </c>
      <c r="Y1009">
        <v>139706737.80000001</v>
      </c>
      <c r="Z1009">
        <v>102497116.7</v>
      </c>
      <c r="AA1009">
        <v>103289850.7</v>
      </c>
      <c r="AB1009">
        <v>1.3630309060000001</v>
      </c>
      <c r="AC1009">
        <v>1.3525698500000001</v>
      </c>
      <c r="AD1009">
        <v>0.99232515200000004</v>
      </c>
      <c r="AE1009">
        <v>3.7725823999999998E-2</v>
      </c>
      <c r="AF1009">
        <v>-1.2639029E-2</v>
      </c>
      <c r="AG1009">
        <v>-4.9635036E-2</v>
      </c>
      <c r="AH1009">
        <v>1.3277711560000001</v>
      </c>
      <c r="AI1009">
        <v>-1.8957150000000001E-3</v>
      </c>
      <c r="AJ1009">
        <v>-1.147471E-3</v>
      </c>
      <c r="AK1009">
        <v>2.5824400164383555E-3</v>
      </c>
      <c r="AL1009">
        <f t="shared" si="60"/>
        <v>18.86</v>
      </c>
      <c r="AM1009">
        <f t="shared" si="61"/>
        <v>18.82</v>
      </c>
      <c r="AN1009">
        <f t="shared" si="62"/>
        <v>18.899999999999999</v>
      </c>
      <c r="AO1009">
        <f t="shared" si="62"/>
        <v>18.57</v>
      </c>
      <c r="AP1009">
        <f t="shared" si="63"/>
        <v>357586383</v>
      </c>
    </row>
    <row r="1010" spans="1:42" x14ac:dyDescent="0.3">
      <c r="A1010" s="2">
        <v>39336</v>
      </c>
      <c r="B1010">
        <v>19.7</v>
      </c>
      <c r="C1010">
        <v>19.760000000000002</v>
      </c>
      <c r="D1010">
        <v>19.11</v>
      </c>
      <c r="E1010">
        <v>19.36</v>
      </c>
      <c r="F1010">
        <v>242971232</v>
      </c>
      <c r="G1010">
        <v>19.553999999999998</v>
      </c>
      <c r="H1010">
        <v>18.780666669999999</v>
      </c>
      <c r="I1010">
        <v>12.666493150000001</v>
      </c>
      <c r="J1010">
        <v>1.0411770970000001</v>
      </c>
      <c r="K1010">
        <v>1.5437579889999999</v>
      </c>
      <c r="L1010">
        <v>1.4827045219999999</v>
      </c>
      <c r="M1010">
        <v>423227520.80000001</v>
      </c>
      <c r="N1010">
        <v>297596947</v>
      </c>
      <c r="O1010">
        <v>222471569.30000001</v>
      </c>
      <c r="P1010">
        <v>1.4221500760000001</v>
      </c>
      <c r="Q1010">
        <v>1.902389246</v>
      </c>
      <c r="R1010">
        <v>1.3376852960000001</v>
      </c>
      <c r="S1010">
        <v>0.64855994299999997</v>
      </c>
      <c r="T1010">
        <v>0.91182625900000003</v>
      </c>
      <c r="U1010">
        <v>3.4679061959999999</v>
      </c>
      <c r="V1010">
        <v>0.71127579100000005</v>
      </c>
      <c r="W1010">
        <v>0.18701772999999999</v>
      </c>
      <c r="X1010">
        <v>0.26293279200000003</v>
      </c>
      <c r="Y1010">
        <v>104544503.2</v>
      </c>
      <c r="Z1010">
        <v>103450969.90000001</v>
      </c>
      <c r="AA1010">
        <v>103395077.09999999</v>
      </c>
      <c r="AB1010">
        <v>1.0105705460000001</v>
      </c>
      <c r="AC1010">
        <v>1.011116836</v>
      </c>
      <c r="AD1010">
        <v>1.0005405759999999</v>
      </c>
      <c r="AE1010">
        <v>-8.7045569999999999E-3</v>
      </c>
      <c r="AF1010">
        <v>-5.9737736999999999E-2</v>
      </c>
      <c r="AG1010">
        <v>-4.1584158000000003E-2</v>
      </c>
      <c r="AH1010">
        <v>1.1752808990000001</v>
      </c>
      <c r="AI1010">
        <v>-1.1826717E-2</v>
      </c>
      <c r="AJ1010">
        <v>-8.6990199999999998E-4</v>
      </c>
      <c r="AK1010">
        <v>2.3920531452054799E-3</v>
      </c>
      <c r="AL1010">
        <f t="shared" si="60"/>
        <v>19.57</v>
      </c>
      <c r="AM1010">
        <f t="shared" si="61"/>
        <v>19.53</v>
      </c>
      <c r="AN1010">
        <f t="shared" si="62"/>
        <v>19.72</v>
      </c>
      <c r="AO1010">
        <f t="shared" si="62"/>
        <v>19.14</v>
      </c>
      <c r="AP1010">
        <f t="shared" si="63"/>
        <v>371961464</v>
      </c>
    </row>
    <row r="1011" spans="1:42" x14ac:dyDescent="0.3">
      <c r="A1011" s="2">
        <v>39337</v>
      </c>
      <c r="B1011">
        <v>19.43</v>
      </c>
      <c r="C1011">
        <v>19.91</v>
      </c>
      <c r="D1011">
        <v>19.39</v>
      </c>
      <c r="E1011">
        <v>19.55</v>
      </c>
      <c r="F1011">
        <v>255836322</v>
      </c>
      <c r="G1011">
        <v>19.308</v>
      </c>
      <c r="H1011">
        <v>18.75266667</v>
      </c>
      <c r="I1011">
        <v>12.695150679999999</v>
      </c>
      <c r="J1011">
        <v>1.0296135660000001</v>
      </c>
      <c r="K1011">
        <v>1.5208956929999999</v>
      </c>
      <c r="L1011">
        <v>1.4771519559999999</v>
      </c>
      <c r="M1011">
        <v>405979632.80000001</v>
      </c>
      <c r="N1011">
        <v>296458161.80000001</v>
      </c>
      <c r="O1011">
        <v>221529372.5</v>
      </c>
      <c r="P1011">
        <v>1.3694331449999999</v>
      </c>
      <c r="Q1011">
        <v>1.8326221410000001</v>
      </c>
      <c r="R1011">
        <v>1.338234106</v>
      </c>
      <c r="S1011">
        <v>0.29337689099999997</v>
      </c>
      <c r="T1011">
        <v>0.87904702800000001</v>
      </c>
      <c r="U1011">
        <v>3.4798938650000002</v>
      </c>
      <c r="V1011">
        <v>0.33374424899999999</v>
      </c>
      <c r="W1011">
        <v>8.4306275E-2</v>
      </c>
      <c r="X1011">
        <v>0.252607425</v>
      </c>
      <c r="Y1011">
        <v>128339321.90000001</v>
      </c>
      <c r="Z1011">
        <v>103871166.2</v>
      </c>
      <c r="AA1011">
        <v>101616941.8</v>
      </c>
      <c r="AB1011">
        <v>1.235562539</v>
      </c>
      <c r="AC1011">
        <v>1.262971702</v>
      </c>
      <c r="AD1011">
        <v>1.022183549</v>
      </c>
      <c r="AE1011">
        <v>9.8140499999999995E-3</v>
      </c>
      <c r="AF1011">
        <v>5.1177099999999995E-4</v>
      </c>
      <c r="AG1011">
        <v>3.8788522999999998E-2</v>
      </c>
      <c r="AH1011">
        <v>1.1819196430000001</v>
      </c>
      <c r="AI1011">
        <v>3.3521899999999999E-4</v>
      </c>
      <c r="AJ1011">
        <v>1.7344610000000001E-3</v>
      </c>
      <c r="AK1011">
        <v>2.4004708904109594E-3</v>
      </c>
      <c r="AL1011">
        <f t="shared" si="60"/>
        <v>19.7</v>
      </c>
      <c r="AM1011">
        <f t="shared" si="61"/>
        <v>19.36</v>
      </c>
      <c r="AN1011">
        <f t="shared" si="62"/>
        <v>19.760000000000002</v>
      </c>
      <c r="AO1011">
        <f t="shared" si="62"/>
        <v>19.11</v>
      </c>
      <c r="AP1011">
        <f t="shared" si="63"/>
        <v>242971232</v>
      </c>
    </row>
    <row r="1012" spans="1:42" x14ac:dyDescent="0.3">
      <c r="A1012" s="2">
        <v>39338</v>
      </c>
      <c r="B1012">
        <v>19.829999999999998</v>
      </c>
      <c r="C1012">
        <v>19.86</v>
      </c>
      <c r="D1012">
        <v>19.52</v>
      </c>
      <c r="E1012">
        <v>19.600000000000001</v>
      </c>
      <c r="F1012">
        <v>164040198</v>
      </c>
      <c r="G1012">
        <v>19.309999999999999</v>
      </c>
      <c r="H1012">
        <v>18.777000000000001</v>
      </c>
      <c r="I1012">
        <v>12.724164379999999</v>
      </c>
      <c r="J1012">
        <v>1.028385791</v>
      </c>
      <c r="K1012">
        <v>1.5175849210000001</v>
      </c>
      <c r="L1012">
        <v>1.475696119</v>
      </c>
      <c r="M1012">
        <v>340734157.39999998</v>
      </c>
      <c r="N1012">
        <v>290227015.89999998</v>
      </c>
      <c r="O1012">
        <v>221277546.69999999</v>
      </c>
      <c r="P1012">
        <v>1.174026327</v>
      </c>
      <c r="Q1012">
        <v>1.539849671</v>
      </c>
      <c r="R1012">
        <v>1.311597224</v>
      </c>
      <c r="S1012">
        <v>0.29538111</v>
      </c>
      <c r="T1012">
        <v>0.89099769699999998</v>
      </c>
      <c r="U1012">
        <v>3.492789696</v>
      </c>
      <c r="V1012">
        <v>0.33151725399999998</v>
      </c>
      <c r="W1012">
        <v>8.4568822000000002E-2</v>
      </c>
      <c r="X1012">
        <v>0.25509629099999998</v>
      </c>
      <c r="Y1012">
        <v>95047989.609999999</v>
      </c>
      <c r="Z1012">
        <v>100338275.40000001</v>
      </c>
      <c r="AA1012">
        <v>101416973.59999999</v>
      </c>
      <c r="AB1012">
        <v>0.94727549600000005</v>
      </c>
      <c r="AC1012">
        <v>0.93720001900000005</v>
      </c>
      <c r="AD1012">
        <v>0.98936373099999997</v>
      </c>
      <c r="AE1012">
        <v>2.557545E-3</v>
      </c>
      <c r="AF1012">
        <v>1.6070503E-2</v>
      </c>
      <c r="AG1012">
        <v>1.6070503E-2</v>
      </c>
      <c r="AH1012">
        <v>1.1875</v>
      </c>
      <c r="AI1012">
        <v>3.405581E-3</v>
      </c>
      <c r="AJ1012">
        <v>9.8726499999999997E-4</v>
      </c>
      <c r="AK1012">
        <v>2.407477863013699E-3</v>
      </c>
      <c r="AL1012">
        <f t="shared" si="60"/>
        <v>19.43</v>
      </c>
      <c r="AM1012">
        <f t="shared" si="61"/>
        <v>19.55</v>
      </c>
      <c r="AN1012">
        <f t="shared" si="62"/>
        <v>19.91</v>
      </c>
      <c r="AO1012">
        <f t="shared" si="62"/>
        <v>19.39</v>
      </c>
      <c r="AP1012">
        <f t="shared" si="63"/>
        <v>255836322</v>
      </c>
    </row>
    <row r="1013" spans="1:42" x14ac:dyDescent="0.3">
      <c r="A1013" s="2">
        <v>39339</v>
      </c>
      <c r="B1013">
        <v>19.510000000000002</v>
      </c>
      <c r="C1013">
        <v>19.850000000000001</v>
      </c>
      <c r="D1013">
        <v>19.46</v>
      </c>
      <c r="E1013">
        <v>19.829999999999998</v>
      </c>
      <c r="F1013">
        <v>151748583</v>
      </c>
      <c r="G1013">
        <v>19.372</v>
      </c>
      <c r="H1013">
        <v>18.787333329999999</v>
      </c>
      <c r="I1013">
        <v>12.753315069999999</v>
      </c>
      <c r="J1013">
        <v>1.0311202580000001</v>
      </c>
      <c r="K1013">
        <v>1.5189776070000001</v>
      </c>
      <c r="L1013">
        <v>1.4731333170000001</v>
      </c>
      <c r="M1013">
        <v>278479119.80000001</v>
      </c>
      <c r="N1013">
        <v>281100038.30000001</v>
      </c>
      <c r="O1013">
        <v>221168627.80000001</v>
      </c>
      <c r="P1013">
        <v>0.99067620700000003</v>
      </c>
      <c r="Q1013">
        <v>1.259125775</v>
      </c>
      <c r="R1013">
        <v>1.270976093</v>
      </c>
      <c r="S1013">
        <v>0.32151205300000002</v>
      </c>
      <c r="T1013">
        <v>0.89891479900000004</v>
      </c>
      <c r="U1013">
        <v>3.505664603</v>
      </c>
      <c r="V1013">
        <v>0.35766688099999999</v>
      </c>
      <c r="W1013">
        <v>9.1712154000000004E-2</v>
      </c>
      <c r="X1013">
        <v>0.25641779799999997</v>
      </c>
      <c r="Y1013">
        <v>86409896.680000007</v>
      </c>
      <c r="Z1013">
        <v>98889867.780000001</v>
      </c>
      <c r="AA1013">
        <v>101457140.5</v>
      </c>
      <c r="AB1013">
        <v>0.873799294</v>
      </c>
      <c r="AC1013">
        <v>0.85168866700000001</v>
      </c>
      <c r="AD1013">
        <v>0.97469598800000001</v>
      </c>
      <c r="AE1013">
        <v>1.1734694E-2</v>
      </c>
      <c r="AF1013">
        <v>5.3666312000000001E-2</v>
      </c>
      <c r="AG1013">
        <v>1.6923077000000002E-2</v>
      </c>
      <c r="AH1013">
        <v>1.215642458</v>
      </c>
      <c r="AI1013">
        <v>1.0625511000000001E-2</v>
      </c>
      <c r="AJ1013">
        <v>1.015539E-3</v>
      </c>
      <c r="AK1013">
        <v>2.4426854383561652E-3</v>
      </c>
      <c r="AL1013">
        <f t="shared" si="60"/>
        <v>19.829999999999998</v>
      </c>
      <c r="AM1013">
        <f t="shared" si="61"/>
        <v>19.600000000000001</v>
      </c>
      <c r="AN1013">
        <f t="shared" si="62"/>
        <v>19.86</v>
      </c>
      <c r="AO1013">
        <f t="shared" si="62"/>
        <v>19.52</v>
      </c>
      <c r="AP1013">
        <f t="shared" si="63"/>
        <v>164040198</v>
      </c>
    </row>
    <row r="1014" spans="1:42" x14ac:dyDescent="0.3">
      <c r="A1014" s="2">
        <v>39342</v>
      </c>
      <c r="B1014">
        <v>19.86</v>
      </c>
      <c r="C1014">
        <v>20.079999999999998</v>
      </c>
      <c r="D1014">
        <v>19.66</v>
      </c>
      <c r="E1014">
        <v>19.77</v>
      </c>
      <c r="F1014">
        <v>198342298</v>
      </c>
      <c r="G1014">
        <v>19.574000000000002</v>
      </c>
      <c r="H1014">
        <v>18.798333329999998</v>
      </c>
      <c r="I1014">
        <v>12.783123290000001</v>
      </c>
      <c r="J1014">
        <v>1.0412625230000001</v>
      </c>
      <c r="K1014">
        <v>1.5312376759999999</v>
      </c>
      <c r="L1014">
        <v>1.470558713</v>
      </c>
      <c r="M1014">
        <v>237311559.80000001</v>
      </c>
      <c r="N1014">
        <v>279043361.30000001</v>
      </c>
      <c r="O1014">
        <v>221025333.90000001</v>
      </c>
      <c r="P1014">
        <v>0.85044689399999995</v>
      </c>
      <c r="Q1014">
        <v>1.0736848830000001</v>
      </c>
      <c r="R1014">
        <v>1.262494921</v>
      </c>
      <c r="S1014">
        <v>0.16920401900000001</v>
      </c>
      <c r="T1014">
        <v>0.90988852399999998</v>
      </c>
      <c r="U1014">
        <v>3.5194651189999999</v>
      </c>
      <c r="V1014">
        <v>0.18596126299999999</v>
      </c>
      <c r="W1014">
        <v>4.8076629000000003E-2</v>
      </c>
      <c r="X1014">
        <v>0.258530343</v>
      </c>
      <c r="Y1014">
        <v>88311254.75</v>
      </c>
      <c r="Z1014">
        <v>100965203.40000001</v>
      </c>
      <c r="AA1014">
        <v>101518299.7</v>
      </c>
      <c r="AB1014">
        <v>0.87467020100000004</v>
      </c>
      <c r="AC1014">
        <v>0.86990478599999999</v>
      </c>
      <c r="AD1014">
        <v>0.99455175799999995</v>
      </c>
      <c r="AE1014">
        <v>-3.0257190000000001E-3</v>
      </c>
      <c r="AF1014">
        <v>1.2288785999999999E-2</v>
      </c>
      <c r="AG1014">
        <v>4.9363057000000002E-2</v>
      </c>
      <c r="AH1014">
        <v>1.2620137300000001</v>
      </c>
      <c r="AI1014">
        <v>2.475203E-3</v>
      </c>
      <c r="AJ1014">
        <v>2.0428870000000002E-3</v>
      </c>
      <c r="AK1014">
        <v>2.4986798712328768E-3</v>
      </c>
      <c r="AL1014">
        <f t="shared" si="60"/>
        <v>19.510000000000002</v>
      </c>
      <c r="AM1014">
        <f t="shared" si="61"/>
        <v>19.829999999999998</v>
      </c>
      <c r="AN1014">
        <f t="shared" si="62"/>
        <v>19.850000000000001</v>
      </c>
      <c r="AO1014">
        <f t="shared" si="62"/>
        <v>19.46</v>
      </c>
      <c r="AP1014">
        <f t="shared" si="63"/>
        <v>151748583</v>
      </c>
    </row>
    <row r="1015" spans="1:42" x14ac:dyDescent="0.3">
      <c r="A1015" s="2">
        <v>39343</v>
      </c>
      <c r="B1015">
        <v>19.87</v>
      </c>
      <c r="C1015">
        <v>20.41</v>
      </c>
      <c r="D1015">
        <v>19.690000000000001</v>
      </c>
      <c r="E1015">
        <v>20.13</v>
      </c>
      <c r="F1015">
        <v>266022015</v>
      </c>
      <c r="G1015">
        <v>19.622</v>
      </c>
      <c r="H1015">
        <v>18.829333330000001</v>
      </c>
      <c r="I1015">
        <v>12.81334247</v>
      </c>
      <c r="J1015">
        <v>1.042097437</v>
      </c>
      <c r="K1015">
        <v>1.531372478</v>
      </c>
      <c r="L1015">
        <v>1.4695098790000001</v>
      </c>
      <c r="M1015">
        <v>202587726.59999999</v>
      </c>
      <c r="N1015">
        <v>279999161.19999999</v>
      </c>
      <c r="O1015">
        <v>220930210.40000001</v>
      </c>
      <c r="P1015">
        <v>0.72352976300000005</v>
      </c>
      <c r="Q1015">
        <v>0.91697611800000001</v>
      </c>
      <c r="R1015">
        <v>1.2673647509999999</v>
      </c>
      <c r="S1015">
        <v>0.18673510700000001</v>
      </c>
      <c r="T1015">
        <v>0.92703804700000003</v>
      </c>
      <c r="U1015">
        <v>3.531985449</v>
      </c>
      <c r="V1015">
        <v>0.20143197700000001</v>
      </c>
      <c r="W1015">
        <v>5.2869726999999998E-2</v>
      </c>
      <c r="X1015">
        <v>0.26246938399999997</v>
      </c>
      <c r="Y1015">
        <v>46246066.229999997</v>
      </c>
      <c r="Z1015">
        <v>100025436.09999999</v>
      </c>
      <c r="AA1015">
        <v>101523256.3</v>
      </c>
      <c r="AB1015">
        <v>0.46234305999999997</v>
      </c>
      <c r="AC1015">
        <v>0.45552189599999998</v>
      </c>
      <c r="AD1015">
        <v>0.98524653100000004</v>
      </c>
      <c r="AE1015">
        <v>1.8209408E-2</v>
      </c>
      <c r="AF1015">
        <v>3.9772727000000001E-2</v>
      </c>
      <c r="AG1015">
        <v>4.1925466000000002E-2</v>
      </c>
      <c r="AH1015">
        <v>1.096875</v>
      </c>
      <c r="AI1015">
        <v>7.8579960000000008E-3</v>
      </c>
      <c r="AJ1015">
        <v>1.80061E-3</v>
      </c>
      <c r="AK1015">
        <v>2.2789846356164383E-3</v>
      </c>
      <c r="AL1015">
        <f t="shared" si="60"/>
        <v>19.86</v>
      </c>
      <c r="AM1015">
        <f t="shared" si="61"/>
        <v>19.77</v>
      </c>
      <c r="AN1015">
        <f t="shared" si="62"/>
        <v>20.079999999999998</v>
      </c>
      <c r="AO1015">
        <f t="shared" si="62"/>
        <v>19.66</v>
      </c>
      <c r="AP1015">
        <f t="shared" si="63"/>
        <v>198342298</v>
      </c>
    </row>
    <row r="1016" spans="1:42" x14ac:dyDescent="0.3">
      <c r="A1016" s="2">
        <v>39344</v>
      </c>
      <c r="B1016">
        <v>20.43</v>
      </c>
      <c r="C1016">
        <v>20.45</v>
      </c>
      <c r="D1016">
        <v>19.91</v>
      </c>
      <c r="E1016">
        <v>20.11</v>
      </c>
      <c r="F1016">
        <v>256719848</v>
      </c>
      <c r="G1016">
        <v>19.776</v>
      </c>
      <c r="H1016">
        <v>18.856333329999998</v>
      </c>
      <c r="I1016">
        <v>12.84219178</v>
      </c>
      <c r="J1016">
        <v>1.0487722960000001</v>
      </c>
      <c r="K1016">
        <v>1.5399240519999999</v>
      </c>
      <c r="L1016">
        <v>1.468311146</v>
      </c>
      <c r="M1016">
        <v>207197883.19999999</v>
      </c>
      <c r="N1016">
        <v>281150632.69999999</v>
      </c>
      <c r="O1016">
        <v>220128255.90000001</v>
      </c>
      <c r="P1016">
        <v>0.73696395800000003</v>
      </c>
      <c r="Q1016">
        <v>0.941259823</v>
      </c>
      <c r="R1016">
        <v>1.2772128300000001</v>
      </c>
      <c r="S1016">
        <v>0.22930329299999999</v>
      </c>
      <c r="T1016">
        <v>0.95324666000000002</v>
      </c>
      <c r="U1016">
        <v>3.5486320870000001</v>
      </c>
      <c r="V1016">
        <v>0.24054979900000001</v>
      </c>
      <c r="W1016">
        <v>6.4617376000000004E-2</v>
      </c>
      <c r="X1016">
        <v>0.26862369400000002</v>
      </c>
      <c r="Y1016">
        <v>52061521.979999997</v>
      </c>
      <c r="Z1016">
        <v>99645720.069999993</v>
      </c>
      <c r="AA1016">
        <v>99992085.010000005</v>
      </c>
      <c r="AB1016">
        <v>0.52246621299999996</v>
      </c>
      <c r="AC1016">
        <v>0.52065642999999995</v>
      </c>
      <c r="AD1016">
        <v>0.99653607600000005</v>
      </c>
      <c r="AE1016">
        <v>-9.9354200000000004E-4</v>
      </c>
      <c r="AF1016">
        <v>2.8644500999999999E-2</v>
      </c>
      <c r="AG1016">
        <v>4.2509072000000002E-2</v>
      </c>
      <c r="AH1016">
        <v>0.97544204300000004</v>
      </c>
      <c r="AI1016">
        <v>5.6964770000000001E-3</v>
      </c>
      <c r="AJ1016">
        <v>1.8192519999999999E-3</v>
      </c>
      <c r="AK1016">
        <v>2.1107374876712321E-3</v>
      </c>
      <c r="AL1016">
        <f t="shared" si="60"/>
        <v>19.87</v>
      </c>
      <c r="AM1016">
        <f t="shared" si="61"/>
        <v>20.13</v>
      </c>
      <c r="AN1016">
        <f t="shared" si="62"/>
        <v>20.41</v>
      </c>
      <c r="AO1016">
        <f t="shared" si="62"/>
        <v>19.690000000000001</v>
      </c>
      <c r="AP1016">
        <f t="shared" si="63"/>
        <v>266022015</v>
      </c>
    </row>
    <row r="1017" spans="1:42" x14ac:dyDescent="0.3">
      <c r="A1017" s="2">
        <v>39345</v>
      </c>
      <c r="B1017">
        <v>20.02</v>
      </c>
      <c r="C1017">
        <v>20.260000000000002</v>
      </c>
      <c r="D1017">
        <v>19.899999999999999</v>
      </c>
      <c r="E1017">
        <v>20.04</v>
      </c>
      <c r="F1017">
        <v>172959773</v>
      </c>
      <c r="G1017">
        <v>19.888000000000002</v>
      </c>
      <c r="H1017">
        <v>18.88366667</v>
      </c>
      <c r="I1017">
        <v>12.86939726</v>
      </c>
      <c r="J1017">
        <v>1.053185292</v>
      </c>
      <c r="K1017">
        <v>1.54537152</v>
      </c>
      <c r="L1017">
        <v>1.467331087</v>
      </c>
      <c r="M1017">
        <v>207374588.40000001</v>
      </c>
      <c r="N1017">
        <v>281778996.10000002</v>
      </c>
      <c r="O1017">
        <v>219006880.19999999</v>
      </c>
      <c r="P1017">
        <v>0.73594764400000001</v>
      </c>
      <c r="Q1017">
        <v>0.94688618099999999</v>
      </c>
      <c r="R1017">
        <v>1.2866216619999999</v>
      </c>
      <c r="S1017">
        <v>0.22807893400000001</v>
      </c>
      <c r="T1017">
        <v>0.97755671300000002</v>
      </c>
      <c r="U1017">
        <v>3.5661870040000001</v>
      </c>
      <c r="V1017">
        <v>0.23331529600000001</v>
      </c>
      <c r="W1017">
        <v>6.3955966000000003E-2</v>
      </c>
      <c r="X1017">
        <v>0.27411818599999999</v>
      </c>
      <c r="Y1017">
        <v>52268966.490000002</v>
      </c>
      <c r="Z1017">
        <v>99422562.129999995</v>
      </c>
      <c r="AA1017">
        <v>97234882.840000004</v>
      </c>
      <c r="AB1017">
        <v>0.52572540199999995</v>
      </c>
      <c r="AC1017">
        <v>0.53755365300000002</v>
      </c>
      <c r="AD1017">
        <v>1.022498914</v>
      </c>
      <c r="AE1017">
        <v>-3.4808550000000001E-3</v>
      </c>
      <c r="AF1017">
        <v>2.244898E-2</v>
      </c>
      <c r="AG1017">
        <v>4.7021944000000003E-2</v>
      </c>
      <c r="AH1017">
        <v>1.0100300900000001</v>
      </c>
      <c r="AI1017">
        <v>4.4887970000000001E-3</v>
      </c>
      <c r="AJ1017">
        <v>1.9624249999999998E-3</v>
      </c>
      <c r="AK1017">
        <v>2.1577178410958904E-3</v>
      </c>
      <c r="AL1017">
        <f t="shared" si="60"/>
        <v>20.43</v>
      </c>
      <c r="AM1017">
        <f t="shared" si="61"/>
        <v>20.11</v>
      </c>
      <c r="AN1017">
        <f t="shared" si="62"/>
        <v>20.45</v>
      </c>
      <c r="AO1017">
        <f t="shared" si="62"/>
        <v>19.91</v>
      </c>
      <c r="AP1017">
        <f t="shared" si="63"/>
        <v>256719848</v>
      </c>
    </row>
    <row r="1018" spans="1:42" x14ac:dyDescent="0.3">
      <c r="A1018" s="2">
        <v>39346</v>
      </c>
      <c r="B1018">
        <v>20.16</v>
      </c>
      <c r="C1018">
        <v>20.66</v>
      </c>
      <c r="D1018">
        <v>20.04</v>
      </c>
      <c r="E1018">
        <v>20.59</v>
      </c>
      <c r="F1018">
        <v>284654174</v>
      </c>
      <c r="G1018">
        <v>19.975999999999999</v>
      </c>
      <c r="H1018">
        <v>18.913666670000001</v>
      </c>
      <c r="I1018">
        <v>12.8969863</v>
      </c>
      <c r="J1018">
        <v>1.056167498</v>
      </c>
      <c r="K1018">
        <v>1.5488889830000001</v>
      </c>
      <c r="L1018">
        <v>1.466518319</v>
      </c>
      <c r="M1018">
        <v>209158503.40000001</v>
      </c>
      <c r="N1018">
        <v>280808650.69999999</v>
      </c>
      <c r="O1018">
        <v>218422260.90000001</v>
      </c>
      <c r="P1018">
        <v>0.74484351800000004</v>
      </c>
      <c r="Q1018">
        <v>0.95758785099999999</v>
      </c>
      <c r="R1018">
        <v>1.285622855</v>
      </c>
      <c r="S1018">
        <v>0.16546902999999999</v>
      </c>
      <c r="T1018">
        <v>0.99926346399999999</v>
      </c>
      <c r="U1018">
        <v>3.582609202</v>
      </c>
      <c r="V1018">
        <v>0.16559099399999999</v>
      </c>
      <c r="W1018">
        <v>4.6186736999999999E-2</v>
      </c>
      <c r="X1018">
        <v>0.27892058800000002</v>
      </c>
      <c r="Y1018">
        <v>50543985.280000001</v>
      </c>
      <c r="Z1018">
        <v>100364921</v>
      </c>
      <c r="AA1018">
        <v>96866791.980000004</v>
      </c>
      <c r="AB1018">
        <v>0.50360210299999997</v>
      </c>
      <c r="AC1018">
        <v>0.521788574</v>
      </c>
      <c r="AD1018">
        <v>1.0361127779999999</v>
      </c>
      <c r="AE1018">
        <v>2.7445110000000002E-2</v>
      </c>
      <c r="AF1018">
        <v>3.8325769000000003E-2</v>
      </c>
      <c r="AG1018">
        <v>0.14008859400000001</v>
      </c>
      <c r="AH1018">
        <v>1.098878695</v>
      </c>
      <c r="AI1018">
        <v>7.6308799999999996E-3</v>
      </c>
      <c r="AJ1018">
        <v>4.7581400000000001E-3</v>
      </c>
      <c r="AK1018">
        <v>2.2768774410958903E-3</v>
      </c>
      <c r="AL1018">
        <f t="shared" si="60"/>
        <v>20.02</v>
      </c>
      <c r="AM1018">
        <f t="shared" si="61"/>
        <v>20.04</v>
      </c>
      <c r="AN1018">
        <f t="shared" si="62"/>
        <v>20.260000000000002</v>
      </c>
      <c r="AO1018">
        <f t="shared" si="62"/>
        <v>19.899999999999999</v>
      </c>
      <c r="AP1018">
        <f t="shared" si="63"/>
        <v>172959773</v>
      </c>
    </row>
    <row r="1019" spans="1:42" x14ac:dyDescent="0.3">
      <c r="A1019" s="2">
        <v>39349</v>
      </c>
      <c r="B1019">
        <v>20.96</v>
      </c>
      <c r="C1019">
        <v>21.41</v>
      </c>
      <c r="D1019">
        <v>20.95</v>
      </c>
      <c r="E1019">
        <v>21.18</v>
      </c>
      <c r="F1019">
        <v>263040078</v>
      </c>
      <c r="G1019">
        <v>20.128</v>
      </c>
      <c r="H1019">
        <v>18.998000000000001</v>
      </c>
      <c r="I1019">
        <v>12.926520549999999</v>
      </c>
      <c r="J1019">
        <v>1.0594799450000001</v>
      </c>
      <c r="K1019">
        <v>1.5571088850000001</v>
      </c>
      <c r="L1019">
        <v>1.4696917030000001</v>
      </c>
      <c r="M1019">
        <v>235739621.59999999</v>
      </c>
      <c r="N1019">
        <v>280907037.39999998</v>
      </c>
      <c r="O1019">
        <v>218582919.40000001</v>
      </c>
      <c r="P1019">
        <v>0.83920867099999996</v>
      </c>
      <c r="Q1019">
        <v>1.0784905899999999</v>
      </c>
      <c r="R1019">
        <v>1.285128034</v>
      </c>
      <c r="S1019">
        <v>0.29566873399999999</v>
      </c>
      <c r="T1019">
        <v>1.03099015</v>
      </c>
      <c r="U1019">
        <v>3.6014751559999998</v>
      </c>
      <c r="V1019">
        <v>0.28678133700000003</v>
      </c>
      <c r="W1019">
        <v>8.2096562999999997E-2</v>
      </c>
      <c r="X1019">
        <v>0.28626885000000002</v>
      </c>
      <c r="Y1019">
        <v>47669948.310000002</v>
      </c>
      <c r="Z1019">
        <v>100367274.2</v>
      </c>
      <c r="AA1019">
        <v>96928027.200000003</v>
      </c>
      <c r="AB1019">
        <v>0.47495509600000002</v>
      </c>
      <c r="AC1019">
        <v>0.491807681</v>
      </c>
      <c r="AD1019">
        <v>1.0354824819999999</v>
      </c>
      <c r="AE1019">
        <v>2.8654687000000002E-2</v>
      </c>
      <c r="AF1019">
        <v>7.1320181999999996E-2</v>
      </c>
      <c r="AG1019">
        <v>0.185890258</v>
      </c>
      <c r="AH1019">
        <v>1.181256437</v>
      </c>
      <c r="AI1019">
        <v>1.3966961999999999E-2</v>
      </c>
      <c r="AJ1019">
        <v>6.0824360000000001E-3</v>
      </c>
      <c r="AK1019">
        <v>2.3833113232876713E-3</v>
      </c>
      <c r="AL1019">
        <f t="shared" si="60"/>
        <v>20.16</v>
      </c>
      <c r="AM1019">
        <f t="shared" si="61"/>
        <v>20.59</v>
      </c>
      <c r="AN1019">
        <f t="shared" si="62"/>
        <v>20.66</v>
      </c>
      <c r="AO1019">
        <f t="shared" si="62"/>
        <v>20.04</v>
      </c>
      <c r="AP1019">
        <f t="shared" si="63"/>
        <v>284654174</v>
      </c>
    </row>
    <row r="1020" spans="1:42" x14ac:dyDescent="0.3">
      <c r="A1020" s="2">
        <v>39350</v>
      </c>
      <c r="B1020">
        <v>20.98</v>
      </c>
      <c r="C1020">
        <v>21.89</v>
      </c>
      <c r="D1020">
        <v>20.97</v>
      </c>
      <c r="E1020">
        <v>21.88</v>
      </c>
      <c r="F1020">
        <v>298137175</v>
      </c>
      <c r="G1020">
        <v>20.41</v>
      </c>
      <c r="H1020">
        <v>19.108666670000002</v>
      </c>
      <c r="I1020">
        <v>12.95794521</v>
      </c>
      <c r="J1020">
        <v>1.0681017340000001</v>
      </c>
      <c r="K1020">
        <v>1.575095409</v>
      </c>
      <c r="L1020">
        <v>1.4746679629999999</v>
      </c>
      <c r="M1020">
        <v>248679177.59999999</v>
      </c>
      <c r="N1020">
        <v>277918931.5</v>
      </c>
      <c r="O1020">
        <v>218660083.5</v>
      </c>
      <c r="P1020">
        <v>0.89479034899999998</v>
      </c>
      <c r="Q1020">
        <v>1.1372865759999999</v>
      </c>
      <c r="R1020">
        <v>1.271008988</v>
      </c>
      <c r="S1020">
        <v>0.48233805600000002</v>
      </c>
      <c r="T1020">
        <v>1.08156889</v>
      </c>
      <c r="U1020">
        <v>3.623306865</v>
      </c>
      <c r="V1020">
        <v>0.445961473</v>
      </c>
      <c r="W1020">
        <v>0.13312095099999999</v>
      </c>
      <c r="X1020">
        <v>0.298503254</v>
      </c>
      <c r="Y1020">
        <v>43586954.609999999</v>
      </c>
      <c r="Z1020">
        <v>99487244.319999993</v>
      </c>
      <c r="AA1020">
        <v>96952241.030000001</v>
      </c>
      <c r="AB1020">
        <v>0.43811601100000003</v>
      </c>
      <c r="AC1020">
        <v>0.44957139899999998</v>
      </c>
      <c r="AD1020">
        <v>1.026146928</v>
      </c>
      <c r="AE1020">
        <v>3.3050046999999999E-2</v>
      </c>
      <c r="AF1020">
        <v>8.6934922999999997E-2</v>
      </c>
      <c r="AG1020">
        <v>0.198247536</v>
      </c>
      <c r="AH1020">
        <v>1.2959076599999999</v>
      </c>
      <c r="AI1020">
        <v>1.6935089E-2</v>
      </c>
      <c r="AJ1020">
        <v>6.437557E-3</v>
      </c>
      <c r="AK1020">
        <v>2.5246473150684931E-3</v>
      </c>
      <c r="AL1020">
        <f t="shared" si="60"/>
        <v>20.96</v>
      </c>
      <c r="AM1020">
        <f t="shared" si="61"/>
        <v>21.18</v>
      </c>
      <c r="AN1020">
        <f t="shared" si="62"/>
        <v>21.41</v>
      </c>
      <c r="AO1020">
        <f t="shared" si="62"/>
        <v>20.95</v>
      </c>
      <c r="AP1020">
        <f t="shared" si="63"/>
        <v>263040078</v>
      </c>
    </row>
    <row r="1021" spans="1:42" x14ac:dyDescent="0.3">
      <c r="A1021" s="2">
        <v>39351</v>
      </c>
      <c r="B1021">
        <v>22.07</v>
      </c>
      <c r="C1021">
        <v>22.14</v>
      </c>
      <c r="D1021">
        <v>21.61</v>
      </c>
      <c r="E1021">
        <v>21.82</v>
      </c>
      <c r="F1021">
        <v>243816790</v>
      </c>
      <c r="G1021">
        <v>20.76</v>
      </c>
      <c r="H1021">
        <v>19.229333329999999</v>
      </c>
      <c r="I1021">
        <v>12.991780820000001</v>
      </c>
      <c r="J1021">
        <v>1.07960061</v>
      </c>
      <c r="K1021">
        <v>1.5979333609999999</v>
      </c>
      <c r="L1021">
        <v>1.4801152820000001</v>
      </c>
      <c r="M1021">
        <v>255102209.59999999</v>
      </c>
      <c r="N1021">
        <v>281572573.80000001</v>
      </c>
      <c r="O1021">
        <v>218969751.30000001</v>
      </c>
      <c r="P1021">
        <v>0.90599097100000003</v>
      </c>
      <c r="Q1021">
        <v>1.1650111860000001</v>
      </c>
      <c r="R1021">
        <v>1.2858971260000001</v>
      </c>
      <c r="S1021">
        <v>0.77469348800000004</v>
      </c>
      <c r="T1021">
        <v>1.1809871190000001</v>
      </c>
      <c r="U1021">
        <v>3.6487822529999998</v>
      </c>
      <c r="V1021">
        <v>0.65597115800000005</v>
      </c>
      <c r="W1021">
        <v>0.21231562600000001</v>
      </c>
      <c r="X1021">
        <v>0.32366609899999998</v>
      </c>
      <c r="Y1021">
        <v>48832195.439999998</v>
      </c>
      <c r="Z1021">
        <v>98094112.189999998</v>
      </c>
      <c r="AA1021">
        <v>97025262.609999999</v>
      </c>
      <c r="AB1021">
        <v>0.49780964799999999</v>
      </c>
      <c r="AC1021">
        <v>0.50329361800000005</v>
      </c>
      <c r="AD1021">
        <v>1.0110161989999999</v>
      </c>
      <c r="AE1021">
        <v>-2.74223E-3</v>
      </c>
      <c r="AF1021">
        <v>8.5032321999999994E-2</v>
      </c>
      <c r="AG1021">
        <v>0.23137697500000001</v>
      </c>
      <c r="AH1021">
        <v>1.2968421050000001</v>
      </c>
      <c r="AI1021">
        <v>1.6585352000000001E-2</v>
      </c>
      <c r="AJ1021">
        <v>7.331911E-3</v>
      </c>
      <c r="AK1021">
        <v>2.5257588876712333E-3</v>
      </c>
      <c r="AL1021">
        <f t="shared" si="60"/>
        <v>20.98</v>
      </c>
      <c r="AM1021">
        <f t="shared" si="61"/>
        <v>21.88</v>
      </c>
      <c r="AN1021">
        <f t="shared" si="62"/>
        <v>21.89</v>
      </c>
      <c r="AO1021">
        <f t="shared" si="62"/>
        <v>20.97</v>
      </c>
      <c r="AP1021">
        <f t="shared" si="63"/>
        <v>298137175</v>
      </c>
    </row>
    <row r="1022" spans="1:42" x14ac:dyDescent="0.3">
      <c r="A1022" s="2">
        <v>39352</v>
      </c>
      <c r="B1022">
        <v>21.97</v>
      </c>
      <c r="C1022">
        <v>22.07</v>
      </c>
      <c r="D1022">
        <v>21.76</v>
      </c>
      <c r="E1022">
        <v>22.07</v>
      </c>
      <c r="F1022">
        <v>164549098</v>
      </c>
      <c r="G1022">
        <v>21.102</v>
      </c>
      <c r="H1022">
        <v>19.366</v>
      </c>
      <c r="I1022">
        <v>13.02553425</v>
      </c>
      <c r="J1022">
        <v>1.08964164</v>
      </c>
      <c r="K1022">
        <v>1.6200487139999999</v>
      </c>
      <c r="L1022">
        <v>1.48677203</v>
      </c>
      <c r="M1022">
        <v>252521598</v>
      </c>
      <c r="N1022">
        <v>283540103.69999999</v>
      </c>
      <c r="O1022">
        <v>219134381.40000001</v>
      </c>
      <c r="P1022">
        <v>0.89060275700000002</v>
      </c>
      <c r="Q1022">
        <v>1.152359554</v>
      </c>
      <c r="R1022">
        <v>1.293909709</v>
      </c>
      <c r="S1022">
        <v>0.79323388699999997</v>
      </c>
      <c r="T1022">
        <v>1.2362390130000001</v>
      </c>
      <c r="U1022">
        <v>3.6732938110000002</v>
      </c>
      <c r="V1022">
        <v>0.64165090999999996</v>
      </c>
      <c r="W1022">
        <v>0.215946213</v>
      </c>
      <c r="X1022">
        <v>0.33654781700000003</v>
      </c>
      <c r="Y1022">
        <v>49065719.719999999</v>
      </c>
      <c r="Z1022">
        <v>96667553.450000003</v>
      </c>
      <c r="AA1022">
        <v>97016278.150000006</v>
      </c>
      <c r="AB1022">
        <v>0.50757175499999996</v>
      </c>
      <c r="AC1022">
        <v>0.50574728999999996</v>
      </c>
      <c r="AD1022">
        <v>0.99640550299999997</v>
      </c>
      <c r="AE1022">
        <v>1.1457379E-2</v>
      </c>
      <c r="AF1022">
        <v>0.10129740499999999</v>
      </c>
      <c r="AG1022">
        <v>0.28838295400000002</v>
      </c>
      <c r="AH1022">
        <v>1.3833693300000001</v>
      </c>
      <c r="AI1022">
        <v>1.9572999000000001E-2</v>
      </c>
      <c r="AJ1022">
        <v>8.8236800000000004E-3</v>
      </c>
      <c r="AK1022">
        <v>2.6263630986301375E-3</v>
      </c>
      <c r="AL1022">
        <f t="shared" si="60"/>
        <v>22.07</v>
      </c>
      <c r="AM1022">
        <f t="shared" si="61"/>
        <v>21.82</v>
      </c>
      <c r="AN1022">
        <f t="shared" si="62"/>
        <v>22.14</v>
      </c>
      <c r="AO1022">
        <f t="shared" si="62"/>
        <v>21.61</v>
      </c>
      <c r="AP1022">
        <f t="shared" si="63"/>
        <v>243816790</v>
      </c>
    </row>
    <row r="1023" spans="1:42" x14ac:dyDescent="0.3">
      <c r="A1023" s="2">
        <v>39353</v>
      </c>
      <c r="B1023">
        <v>21.92</v>
      </c>
      <c r="C1023">
        <v>22.09</v>
      </c>
      <c r="D1023">
        <v>21.82</v>
      </c>
      <c r="E1023">
        <v>21.92</v>
      </c>
      <c r="F1023">
        <v>153719447</v>
      </c>
      <c r="G1023">
        <v>21.507999999999999</v>
      </c>
      <c r="H1023">
        <v>19.530666669999999</v>
      </c>
      <c r="I1023">
        <v>13.060630140000001</v>
      </c>
      <c r="J1023">
        <v>1.10124249</v>
      </c>
      <c r="K1023">
        <v>1.646781187</v>
      </c>
      <c r="L1023">
        <v>1.4953847140000001</v>
      </c>
      <c r="M1023">
        <v>250839463</v>
      </c>
      <c r="N1023">
        <v>280751318.39999998</v>
      </c>
      <c r="O1023">
        <v>219090463.19999999</v>
      </c>
      <c r="P1023">
        <v>0.89345782699999998</v>
      </c>
      <c r="Q1023">
        <v>1.144912742</v>
      </c>
      <c r="R1023">
        <v>1.2814401609999999</v>
      </c>
      <c r="S1023">
        <v>0.61275606900000001</v>
      </c>
      <c r="T1023">
        <v>1.256963866</v>
      </c>
      <c r="U1023">
        <v>3.6983280139999999</v>
      </c>
      <c r="V1023">
        <v>0.48748900899999997</v>
      </c>
      <c r="W1023">
        <v>0.16568461900000001</v>
      </c>
      <c r="X1023">
        <v>0.339873549</v>
      </c>
      <c r="Y1023">
        <v>52499305.409999996</v>
      </c>
      <c r="Z1023">
        <v>98902838.430000007</v>
      </c>
      <c r="AA1023">
        <v>97037405.620000005</v>
      </c>
      <c r="AB1023">
        <v>0.53081697400000005</v>
      </c>
      <c r="AC1023">
        <v>0.541021321</v>
      </c>
      <c r="AD1023">
        <v>1.019223853</v>
      </c>
      <c r="AE1023">
        <v>-6.7965559999999996E-3</v>
      </c>
      <c r="AF1023">
        <v>6.4594463000000005E-2</v>
      </c>
      <c r="AG1023">
        <v>0.31100478500000001</v>
      </c>
      <c r="AH1023">
        <v>1.317124736</v>
      </c>
      <c r="AI1023">
        <v>1.2724665E-2</v>
      </c>
      <c r="AJ1023">
        <v>9.3949489999999997E-3</v>
      </c>
      <c r="AK1023">
        <v>2.5485690493150695E-3</v>
      </c>
      <c r="AL1023">
        <f t="shared" si="60"/>
        <v>21.97</v>
      </c>
      <c r="AM1023">
        <f t="shared" si="61"/>
        <v>22.07</v>
      </c>
      <c r="AN1023">
        <f t="shared" si="62"/>
        <v>22.07</v>
      </c>
      <c r="AO1023">
        <f t="shared" si="62"/>
        <v>21.76</v>
      </c>
      <c r="AP1023">
        <f t="shared" si="63"/>
        <v>164549098</v>
      </c>
    </row>
    <row r="1024" spans="1:42" x14ac:dyDescent="0.3">
      <c r="A1024" s="2">
        <v>39356</v>
      </c>
      <c r="B1024">
        <v>22.09</v>
      </c>
      <c r="C1024">
        <v>22.49</v>
      </c>
      <c r="D1024">
        <v>21.85</v>
      </c>
      <c r="E1024">
        <v>22.33</v>
      </c>
      <c r="F1024">
        <v>209266442</v>
      </c>
      <c r="G1024">
        <v>21.774000000000001</v>
      </c>
      <c r="H1024">
        <v>19.704000000000001</v>
      </c>
      <c r="I1024">
        <v>13.09476712</v>
      </c>
      <c r="J1024">
        <v>1.105054811</v>
      </c>
      <c r="K1024">
        <v>1.6628016210000001</v>
      </c>
      <c r="L1024">
        <v>1.5047232079999999</v>
      </c>
      <c r="M1024">
        <v>224652517.59999999</v>
      </c>
      <c r="N1024">
        <v>270319473.39999998</v>
      </c>
      <c r="O1024">
        <v>218967058.69999999</v>
      </c>
      <c r="P1024">
        <v>0.83106301900000001</v>
      </c>
      <c r="Q1024">
        <v>1.0259649049999999</v>
      </c>
      <c r="R1024">
        <v>1.234521188</v>
      </c>
      <c r="S1024">
        <v>0.34464474499999997</v>
      </c>
      <c r="T1024">
        <v>1.2138073469999999</v>
      </c>
      <c r="U1024">
        <v>3.722428276</v>
      </c>
      <c r="V1024">
        <v>0.283936941</v>
      </c>
      <c r="W1024">
        <v>9.2586000000000002E-2</v>
      </c>
      <c r="X1024">
        <v>0.32607944500000002</v>
      </c>
      <c r="Y1024">
        <v>63017439.159999996</v>
      </c>
      <c r="Z1024">
        <v>95045583.829999998</v>
      </c>
      <c r="AA1024">
        <v>97091954.150000006</v>
      </c>
      <c r="AB1024">
        <v>0.663023327</v>
      </c>
      <c r="AC1024">
        <v>0.649049035</v>
      </c>
      <c r="AD1024">
        <v>0.97892337900000004</v>
      </c>
      <c r="AE1024">
        <v>1.870438E-2</v>
      </c>
      <c r="AF1024">
        <v>5.4296506000000001E-2</v>
      </c>
      <c r="AG1024">
        <v>0.28038990800000002</v>
      </c>
      <c r="AH1024">
        <v>1.380597015</v>
      </c>
      <c r="AI1024">
        <v>1.0734604E-2</v>
      </c>
      <c r="AJ1024">
        <v>8.5830219999999992E-3</v>
      </c>
      <c r="AK1024">
        <v>2.6229828575342474E-3</v>
      </c>
      <c r="AL1024">
        <f t="shared" si="60"/>
        <v>21.92</v>
      </c>
      <c r="AM1024">
        <f t="shared" si="61"/>
        <v>21.92</v>
      </c>
      <c r="AN1024">
        <f t="shared" si="62"/>
        <v>22.09</v>
      </c>
      <c r="AO1024">
        <f t="shared" si="62"/>
        <v>21.82</v>
      </c>
      <c r="AP1024">
        <f t="shared" si="63"/>
        <v>153719447</v>
      </c>
    </row>
    <row r="1025" spans="1:42" x14ac:dyDescent="0.3">
      <c r="A1025" s="2">
        <v>39357</v>
      </c>
      <c r="B1025">
        <v>22.36</v>
      </c>
      <c r="C1025">
        <v>22.66</v>
      </c>
      <c r="D1025">
        <v>22.27</v>
      </c>
      <c r="E1025">
        <v>22.64</v>
      </c>
      <c r="F1025">
        <v>198017344</v>
      </c>
      <c r="G1025">
        <v>22.004000000000001</v>
      </c>
      <c r="H1025">
        <v>19.867000000000001</v>
      </c>
      <c r="I1025">
        <v>13.13024658</v>
      </c>
      <c r="J1025">
        <v>1.1075653089999999</v>
      </c>
      <c r="K1025">
        <v>1.675825345</v>
      </c>
      <c r="L1025">
        <v>1.5130713570000001</v>
      </c>
      <c r="M1025">
        <v>213897790.40000001</v>
      </c>
      <c r="N1025">
        <v>267337551.40000001</v>
      </c>
      <c r="O1025">
        <v>218792420.19999999</v>
      </c>
      <c r="P1025">
        <v>0.80010379899999995</v>
      </c>
      <c r="Q1025">
        <v>0.97762888800000003</v>
      </c>
      <c r="R1025">
        <v>1.221877573</v>
      </c>
      <c r="S1025">
        <v>0.20427922100000001</v>
      </c>
      <c r="T1025">
        <v>1.2275519509999999</v>
      </c>
      <c r="U1025">
        <v>3.7485478790000002</v>
      </c>
      <c r="V1025">
        <v>0.16641187399999999</v>
      </c>
      <c r="W1025">
        <v>5.4495560999999998E-2</v>
      </c>
      <c r="X1025">
        <v>0.32747399500000002</v>
      </c>
      <c r="Y1025">
        <v>59307664.549999997</v>
      </c>
      <c r="Z1025">
        <v>95525790.170000002</v>
      </c>
      <c r="AA1025">
        <v>97051800.140000001</v>
      </c>
      <c r="AB1025">
        <v>0.62085500100000002</v>
      </c>
      <c r="AC1025">
        <v>0.61109288500000003</v>
      </c>
      <c r="AD1025">
        <v>0.984276335</v>
      </c>
      <c r="AE1025">
        <v>1.3882669E-2</v>
      </c>
      <c r="AF1025">
        <v>3.4734917999999997E-2</v>
      </c>
      <c r="AG1025">
        <v>0.29667812100000002</v>
      </c>
      <c r="AH1025">
        <v>1.3436853</v>
      </c>
      <c r="AI1025">
        <v>6.9011280000000003E-3</v>
      </c>
      <c r="AJ1025">
        <v>9.0075510000000008E-3</v>
      </c>
      <c r="AK1025">
        <v>2.5792347013698629E-3</v>
      </c>
      <c r="AL1025">
        <f t="shared" si="60"/>
        <v>22.09</v>
      </c>
      <c r="AM1025">
        <f t="shared" si="61"/>
        <v>22.33</v>
      </c>
      <c r="AN1025">
        <f t="shared" si="62"/>
        <v>22.49</v>
      </c>
      <c r="AO1025">
        <f t="shared" si="62"/>
        <v>21.85</v>
      </c>
      <c r="AP1025">
        <f t="shared" si="63"/>
        <v>209266442</v>
      </c>
    </row>
    <row r="1026" spans="1:42" x14ac:dyDescent="0.3">
      <c r="A1026" s="2">
        <v>39358</v>
      </c>
      <c r="B1026">
        <v>22.54</v>
      </c>
      <c r="C1026">
        <v>22.74</v>
      </c>
      <c r="D1026">
        <v>22.43</v>
      </c>
      <c r="E1026">
        <v>22.56</v>
      </c>
      <c r="F1026">
        <v>173129159</v>
      </c>
      <c r="G1026">
        <v>22.155999999999999</v>
      </c>
      <c r="H1026">
        <v>20.039666669999999</v>
      </c>
      <c r="I1026">
        <v>13.165808220000001</v>
      </c>
      <c r="J1026">
        <v>1.105607212</v>
      </c>
      <c r="K1026">
        <v>1.6828438960000001</v>
      </c>
      <c r="L1026">
        <v>1.5220992390000001</v>
      </c>
      <c r="M1026">
        <v>193873824.19999999</v>
      </c>
      <c r="N1026">
        <v>267242103.59999999</v>
      </c>
      <c r="O1026">
        <v>218192882.30000001</v>
      </c>
      <c r="P1026">
        <v>0.72546137600000005</v>
      </c>
      <c r="Q1026">
        <v>0.88854330199999998</v>
      </c>
      <c r="R1026">
        <v>1.2247975310000001</v>
      </c>
      <c r="S1026">
        <v>0.331858404</v>
      </c>
      <c r="T1026">
        <v>1.2415382100000001</v>
      </c>
      <c r="U1026">
        <v>3.7769972109999999</v>
      </c>
      <c r="V1026">
        <v>0.267296166</v>
      </c>
      <c r="W1026">
        <v>8.7863025999999997E-2</v>
      </c>
      <c r="X1026">
        <v>0.32871038600000002</v>
      </c>
      <c r="Y1026">
        <v>36127257.189999998</v>
      </c>
      <c r="Z1026">
        <v>95595887.25</v>
      </c>
      <c r="AA1026">
        <v>96499288.680000007</v>
      </c>
      <c r="AB1026">
        <v>0.37791643800000002</v>
      </c>
      <c r="AC1026">
        <v>0.37437848200000001</v>
      </c>
      <c r="AD1026">
        <v>0.99063825800000005</v>
      </c>
      <c r="AE1026">
        <v>-3.5335689999999999E-3</v>
      </c>
      <c r="AF1026">
        <v>3.3913841E-2</v>
      </c>
      <c r="AG1026">
        <v>0.23819978</v>
      </c>
      <c r="AH1026">
        <v>1.354906054</v>
      </c>
      <c r="AI1026">
        <v>6.7428610000000002E-3</v>
      </c>
      <c r="AJ1026">
        <v>7.4388299999999996E-3</v>
      </c>
      <c r="AK1026">
        <v>2.5922429315068493E-3</v>
      </c>
      <c r="AL1026">
        <f t="shared" ref="AL1026:AL1089" si="64">B1025</f>
        <v>22.36</v>
      </c>
      <c r="AM1026">
        <f t="shared" ref="AM1026:AM1089" si="65">E1025</f>
        <v>22.64</v>
      </c>
      <c r="AN1026">
        <f t="shared" ref="AN1026:AO1089" si="66">C1025</f>
        <v>22.66</v>
      </c>
      <c r="AO1026">
        <f t="shared" si="66"/>
        <v>22.27</v>
      </c>
      <c r="AP1026">
        <f t="shared" ref="AP1026:AP1089" si="67">F1025</f>
        <v>198017344</v>
      </c>
    </row>
    <row r="1027" spans="1:42" x14ac:dyDescent="0.3">
      <c r="A1027" s="2">
        <v>39359</v>
      </c>
      <c r="B1027">
        <v>22.57</v>
      </c>
      <c r="C1027">
        <v>22.58</v>
      </c>
      <c r="D1027">
        <v>21.93</v>
      </c>
      <c r="E1027">
        <v>22.32</v>
      </c>
      <c r="F1027">
        <v>164239467</v>
      </c>
      <c r="G1027">
        <v>22.303999999999998</v>
      </c>
      <c r="H1027">
        <v>20.184333330000001</v>
      </c>
      <c r="I1027">
        <v>13.20136986</v>
      </c>
      <c r="J1027">
        <v>1.1050154409999999</v>
      </c>
      <c r="K1027">
        <v>1.689521635</v>
      </c>
      <c r="L1027">
        <v>1.52895749</v>
      </c>
      <c r="M1027">
        <v>179736298</v>
      </c>
      <c r="N1027">
        <v>262154350</v>
      </c>
      <c r="O1027">
        <v>218126647</v>
      </c>
      <c r="P1027">
        <v>0.68561249499999999</v>
      </c>
      <c r="Q1027">
        <v>0.82399972899999996</v>
      </c>
      <c r="R1027">
        <v>1.2018446789999999</v>
      </c>
      <c r="S1027">
        <v>0.30875556700000001</v>
      </c>
      <c r="T1027">
        <v>1.274607941</v>
      </c>
      <c r="U1027">
        <v>3.8041507530000001</v>
      </c>
      <c r="V1027">
        <v>0.24223571599999999</v>
      </c>
      <c r="W1027">
        <v>8.1162811000000001E-2</v>
      </c>
      <c r="X1027">
        <v>0.33505715800000002</v>
      </c>
      <c r="Y1027">
        <v>23223952.68</v>
      </c>
      <c r="Z1027">
        <v>96431997.590000004</v>
      </c>
      <c r="AA1027">
        <v>96521959.379999995</v>
      </c>
      <c r="AB1027">
        <v>0.24083243400000001</v>
      </c>
      <c r="AC1027">
        <v>0.24060797</v>
      </c>
      <c r="AD1027">
        <v>0.99906796600000003</v>
      </c>
      <c r="AE1027">
        <v>-1.0638297999999999E-2</v>
      </c>
      <c r="AF1027">
        <v>1.1327594E-2</v>
      </c>
      <c r="AG1027">
        <v>0.179080824</v>
      </c>
      <c r="AH1027">
        <v>1.3769968050000001</v>
      </c>
      <c r="AI1027">
        <v>2.323725E-3</v>
      </c>
      <c r="AJ1027">
        <v>5.7852809999999998E-3</v>
      </c>
      <c r="AK1027">
        <v>2.6174338547945214E-3</v>
      </c>
      <c r="AL1027">
        <f t="shared" si="64"/>
        <v>22.54</v>
      </c>
      <c r="AM1027">
        <f t="shared" si="65"/>
        <v>22.56</v>
      </c>
      <c r="AN1027">
        <f t="shared" si="66"/>
        <v>22.74</v>
      </c>
      <c r="AO1027">
        <f t="shared" si="66"/>
        <v>22.43</v>
      </c>
      <c r="AP1027">
        <f t="shared" si="67"/>
        <v>173129159</v>
      </c>
    </row>
    <row r="1028" spans="1:42" x14ac:dyDescent="0.3">
      <c r="A1028" s="2">
        <v>39360</v>
      </c>
      <c r="B1028">
        <v>22.62</v>
      </c>
      <c r="C1028">
        <v>23.08</v>
      </c>
      <c r="D1028">
        <v>22.53</v>
      </c>
      <c r="E1028">
        <v>23.06</v>
      </c>
      <c r="F1028">
        <v>235747820</v>
      </c>
      <c r="G1028">
        <v>22.353999999999999</v>
      </c>
      <c r="H1028">
        <v>20.297333330000001</v>
      </c>
      <c r="I1028">
        <v>13.23679452</v>
      </c>
      <c r="J1028">
        <v>1.101326939</v>
      </c>
      <c r="K1028">
        <v>1.688777443</v>
      </c>
      <c r="L1028">
        <v>1.5334024639999999</v>
      </c>
      <c r="M1028">
        <v>179674371.80000001</v>
      </c>
      <c r="N1028">
        <v>258780945.5</v>
      </c>
      <c r="O1028">
        <v>218092271.59999999</v>
      </c>
      <c r="P1028">
        <v>0.69431067099999999</v>
      </c>
      <c r="Q1028">
        <v>0.82384566199999998</v>
      </c>
      <c r="R1028">
        <v>1.1865663259999999</v>
      </c>
      <c r="S1028">
        <v>0.28032124400000002</v>
      </c>
      <c r="T1028">
        <v>1.3093666100000001</v>
      </c>
      <c r="U1028">
        <v>3.82868502</v>
      </c>
      <c r="V1028">
        <v>0.21408919600000001</v>
      </c>
      <c r="W1028">
        <v>7.3216062999999998E-2</v>
      </c>
      <c r="X1028">
        <v>0.34198859500000001</v>
      </c>
      <c r="Y1028">
        <v>23274930</v>
      </c>
      <c r="Z1028">
        <v>98069274.799999997</v>
      </c>
      <c r="AA1028">
        <v>96538955.489999995</v>
      </c>
      <c r="AB1028">
        <v>0.23733151899999999</v>
      </c>
      <c r="AC1028">
        <v>0.24109365899999999</v>
      </c>
      <c r="AD1028">
        <v>1.0158518320000001</v>
      </c>
      <c r="AE1028">
        <v>3.3154122000000001E-2</v>
      </c>
      <c r="AF1028">
        <v>5.2007299E-2</v>
      </c>
      <c r="AG1028">
        <v>0.231837607</v>
      </c>
      <c r="AH1028">
        <v>1.44021164</v>
      </c>
      <c r="AI1028">
        <v>1.0313861000000001E-2</v>
      </c>
      <c r="AJ1028">
        <v>7.2602020000000003E-3</v>
      </c>
      <c r="AK1028">
        <v>2.6907608301369864E-3</v>
      </c>
      <c r="AL1028">
        <f t="shared" si="64"/>
        <v>22.57</v>
      </c>
      <c r="AM1028">
        <f t="shared" si="65"/>
        <v>22.32</v>
      </c>
      <c r="AN1028">
        <f t="shared" si="66"/>
        <v>22.58</v>
      </c>
      <c r="AO1028">
        <f t="shared" si="66"/>
        <v>21.93</v>
      </c>
      <c r="AP1028">
        <f t="shared" si="67"/>
        <v>164239467</v>
      </c>
    </row>
    <row r="1029" spans="1:42" x14ac:dyDescent="0.3">
      <c r="A1029" s="2">
        <v>39363</v>
      </c>
      <c r="B1029">
        <v>23.36</v>
      </c>
      <c r="C1029">
        <v>23.99</v>
      </c>
      <c r="D1029">
        <v>23.28</v>
      </c>
      <c r="E1029">
        <v>23.99</v>
      </c>
      <c r="F1029">
        <v>208981577</v>
      </c>
      <c r="G1029">
        <v>22.582000000000001</v>
      </c>
      <c r="H1029">
        <v>20.442</v>
      </c>
      <c r="I1029">
        <v>13.27408219</v>
      </c>
      <c r="J1029">
        <v>1.1046864300000001</v>
      </c>
      <c r="K1029">
        <v>1.701209897</v>
      </c>
      <c r="L1029">
        <v>1.539993478</v>
      </c>
      <c r="M1029">
        <v>196080046.40000001</v>
      </c>
      <c r="N1029">
        <v>259415570.59999999</v>
      </c>
      <c r="O1029">
        <v>218375761.19999999</v>
      </c>
      <c r="P1029">
        <v>0.75585303500000001</v>
      </c>
      <c r="Q1029">
        <v>0.89790206299999997</v>
      </c>
      <c r="R1029">
        <v>1.187932073</v>
      </c>
      <c r="S1029">
        <v>0.30186089500000002</v>
      </c>
      <c r="T1029">
        <v>1.367546003</v>
      </c>
      <c r="U1029">
        <v>3.85786688</v>
      </c>
      <c r="V1029">
        <v>0.220731803</v>
      </c>
      <c r="W1029">
        <v>7.8245545E-2</v>
      </c>
      <c r="X1029">
        <v>0.35448242400000002</v>
      </c>
      <c r="Y1029">
        <v>28686809.440000001</v>
      </c>
      <c r="Z1029">
        <v>97848985.780000001</v>
      </c>
      <c r="AA1029">
        <v>96438129.730000004</v>
      </c>
      <c r="AB1029">
        <v>0.29317431599999999</v>
      </c>
      <c r="AC1029">
        <v>0.29746335299999999</v>
      </c>
      <c r="AD1029">
        <v>1.01462965</v>
      </c>
      <c r="AE1029">
        <v>4.0329574999999999E-2</v>
      </c>
      <c r="AF1029">
        <v>7.4339453999999999E-2</v>
      </c>
      <c r="AG1029">
        <v>0.24107604799999999</v>
      </c>
      <c r="AH1029">
        <v>1.463039014</v>
      </c>
      <c r="AI1029">
        <v>1.46389E-2</v>
      </c>
      <c r="AJ1029">
        <v>7.5183389999999998E-3</v>
      </c>
      <c r="AK1029">
        <v>2.7171765671232875E-3</v>
      </c>
      <c r="AL1029">
        <f t="shared" si="64"/>
        <v>22.62</v>
      </c>
      <c r="AM1029">
        <f t="shared" si="65"/>
        <v>23.06</v>
      </c>
      <c r="AN1029">
        <f t="shared" si="66"/>
        <v>23.08</v>
      </c>
      <c r="AO1029">
        <f t="shared" si="66"/>
        <v>22.53</v>
      </c>
      <c r="AP1029">
        <f t="shared" si="67"/>
        <v>235747820</v>
      </c>
    </row>
    <row r="1030" spans="1:42" x14ac:dyDescent="0.3">
      <c r="A1030" s="2">
        <v>39364</v>
      </c>
      <c r="B1030">
        <v>24.31</v>
      </c>
      <c r="C1030">
        <v>24.44</v>
      </c>
      <c r="D1030">
        <v>23.81</v>
      </c>
      <c r="E1030">
        <v>23.98</v>
      </c>
      <c r="F1030">
        <v>276461332</v>
      </c>
      <c r="G1030">
        <v>22.914000000000001</v>
      </c>
      <c r="H1030">
        <v>20.597333330000001</v>
      </c>
      <c r="I1030">
        <v>13.31312329</v>
      </c>
      <c r="J1030">
        <v>1.1124741069999999</v>
      </c>
      <c r="K1030">
        <v>1.7211588520000001</v>
      </c>
      <c r="L1030">
        <v>1.5471450899999999</v>
      </c>
      <c r="M1030">
        <v>196023073.40000001</v>
      </c>
      <c r="N1030">
        <v>258784857.09999999</v>
      </c>
      <c r="O1030">
        <v>218461354.30000001</v>
      </c>
      <c r="P1030">
        <v>0.75747505299999995</v>
      </c>
      <c r="Q1030">
        <v>0.89728947299999995</v>
      </c>
      <c r="R1030">
        <v>1.1845795699999999</v>
      </c>
      <c r="S1030">
        <v>0.65808814000000004</v>
      </c>
      <c r="T1030">
        <v>1.495547261</v>
      </c>
      <c r="U1030">
        <v>3.893939585</v>
      </c>
      <c r="V1030">
        <v>0.44003165700000002</v>
      </c>
      <c r="W1030">
        <v>0.16900317200000001</v>
      </c>
      <c r="X1030">
        <v>0.38407048399999999</v>
      </c>
      <c r="Y1030">
        <v>28654338.129999999</v>
      </c>
      <c r="Z1030">
        <v>98119720.510000005</v>
      </c>
      <c r="AA1030">
        <v>96415826.219999999</v>
      </c>
      <c r="AB1030">
        <v>0.29203444499999998</v>
      </c>
      <c r="AC1030">
        <v>0.29719538000000001</v>
      </c>
      <c r="AD1030">
        <v>1.0176723510000001</v>
      </c>
      <c r="AE1030">
        <v>-4.1683999999999997E-4</v>
      </c>
      <c r="AF1030">
        <v>5.9187279000000002E-2</v>
      </c>
      <c r="AG1030">
        <v>0.26945473800000003</v>
      </c>
      <c r="AH1030">
        <v>1.4197780019999999</v>
      </c>
      <c r="AI1030">
        <v>1.1778998000000001E-2</v>
      </c>
      <c r="AJ1030">
        <v>8.2631949999999992E-3</v>
      </c>
      <c r="AK1030">
        <v>2.668215912328767E-3</v>
      </c>
      <c r="AL1030">
        <f t="shared" si="64"/>
        <v>23.36</v>
      </c>
      <c r="AM1030">
        <f t="shared" si="65"/>
        <v>23.99</v>
      </c>
      <c r="AN1030">
        <f t="shared" si="66"/>
        <v>23.99</v>
      </c>
      <c r="AO1030">
        <f t="shared" si="66"/>
        <v>23.28</v>
      </c>
      <c r="AP1030">
        <f t="shared" si="67"/>
        <v>208981577</v>
      </c>
    </row>
    <row r="1031" spans="1:42" x14ac:dyDescent="0.3">
      <c r="A1031" s="2">
        <v>39365</v>
      </c>
      <c r="B1031">
        <v>23.94</v>
      </c>
      <c r="C1031">
        <v>23.98</v>
      </c>
      <c r="D1031">
        <v>23.66</v>
      </c>
      <c r="E1031">
        <v>23.83</v>
      </c>
      <c r="F1031">
        <v>166897059</v>
      </c>
      <c r="G1031">
        <v>23.181999999999999</v>
      </c>
      <c r="H1031">
        <v>20.766999999999999</v>
      </c>
      <c r="I1031">
        <v>13.351671229999999</v>
      </c>
      <c r="J1031">
        <v>1.116290268</v>
      </c>
      <c r="K1031">
        <v>1.7362620449999999</v>
      </c>
      <c r="L1031">
        <v>1.5553858119999999</v>
      </c>
      <c r="M1031">
        <v>211711871</v>
      </c>
      <c r="N1031">
        <v>262104877.80000001</v>
      </c>
      <c r="O1031">
        <v>218639317.80000001</v>
      </c>
      <c r="P1031">
        <v>0.80773724199999997</v>
      </c>
      <c r="Q1031">
        <v>0.96831564000000003</v>
      </c>
      <c r="R1031">
        <v>1.198800291</v>
      </c>
      <c r="S1031">
        <v>0.78014101300000005</v>
      </c>
      <c r="T1031">
        <v>1.581433549</v>
      </c>
      <c r="U1031">
        <v>3.9296370660000002</v>
      </c>
      <c r="V1031">
        <v>0.49331254800000002</v>
      </c>
      <c r="W1031">
        <v>0.198527498</v>
      </c>
      <c r="X1031">
        <v>0.402437559</v>
      </c>
      <c r="Y1031">
        <v>46151730.350000001</v>
      </c>
      <c r="Z1031">
        <v>96929964.609999999</v>
      </c>
      <c r="AA1031">
        <v>96462887.079999998</v>
      </c>
      <c r="AB1031">
        <v>0.47613481099999999</v>
      </c>
      <c r="AC1031">
        <v>0.478440276</v>
      </c>
      <c r="AD1031">
        <v>1.0048420440000001</v>
      </c>
      <c r="AE1031">
        <v>-6.2552129999999999E-3</v>
      </c>
      <c r="AF1031">
        <v>5.6294325999999999E-2</v>
      </c>
      <c r="AG1031">
        <v>0.31512141300000002</v>
      </c>
      <c r="AH1031">
        <v>1.3687872759999999</v>
      </c>
      <c r="AI1031">
        <v>1.1234668999999999E-2</v>
      </c>
      <c r="AJ1031">
        <v>9.4134319999999994E-3</v>
      </c>
      <c r="AK1031">
        <v>2.609609230136986E-3</v>
      </c>
      <c r="AL1031">
        <f t="shared" si="64"/>
        <v>24.31</v>
      </c>
      <c r="AM1031">
        <f t="shared" si="65"/>
        <v>23.98</v>
      </c>
      <c r="AN1031">
        <f t="shared" si="66"/>
        <v>24.44</v>
      </c>
      <c r="AO1031">
        <f t="shared" si="66"/>
        <v>23.81</v>
      </c>
      <c r="AP1031">
        <f t="shared" si="67"/>
        <v>276461332</v>
      </c>
    </row>
    <row r="1032" spans="1:42" x14ac:dyDescent="0.3">
      <c r="A1032" s="2">
        <v>39366</v>
      </c>
      <c r="B1032">
        <v>24.21</v>
      </c>
      <c r="C1032">
        <v>24.55</v>
      </c>
      <c r="D1032">
        <v>21.89</v>
      </c>
      <c r="E1032">
        <v>23.18</v>
      </c>
      <c r="F1032">
        <v>410997643</v>
      </c>
      <c r="G1032">
        <v>23.436</v>
      </c>
      <c r="H1032">
        <v>20.957333330000001</v>
      </c>
      <c r="I1032">
        <v>13.389397260000001</v>
      </c>
      <c r="J1032">
        <v>1.1182720450000001</v>
      </c>
      <c r="K1032">
        <v>1.7503401789999999</v>
      </c>
      <c r="L1032">
        <v>1.5652185780000001</v>
      </c>
      <c r="M1032">
        <v>210465451</v>
      </c>
      <c r="N1032">
        <v>257840027.90000001</v>
      </c>
      <c r="O1032">
        <v>218575915.09999999</v>
      </c>
      <c r="P1032">
        <v>0.81626368400000004</v>
      </c>
      <c r="Q1032">
        <v>0.96289406300000002</v>
      </c>
      <c r="R1032">
        <v>1.1796360450000001</v>
      </c>
      <c r="S1032">
        <v>0.73227726999999998</v>
      </c>
      <c r="T1032">
        <v>1.5954200249999999</v>
      </c>
      <c r="U1032">
        <v>3.963898232</v>
      </c>
      <c r="V1032">
        <v>0.45898713699999999</v>
      </c>
      <c r="W1032">
        <v>0.184736647</v>
      </c>
      <c r="X1032">
        <v>0.40248763500000001</v>
      </c>
      <c r="Y1032">
        <v>47518161.659999996</v>
      </c>
      <c r="Z1032">
        <v>98245685.709999993</v>
      </c>
      <c r="AA1032">
        <v>96489338.700000003</v>
      </c>
      <c r="AB1032">
        <v>0.48366664999999998</v>
      </c>
      <c r="AC1032">
        <v>0.49247059100000001</v>
      </c>
      <c r="AD1032">
        <v>1.018202498</v>
      </c>
      <c r="AE1032">
        <v>-2.7276542000000001E-2</v>
      </c>
      <c r="AF1032">
        <v>3.8530465999999999E-2</v>
      </c>
      <c r="AG1032">
        <v>0.21044386400000001</v>
      </c>
      <c r="AH1032">
        <v>1.3319919520000001</v>
      </c>
      <c r="AI1032">
        <v>7.9070200000000007E-3</v>
      </c>
      <c r="AJ1032">
        <v>6.6094379999999996E-3</v>
      </c>
      <c r="AK1032">
        <v>2.5675596054794522E-3</v>
      </c>
      <c r="AL1032">
        <f t="shared" si="64"/>
        <v>23.94</v>
      </c>
      <c r="AM1032">
        <f t="shared" si="65"/>
        <v>23.83</v>
      </c>
      <c r="AN1032">
        <f t="shared" si="66"/>
        <v>23.98</v>
      </c>
      <c r="AO1032">
        <f t="shared" si="66"/>
        <v>23.66</v>
      </c>
      <c r="AP1032">
        <f t="shared" si="67"/>
        <v>166897059</v>
      </c>
    </row>
    <row r="1033" spans="1:42" x14ac:dyDescent="0.3">
      <c r="A1033" s="2">
        <v>39367</v>
      </c>
      <c r="B1033">
        <v>23.29</v>
      </c>
      <c r="C1033">
        <v>23.9</v>
      </c>
      <c r="D1033">
        <v>23.11</v>
      </c>
      <c r="E1033">
        <v>23.89</v>
      </c>
      <c r="F1033">
        <v>246989113</v>
      </c>
      <c r="G1033">
        <v>23.608000000000001</v>
      </c>
      <c r="H1033">
        <v>21.091666669999999</v>
      </c>
      <c r="I1033">
        <v>13.425671230000001</v>
      </c>
      <c r="J1033">
        <v>1.1193046230000001</v>
      </c>
      <c r="K1033">
        <v>1.758422323</v>
      </c>
      <c r="L1033">
        <v>1.5709953189999999</v>
      </c>
      <c r="M1033">
        <v>259817086.19999999</v>
      </c>
      <c r="N1033">
        <v>261815916.40000001</v>
      </c>
      <c r="O1033">
        <v>219187830.59999999</v>
      </c>
      <c r="P1033">
        <v>0.99236551299999998</v>
      </c>
      <c r="Q1033">
        <v>1.1853627339999999</v>
      </c>
      <c r="R1033">
        <v>1.194481991</v>
      </c>
      <c r="S1033">
        <v>0.45196238799999999</v>
      </c>
      <c r="T1033">
        <v>1.6076113860000001</v>
      </c>
      <c r="U1033">
        <v>3.9927211800000002</v>
      </c>
      <c r="V1033">
        <v>0.28113908100000001</v>
      </c>
      <c r="W1033">
        <v>0.113196581</v>
      </c>
      <c r="X1033">
        <v>0.40263552400000002</v>
      </c>
      <c r="Y1033">
        <v>93448249.980000004</v>
      </c>
      <c r="Z1033">
        <v>102005634.2</v>
      </c>
      <c r="AA1033">
        <v>96999532.769999996</v>
      </c>
      <c r="AB1033">
        <v>0.91610871000000005</v>
      </c>
      <c r="AC1033">
        <v>0.96338866099999998</v>
      </c>
      <c r="AD1033">
        <v>1.051609542</v>
      </c>
      <c r="AE1033">
        <v>3.0629852999999999E-2</v>
      </c>
      <c r="AF1033">
        <v>3.5993061999999999E-2</v>
      </c>
      <c r="AG1033">
        <v>0.227646454</v>
      </c>
      <c r="AH1033">
        <v>1.3352883680000001</v>
      </c>
      <c r="AI1033">
        <v>7.4021670000000003E-3</v>
      </c>
      <c r="AJ1033">
        <v>7.0908339999999999E-3</v>
      </c>
      <c r="AK1033">
        <v>2.5715453671232877E-3</v>
      </c>
      <c r="AL1033">
        <f t="shared" si="64"/>
        <v>24.21</v>
      </c>
      <c r="AM1033">
        <f t="shared" si="65"/>
        <v>23.18</v>
      </c>
      <c r="AN1033">
        <f t="shared" si="66"/>
        <v>24.55</v>
      </c>
      <c r="AO1033">
        <f t="shared" si="66"/>
        <v>21.89</v>
      </c>
      <c r="AP1033">
        <f t="shared" si="67"/>
        <v>410997643</v>
      </c>
    </row>
    <row r="1034" spans="1:42" x14ac:dyDescent="0.3">
      <c r="A1034" s="2">
        <v>39370</v>
      </c>
      <c r="B1034">
        <v>24</v>
      </c>
      <c r="C1034">
        <v>24.22</v>
      </c>
      <c r="D1034">
        <v>23.36</v>
      </c>
      <c r="E1034">
        <v>23.85</v>
      </c>
      <c r="F1034">
        <v>269482241</v>
      </c>
      <c r="G1034">
        <v>23.774000000000001</v>
      </c>
      <c r="H1034">
        <v>21.239333330000001</v>
      </c>
      <c r="I1034">
        <v>13.46309589</v>
      </c>
      <c r="J1034">
        <v>1.1193383349999999</v>
      </c>
      <c r="K1034">
        <v>1.76586427</v>
      </c>
      <c r="L1034">
        <v>1.5775965279999999</v>
      </c>
      <c r="M1034">
        <v>262065344.80000001</v>
      </c>
      <c r="N1034">
        <v>258085285.5</v>
      </c>
      <c r="O1034">
        <v>219335775.69999999</v>
      </c>
      <c r="P1034">
        <v>1.015421489</v>
      </c>
      <c r="Q1034">
        <v>1.194813495</v>
      </c>
      <c r="R1034">
        <v>1.17666753</v>
      </c>
      <c r="S1034">
        <v>0.33857052399999998</v>
      </c>
      <c r="T1034">
        <v>1.655317312</v>
      </c>
      <c r="U1034">
        <v>4.0265608540000004</v>
      </c>
      <c r="V1034">
        <v>0.20453511999999999</v>
      </c>
      <c r="W1034">
        <v>8.4084293000000004E-2</v>
      </c>
      <c r="X1034">
        <v>0.41109953900000001</v>
      </c>
      <c r="Y1034">
        <v>92857761.769999996</v>
      </c>
      <c r="Z1034">
        <v>100365669.09999999</v>
      </c>
      <c r="AA1034">
        <v>97000645.159999996</v>
      </c>
      <c r="AB1034">
        <v>0.92519446699999996</v>
      </c>
      <c r="AC1034">
        <v>0.95729014599999995</v>
      </c>
      <c r="AD1034">
        <v>1.0346907380000001</v>
      </c>
      <c r="AE1034">
        <v>-1.674341E-3</v>
      </c>
      <c r="AF1034">
        <v>-5.8357649999999997E-3</v>
      </c>
      <c r="AG1034">
        <v>0.20576339699999999</v>
      </c>
      <c r="AH1034">
        <v>1.347440945</v>
      </c>
      <c r="AI1034">
        <v>-9.9861700000000004E-4</v>
      </c>
      <c r="AJ1034">
        <v>6.486889E-3</v>
      </c>
      <c r="AK1034">
        <v>2.5857050356164384E-3</v>
      </c>
      <c r="AL1034">
        <f t="shared" si="64"/>
        <v>23.29</v>
      </c>
      <c r="AM1034">
        <f t="shared" si="65"/>
        <v>23.89</v>
      </c>
      <c r="AN1034">
        <f t="shared" si="66"/>
        <v>23.9</v>
      </c>
      <c r="AO1034">
        <f t="shared" si="66"/>
        <v>23.11</v>
      </c>
      <c r="AP1034">
        <f t="shared" si="67"/>
        <v>246989113</v>
      </c>
    </row>
    <row r="1035" spans="1:42" x14ac:dyDescent="0.3">
      <c r="A1035" s="2">
        <v>39371</v>
      </c>
      <c r="B1035">
        <v>23.65</v>
      </c>
      <c r="C1035">
        <v>24.31</v>
      </c>
      <c r="D1035">
        <v>23.59</v>
      </c>
      <c r="E1035">
        <v>24.23</v>
      </c>
      <c r="F1035">
        <v>266957439</v>
      </c>
      <c r="G1035">
        <v>23.745999999999999</v>
      </c>
      <c r="H1035">
        <v>21.375</v>
      </c>
      <c r="I1035">
        <v>13.50060274</v>
      </c>
      <c r="J1035">
        <v>1.1109239769999999</v>
      </c>
      <c r="K1035">
        <v>1.758884433</v>
      </c>
      <c r="L1035">
        <v>1.583262645</v>
      </c>
      <c r="M1035">
        <v>274165477.60000002</v>
      </c>
      <c r="N1035">
        <v>259763461.09999999</v>
      </c>
      <c r="O1035">
        <v>219603333.80000001</v>
      </c>
      <c r="P1035">
        <v>1.055442811</v>
      </c>
      <c r="Q1035">
        <v>1.2484577210000001</v>
      </c>
      <c r="R1035">
        <v>1.182875763</v>
      </c>
      <c r="S1035">
        <v>0.32160534800000001</v>
      </c>
      <c r="T1035">
        <v>1.69782772</v>
      </c>
      <c r="U1035">
        <v>4.0593352820000002</v>
      </c>
      <c r="V1035">
        <v>0.18942166199999999</v>
      </c>
      <c r="W1035">
        <v>7.9226111000000002E-2</v>
      </c>
      <c r="X1035">
        <v>0.41825264499999998</v>
      </c>
      <c r="Y1035">
        <v>88027429.760000005</v>
      </c>
      <c r="Z1035">
        <v>100112555.59999999</v>
      </c>
      <c r="AA1035">
        <v>97003918.090000004</v>
      </c>
      <c r="AB1035">
        <v>0.87928461300000005</v>
      </c>
      <c r="AC1035">
        <v>0.90746262099999997</v>
      </c>
      <c r="AD1035">
        <v>1.032046515</v>
      </c>
      <c r="AE1035">
        <v>1.5932913999999999E-2</v>
      </c>
      <c r="AF1035">
        <v>1.0425354E-2</v>
      </c>
      <c r="AG1035">
        <v>0.17678484699999999</v>
      </c>
      <c r="AH1035">
        <v>1.3848425200000001</v>
      </c>
      <c r="AI1035">
        <v>2.2713339999999999E-3</v>
      </c>
      <c r="AJ1035">
        <v>5.6529709999999997E-3</v>
      </c>
      <c r="AK1035">
        <v>2.6293568547945206E-3</v>
      </c>
      <c r="AL1035">
        <f t="shared" si="64"/>
        <v>24</v>
      </c>
      <c r="AM1035">
        <f t="shared" si="65"/>
        <v>23.85</v>
      </c>
      <c r="AN1035">
        <f t="shared" si="66"/>
        <v>24.22</v>
      </c>
      <c r="AO1035">
        <f t="shared" si="66"/>
        <v>23.36</v>
      </c>
      <c r="AP1035">
        <f t="shared" si="67"/>
        <v>269482241</v>
      </c>
    </row>
    <row r="1036" spans="1:42" x14ac:dyDescent="0.3">
      <c r="A1036" s="2">
        <v>39372</v>
      </c>
      <c r="B1036">
        <v>24.67</v>
      </c>
      <c r="C1036">
        <v>24.72</v>
      </c>
      <c r="D1036">
        <v>24.17</v>
      </c>
      <c r="E1036">
        <v>24.68</v>
      </c>
      <c r="F1036">
        <v>281903034</v>
      </c>
      <c r="G1036">
        <v>23.795999999999999</v>
      </c>
      <c r="H1036">
        <v>21.496333329999999</v>
      </c>
      <c r="I1036">
        <v>13.539150680000001</v>
      </c>
      <c r="J1036">
        <v>1.1069794850000001</v>
      </c>
      <c r="K1036">
        <v>1.757569626</v>
      </c>
      <c r="L1036">
        <v>1.5877165289999999</v>
      </c>
      <c r="M1036">
        <v>272264699</v>
      </c>
      <c r="N1036">
        <v>257688353.30000001</v>
      </c>
      <c r="O1036">
        <v>219745351.30000001</v>
      </c>
      <c r="P1036">
        <v>1.056565792</v>
      </c>
      <c r="Q1036">
        <v>1.2390009500000001</v>
      </c>
      <c r="R1036">
        <v>1.172668053</v>
      </c>
      <c r="S1036">
        <v>0.38102493399999998</v>
      </c>
      <c r="T1036">
        <v>1.76839199</v>
      </c>
      <c r="U1036">
        <v>4.0941810209999998</v>
      </c>
      <c r="V1036">
        <v>0.21546406900000001</v>
      </c>
      <c r="W1036">
        <v>9.3064993999999998E-2</v>
      </c>
      <c r="X1036">
        <v>0.43192813899999999</v>
      </c>
      <c r="Y1036">
        <v>88068061.239999995</v>
      </c>
      <c r="Z1036">
        <v>99265031.180000007</v>
      </c>
      <c r="AA1036">
        <v>97035277.989999995</v>
      </c>
      <c r="AB1036">
        <v>0.88720126499999996</v>
      </c>
      <c r="AC1036">
        <v>0.90758807600000002</v>
      </c>
      <c r="AD1036">
        <v>1.0229787889999999</v>
      </c>
      <c r="AE1036">
        <v>1.8572017999999999E-2</v>
      </c>
      <c r="AF1036">
        <v>3.5669324000000002E-2</v>
      </c>
      <c r="AG1036">
        <v>0.26305015399999998</v>
      </c>
      <c r="AH1036">
        <v>1.403115871</v>
      </c>
      <c r="AI1036">
        <v>7.2367799999999999E-3</v>
      </c>
      <c r="AJ1036">
        <v>7.9718930000000007E-3</v>
      </c>
      <c r="AK1036">
        <v>2.6505767068493152E-3</v>
      </c>
      <c r="AL1036">
        <f t="shared" si="64"/>
        <v>23.65</v>
      </c>
      <c r="AM1036">
        <f t="shared" si="65"/>
        <v>24.23</v>
      </c>
      <c r="AN1036">
        <f t="shared" si="66"/>
        <v>24.31</v>
      </c>
      <c r="AO1036">
        <f t="shared" si="66"/>
        <v>23.59</v>
      </c>
      <c r="AP1036">
        <f t="shared" si="67"/>
        <v>266957439</v>
      </c>
    </row>
    <row r="1037" spans="1:42" x14ac:dyDescent="0.3">
      <c r="A1037" s="2">
        <v>39373</v>
      </c>
      <c r="B1037">
        <v>24.5</v>
      </c>
      <c r="C1037">
        <v>24.88</v>
      </c>
      <c r="D1037">
        <v>24.44</v>
      </c>
      <c r="E1037">
        <v>24.79</v>
      </c>
      <c r="F1037">
        <v>206086629</v>
      </c>
      <c r="G1037">
        <v>23.966000000000001</v>
      </c>
      <c r="H1037">
        <v>21.667666669999999</v>
      </c>
      <c r="I1037">
        <v>13.57863014</v>
      </c>
      <c r="J1037">
        <v>1.106072027</v>
      </c>
      <c r="K1037">
        <v>1.7649792179999999</v>
      </c>
      <c r="L1037">
        <v>1.5957181579999999</v>
      </c>
      <c r="M1037">
        <v>295265894</v>
      </c>
      <c r="N1037">
        <v>247682997.80000001</v>
      </c>
      <c r="O1037">
        <v>220131410.40000001</v>
      </c>
      <c r="P1037">
        <v>1.1921120810000001</v>
      </c>
      <c r="Q1037">
        <v>1.341316505</v>
      </c>
      <c r="R1037">
        <v>1.1251597280000001</v>
      </c>
      <c r="S1037">
        <v>0.55147982699999998</v>
      </c>
      <c r="T1037">
        <v>1.820543086</v>
      </c>
      <c r="U1037">
        <v>4.1318735990000004</v>
      </c>
      <c r="V1037">
        <v>0.30292050300000001</v>
      </c>
      <c r="W1037">
        <v>0.13346967500000001</v>
      </c>
      <c r="X1037">
        <v>0.44060957899999997</v>
      </c>
      <c r="Y1037">
        <v>65896162.109999999</v>
      </c>
      <c r="Z1037">
        <v>78370608.870000005</v>
      </c>
      <c r="AA1037">
        <v>97001397</v>
      </c>
      <c r="AB1037">
        <v>0.84082748699999998</v>
      </c>
      <c r="AC1037">
        <v>0.67933209400000005</v>
      </c>
      <c r="AD1037">
        <v>0.80793278599999996</v>
      </c>
      <c r="AE1037">
        <v>4.4570499999999997E-3</v>
      </c>
      <c r="AF1037">
        <v>6.9456428000000001E-2</v>
      </c>
      <c r="AG1037">
        <v>0.285121825</v>
      </c>
      <c r="AH1037">
        <v>1.4138266799999999</v>
      </c>
      <c r="AI1037">
        <v>1.3583499000000001E-2</v>
      </c>
      <c r="AJ1037">
        <v>8.5469369999999992E-3</v>
      </c>
      <c r="AK1037">
        <v>2.662787802739726E-3</v>
      </c>
      <c r="AL1037">
        <f t="shared" si="64"/>
        <v>24.67</v>
      </c>
      <c r="AM1037">
        <f t="shared" si="65"/>
        <v>24.68</v>
      </c>
      <c r="AN1037">
        <f t="shared" si="66"/>
        <v>24.72</v>
      </c>
      <c r="AO1037">
        <f t="shared" si="66"/>
        <v>24.17</v>
      </c>
      <c r="AP1037">
        <f t="shared" si="67"/>
        <v>281903034</v>
      </c>
    </row>
    <row r="1038" spans="1:42" x14ac:dyDescent="0.3">
      <c r="A1038" s="2">
        <v>39374</v>
      </c>
      <c r="B1038">
        <v>24.89</v>
      </c>
      <c r="C1038">
        <v>24.95</v>
      </c>
      <c r="D1038">
        <v>24.29</v>
      </c>
      <c r="E1038">
        <v>24.35</v>
      </c>
      <c r="F1038">
        <v>322818377</v>
      </c>
      <c r="G1038">
        <v>24.288</v>
      </c>
      <c r="H1038">
        <v>21.850999999999999</v>
      </c>
      <c r="I1038">
        <v>13.61841096</v>
      </c>
      <c r="J1038">
        <v>1.111528077</v>
      </c>
      <c r="K1038">
        <v>1.783467989</v>
      </c>
      <c r="L1038">
        <v>1.604519064</v>
      </c>
      <c r="M1038">
        <v>254283691.19999999</v>
      </c>
      <c r="N1038">
        <v>238708705.90000001</v>
      </c>
      <c r="O1038">
        <v>220288542.30000001</v>
      </c>
      <c r="P1038">
        <v>1.0652468260000001</v>
      </c>
      <c r="Q1038">
        <v>1.154321003</v>
      </c>
      <c r="R1038">
        <v>1.083618346</v>
      </c>
      <c r="S1038">
        <v>0.43568337099999999</v>
      </c>
      <c r="T1038">
        <v>1.849550458</v>
      </c>
      <c r="U1038">
        <v>4.1696563089999996</v>
      </c>
      <c r="V1038">
        <v>0.23556176600000001</v>
      </c>
      <c r="W1038">
        <v>0.10448903700000001</v>
      </c>
      <c r="X1038">
        <v>0.44357383900000003</v>
      </c>
      <c r="Y1038">
        <v>29709491.629999999</v>
      </c>
      <c r="Z1038">
        <v>65814324.509999998</v>
      </c>
      <c r="AA1038">
        <v>96931850.260000005</v>
      </c>
      <c r="AB1038">
        <v>0.45141375900000003</v>
      </c>
      <c r="AC1038">
        <v>0.30649875700000001</v>
      </c>
      <c r="AD1038">
        <v>0.67897522200000004</v>
      </c>
      <c r="AE1038">
        <v>-1.7749092000000001E-2</v>
      </c>
      <c r="AF1038">
        <v>1.9254917999999999E-2</v>
      </c>
      <c r="AG1038">
        <v>0.29383634400000003</v>
      </c>
      <c r="AH1038">
        <v>1.399014778</v>
      </c>
      <c r="AI1038">
        <v>3.90771E-3</v>
      </c>
      <c r="AJ1038">
        <v>8.7674659999999998E-3</v>
      </c>
      <c r="AK1038">
        <v>2.646172531506849E-3</v>
      </c>
      <c r="AL1038">
        <f t="shared" si="64"/>
        <v>24.5</v>
      </c>
      <c r="AM1038">
        <f t="shared" si="65"/>
        <v>24.79</v>
      </c>
      <c r="AN1038">
        <f t="shared" si="66"/>
        <v>24.88</v>
      </c>
      <c r="AO1038">
        <f t="shared" si="66"/>
        <v>24.44</v>
      </c>
      <c r="AP1038">
        <f t="shared" si="67"/>
        <v>206086629</v>
      </c>
    </row>
    <row r="1039" spans="1:42" x14ac:dyDescent="0.3">
      <c r="A1039" s="2">
        <v>39377</v>
      </c>
      <c r="B1039">
        <v>24.34</v>
      </c>
      <c r="C1039">
        <v>24.99</v>
      </c>
      <c r="D1039">
        <v>24.28</v>
      </c>
      <c r="E1039">
        <v>24.91</v>
      </c>
      <c r="F1039">
        <v>412374235</v>
      </c>
      <c r="G1039">
        <v>24.38</v>
      </c>
      <c r="H1039">
        <v>22.03533333</v>
      </c>
      <c r="I1039">
        <v>13.657315069999999</v>
      </c>
      <c r="J1039">
        <v>1.106404865</v>
      </c>
      <c r="K1039">
        <v>1.785123934</v>
      </c>
      <c r="L1039">
        <v>1.613445485</v>
      </c>
      <c r="M1039">
        <v>269449544</v>
      </c>
      <c r="N1039">
        <v>237549772.40000001</v>
      </c>
      <c r="O1039">
        <v>220808785.5</v>
      </c>
      <c r="P1039">
        <v>1.134286686</v>
      </c>
      <c r="Q1039">
        <v>1.2202845250000001</v>
      </c>
      <c r="R1039">
        <v>1.07581667</v>
      </c>
      <c r="S1039">
        <v>0.37496666499999998</v>
      </c>
      <c r="T1039">
        <v>1.812247097</v>
      </c>
      <c r="U1039">
        <v>4.2033153350000001</v>
      </c>
      <c r="V1039">
        <v>0.20690702999999999</v>
      </c>
      <c r="W1039">
        <v>8.9207359999999999E-2</v>
      </c>
      <c r="X1039">
        <v>0.43114707099999999</v>
      </c>
      <c r="Y1039">
        <v>41905824.189999998</v>
      </c>
      <c r="Z1039">
        <v>63927889.030000001</v>
      </c>
      <c r="AA1039">
        <v>96971266.030000001</v>
      </c>
      <c r="AB1039">
        <v>0.65551709599999997</v>
      </c>
      <c r="AC1039">
        <v>0.43214681900000002</v>
      </c>
      <c r="AD1039">
        <v>0.65924568800000005</v>
      </c>
      <c r="AE1039">
        <v>2.2997947000000001E-2</v>
      </c>
      <c r="AF1039">
        <v>4.4444444E-2</v>
      </c>
      <c r="AG1039">
        <v>0.27547363000000002</v>
      </c>
      <c r="AH1039">
        <v>1.4687809709999999</v>
      </c>
      <c r="AI1039">
        <v>8.8421669999999997E-3</v>
      </c>
      <c r="AJ1039">
        <v>8.2765359999999993E-3</v>
      </c>
      <c r="AK1039">
        <v>2.7253760301369856E-3</v>
      </c>
      <c r="AL1039">
        <f t="shared" si="64"/>
        <v>24.89</v>
      </c>
      <c r="AM1039">
        <f t="shared" si="65"/>
        <v>24.35</v>
      </c>
      <c r="AN1039">
        <f t="shared" si="66"/>
        <v>24.95</v>
      </c>
      <c r="AO1039">
        <f t="shared" si="66"/>
        <v>24.29</v>
      </c>
      <c r="AP1039">
        <f t="shared" si="67"/>
        <v>322818377</v>
      </c>
    </row>
    <row r="1040" spans="1:42" x14ac:dyDescent="0.3">
      <c r="A1040" s="2">
        <v>39378</v>
      </c>
      <c r="B1040">
        <v>26.94</v>
      </c>
      <c r="C1040">
        <v>26.94</v>
      </c>
      <c r="D1040">
        <v>26.11</v>
      </c>
      <c r="E1040">
        <v>26.59</v>
      </c>
      <c r="F1040">
        <v>448790923</v>
      </c>
      <c r="G1040">
        <v>24.591999999999999</v>
      </c>
      <c r="H1040">
        <v>22.21466667</v>
      </c>
      <c r="I1040">
        <v>13.69791781</v>
      </c>
      <c r="J1040">
        <v>1.107016386</v>
      </c>
      <c r="K1040">
        <v>1.795309356</v>
      </c>
      <c r="L1040">
        <v>1.6217549979999999</v>
      </c>
      <c r="M1040">
        <v>298027942.80000001</v>
      </c>
      <c r="N1040">
        <v>238896864.69999999</v>
      </c>
      <c r="O1040">
        <v>221618382.30000001</v>
      </c>
      <c r="P1040">
        <v>1.2475171789999999</v>
      </c>
      <c r="Q1040">
        <v>1.3447798849999999</v>
      </c>
      <c r="R1040">
        <v>1.077965023</v>
      </c>
      <c r="S1040">
        <v>0.29055120000000001</v>
      </c>
      <c r="T1040">
        <v>1.8219461619999999</v>
      </c>
      <c r="U1040">
        <v>4.2401781850000004</v>
      </c>
      <c r="V1040">
        <v>0.15947298900000001</v>
      </c>
      <c r="W1040">
        <v>6.8523346999999998E-2</v>
      </c>
      <c r="X1040">
        <v>0.429686226</v>
      </c>
      <c r="Y1040">
        <v>76433360.260000005</v>
      </c>
      <c r="Z1040">
        <v>67199939.709999993</v>
      </c>
      <c r="AA1040">
        <v>97333999.650000006</v>
      </c>
      <c r="AB1040">
        <v>1.137402215</v>
      </c>
      <c r="AC1040">
        <v>0.78526887400000001</v>
      </c>
      <c r="AD1040">
        <v>0.69040561300000003</v>
      </c>
      <c r="AE1040">
        <v>6.7442794E-2</v>
      </c>
      <c r="AF1040">
        <v>9.7399917000000003E-2</v>
      </c>
      <c r="AG1040">
        <v>0.37345041299999998</v>
      </c>
      <c r="AH1040">
        <v>1.7299794660000001</v>
      </c>
      <c r="AI1040">
        <v>1.9144142999999999E-2</v>
      </c>
      <c r="AJ1040">
        <v>1.0814782E-2</v>
      </c>
      <c r="AK1040">
        <v>3.0051859041095893E-3</v>
      </c>
      <c r="AL1040">
        <f t="shared" si="64"/>
        <v>24.34</v>
      </c>
      <c r="AM1040">
        <f t="shared" si="65"/>
        <v>24.91</v>
      </c>
      <c r="AN1040">
        <f t="shared" si="66"/>
        <v>24.99</v>
      </c>
      <c r="AO1040">
        <f t="shared" si="66"/>
        <v>24.28</v>
      </c>
      <c r="AP1040">
        <f t="shared" si="67"/>
        <v>412374235</v>
      </c>
    </row>
    <row r="1041" spans="1:42" x14ac:dyDescent="0.3">
      <c r="A1041" s="2">
        <v>39379</v>
      </c>
      <c r="B1041">
        <v>26.54</v>
      </c>
      <c r="C1041">
        <v>26.74</v>
      </c>
      <c r="D1041">
        <v>25.61</v>
      </c>
      <c r="E1041">
        <v>26.56</v>
      </c>
      <c r="F1041">
        <v>322119924</v>
      </c>
      <c r="G1041">
        <v>25.064</v>
      </c>
      <c r="H1041">
        <v>22.455666669999999</v>
      </c>
      <c r="I1041">
        <v>13.74408219</v>
      </c>
      <c r="J1041">
        <v>1.1161547940000001</v>
      </c>
      <c r="K1041">
        <v>1.8236212249999999</v>
      </c>
      <c r="L1041">
        <v>1.633842577</v>
      </c>
      <c r="M1041">
        <v>334394639.60000002</v>
      </c>
      <c r="N1041">
        <v>245757521.09999999</v>
      </c>
      <c r="O1041">
        <v>222291163.30000001</v>
      </c>
      <c r="P1041">
        <v>1.360668996</v>
      </c>
      <c r="Q1041">
        <v>1.504309189</v>
      </c>
      <c r="R1041">
        <v>1.10556586</v>
      </c>
      <c r="S1041">
        <v>0.87816854899999996</v>
      </c>
      <c r="T1041">
        <v>1.90749101</v>
      </c>
      <c r="U1041">
        <v>4.2884201400000004</v>
      </c>
      <c r="V1041">
        <v>0.460378866</v>
      </c>
      <c r="W1041">
        <v>0.204776706</v>
      </c>
      <c r="X1041">
        <v>0.44480040399999998</v>
      </c>
      <c r="Y1041">
        <v>98132118.920000002</v>
      </c>
      <c r="Z1041">
        <v>77367457.760000005</v>
      </c>
      <c r="AA1041">
        <v>98052550.849999994</v>
      </c>
      <c r="AB1041">
        <v>1.268390119</v>
      </c>
      <c r="AC1041">
        <v>1.000811484</v>
      </c>
      <c r="AD1041">
        <v>0.78904074499999999</v>
      </c>
      <c r="AE1041">
        <v>-1.128244E-3</v>
      </c>
      <c r="AF1041">
        <v>7.6175040999999999E-2</v>
      </c>
      <c r="AG1041">
        <v>0.35856777499999998</v>
      </c>
      <c r="AH1041">
        <v>1.7466390899999999</v>
      </c>
      <c r="AI1041">
        <v>1.5204090999999999E-2</v>
      </c>
      <c r="AJ1041">
        <v>1.0450038E-2</v>
      </c>
      <c r="AK1041">
        <v>3.0217848465753424E-3</v>
      </c>
      <c r="AL1041">
        <f t="shared" si="64"/>
        <v>26.94</v>
      </c>
      <c r="AM1041">
        <f t="shared" si="65"/>
        <v>26.59</v>
      </c>
      <c r="AN1041">
        <f t="shared" si="66"/>
        <v>26.94</v>
      </c>
      <c r="AO1041">
        <f t="shared" si="66"/>
        <v>26.11</v>
      </c>
      <c r="AP1041">
        <f t="shared" si="67"/>
        <v>448790923</v>
      </c>
    </row>
    <row r="1042" spans="1:42" x14ac:dyDescent="0.3">
      <c r="A1042" s="2">
        <v>39380</v>
      </c>
      <c r="B1042">
        <v>26.41</v>
      </c>
      <c r="C1042">
        <v>26.56</v>
      </c>
      <c r="D1042">
        <v>25.95</v>
      </c>
      <c r="E1042">
        <v>26.11</v>
      </c>
      <c r="F1042">
        <v>243403965</v>
      </c>
      <c r="G1042">
        <v>25.44</v>
      </c>
      <c r="H1042">
        <v>22.68933333</v>
      </c>
      <c r="I1042">
        <v>13.79035616</v>
      </c>
      <c r="J1042">
        <v>1.1212317089999999</v>
      </c>
      <c r="K1042">
        <v>1.844767437</v>
      </c>
      <c r="L1042">
        <v>1.645304375</v>
      </c>
      <c r="M1042">
        <v>342438017.60000002</v>
      </c>
      <c r="N1042">
        <v>247966974.5</v>
      </c>
      <c r="O1042">
        <v>222733991.40000001</v>
      </c>
      <c r="P1042">
        <v>1.38098236</v>
      </c>
      <c r="Q1042">
        <v>1.537430436</v>
      </c>
      <c r="R1042">
        <v>1.113287527</v>
      </c>
      <c r="S1042">
        <v>1.056929515</v>
      </c>
      <c r="T1042">
        <v>1.9676853780000001</v>
      </c>
      <c r="U1042">
        <v>4.3352082899999997</v>
      </c>
      <c r="V1042">
        <v>0.53714355300000005</v>
      </c>
      <c r="W1042">
        <v>0.24380132299999999</v>
      </c>
      <c r="X1042">
        <v>0.45388485299999998</v>
      </c>
      <c r="Y1042">
        <v>94328510.260000005</v>
      </c>
      <c r="Z1042">
        <v>78601826.310000002</v>
      </c>
      <c r="AA1042">
        <v>98137612.569999993</v>
      </c>
      <c r="AB1042">
        <v>1.2000803879999999</v>
      </c>
      <c r="AC1042">
        <v>0.96118611200000004</v>
      </c>
      <c r="AD1042">
        <v>0.80093477199999996</v>
      </c>
      <c r="AE1042">
        <v>-1.6942770999999999E-2</v>
      </c>
      <c r="AF1042">
        <v>5.3247277000000003E-2</v>
      </c>
      <c r="AG1042">
        <v>0.33214285700000001</v>
      </c>
      <c r="AH1042">
        <v>1.6973140499999999</v>
      </c>
      <c r="AI1042">
        <v>1.0924127E-2</v>
      </c>
      <c r="AJ1042">
        <v>9.8000280000000006E-3</v>
      </c>
      <c r="AK1042">
        <v>2.9725330739726026E-3</v>
      </c>
      <c r="AL1042">
        <f t="shared" si="64"/>
        <v>26.54</v>
      </c>
      <c r="AM1042">
        <f t="shared" si="65"/>
        <v>26.56</v>
      </c>
      <c r="AN1042">
        <f t="shared" si="66"/>
        <v>26.74</v>
      </c>
      <c r="AO1042">
        <f t="shared" si="66"/>
        <v>25.61</v>
      </c>
      <c r="AP1042">
        <f t="shared" si="67"/>
        <v>322119924</v>
      </c>
    </row>
    <row r="1043" spans="1:42" x14ac:dyDescent="0.3">
      <c r="A1043" s="2">
        <v>39381</v>
      </c>
      <c r="B1043">
        <v>26.47</v>
      </c>
      <c r="C1043">
        <v>26.48</v>
      </c>
      <c r="D1043">
        <v>26.13</v>
      </c>
      <c r="E1043">
        <v>26.39</v>
      </c>
      <c r="F1043">
        <v>176662983</v>
      </c>
      <c r="G1043">
        <v>25.704000000000001</v>
      </c>
      <c r="H1043">
        <v>22.906333329999999</v>
      </c>
      <c r="I1043">
        <v>13.83536986</v>
      </c>
      <c r="J1043">
        <v>1.1221350720000001</v>
      </c>
      <c r="K1043">
        <v>1.8578469719999999</v>
      </c>
      <c r="L1043">
        <v>1.6556357770000001</v>
      </c>
      <c r="M1043">
        <v>349901484.80000001</v>
      </c>
      <c r="N1043">
        <v>250612433.40000001</v>
      </c>
      <c r="O1043">
        <v>223037982.19999999</v>
      </c>
      <c r="P1043">
        <v>1.3961856560000001</v>
      </c>
      <c r="Q1043">
        <v>1.568797751</v>
      </c>
      <c r="R1043">
        <v>1.12363119</v>
      </c>
      <c r="S1043">
        <v>1.0181257290000001</v>
      </c>
      <c r="T1043">
        <v>1.9741964460000001</v>
      </c>
      <c r="U1043">
        <v>4.3775043929999997</v>
      </c>
      <c r="V1043">
        <v>0.51571652400000001</v>
      </c>
      <c r="W1043">
        <v>0.23258131500000001</v>
      </c>
      <c r="X1043">
        <v>0.450986742</v>
      </c>
      <c r="Y1043">
        <v>81438622.709999993</v>
      </c>
      <c r="Z1043">
        <v>76998954.209999993</v>
      </c>
      <c r="AA1043">
        <v>98028961.939999998</v>
      </c>
      <c r="AB1043">
        <v>1.057658816</v>
      </c>
      <c r="AC1043">
        <v>0.83076083899999997</v>
      </c>
      <c r="AD1043">
        <v>0.785471484</v>
      </c>
      <c r="AE1043">
        <v>1.0723860999999999E-2</v>
      </c>
      <c r="AF1043">
        <v>8.3778233999999993E-2</v>
      </c>
      <c r="AG1043">
        <v>0.33081190100000002</v>
      </c>
      <c r="AH1043">
        <v>1.84375</v>
      </c>
      <c r="AI1043">
        <v>1.6618717000000002E-2</v>
      </c>
      <c r="AJ1043">
        <v>9.7663330000000003E-3</v>
      </c>
      <c r="AK1043">
        <v>3.1151253342465751E-3</v>
      </c>
      <c r="AL1043">
        <f t="shared" si="64"/>
        <v>26.41</v>
      </c>
      <c r="AM1043">
        <f t="shared" si="65"/>
        <v>26.11</v>
      </c>
      <c r="AN1043">
        <f t="shared" si="66"/>
        <v>26.56</v>
      </c>
      <c r="AO1043">
        <f t="shared" si="66"/>
        <v>25.95</v>
      </c>
      <c r="AP1043">
        <f t="shared" si="67"/>
        <v>243403965</v>
      </c>
    </row>
    <row r="1044" spans="1:42" x14ac:dyDescent="0.3">
      <c r="A1044" s="2">
        <v>39384</v>
      </c>
      <c r="B1044">
        <v>26.49</v>
      </c>
      <c r="C1044">
        <v>26.66</v>
      </c>
      <c r="D1044">
        <v>26.39</v>
      </c>
      <c r="E1044">
        <v>26.44</v>
      </c>
      <c r="F1044">
        <v>135138339</v>
      </c>
      <c r="G1044">
        <v>26.111999999999998</v>
      </c>
      <c r="H1044">
        <v>23.125</v>
      </c>
      <c r="I1044">
        <v>13.88224658</v>
      </c>
      <c r="J1044">
        <v>1.129167568</v>
      </c>
      <c r="K1044">
        <v>1.880963564</v>
      </c>
      <c r="L1044">
        <v>1.665796662</v>
      </c>
      <c r="M1044">
        <v>320670406</v>
      </c>
      <c r="N1044">
        <v>251442913.40000001</v>
      </c>
      <c r="O1044">
        <v>222880083.40000001</v>
      </c>
      <c r="P1044">
        <v>1.2753209130000001</v>
      </c>
      <c r="Q1044">
        <v>1.4387575640000001</v>
      </c>
      <c r="R1044">
        <v>1.1281533530000001</v>
      </c>
      <c r="S1044">
        <v>0.698441121</v>
      </c>
      <c r="T1044">
        <v>1.984975897</v>
      </c>
      <c r="U1044">
        <v>4.4199943929999996</v>
      </c>
      <c r="V1044">
        <v>0.35186378000000001</v>
      </c>
      <c r="W1044">
        <v>0.15801855400000001</v>
      </c>
      <c r="X1044">
        <v>0.449090139</v>
      </c>
      <c r="Y1044">
        <v>113506388.59999999</v>
      </c>
      <c r="Z1044">
        <v>76024065.819999993</v>
      </c>
      <c r="AA1044">
        <v>98057190.129999995</v>
      </c>
      <c r="AB1044">
        <v>1.493032336</v>
      </c>
      <c r="AC1044">
        <v>1.1575529389999999</v>
      </c>
      <c r="AD1044">
        <v>0.77530332800000001</v>
      </c>
      <c r="AE1044">
        <v>1.8946569999999999E-3</v>
      </c>
      <c r="AF1044">
        <v>6.1421115999999998E-2</v>
      </c>
      <c r="AG1044">
        <v>0.33737986800000003</v>
      </c>
      <c r="AH1044">
        <v>1.836909871</v>
      </c>
      <c r="AI1044">
        <v>1.2398058999999999E-2</v>
      </c>
      <c r="AJ1044">
        <v>9.9303459999999996E-3</v>
      </c>
      <c r="AK1044">
        <v>3.1085070109589047E-3</v>
      </c>
      <c r="AL1044">
        <f t="shared" si="64"/>
        <v>26.47</v>
      </c>
      <c r="AM1044">
        <f t="shared" si="65"/>
        <v>26.39</v>
      </c>
      <c r="AN1044">
        <f t="shared" si="66"/>
        <v>26.48</v>
      </c>
      <c r="AO1044">
        <f t="shared" si="66"/>
        <v>26.13</v>
      </c>
      <c r="AP1044">
        <f t="shared" si="67"/>
        <v>176662983</v>
      </c>
    </row>
    <row r="1045" spans="1:42" x14ac:dyDescent="0.3">
      <c r="A1045" s="2">
        <v>39385</v>
      </c>
      <c r="B1045">
        <v>26.6</v>
      </c>
      <c r="C1045">
        <v>27.05</v>
      </c>
      <c r="D1045">
        <v>26.39</v>
      </c>
      <c r="E1045">
        <v>26.71</v>
      </c>
      <c r="F1045">
        <v>234853227</v>
      </c>
      <c r="G1045">
        <v>26.417999999999999</v>
      </c>
      <c r="H1045">
        <v>23.347333330000001</v>
      </c>
      <c r="I1045">
        <v>13.929150679999999</v>
      </c>
      <c r="J1045">
        <v>1.1315210870000001</v>
      </c>
      <c r="K1045">
        <v>1.896598048</v>
      </c>
      <c r="L1045">
        <v>1.6761490960000001</v>
      </c>
      <c r="M1045">
        <v>265223226.80000001</v>
      </c>
      <c r="N1045">
        <v>249336114.80000001</v>
      </c>
      <c r="O1045">
        <v>222733645.90000001</v>
      </c>
      <c r="P1045">
        <v>1.0637176530000001</v>
      </c>
      <c r="Q1045">
        <v>1.1907640880000001</v>
      </c>
      <c r="R1045">
        <v>1.119436238</v>
      </c>
      <c r="S1045">
        <v>0.19097120200000001</v>
      </c>
      <c r="T1045">
        <v>1.969718925</v>
      </c>
      <c r="U1045">
        <v>4.4620843560000001</v>
      </c>
      <c r="V1045">
        <v>9.6953529999999996E-2</v>
      </c>
      <c r="W1045">
        <v>4.2798652999999999E-2</v>
      </c>
      <c r="X1045">
        <v>0.44143471299999998</v>
      </c>
      <c r="Y1045">
        <v>124674985.7</v>
      </c>
      <c r="Z1045">
        <v>78385435.75</v>
      </c>
      <c r="AA1045">
        <v>98148410.340000004</v>
      </c>
      <c r="AB1045">
        <v>1.5905376360000001</v>
      </c>
      <c r="AC1045">
        <v>1.270270046</v>
      </c>
      <c r="AD1045">
        <v>0.79864192899999997</v>
      </c>
      <c r="AE1045">
        <v>1.02118E-2</v>
      </c>
      <c r="AF1045">
        <v>4.5129749999999998E-3</v>
      </c>
      <c r="AG1045">
        <v>0.32687530999999997</v>
      </c>
      <c r="AH1045">
        <v>1.957918051</v>
      </c>
      <c r="AI1045">
        <v>9.5186100000000003E-4</v>
      </c>
      <c r="AJ1045">
        <v>9.6637589999999992E-3</v>
      </c>
      <c r="AK1045">
        <v>3.221733531506849E-3</v>
      </c>
      <c r="AL1045">
        <f t="shared" si="64"/>
        <v>26.49</v>
      </c>
      <c r="AM1045">
        <f t="shared" si="65"/>
        <v>26.44</v>
      </c>
      <c r="AN1045">
        <f t="shared" si="66"/>
        <v>26.66</v>
      </c>
      <c r="AO1045">
        <f t="shared" si="66"/>
        <v>26.39</v>
      </c>
      <c r="AP1045">
        <f t="shared" si="67"/>
        <v>135138339</v>
      </c>
    </row>
    <row r="1046" spans="1:42" x14ac:dyDescent="0.3">
      <c r="A1046" s="2">
        <v>39386</v>
      </c>
      <c r="B1046">
        <v>26.8</v>
      </c>
      <c r="C1046">
        <v>27.16</v>
      </c>
      <c r="D1046">
        <v>26.42</v>
      </c>
      <c r="E1046">
        <v>27.14</v>
      </c>
      <c r="F1046">
        <v>208327616</v>
      </c>
      <c r="G1046">
        <v>26.442</v>
      </c>
      <c r="H1046">
        <v>23.56666667</v>
      </c>
      <c r="I1046">
        <v>13.97758904</v>
      </c>
      <c r="J1046">
        <v>1.122008487</v>
      </c>
      <c r="K1046">
        <v>1.891742555</v>
      </c>
      <c r="L1046">
        <v>1.6860323049999999</v>
      </c>
      <c r="M1046">
        <v>222435687.59999999</v>
      </c>
      <c r="N1046">
        <v>248297155.19999999</v>
      </c>
      <c r="O1046">
        <v>222925918.69999999</v>
      </c>
      <c r="P1046">
        <v>0.89584468799999994</v>
      </c>
      <c r="Q1046">
        <v>0.99780092399999998</v>
      </c>
      <c r="R1046">
        <v>1.113810169</v>
      </c>
      <c r="S1046">
        <v>0.22286767399999999</v>
      </c>
      <c r="T1046">
        <v>1.9654521869999999</v>
      </c>
      <c r="U1046">
        <v>4.504516561</v>
      </c>
      <c r="V1046">
        <v>0.11339257</v>
      </c>
      <c r="W1046">
        <v>4.9476490999999997E-2</v>
      </c>
      <c r="X1046">
        <v>0.43632921800000002</v>
      </c>
      <c r="Y1046">
        <v>71145587.510000005</v>
      </c>
      <c r="Z1046">
        <v>78363206.370000005</v>
      </c>
      <c r="AA1046">
        <v>98103088.790000007</v>
      </c>
      <c r="AB1046">
        <v>0.90789531000000001</v>
      </c>
      <c r="AC1046">
        <v>0.725212513</v>
      </c>
      <c r="AD1046">
        <v>0.79878429200000001</v>
      </c>
      <c r="AE1046">
        <v>1.6098839E-2</v>
      </c>
      <c r="AF1046">
        <v>2.1837348999999999E-2</v>
      </c>
      <c r="AG1046">
        <v>0.34957732499999999</v>
      </c>
      <c r="AH1046">
        <v>1.9436008680000001</v>
      </c>
      <c r="AI1046">
        <v>4.3972769999999998E-3</v>
      </c>
      <c r="AJ1046">
        <v>1.0233505E-2</v>
      </c>
      <c r="AK1046">
        <v>3.2081934328767121E-3</v>
      </c>
      <c r="AL1046">
        <f t="shared" si="64"/>
        <v>26.6</v>
      </c>
      <c r="AM1046">
        <f t="shared" si="65"/>
        <v>26.71</v>
      </c>
      <c r="AN1046">
        <f t="shared" si="66"/>
        <v>27.05</v>
      </c>
      <c r="AO1046">
        <f t="shared" si="66"/>
        <v>26.39</v>
      </c>
      <c r="AP1046">
        <f t="shared" si="67"/>
        <v>234853227</v>
      </c>
    </row>
    <row r="1047" spans="1:42" x14ac:dyDescent="0.3">
      <c r="A1047" s="2">
        <v>39387</v>
      </c>
      <c r="B1047">
        <v>26.94</v>
      </c>
      <c r="C1047">
        <v>27.16</v>
      </c>
      <c r="D1047">
        <v>25.71</v>
      </c>
      <c r="E1047">
        <v>26.78</v>
      </c>
      <c r="F1047">
        <v>201258736</v>
      </c>
      <c r="G1047">
        <v>26.558</v>
      </c>
      <c r="H1047">
        <v>23.800999999999998</v>
      </c>
      <c r="I1047">
        <v>14.02668493</v>
      </c>
      <c r="J1047">
        <v>1.1158354690000001</v>
      </c>
      <c r="K1047">
        <v>1.8933910709999999</v>
      </c>
      <c r="L1047">
        <v>1.6968371440000001</v>
      </c>
      <c r="M1047">
        <v>199677226</v>
      </c>
      <c r="N1047">
        <v>246684080.80000001</v>
      </c>
      <c r="O1047">
        <v>222821196.80000001</v>
      </c>
      <c r="P1047">
        <v>0.80944512300000004</v>
      </c>
      <c r="Q1047">
        <v>0.89613209500000002</v>
      </c>
      <c r="R1047">
        <v>1.107094317</v>
      </c>
      <c r="S1047">
        <v>0.388805864</v>
      </c>
      <c r="T1047">
        <v>1.958182391</v>
      </c>
      <c r="U1047">
        <v>4.5499481609999997</v>
      </c>
      <c r="V1047">
        <v>0.19855446900000001</v>
      </c>
      <c r="W1047">
        <v>8.5452812000000003E-2</v>
      </c>
      <c r="X1047">
        <v>0.43037466000000002</v>
      </c>
      <c r="Y1047">
        <v>44494750.57</v>
      </c>
      <c r="Z1047">
        <v>78681271.769999996</v>
      </c>
      <c r="AA1047">
        <v>98098201.430000007</v>
      </c>
      <c r="AB1047">
        <v>0.56550624500000002</v>
      </c>
      <c r="AC1047">
        <v>0.45357356100000001</v>
      </c>
      <c r="AD1047">
        <v>0.80206640500000004</v>
      </c>
      <c r="AE1047">
        <v>-1.3264554E-2</v>
      </c>
      <c r="AF1047">
        <v>2.5660665999999999E-2</v>
      </c>
      <c r="AG1047">
        <v>0.336327345</v>
      </c>
      <c r="AH1047">
        <v>1.9591160219999999</v>
      </c>
      <c r="AI1047">
        <v>5.1329210000000004E-3</v>
      </c>
      <c r="AJ1047">
        <v>9.9073819999999993E-3</v>
      </c>
      <c r="AK1047">
        <v>3.2223677452054792E-3</v>
      </c>
      <c r="AL1047">
        <f t="shared" si="64"/>
        <v>26.8</v>
      </c>
      <c r="AM1047">
        <f t="shared" si="65"/>
        <v>27.14</v>
      </c>
      <c r="AN1047">
        <f t="shared" si="66"/>
        <v>27.16</v>
      </c>
      <c r="AO1047">
        <f t="shared" si="66"/>
        <v>26.42</v>
      </c>
      <c r="AP1047">
        <f t="shared" si="67"/>
        <v>208327616</v>
      </c>
    </row>
    <row r="1048" spans="1:42" x14ac:dyDescent="0.3">
      <c r="A1048" s="2">
        <v>39388</v>
      </c>
      <c r="B1048">
        <v>27.03</v>
      </c>
      <c r="C1048">
        <v>27.06</v>
      </c>
      <c r="D1048">
        <v>26.21</v>
      </c>
      <c r="E1048">
        <v>26.84</v>
      </c>
      <c r="F1048">
        <v>250528411</v>
      </c>
      <c r="G1048">
        <v>26.692</v>
      </c>
      <c r="H1048">
        <v>24.02566667</v>
      </c>
      <c r="I1048">
        <v>14.075260269999999</v>
      </c>
      <c r="J1048">
        <v>1.110978537</v>
      </c>
      <c r="K1048">
        <v>1.8963770099999999</v>
      </c>
      <c r="L1048">
        <v>1.7069429759999999</v>
      </c>
      <c r="M1048">
        <v>191248180.19999999</v>
      </c>
      <c r="N1048">
        <v>247627379.5</v>
      </c>
      <c r="O1048">
        <v>222880082.09999999</v>
      </c>
      <c r="P1048">
        <v>0.77232243300000003</v>
      </c>
      <c r="Q1048">
        <v>0.858076587</v>
      </c>
      <c r="R1048">
        <v>1.111034136</v>
      </c>
      <c r="S1048">
        <v>0.30144651300000003</v>
      </c>
      <c r="T1048">
        <v>1.8975023209999999</v>
      </c>
      <c r="U1048">
        <v>4.5911275820000004</v>
      </c>
      <c r="V1048">
        <v>0.158864898</v>
      </c>
      <c r="W1048">
        <v>6.5658491999999999E-2</v>
      </c>
      <c r="X1048">
        <v>0.41329766800000001</v>
      </c>
      <c r="Y1048">
        <v>37597741.68</v>
      </c>
      <c r="Z1048">
        <v>77933001.129999995</v>
      </c>
      <c r="AA1048">
        <v>98078734.390000001</v>
      </c>
      <c r="AB1048">
        <v>0.48243672300000001</v>
      </c>
      <c r="AC1048">
        <v>0.38334244299999998</v>
      </c>
      <c r="AD1048">
        <v>0.794596317</v>
      </c>
      <c r="AE1048">
        <v>2.2404780000000002E-3</v>
      </c>
      <c r="AF1048">
        <v>1.7051914000000001E-2</v>
      </c>
      <c r="AG1048">
        <v>0.30354541000000002</v>
      </c>
      <c r="AH1048">
        <v>1.9756097560000001</v>
      </c>
      <c r="AI1048">
        <v>3.4362440000000002E-3</v>
      </c>
      <c r="AJ1048">
        <v>9.0672270000000006E-3</v>
      </c>
      <c r="AK1048">
        <v>3.237588005479452E-3</v>
      </c>
      <c r="AL1048">
        <f t="shared" si="64"/>
        <v>26.94</v>
      </c>
      <c r="AM1048">
        <f t="shared" si="65"/>
        <v>26.78</v>
      </c>
      <c r="AN1048">
        <f t="shared" si="66"/>
        <v>27.16</v>
      </c>
      <c r="AO1048">
        <f t="shared" si="66"/>
        <v>25.71</v>
      </c>
      <c r="AP1048">
        <f t="shared" si="67"/>
        <v>201258736</v>
      </c>
    </row>
    <row r="1049" spans="1:42" x14ac:dyDescent="0.3">
      <c r="A1049" s="2">
        <v>39391</v>
      </c>
      <c r="B1049">
        <v>26.47</v>
      </c>
      <c r="C1049">
        <v>26.99</v>
      </c>
      <c r="D1049">
        <v>26.32</v>
      </c>
      <c r="E1049">
        <v>26.6</v>
      </c>
      <c r="F1049">
        <v>201043661</v>
      </c>
      <c r="G1049">
        <v>26.782</v>
      </c>
      <c r="H1049">
        <v>24.234000000000002</v>
      </c>
      <c r="I1049">
        <v>14.124082189999999</v>
      </c>
      <c r="J1049">
        <v>1.105141537</v>
      </c>
      <c r="K1049">
        <v>1.8961940070000001</v>
      </c>
      <c r="L1049">
        <v>1.715792904</v>
      </c>
      <c r="M1049">
        <v>206021265.80000001</v>
      </c>
      <c r="N1049">
        <v>246489854.09999999</v>
      </c>
      <c r="O1049">
        <v>223090575.19999999</v>
      </c>
      <c r="P1049">
        <v>0.83582047000000004</v>
      </c>
      <c r="Q1049">
        <v>0.92348708899999998</v>
      </c>
      <c r="R1049">
        <v>1.1048868999999999</v>
      </c>
      <c r="S1049">
        <v>0.25183327799999999</v>
      </c>
      <c r="T1049">
        <v>1.8497858220000001</v>
      </c>
      <c r="U1049">
        <v>4.6317910099999997</v>
      </c>
      <c r="V1049">
        <v>0.136141858</v>
      </c>
      <c r="W1049">
        <v>5.4370605000000002E-2</v>
      </c>
      <c r="X1049">
        <v>0.39936728999999999</v>
      </c>
      <c r="Y1049">
        <v>44341172.210000001</v>
      </c>
      <c r="Z1049">
        <v>77622348.549999997</v>
      </c>
      <c r="AA1049">
        <v>98055334.590000004</v>
      </c>
      <c r="AB1049">
        <v>0.57124234200000001</v>
      </c>
      <c r="AC1049">
        <v>0.45220560799999998</v>
      </c>
      <c r="AD1049">
        <v>0.79161780299999995</v>
      </c>
      <c r="AE1049">
        <v>-8.9418780000000003E-3</v>
      </c>
      <c r="AF1049">
        <v>6.0514369999999998E-3</v>
      </c>
      <c r="AG1049">
        <v>0.25590179400000002</v>
      </c>
      <c r="AH1049">
        <v>1.939226519</v>
      </c>
      <c r="AI1049">
        <v>1.2689369999999999E-3</v>
      </c>
      <c r="AJ1049">
        <v>7.8140090000000002E-3</v>
      </c>
      <c r="AK1049">
        <v>3.2039775397260275E-3</v>
      </c>
      <c r="AL1049">
        <f t="shared" si="64"/>
        <v>27.03</v>
      </c>
      <c r="AM1049">
        <f t="shared" si="65"/>
        <v>26.84</v>
      </c>
      <c r="AN1049">
        <f t="shared" si="66"/>
        <v>27.06</v>
      </c>
      <c r="AO1049">
        <f t="shared" si="66"/>
        <v>26.21</v>
      </c>
      <c r="AP1049">
        <f t="shared" si="67"/>
        <v>250528411</v>
      </c>
    </row>
    <row r="1050" spans="1:42" x14ac:dyDescent="0.3">
      <c r="A1050" s="2">
        <v>39392</v>
      </c>
      <c r="B1050">
        <v>26.72</v>
      </c>
      <c r="C1050">
        <v>27.43</v>
      </c>
      <c r="D1050">
        <v>26.47</v>
      </c>
      <c r="E1050">
        <v>27.4</v>
      </c>
      <c r="F1050">
        <v>238681324</v>
      </c>
      <c r="G1050">
        <v>26.814</v>
      </c>
      <c r="H1050">
        <v>24.414666669999999</v>
      </c>
      <c r="I1050">
        <v>14.17216438</v>
      </c>
      <c r="J1050">
        <v>1.098274261</v>
      </c>
      <c r="K1050">
        <v>1.892018698</v>
      </c>
      <c r="L1050">
        <v>1.7227196920000001</v>
      </c>
      <c r="M1050">
        <v>219202330.19999999</v>
      </c>
      <c r="N1050">
        <v>244423306.90000001</v>
      </c>
      <c r="O1050">
        <v>223013816.40000001</v>
      </c>
      <c r="P1050">
        <v>0.89681435499999995</v>
      </c>
      <c r="Q1050">
        <v>0.98290919300000001</v>
      </c>
      <c r="R1050">
        <v>1.0960007359999999</v>
      </c>
      <c r="S1050">
        <v>0.20292855900000001</v>
      </c>
      <c r="T1050">
        <v>1.805368877</v>
      </c>
      <c r="U1050">
        <v>4.6699083430000004</v>
      </c>
      <c r="V1050">
        <v>0.112402823</v>
      </c>
      <c r="W1050">
        <v>4.3454505999999997E-2</v>
      </c>
      <c r="X1050">
        <v>0.38659621199999999</v>
      </c>
      <c r="Y1050">
        <v>22339668.52</v>
      </c>
      <c r="Z1050">
        <v>77990929.819999993</v>
      </c>
      <c r="AA1050">
        <v>98061614.120000005</v>
      </c>
      <c r="AB1050">
        <v>0.28643931500000003</v>
      </c>
      <c r="AC1050">
        <v>0.22781257199999999</v>
      </c>
      <c r="AD1050">
        <v>0.79532578099999995</v>
      </c>
      <c r="AE1050">
        <v>3.0075187999999999E-2</v>
      </c>
      <c r="AF1050">
        <v>2.5833021000000001E-2</v>
      </c>
      <c r="AG1050">
        <v>0.25228519199999999</v>
      </c>
      <c r="AH1050">
        <v>1.9815016320000001</v>
      </c>
      <c r="AI1050">
        <v>5.2416149999999998E-3</v>
      </c>
      <c r="AJ1050">
        <v>7.7148470000000004E-3</v>
      </c>
      <c r="AK1050">
        <v>3.2439928136986304E-3</v>
      </c>
      <c r="AL1050">
        <f t="shared" si="64"/>
        <v>26.47</v>
      </c>
      <c r="AM1050">
        <f t="shared" si="65"/>
        <v>26.6</v>
      </c>
      <c r="AN1050">
        <f t="shared" si="66"/>
        <v>26.99</v>
      </c>
      <c r="AO1050">
        <f t="shared" si="66"/>
        <v>26.32</v>
      </c>
      <c r="AP1050">
        <f t="shared" si="67"/>
        <v>201043661</v>
      </c>
    </row>
    <row r="1051" spans="1:42" x14ac:dyDescent="0.3">
      <c r="A1051" s="2">
        <v>39393</v>
      </c>
      <c r="B1051">
        <v>27.23</v>
      </c>
      <c r="C1051">
        <v>27.53</v>
      </c>
      <c r="D1051">
        <v>26.59</v>
      </c>
      <c r="E1051">
        <v>26.61</v>
      </c>
      <c r="F1051">
        <v>248581571</v>
      </c>
      <c r="G1051">
        <v>26.952000000000002</v>
      </c>
      <c r="H1051">
        <v>24.59866667</v>
      </c>
      <c r="I1051">
        <v>14.22205479</v>
      </c>
      <c r="J1051">
        <v>1.095669142</v>
      </c>
      <c r="K1051">
        <v>1.8950848090000001</v>
      </c>
      <c r="L1051">
        <v>1.7296141110000001</v>
      </c>
      <c r="M1051">
        <v>219967949.59999999</v>
      </c>
      <c r="N1051">
        <v>242441445.19999999</v>
      </c>
      <c r="O1051">
        <v>223350085.09999999</v>
      </c>
      <c r="P1051">
        <v>0.90730340899999995</v>
      </c>
      <c r="Q1051">
        <v>0.98485724600000002</v>
      </c>
      <c r="R1051">
        <v>1.08547729</v>
      </c>
      <c r="S1051">
        <v>0.31704889200000003</v>
      </c>
      <c r="T1051">
        <v>1.819372255</v>
      </c>
      <c r="U1051">
        <v>4.7136035180000002</v>
      </c>
      <c r="V1051">
        <v>0.174262794</v>
      </c>
      <c r="W1051">
        <v>6.7262529000000001E-2</v>
      </c>
      <c r="X1051">
        <v>0.385983303</v>
      </c>
      <c r="Y1051">
        <v>23064002.91</v>
      </c>
      <c r="Z1051">
        <v>77331558.069999993</v>
      </c>
      <c r="AA1051">
        <v>97903760.599999994</v>
      </c>
      <c r="AB1051">
        <v>0.29824826399999999</v>
      </c>
      <c r="AC1051">
        <v>0.23557831500000001</v>
      </c>
      <c r="AD1051">
        <v>0.78987321399999999</v>
      </c>
      <c r="AE1051">
        <v>-2.8832117000000001E-2</v>
      </c>
      <c r="AF1051">
        <v>-1.9528370999999999E-2</v>
      </c>
      <c r="AG1051">
        <v>0.21952337299999999</v>
      </c>
      <c r="AH1051">
        <v>1.9306167400000001</v>
      </c>
      <c r="AI1051">
        <v>-3.7445769999999998E-3</v>
      </c>
      <c r="AJ1051">
        <v>6.8451839999999998E-3</v>
      </c>
      <c r="AK1051">
        <v>3.1977939506849309E-3</v>
      </c>
      <c r="AL1051">
        <f t="shared" si="64"/>
        <v>26.72</v>
      </c>
      <c r="AM1051">
        <f t="shared" si="65"/>
        <v>27.4</v>
      </c>
      <c r="AN1051">
        <f t="shared" si="66"/>
        <v>27.43</v>
      </c>
      <c r="AO1051">
        <f t="shared" si="66"/>
        <v>26.47</v>
      </c>
      <c r="AP1051">
        <f t="shared" si="67"/>
        <v>238681324</v>
      </c>
    </row>
    <row r="1052" spans="1:42" x14ac:dyDescent="0.3">
      <c r="A1052" s="2">
        <v>39394</v>
      </c>
      <c r="B1052">
        <v>26.67</v>
      </c>
      <c r="C1052">
        <v>26.7</v>
      </c>
      <c r="D1052">
        <v>23.97</v>
      </c>
      <c r="E1052">
        <v>25.07</v>
      </c>
      <c r="F1052">
        <v>472594262</v>
      </c>
      <c r="G1052">
        <v>26.846</v>
      </c>
      <c r="H1052">
        <v>24.758333329999999</v>
      </c>
      <c r="I1052">
        <v>14.27008219</v>
      </c>
      <c r="J1052">
        <v>1.084321777</v>
      </c>
      <c r="K1052">
        <v>1.8812785830000001</v>
      </c>
      <c r="L1052">
        <v>1.734981831</v>
      </c>
      <c r="M1052">
        <v>228018740.59999999</v>
      </c>
      <c r="N1052">
        <v>242600271.19999999</v>
      </c>
      <c r="O1052">
        <v>223734545.09999999</v>
      </c>
      <c r="P1052">
        <v>0.93989482999999996</v>
      </c>
      <c r="Q1052">
        <v>1.0191485650000001</v>
      </c>
      <c r="R1052">
        <v>1.084321919</v>
      </c>
      <c r="S1052">
        <v>0.32692506799999999</v>
      </c>
      <c r="T1052">
        <v>1.7767950290000001</v>
      </c>
      <c r="U1052">
        <v>4.750231833</v>
      </c>
      <c r="V1052">
        <v>0.18399706399999999</v>
      </c>
      <c r="W1052">
        <v>6.8822970999999997E-2</v>
      </c>
      <c r="X1052">
        <v>0.37404385499999998</v>
      </c>
      <c r="Y1052">
        <v>24934708.27</v>
      </c>
      <c r="Z1052">
        <v>77339372.840000004</v>
      </c>
      <c r="AA1052">
        <v>97725911.310000002</v>
      </c>
      <c r="AB1052">
        <v>0.32240639300000001</v>
      </c>
      <c r="AC1052">
        <v>0.25514940600000002</v>
      </c>
      <c r="AD1052">
        <v>0.79139065399999997</v>
      </c>
      <c r="AE1052">
        <v>-5.7872979999999997E-2</v>
      </c>
      <c r="AF1052">
        <v>-6.3853621999999999E-2</v>
      </c>
      <c r="AG1052">
        <v>0.13593112800000001</v>
      </c>
      <c r="AH1052">
        <v>1.8651428569999999</v>
      </c>
      <c r="AI1052">
        <v>-1.2666261999999999E-2</v>
      </c>
      <c r="AJ1052">
        <v>4.5341720000000004E-3</v>
      </c>
      <c r="AK1052">
        <v>3.1388093808219181E-3</v>
      </c>
      <c r="AL1052">
        <f t="shared" si="64"/>
        <v>27.23</v>
      </c>
      <c r="AM1052">
        <f t="shared" si="65"/>
        <v>26.61</v>
      </c>
      <c r="AN1052">
        <f t="shared" si="66"/>
        <v>27.53</v>
      </c>
      <c r="AO1052">
        <f t="shared" si="66"/>
        <v>26.59</v>
      </c>
      <c r="AP1052">
        <f t="shared" si="67"/>
        <v>248581571</v>
      </c>
    </row>
    <row r="1053" spans="1:42" x14ac:dyDescent="0.3">
      <c r="A1053" s="2">
        <v>39395</v>
      </c>
      <c r="B1053">
        <v>24.45</v>
      </c>
      <c r="C1053">
        <v>25.02</v>
      </c>
      <c r="D1053">
        <v>23.6</v>
      </c>
      <c r="E1053">
        <v>23.62</v>
      </c>
      <c r="F1053">
        <v>381476690</v>
      </c>
      <c r="G1053">
        <v>26.504000000000001</v>
      </c>
      <c r="H1053">
        <v>24.858333330000001</v>
      </c>
      <c r="I1053">
        <v>14.31479452</v>
      </c>
      <c r="J1053">
        <v>1.0662018099999999</v>
      </c>
      <c r="K1053">
        <v>1.8515110340000001</v>
      </c>
      <c r="L1053">
        <v>1.736548387</v>
      </c>
      <c r="M1053">
        <v>282285845.80000001</v>
      </c>
      <c r="N1053">
        <v>252868443.30000001</v>
      </c>
      <c r="O1053">
        <v>224643358.5</v>
      </c>
      <c r="P1053">
        <v>1.116334811</v>
      </c>
      <c r="Q1053">
        <v>1.2565955550000001</v>
      </c>
      <c r="R1053">
        <v>1.1256439760000001</v>
      </c>
      <c r="S1053">
        <v>0.864945085</v>
      </c>
      <c r="T1053">
        <v>1.7031716530000001</v>
      </c>
      <c r="U1053">
        <v>4.7748738289999997</v>
      </c>
      <c r="V1053">
        <v>0.50784375400000004</v>
      </c>
      <c r="W1053">
        <v>0.18114511799999999</v>
      </c>
      <c r="X1053">
        <v>0.35669458799999998</v>
      </c>
      <c r="Y1053">
        <v>108239841.3</v>
      </c>
      <c r="Z1053">
        <v>86523301.340000004</v>
      </c>
      <c r="AA1053">
        <v>98492666.370000005</v>
      </c>
      <c r="AB1053">
        <v>1.250990654</v>
      </c>
      <c r="AC1053">
        <v>1.0989634589999999</v>
      </c>
      <c r="AD1053">
        <v>0.87847455600000002</v>
      </c>
      <c r="AE1053">
        <v>-5.7838053E-2</v>
      </c>
      <c r="AF1053">
        <v>-0.119970194</v>
      </c>
      <c r="AG1053">
        <v>7.7554744999999994E-2</v>
      </c>
      <c r="AH1053">
        <v>1.7658079630000001</v>
      </c>
      <c r="AI1053">
        <v>-2.4681967999999999E-2</v>
      </c>
      <c r="AJ1053">
        <v>2.8327880000000001E-3</v>
      </c>
      <c r="AK1053">
        <v>3.0461023863013695E-3</v>
      </c>
      <c r="AL1053">
        <f t="shared" si="64"/>
        <v>26.67</v>
      </c>
      <c r="AM1053">
        <f t="shared" si="65"/>
        <v>25.07</v>
      </c>
      <c r="AN1053">
        <f t="shared" si="66"/>
        <v>26.7</v>
      </c>
      <c r="AO1053">
        <f t="shared" si="66"/>
        <v>23.97</v>
      </c>
      <c r="AP1053">
        <f t="shared" si="67"/>
        <v>472594262</v>
      </c>
    </row>
    <row r="1054" spans="1:42" x14ac:dyDescent="0.3">
      <c r="A1054" s="2">
        <v>39398</v>
      </c>
      <c r="B1054">
        <v>23.61</v>
      </c>
      <c r="C1054">
        <v>23.96</v>
      </c>
      <c r="D1054">
        <v>21.52</v>
      </c>
      <c r="E1054">
        <v>21.97</v>
      </c>
      <c r="F1054">
        <v>442265768</v>
      </c>
      <c r="G1054">
        <v>25.86</v>
      </c>
      <c r="H1054">
        <v>24.914999999999999</v>
      </c>
      <c r="I1054">
        <v>14.356109590000001</v>
      </c>
      <c r="J1054">
        <v>1.037928958</v>
      </c>
      <c r="K1054">
        <v>1.8013236690000001</v>
      </c>
      <c r="L1054">
        <v>1.7354980360000001</v>
      </c>
      <c r="M1054">
        <v>308475501.60000002</v>
      </c>
      <c r="N1054">
        <v>260460351.40000001</v>
      </c>
      <c r="O1054">
        <v>224811000.69999999</v>
      </c>
      <c r="P1054">
        <v>1.184347252</v>
      </c>
      <c r="Q1054">
        <v>1.3721548349999999</v>
      </c>
      <c r="R1054">
        <v>1.1585747609999999</v>
      </c>
      <c r="S1054">
        <v>1.510248324</v>
      </c>
      <c r="T1054">
        <v>1.6286905039999999</v>
      </c>
      <c r="U1054">
        <v>4.7899862569999998</v>
      </c>
      <c r="V1054">
        <v>0.92727766300000003</v>
      </c>
      <c r="W1054">
        <v>0.31529283000000002</v>
      </c>
      <c r="X1054">
        <v>0.34001987</v>
      </c>
      <c r="Y1054">
        <v>114306880.3</v>
      </c>
      <c r="Z1054">
        <v>87510120.430000007</v>
      </c>
      <c r="AA1054">
        <v>98707746.799999997</v>
      </c>
      <c r="AB1054">
        <v>1.306213267</v>
      </c>
      <c r="AC1054">
        <v>1.158033528</v>
      </c>
      <c r="AD1054">
        <v>0.88655777599999996</v>
      </c>
      <c r="AE1054">
        <v>-6.9856054000000001E-2</v>
      </c>
      <c r="AF1054">
        <v>-0.17406015</v>
      </c>
      <c r="AG1054">
        <v>-1.6121809000000001E-2</v>
      </c>
      <c r="AH1054">
        <v>1.474099099</v>
      </c>
      <c r="AI1054">
        <v>-3.6864803000000002E-2</v>
      </c>
      <c r="AJ1054">
        <v>-1.19226E-4</v>
      </c>
      <c r="AK1054">
        <v>2.7456401945205487E-3</v>
      </c>
      <c r="AL1054">
        <f t="shared" si="64"/>
        <v>24.45</v>
      </c>
      <c r="AM1054">
        <f t="shared" si="65"/>
        <v>23.62</v>
      </c>
      <c r="AN1054">
        <f t="shared" si="66"/>
        <v>25.02</v>
      </c>
      <c r="AO1054">
        <f t="shared" si="66"/>
        <v>23.6</v>
      </c>
      <c r="AP1054">
        <f t="shared" si="67"/>
        <v>381476690</v>
      </c>
    </row>
    <row r="1055" spans="1:42" x14ac:dyDescent="0.3">
      <c r="A1055" s="2">
        <v>39399</v>
      </c>
      <c r="B1055">
        <v>22.98</v>
      </c>
      <c r="C1055">
        <v>24.43</v>
      </c>
      <c r="D1055">
        <v>21.97</v>
      </c>
      <c r="E1055">
        <v>24.28</v>
      </c>
      <c r="F1055">
        <v>434861553</v>
      </c>
      <c r="G1055">
        <v>24.934000000000001</v>
      </c>
      <c r="H1055">
        <v>24.902999999999999</v>
      </c>
      <c r="I1055">
        <v>14.391972600000001</v>
      </c>
      <c r="J1055">
        <v>1.0012448300000001</v>
      </c>
      <c r="K1055">
        <v>1.7324935699999999</v>
      </c>
      <c r="L1055">
        <v>1.730339592</v>
      </c>
      <c r="M1055">
        <v>356719923</v>
      </c>
      <c r="N1055">
        <v>268226995.59999999</v>
      </c>
      <c r="O1055">
        <v>225376980.09999999</v>
      </c>
      <c r="P1055">
        <v>1.3299180500000001</v>
      </c>
      <c r="Q1055">
        <v>1.5827700010000001</v>
      </c>
      <c r="R1055">
        <v>1.1901259639999999</v>
      </c>
      <c r="S1055">
        <v>2.2034359530000001</v>
      </c>
      <c r="T1055">
        <v>1.649585423</v>
      </c>
      <c r="U1055">
        <v>4.7978699999999996</v>
      </c>
      <c r="V1055">
        <v>1.3357513480000001</v>
      </c>
      <c r="W1055">
        <v>0.45925294999999999</v>
      </c>
      <c r="X1055">
        <v>0.34381619800000002</v>
      </c>
      <c r="Y1055">
        <v>108379963.09999999</v>
      </c>
      <c r="Z1055">
        <v>92978563.420000002</v>
      </c>
      <c r="AA1055">
        <v>99360361.799999997</v>
      </c>
      <c r="AB1055">
        <v>1.165644629</v>
      </c>
      <c r="AC1055">
        <v>1.090776655</v>
      </c>
      <c r="AD1055">
        <v>0.93577118400000003</v>
      </c>
      <c r="AE1055">
        <v>0.105143377</v>
      </c>
      <c r="AF1055">
        <v>-0.11386861299999999</v>
      </c>
      <c r="AG1055">
        <v>7.2438163E-2</v>
      </c>
      <c r="AH1055">
        <v>1.7559591370000001</v>
      </c>
      <c r="AI1055">
        <v>-2.1851164999999999E-2</v>
      </c>
      <c r="AJ1055">
        <v>2.9227979999999999E-3</v>
      </c>
      <c r="AK1055">
        <v>3.0553011808219194E-3</v>
      </c>
      <c r="AL1055">
        <f t="shared" si="64"/>
        <v>23.61</v>
      </c>
      <c r="AM1055">
        <f t="shared" si="65"/>
        <v>21.97</v>
      </c>
      <c r="AN1055">
        <f t="shared" si="66"/>
        <v>23.96</v>
      </c>
      <c r="AO1055">
        <f t="shared" si="66"/>
        <v>21.52</v>
      </c>
      <c r="AP1055">
        <f t="shared" si="67"/>
        <v>442265768</v>
      </c>
    </row>
    <row r="1056" spans="1:42" x14ac:dyDescent="0.3">
      <c r="A1056" s="2">
        <v>39400</v>
      </c>
      <c r="B1056">
        <v>25.31</v>
      </c>
      <c r="C1056">
        <v>25.37</v>
      </c>
      <c r="D1056">
        <v>23.39</v>
      </c>
      <c r="E1056">
        <v>23.73</v>
      </c>
      <c r="F1056">
        <v>362291888</v>
      </c>
      <c r="G1056">
        <v>24.31</v>
      </c>
      <c r="H1056">
        <v>24.957666669999998</v>
      </c>
      <c r="I1056">
        <v>14.43435616</v>
      </c>
      <c r="J1056">
        <v>0.97404939000000001</v>
      </c>
      <c r="K1056">
        <v>1.684176261</v>
      </c>
      <c r="L1056">
        <v>1.729046061</v>
      </c>
      <c r="M1056">
        <v>395955968.80000001</v>
      </c>
      <c r="N1056">
        <v>276121802.60000002</v>
      </c>
      <c r="O1056">
        <v>226098581.5</v>
      </c>
      <c r="P1056">
        <v>1.4339902360000001</v>
      </c>
      <c r="Q1056">
        <v>1.7512536620000001</v>
      </c>
      <c r="R1056">
        <v>1.2212451790000001</v>
      </c>
      <c r="S1056">
        <v>1.7190258869999999</v>
      </c>
      <c r="T1056">
        <v>1.5983842779999999</v>
      </c>
      <c r="U1056">
        <v>4.8167169899999998</v>
      </c>
      <c r="V1056">
        <v>1.075477225</v>
      </c>
      <c r="W1056">
        <v>0.35688745900000002</v>
      </c>
      <c r="X1056">
        <v>0.33184101999999999</v>
      </c>
      <c r="Y1056">
        <v>88685585.930000007</v>
      </c>
      <c r="Z1056">
        <v>96788647.379999995</v>
      </c>
      <c r="AA1056">
        <v>99922659.5</v>
      </c>
      <c r="AB1056">
        <v>0.91628086900000005</v>
      </c>
      <c r="AC1056">
        <v>0.88754228899999998</v>
      </c>
      <c r="AD1056">
        <v>0.968635621</v>
      </c>
      <c r="AE1056">
        <v>-2.2652388999999998E-2</v>
      </c>
      <c r="AF1056">
        <v>-0.108229989</v>
      </c>
      <c r="AG1056">
        <v>5.1861702000000003E-2</v>
      </c>
      <c r="AH1056">
        <v>1.768961494</v>
      </c>
      <c r="AI1056">
        <v>-2.061522E-2</v>
      </c>
      <c r="AJ1056">
        <v>2.2855039999999998E-3</v>
      </c>
      <c r="AK1056">
        <v>3.0678748301369869E-3</v>
      </c>
      <c r="AL1056">
        <f t="shared" si="64"/>
        <v>22.98</v>
      </c>
      <c r="AM1056">
        <f t="shared" si="65"/>
        <v>24.28</v>
      </c>
      <c r="AN1056">
        <f t="shared" si="66"/>
        <v>24.43</v>
      </c>
      <c r="AO1056">
        <f t="shared" si="66"/>
        <v>21.97</v>
      </c>
      <c r="AP1056">
        <f t="shared" si="67"/>
        <v>434861553</v>
      </c>
    </row>
    <row r="1057" spans="1:42" x14ac:dyDescent="0.3">
      <c r="A1057" s="2">
        <v>39401</v>
      </c>
      <c r="B1057">
        <v>23.77</v>
      </c>
      <c r="C1057">
        <v>24.23</v>
      </c>
      <c r="D1057">
        <v>22.9</v>
      </c>
      <c r="E1057">
        <v>23.47</v>
      </c>
      <c r="F1057">
        <v>371852495</v>
      </c>
      <c r="G1057">
        <v>23.734000000000002</v>
      </c>
      <c r="H1057">
        <v>24.99666667</v>
      </c>
      <c r="I1057">
        <v>14.47589041</v>
      </c>
      <c r="J1057">
        <v>0.94948659800000001</v>
      </c>
      <c r="K1057">
        <v>1.639553722</v>
      </c>
      <c r="L1057">
        <v>1.726779214</v>
      </c>
      <c r="M1057">
        <v>418698032.19999999</v>
      </c>
      <c r="N1057">
        <v>282427226.89999998</v>
      </c>
      <c r="O1057">
        <v>226676151.59999999</v>
      </c>
      <c r="P1057">
        <v>1.482498826</v>
      </c>
      <c r="Q1057">
        <v>1.8471199069999999</v>
      </c>
      <c r="R1057">
        <v>1.245950334</v>
      </c>
      <c r="S1057">
        <v>1.141021472</v>
      </c>
      <c r="T1057">
        <v>1.551449452</v>
      </c>
      <c r="U1057">
        <v>4.8313497290000003</v>
      </c>
      <c r="V1057">
        <v>0.73545513900000004</v>
      </c>
      <c r="W1057">
        <v>0.23617033300000001</v>
      </c>
      <c r="X1057">
        <v>0.32112132999999998</v>
      </c>
      <c r="Y1057">
        <v>45520826.5</v>
      </c>
      <c r="Z1057">
        <v>96006155.209999993</v>
      </c>
      <c r="AA1057">
        <v>100099271.2</v>
      </c>
      <c r="AB1057">
        <v>0.47414487500000002</v>
      </c>
      <c r="AC1057">
        <v>0.454756822</v>
      </c>
      <c r="AD1057">
        <v>0.95910943299999996</v>
      </c>
      <c r="AE1057">
        <v>-1.0956595E-2</v>
      </c>
      <c r="AF1057">
        <v>-6.3821299999999997E-2</v>
      </c>
      <c r="AG1057">
        <v>5.1523297000000003E-2</v>
      </c>
      <c r="AH1057">
        <v>1.7514654160000001</v>
      </c>
      <c r="AI1057">
        <v>-1.1231942999999999E-2</v>
      </c>
      <c r="AJ1057">
        <v>2.274894E-3</v>
      </c>
      <c r="AK1057">
        <v>3.0506442821917816E-3</v>
      </c>
      <c r="AL1057">
        <f t="shared" si="64"/>
        <v>25.31</v>
      </c>
      <c r="AM1057">
        <f t="shared" si="65"/>
        <v>23.73</v>
      </c>
      <c r="AN1057">
        <f t="shared" si="66"/>
        <v>25.37</v>
      </c>
      <c r="AO1057">
        <f t="shared" si="66"/>
        <v>23.39</v>
      </c>
      <c r="AP1057">
        <f t="shared" si="67"/>
        <v>362291888</v>
      </c>
    </row>
    <row r="1058" spans="1:42" x14ac:dyDescent="0.3">
      <c r="A1058" s="2">
        <v>39402</v>
      </c>
      <c r="B1058">
        <v>23.61</v>
      </c>
      <c r="C1058">
        <v>23.86</v>
      </c>
      <c r="D1058">
        <v>22.76</v>
      </c>
      <c r="E1058">
        <v>23.77</v>
      </c>
      <c r="F1058">
        <v>345833131</v>
      </c>
      <c r="G1058">
        <v>23.414000000000001</v>
      </c>
      <c r="H1058">
        <v>25.035</v>
      </c>
      <c r="I1058">
        <v>14.51682192</v>
      </c>
      <c r="J1058">
        <v>0.93525064899999999</v>
      </c>
      <c r="K1058">
        <v>1.6128874580000001</v>
      </c>
      <c r="L1058">
        <v>1.724551017</v>
      </c>
      <c r="M1058">
        <v>398549678.80000001</v>
      </c>
      <c r="N1058">
        <v>289347661.19999999</v>
      </c>
      <c r="O1058">
        <v>227197574.5</v>
      </c>
      <c r="P1058">
        <v>1.3774076390000001</v>
      </c>
      <c r="Q1058">
        <v>1.7541986519999999</v>
      </c>
      <c r="R1058">
        <v>1.2735508369999999</v>
      </c>
      <c r="S1058">
        <v>0.86320912900000002</v>
      </c>
      <c r="T1058">
        <v>1.4962591279999999</v>
      </c>
      <c r="U1058">
        <v>4.8441068520000004</v>
      </c>
      <c r="V1058">
        <v>0.57691152000000001</v>
      </c>
      <c r="W1058">
        <v>0.178197789</v>
      </c>
      <c r="X1058">
        <v>0.30888235400000003</v>
      </c>
      <c r="Y1058">
        <v>37244135.869999997</v>
      </c>
      <c r="Z1058">
        <v>94666389.370000005</v>
      </c>
      <c r="AA1058">
        <v>100358828.40000001</v>
      </c>
      <c r="AB1058">
        <v>0.39342512299999999</v>
      </c>
      <c r="AC1058">
        <v>0.37110971199999998</v>
      </c>
      <c r="AD1058">
        <v>0.94327914000000002</v>
      </c>
      <c r="AE1058">
        <v>1.2782274999999999E-2</v>
      </c>
      <c r="AF1058">
        <v>6.3505499999999999E-3</v>
      </c>
      <c r="AG1058">
        <v>3.0789245E-2</v>
      </c>
      <c r="AH1058">
        <v>1.839904421</v>
      </c>
      <c r="AI1058">
        <v>2.8921229999999999E-3</v>
      </c>
      <c r="AJ1058">
        <v>1.5958319999999999E-3</v>
      </c>
      <c r="AK1058">
        <v>3.1370541506849322E-3</v>
      </c>
      <c r="AL1058">
        <f t="shared" si="64"/>
        <v>23.77</v>
      </c>
      <c r="AM1058">
        <f t="shared" si="65"/>
        <v>23.47</v>
      </c>
      <c r="AN1058">
        <f t="shared" si="66"/>
        <v>24.23</v>
      </c>
      <c r="AO1058">
        <f t="shared" si="66"/>
        <v>22.9</v>
      </c>
      <c r="AP1058">
        <f t="shared" si="67"/>
        <v>371852495</v>
      </c>
    </row>
    <row r="1059" spans="1:42" x14ac:dyDescent="0.3">
      <c r="A1059" s="2">
        <v>39405</v>
      </c>
      <c r="B1059">
        <v>23.73</v>
      </c>
      <c r="C1059">
        <v>24.03</v>
      </c>
      <c r="D1059">
        <v>23.16</v>
      </c>
      <c r="E1059">
        <v>23.42</v>
      </c>
      <c r="F1059">
        <v>288607095</v>
      </c>
      <c r="G1059">
        <v>23.443999999999999</v>
      </c>
      <c r="H1059">
        <v>25.058666670000001</v>
      </c>
      <c r="I1059">
        <v>14.5590137</v>
      </c>
      <c r="J1059">
        <v>0.93556454200000005</v>
      </c>
      <c r="K1059">
        <v>1.6102739159999999</v>
      </c>
      <c r="L1059">
        <v>1.7211788649999999</v>
      </c>
      <c r="M1059">
        <v>391420967</v>
      </c>
      <c r="N1059">
        <v>293017171.5</v>
      </c>
      <c r="O1059">
        <v>227630822.59999999</v>
      </c>
      <c r="P1059">
        <v>1.3358294500000001</v>
      </c>
      <c r="Q1059">
        <v>1.7195429090000001</v>
      </c>
      <c r="R1059">
        <v>1.287247343</v>
      </c>
      <c r="S1059">
        <v>0.87468851599999997</v>
      </c>
      <c r="T1059">
        <v>1.4693154239999999</v>
      </c>
      <c r="U1059">
        <v>4.8574693939999998</v>
      </c>
      <c r="V1059">
        <v>0.59530343299999999</v>
      </c>
      <c r="W1059">
        <v>0.18007082399999999</v>
      </c>
      <c r="X1059">
        <v>0.30248578100000001</v>
      </c>
      <c r="Y1059">
        <v>44107701.799999997</v>
      </c>
      <c r="Z1059">
        <v>94650671.549999997</v>
      </c>
      <c r="AA1059">
        <v>100529029.3</v>
      </c>
      <c r="AB1059">
        <v>0.466005165</v>
      </c>
      <c r="AC1059">
        <v>0.43875587100000002</v>
      </c>
      <c r="AD1059">
        <v>0.94152576799999999</v>
      </c>
      <c r="AE1059">
        <v>-1.4724443E-2</v>
      </c>
      <c r="AF1059">
        <v>6.5999089999999996E-2</v>
      </c>
      <c r="AG1059">
        <v>-2.37599E-2</v>
      </c>
      <c r="AH1059">
        <v>1.698156682</v>
      </c>
      <c r="AI1059">
        <v>1.3918445E-2</v>
      </c>
      <c r="AJ1059">
        <v>-2.3930199999999999E-4</v>
      </c>
      <c r="AK1059">
        <v>2.9952418767123291E-3</v>
      </c>
      <c r="AL1059">
        <f t="shared" si="64"/>
        <v>23.61</v>
      </c>
      <c r="AM1059">
        <f t="shared" si="65"/>
        <v>23.77</v>
      </c>
      <c r="AN1059">
        <f t="shared" si="66"/>
        <v>23.86</v>
      </c>
      <c r="AO1059">
        <f t="shared" si="66"/>
        <v>22.76</v>
      </c>
      <c r="AP1059">
        <f t="shared" si="67"/>
        <v>345833131</v>
      </c>
    </row>
    <row r="1060" spans="1:42" x14ac:dyDescent="0.3">
      <c r="A1060" s="2">
        <v>39406</v>
      </c>
      <c r="B1060">
        <v>23.67</v>
      </c>
      <c r="C1060">
        <v>24.54</v>
      </c>
      <c r="D1060">
        <v>23.36</v>
      </c>
      <c r="E1060">
        <v>24.12</v>
      </c>
      <c r="F1060">
        <v>385910098</v>
      </c>
      <c r="G1060">
        <v>23.734000000000002</v>
      </c>
      <c r="H1060">
        <v>25.039666669999999</v>
      </c>
      <c r="I1060">
        <v>14.59939726</v>
      </c>
      <c r="J1060">
        <v>0.947856068</v>
      </c>
      <c r="K1060">
        <v>1.6256835519999999</v>
      </c>
      <c r="L1060">
        <v>1.7151164679999999</v>
      </c>
      <c r="M1060">
        <v>360689232.39999998</v>
      </c>
      <c r="N1060">
        <v>295671355.5</v>
      </c>
      <c r="O1060">
        <v>227464322.80000001</v>
      </c>
      <c r="P1060">
        <v>1.2198991400000001</v>
      </c>
      <c r="Q1060">
        <v>1.5856958489999999</v>
      </c>
      <c r="R1060">
        <v>1.2998581570000001</v>
      </c>
      <c r="S1060">
        <v>0.34195028900000002</v>
      </c>
      <c r="T1060">
        <v>1.487187773</v>
      </c>
      <c r="U1060">
        <v>4.8697153010000003</v>
      </c>
      <c r="V1060">
        <v>0.22993081000000001</v>
      </c>
      <c r="W1060">
        <v>7.0219770000000001E-2</v>
      </c>
      <c r="X1060">
        <v>0.305395219</v>
      </c>
      <c r="Y1060">
        <v>52548212.060000002</v>
      </c>
      <c r="Z1060">
        <v>93319966.079999998</v>
      </c>
      <c r="AA1060">
        <v>100377042.59999999</v>
      </c>
      <c r="AB1060">
        <v>0.56309720500000005</v>
      </c>
      <c r="AC1060">
        <v>0.52350827099999997</v>
      </c>
      <c r="AD1060">
        <v>0.92969431700000005</v>
      </c>
      <c r="AE1060">
        <v>2.9888984E-2</v>
      </c>
      <c r="AF1060">
        <v>-6.5897860000000003E-3</v>
      </c>
      <c r="AG1060">
        <v>5.8381980000000002E-3</v>
      </c>
      <c r="AH1060">
        <v>1.85106383</v>
      </c>
      <c r="AI1060">
        <v>-1.1324340000000001E-3</v>
      </c>
      <c r="AJ1060">
        <v>7.7089200000000002E-4</v>
      </c>
      <c r="AK1060">
        <v>3.1465695643835626E-3</v>
      </c>
      <c r="AL1060">
        <f t="shared" si="64"/>
        <v>23.73</v>
      </c>
      <c r="AM1060">
        <f t="shared" si="65"/>
        <v>23.42</v>
      </c>
      <c r="AN1060">
        <f t="shared" si="66"/>
        <v>24.03</v>
      </c>
      <c r="AO1060">
        <f t="shared" si="66"/>
        <v>23.16</v>
      </c>
      <c r="AP1060">
        <f t="shared" si="67"/>
        <v>288607095</v>
      </c>
    </row>
    <row r="1061" spans="1:42" x14ac:dyDescent="0.3">
      <c r="A1061" s="2">
        <v>39407</v>
      </c>
      <c r="B1061">
        <v>23.69</v>
      </c>
      <c r="C1061">
        <v>24.62</v>
      </c>
      <c r="D1061">
        <v>23.52</v>
      </c>
      <c r="E1061">
        <v>24.07</v>
      </c>
      <c r="F1061">
        <v>304646384</v>
      </c>
      <c r="G1061">
        <v>23.702000000000002</v>
      </c>
      <c r="H1061">
        <v>25.044333330000001</v>
      </c>
      <c r="I1061">
        <v>14.64230137</v>
      </c>
      <c r="J1061">
        <v>0.94640171399999995</v>
      </c>
      <c r="K1061">
        <v>1.61873461</v>
      </c>
      <c r="L1061">
        <v>1.7104096339999999</v>
      </c>
      <c r="M1061">
        <v>350898941.39999998</v>
      </c>
      <c r="N1061">
        <v>299319647.69999999</v>
      </c>
      <c r="O1061">
        <v>227990132.09999999</v>
      </c>
      <c r="P1061">
        <v>1.1723217779999999</v>
      </c>
      <c r="Q1061">
        <v>1.539097057</v>
      </c>
      <c r="R1061">
        <v>1.312862293</v>
      </c>
      <c r="S1061">
        <v>0.279946423</v>
      </c>
      <c r="T1061">
        <v>1.4839641299999999</v>
      </c>
      <c r="U1061">
        <v>4.8844393159999999</v>
      </c>
      <c r="V1061">
        <v>0.188647702</v>
      </c>
      <c r="W1061">
        <v>5.7313931999999998E-2</v>
      </c>
      <c r="X1061">
        <v>0.303814631</v>
      </c>
      <c r="Y1061">
        <v>37751053.93</v>
      </c>
      <c r="Z1061">
        <v>94672679.409999996</v>
      </c>
      <c r="AA1061">
        <v>100703351.3</v>
      </c>
      <c r="AB1061">
        <v>0.39875341199999997</v>
      </c>
      <c r="AC1061">
        <v>0.37487385899999998</v>
      </c>
      <c r="AD1061">
        <v>0.94011448600000003</v>
      </c>
      <c r="AE1061">
        <v>-2.0729680000000001E-3</v>
      </c>
      <c r="AF1061">
        <v>1.4327855E-2</v>
      </c>
      <c r="AG1061">
        <v>1.0071339E-2</v>
      </c>
      <c r="AH1061">
        <v>1.957002457</v>
      </c>
      <c r="AI1061">
        <v>2.9834509999999998E-3</v>
      </c>
      <c r="AJ1061">
        <v>9.1029999999999995E-4</v>
      </c>
      <c r="AK1061">
        <v>3.244520498630137E-3</v>
      </c>
      <c r="AL1061">
        <f t="shared" si="64"/>
        <v>23.67</v>
      </c>
      <c r="AM1061">
        <f t="shared" si="65"/>
        <v>24.12</v>
      </c>
      <c r="AN1061">
        <f t="shared" si="66"/>
        <v>24.54</v>
      </c>
      <c r="AO1061">
        <f t="shared" si="66"/>
        <v>23.36</v>
      </c>
      <c r="AP1061">
        <f t="shared" si="67"/>
        <v>385910098</v>
      </c>
    </row>
    <row r="1062" spans="1:42" x14ac:dyDescent="0.3">
      <c r="A1062" s="2">
        <v>39409</v>
      </c>
      <c r="B1062">
        <v>24.57</v>
      </c>
      <c r="C1062">
        <v>24.58</v>
      </c>
      <c r="D1062">
        <v>24.25</v>
      </c>
      <c r="E1062">
        <v>24.51</v>
      </c>
      <c r="F1062">
        <v>116439001</v>
      </c>
      <c r="G1062">
        <v>23.77</v>
      </c>
      <c r="H1062">
        <v>25.05233333</v>
      </c>
      <c r="I1062">
        <v>14.68594521</v>
      </c>
      <c r="J1062">
        <v>0.94881381600000003</v>
      </c>
      <c r="K1062">
        <v>1.618554316</v>
      </c>
      <c r="L1062">
        <v>1.705871361</v>
      </c>
      <c r="M1062">
        <v>339369840.60000002</v>
      </c>
      <c r="N1062">
        <v>303911291.80000001</v>
      </c>
      <c r="O1062">
        <v>228333010.90000001</v>
      </c>
      <c r="P1062">
        <v>1.116674009</v>
      </c>
      <c r="Q1062">
        <v>1.486293372</v>
      </c>
      <c r="R1062">
        <v>1.3310002379999999</v>
      </c>
      <c r="S1062">
        <v>0.32596012000000002</v>
      </c>
      <c r="T1062">
        <v>1.477826184</v>
      </c>
      <c r="U1062">
        <v>4.8973323080000002</v>
      </c>
      <c r="V1062">
        <v>0.220567293</v>
      </c>
      <c r="W1062">
        <v>6.6558709999999993E-2</v>
      </c>
      <c r="X1062">
        <v>0.30176146700000001</v>
      </c>
      <c r="Y1062">
        <v>41968640.960000001</v>
      </c>
      <c r="Z1062">
        <v>91309384.420000002</v>
      </c>
      <c r="AA1062">
        <v>100750829.7</v>
      </c>
      <c r="AB1062">
        <v>0.459631189</v>
      </c>
      <c r="AC1062">
        <v>0.416558763</v>
      </c>
      <c r="AD1062">
        <v>0.90628915600000004</v>
      </c>
      <c r="AE1062">
        <v>1.8280016999999999E-2</v>
      </c>
      <c r="AF1062">
        <v>4.4311888000000001E-2</v>
      </c>
      <c r="AG1062">
        <v>5.7377048999999999E-2</v>
      </c>
      <c r="AH1062">
        <v>1.942376951</v>
      </c>
      <c r="AI1062">
        <v>8.8307730000000001E-3</v>
      </c>
      <c r="AJ1062">
        <v>2.428852E-3</v>
      </c>
      <c r="AK1062">
        <v>3.23065335890411E-3</v>
      </c>
      <c r="AL1062">
        <f t="shared" si="64"/>
        <v>23.69</v>
      </c>
      <c r="AM1062">
        <f t="shared" si="65"/>
        <v>24.07</v>
      </c>
      <c r="AN1062">
        <f t="shared" si="66"/>
        <v>24.62</v>
      </c>
      <c r="AO1062">
        <f t="shared" si="66"/>
        <v>23.52</v>
      </c>
      <c r="AP1062">
        <f t="shared" si="67"/>
        <v>304646384</v>
      </c>
    </row>
    <row r="1063" spans="1:42" x14ac:dyDescent="0.3">
      <c r="A1063" s="2">
        <v>39412</v>
      </c>
      <c r="B1063">
        <v>24.8</v>
      </c>
      <c r="C1063">
        <v>25.32</v>
      </c>
      <c r="D1063">
        <v>24.62</v>
      </c>
      <c r="E1063">
        <v>24.65</v>
      </c>
      <c r="F1063">
        <v>326438434</v>
      </c>
      <c r="G1063">
        <v>23.978000000000002</v>
      </c>
      <c r="H1063">
        <v>25.096666670000001</v>
      </c>
      <c r="I1063">
        <v>14.730273970000001</v>
      </c>
      <c r="J1063">
        <v>0.95542568699999997</v>
      </c>
      <c r="K1063">
        <v>1.627804075</v>
      </c>
      <c r="L1063">
        <v>1.7037474459999999</v>
      </c>
      <c r="M1063">
        <v>288287141.80000001</v>
      </c>
      <c r="N1063">
        <v>294092670.39999998</v>
      </c>
      <c r="O1063">
        <v>227911650.69999999</v>
      </c>
      <c r="P1063">
        <v>0.98025952599999999</v>
      </c>
      <c r="Q1063">
        <v>1.2649074360000001</v>
      </c>
      <c r="R1063">
        <v>1.290380152</v>
      </c>
      <c r="S1063">
        <v>0.40812988100000003</v>
      </c>
      <c r="T1063">
        <v>1.439164828</v>
      </c>
      <c r="U1063">
        <v>4.9128456800000002</v>
      </c>
      <c r="V1063">
        <v>0.283588004</v>
      </c>
      <c r="W1063">
        <v>8.3074027999999994E-2</v>
      </c>
      <c r="X1063">
        <v>0.29293914799999998</v>
      </c>
      <c r="Y1063">
        <v>103248841.5</v>
      </c>
      <c r="Z1063">
        <v>95153400.689999998</v>
      </c>
      <c r="AA1063">
        <v>100896602.09999999</v>
      </c>
      <c r="AB1063">
        <v>1.085077788</v>
      </c>
      <c r="AC1063">
        <v>1.023313366</v>
      </c>
      <c r="AD1063">
        <v>0.94307834700000004</v>
      </c>
      <c r="AE1063">
        <v>5.711954E-3</v>
      </c>
      <c r="AF1063">
        <v>3.7021456000000001E-2</v>
      </c>
      <c r="AG1063">
        <v>3.1812474E-2</v>
      </c>
      <c r="AH1063">
        <v>1.995139733</v>
      </c>
      <c r="AI1063">
        <v>7.4167089999999996E-3</v>
      </c>
      <c r="AJ1063">
        <v>1.5982559999999999E-3</v>
      </c>
      <c r="AK1063">
        <v>3.2791924164383562E-3</v>
      </c>
      <c r="AL1063">
        <f t="shared" si="64"/>
        <v>24.57</v>
      </c>
      <c r="AM1063">
        <f t="shared" si="65"/>
        <v>24.51</v>
      </c>
      <c r="AN1063">
        <f t="shared" si="66"/>
        <v>24.58</v>
      </c>
      <c r="AO1063">
        <f t="shared" si="66"/>
        <v>24.25</v>
      </c>
      <c r="AP1063">
        <f t="shared" si="67"/>
        <v>116439001</v>
      </c>
    </row>
    <row r="1064" spans="1:42" x14ac:dyDescent="0.3">
      <c r="A1064" s="2">
        <v>39413</v>
      </c>
      <c r="B1064">
        <v>25.03</v>
      </c>
      <c r="C1064">
        <v>25.11</v>
      </c>
      <c r="D1064">
        <v>24.29</v>
      </c>
      <c r="E1064">
        <v>24.97</v>
      </c>
      <c r="F1064">
        <v>329256977</v>
      </c>
      <c r="G1064">
        <v>24.154</v>
      </c>
      <c r="H1064">
        <v>25.122</v>
      </c>
      <c r="I1064">
        <v>14.77526027</v>
      </c>
      <c r="J1064">
        <v>0.96146803599999997</v>
      </c>
      <c r="K1064">
        <v>1.6347596959999999</v>
      </c>
      <c r="L1064">
        <v>1.700274617</v>
      </c>
      <c r="M1064">
        <v>284408202.39999998</v>
      </c>
      <c r="N1064">
        <v>296740981.10000002</v>
      </c>
      <c r="O1064">
        <v>228204357.19999999</v>
      </c>
      <c r="P1064">
        <v>0.95843924700000005</v>
      </c>
      <c r="Q1064">
        <v>1.246287345</v>
      </c>
      <c r="R1064">
        <v>1.300330041</v>
      </c>
      <c r="S1064">
        <v>0.47951016699999999</v>
      </c>
      <c r="T1064">
        <v>1.423798707</v>
      </c>
      <c r="U1064">
        <v>4.9283135500000004</v>
      </c>
      <c r="V1064">
        <v>0.33678227399999999</v>
      </c>
      <c r="W1064">
        <v>9.7297009000000004E-2</v>
      </c>
      <c r="X1064">
        <v>0.28890180999999998</v>
      </c>
      <c r="Y1064">
        <v>100883648.90000001</v>
      </c>
      <c r="Z1064">
        <v>94902493.890000001</v>
      </c>
      <c r="AA1064">
        <v>101027311.5</v>
      </c>
      <c r="AB1064">
        <v>1.0630242139999999</v>
      </c>
      <c r="AC1064">
        <v>0.998577983</v>
      </c>
      <c r="AD1064">
        <v>0.93937463499999996</v>
      </c>
      <c r="AE1064">
        <v>1.2981744E-2</v>
      </c>
      <c r="AF1064">
        <v>6.6182749999999999E-2</v>
      </c>
      <c r="AG1064">
        <v>4.6960167999999997E-2</v>
      </c>
      <c r="AH1064">
        <v>1.9445754719999999</v>
      </c>
      <c r="AI1064">
        <v>1.2957946E-2</v>
      </c>
      <c r="AJ1064">
        <v>2.0867920000000001E-3</v>
      </c>
      <c r="AK1064">
        <v>3.2315350821917809E-3</v>
      </c>
      <c r="AL1064">
        <f t="shared" si="64"/>
        <v>24.8</v>
      </c>
      <c r="AM1064">
        <f t="shared" si="65"/>
        <v>24.65</v>
      </c>
      <c r="AN1064">
        <f t="shared" si="66"/>
        <v>25.32</v>
      </c>
      <c r="AO1064">
        <f t="shared" si="66"/>
        <v>24.62</v>
      </c>
      <c r="AP1064">
        <f t="shared" si="67"/>
        <v>326438434</v>
      </c>
    </row>
    <row r="1065" spans="1:42" x14ac:dyDescent="0.3">
      <c r="A1065" s="2">
        <v>39414</v>
      </c>
      <c r="B1065">
        <v>25.26</v>
      </c>
      <c r="C1065">
        <v>25.8</v>
      </c>
      <c r="D1065">
        <v>25.05</v>
      </c>
      <c r="E1065">
        <v>25.75</v>
      </c>
      <c r="F1065">
        <v>287727769</v>
      </c>
      <c r="G1065">
        <v>24.463999999999999</v>
      </c>
      <c r="H1065">
        <v>25.159333329999999</v>
      </c>
      <c r="I1065">
        <v>14.820438360000001</v>
      </c>
      <c r="J1065">
        <v>0.97236280799999997</v>
      </c>
      <c r="K1065">
        <v>1.6506934150000001</v>
      </c>
      <c r="L1065">
        <v>1.697610606</v>
      </c>
      <c r="M1065">
        <v>292538178.80000001</v>
      </c>
      <c r="N1065">
        <v>298733472.30000001</v>
      </c>
      <c r="O1065">
        <v>228290993.90000001</v>
      </c>
      <c r="P1065">
        <v>0.97926146800000002</v>
      </c>
      <c r="Q1065">
        <v>1.281426717</v>
      </c>
      <c r="R1065">
        <v>1.3085644219999999</v>
      </c>
      <c r="S1065">
        <v>0.37627117900000001</v>
      </c>
      <c r="T1065">
        <v>1.403839399</v>
      </c>
      <c r="U1065">
        <v>4.9459966409999998</v>
      </c>
      <c r="V1065">
        <v>0.26803007499999998</v>
      </c>
      <c r="W1065">
        <v>7.6075906999999998E-2</v>
      </c>
      <c r="X1065">
        <v>0.28383347199999998</v>
      </c>
      <c r="Y1065">
        <v>102923930.40000001</v>
      </c>
      <c r="Z1065">
        <v>94937941.159999996</v>
      </c>
      <c r="AA1065">
        <v>101100547.90000001</v>
      </c>
      <c r="AB1065">
        <v>1.0841179949999999</v>
      </c>
      <c r="AC1065">
        <v>1.0180353369999999</v>
      </c>
      <c r="AD1065">
        <v>0.93904477399999997</v>
      </c>
      <c r="AE1065">
        <v>3.1237484999999999E-2</v>
      </c>
      <c r="AF1065">
        <v>6.7578772999999995E-2</v>
      </c>
      <c r="AG1065">
        <v>6.273215E-2</v>
      </c>
      <c r="AH1065">
        <v>2.1326034059999999</v>
      </c>
      <c r="AI1065">
        <v>1.3227645999999999E-2</v>
      </c>
      <c r="AJ1065">
        <v>2.5969439999999999E-3</v>
      </c>
      <c r="AK1065">
        <v>3.4011182657534243E-3</v>
      </c>
      <c r="AL1065">
        <f t="shared" si="64"/>
        <v>25.03</v>
      </c>
      <c r="AM1065">
        <f t="shared" si="65"/>
        <v>24.97</v>
      </c>
      <c r="AN1065">
        <f t="shared" si="66"/>
        <v>25.11</v>
      </c>
      <c r="AO1065">
        <f t="shared" si="66"/>
        <v>24.29</v>
      </c>
      <c r="AP1065">
        <f t="shared" si="67"/>
        <v>329256977</v>
      </c>
    </row>
    <row r="1066" spans="1:42" x14ac:dyDescent="0.3">
      <c r="A1066" s="2">
        <v>39415</v>
      </c>
      <c r="B1066">
        <v>25.63</v>
      </c>
      <c r="C1066">
        <v>26.45</v>
      </c>
      <c r="D1066">
        <v>25.59</v>
      </c>
      <c r="E1066">
        <v>26.33</v>
      </c>
      <c r="F1066">
        <v>262731406</v>
      </c>
      <c r="G1066">
        <v>24.79</v>
      </c>
      <c r="H1066">
        <v>25.21</v>
      </c>
      <c r="I1066">
        <v>14.86846575</v>
      </c>
      <c r="J1066">
        <v>0.98333994400000002</v>
      </c>
      <c r="K1066">
        <v>1.6672870230000001</v>
      </c>
      <c r="L1066">
        <v>1.695534726</v>
      </c>
      <c r="M1066">
        <v>272901713</v>
      </c>
      <c r="N1066">
        <v>299425816.69999999</v>
      </c>
      <c r="O1066">
        <v>228505112.19999999</v>
      </c>
      <c r="P1066">
        <v>0.91141677799999998</v>
      </c>
      <c r="Q1066">
        <v>1.194291499</v>
      </c>
      <c r="R1066">
        <v>1.3103681300000001</v>
      </c>
      <c r="S1066">
        <v>0.62657800799999996</v>
      </c>
      <c r="T1066">
        <v>1.396552405</v>
      </c>
      <c r="U1066">
        <v>4.9667954989999998</v>
      </c>
      <c r="V1066">
        <v>0.448660577</v>
      </c>
      <c r="W1066">
        <v>0.12615337400000001</v>
      </c>
      <c r="X1066">
        <v>0.281177754</v>
      </c>
      <c r="Y1066">
        <v>89092946.680000007</v>
      </c>
      <c r="Z1066">
        <v>94773813.579999998</v>
      </c>
      <c r="AA1066">
        <v>101143550.2</v>
      </c>
      <c r="AB1066">
        <v>0.94005868599999998</v>
      </c>
      <c r="AC1066">
        <v>0.88085643199999997</v>
      </c>
      <c r="AD1066">
        <v>0.93702280999999998</v>
      </c>
      <c r="AE1066">
        <v>2.2524272000000001E-2</v>
      </c>
      <c r="AF1066">
        <v>9.3892813000000006E-2</v>
      </c>
      <c r="AG1066">
        <v>6.6855754000000003E-2</v>
      </c>
      <c r="AH1066">
        <v>2.2227662179999998</v>
      </c>
      <c r="AI1066">
        <v>1.8147093999999999E-2</v>
      </c>
      <c r="AJ1066">
        <v>2.7286860000000001E-3</v>
      </c>
      <c r="AK1066">
        <v>3.4794935999999991E-3</v>
      </c>
      <c r="AL1066">
        <f t="shared" si="64"/>
        <v>25.26</v>
      </c>
      <c r="AM1066">
        <f t="shared" si="65"/>
        <v>25.75</v>
      </c>
      <c r="AN1066">
        <f t="shared" si="66"/>
        <v>25.8</v>
      </c>
      <c r="AO1066">
        <f t="shared" si="66"/>
        <v>25.05</v>
      </c>
      <c r="AP1066">
        <f t="shared" si="67"/>
        <v>287727769</v>
      </c>
    </row>
    <row r="1067" spans="1:42" x14ac:dyDescent="0.3">
      <c r="A1067" s="2">
        <v>39416</v>
      </c>
      <c r="B1067">
        <v>26.76</v>
      </c>
      <c r="C1067">
        <v>26.81</v>
      </c>
      <c r="D1067">
        <v>25.67</v>
      </c>
      <c r="E1067">
        <v>26.03</v>
      </c>
      <c r="F1067">
        <v>296904335</v>
      </c>
      <c r="G1067">
        <v>25.242000000000001</v>
      </c>
      <c r="H1067">
        <v>25.265000000000001</v>
      </c>
      <c r="I1067">
        <v>14.918219179999999</v>
      </c>
      <c r="J1067">
        <v>0.99908965000000005</v>
      </c>
      <c r="K1067">
        <v>1.6920250130000001</v>
      </c>
      <c r="L1067">
        <v>1.693566752</v>
      </c>
      <c r="M1067">
        <v>264518717.40000001</v>
      </c>
      <c r="N1067">
        <v>298786762.39999998</v>
      </c>
      <c r="O1067">
        <v>228730630.19999999</v>
      </c>
      <c r="P1067">
        <v>0.88530936000000005</v>
      </c>
      <c r="Q1067">
        <v>1.1564639029999999</v>
      </c>
      <c r="R1067">
        <v>1.30628225</v>
      </c>
      <c r="S1067">
        <v>0.77493225499999996</v>
      </c>
      <c r="T1067">
        <v>1.407408354</v>
      </c>
      <c r="U1067">
        <v>4.9904113389999996</v>
      </c>
      <c r="V1067">
        <v>0.55060938999999998</v>
      </c>
      <c r="W1067">
        <v>0.15528424499999999</v>
      </c>
      <c r="X1067">
        <v>0.28202251499999997</v>
      </c>
      <c r="Y1067">
        <v>87313444.739999995</v>
      </c>
      <c r="Z1067">
        <v>94960495.709999993</v>
      </c>
      <c r="AA1067">
        <v>101127801</v>
      </c>
      <c r="AB1067">
        <v>0.91947124000000002</v>
      </c>
      <c r="AC1067">
        <v>0.86339704699999997</v>
      </c>
      <c r="AD1067">
        <v>0.93901473899999999</v>
      </c>
      <c r="AE1067">
        <v>-1.1393847E-2</v>
      </c>
      <c r="AF1067">
        <v>6.2015503999999999E-2</v>
      </c>
      <c r="AG1067">
        <v>5.0020169000000003E-2</v>
      </c>
      <c r="AH1067">
        <v>2.1705237519999998</v>
      </c>
      <c r="AI1067">
        <v>1.2212321999999999E-2</v>
      </c>
      <c r="AJ1067">
        <v>2.2003230000000001E-3</v>
      </c>
      <c r="AK1067">
        <v>3.4348639890410962E-3</v>
      </c>
      <c r="AL1067">
        <f t="shared" si="64"/>
        <v>25.63</v>
      </c>
      <c r="AM1067">
        <f t="shared" si="65"/>
        <v>26.33</v>
      </c>
      <c r="AN1067">
        <f t="shared" si="66"/>
        <v>26.45</v>
      </c>
      <c r="AO1067">
        <f t="shared" si="66"/>
        <v>25.59</v>
      </c>
      <c r="AP1067">
        <f t="shared" si="67"/>
        <v>262731406</v>
      </c>
    </row>
    <row r="1068" spans="1:42" x14ac:dyDescent="0.3">
      <c r="A1068" s="2">
        <v>39419</v>
      </c>
      <c r="B1068">
        <v>25.98</v>
      </c>
      <c r="C1068">
        <v>26.31</v>
      </c>
      <c r="D1068">
        <v>25.39</v>
      </c>
      <c r="E1068">
        <v>25.55</v>
      </c>
      <c r="F1068">
        <v>240367246</v>
      </c>
      <c r="G1068">
        <v>25.545999999999999</v>
      </c>
      <c r="H1068">
        <v>25.306333330000001</v>
      </c>
      <c r="I1068">
        <v>14.967041099999999</v>
      </c>
      <c r="J1068">
        <v>1.0094706200000001</v>
      </c>
      <c r="K1068">
        <v>1.7068169879999999</v>
      </c>
      <c r="L1068">
        <v>1.690804025</v>
      </c>
      <c r="M1068">
        <v>300611784.19999999</v>
      </c>
      <c r="N1068">
        <v>301814019.30000001</v>
      </c>
      <c r="O1068">
        <v>229083091.30000001</v>
      </c>
      <c r="P1068">
        <v>0.99601663600000001</v>
      </c>
      <c r="Q1068">
        <v>1.3122390770000001</v>
      </c>
      <c r="R1068">
        <v>1.317487107</v>
      </c>
      <c r="S1068">
        <v>0.71153355500000004</v>
      </c>
      <c r="T1068">
        <v>1.411180683</v>
      </c>
      <c r="U1068">
        <v>5.011725867</v>
      </c>
      <c r="V1068">
        <v>0.50421151900000005</v>
      </c>
      <c r="W1068">
        <v>0.14197375800000001</v>
      </c>
      <c r="X1068">
        <v>0.28157579300000002</v>
      </c>
      <c r="Y1068">
        <v>27848828.48</v>
      </c>
      <c r="Z1068">
        <v>93337111.829999998</v>
      </c>
      <c r="AA1068">
        <v>101140638.09999999</v>
      </c>
      <c r="AB1068">
        <v>0.29836822600000001</v>
      </c>
      <c r="AC1068">
        <v>0.27534756599999999</v>
      </c>
      <c r="AD1068">
        <v>0.92284479900000005</v>
      </c>
      <c r="AE1068">
        <v>-1.8440260999999999E-2</v>
      </c>
      <c r="AF1068">
        <v>3.6511156000000003E-2</v>
      </c>
      <c r="AG1068">
        <v>4.9281314E-2</v>
      </c>
      <c r="AH1068">
        <v>2.089480048</v>
      </c>
      <c r="AI1068">
        <v>7.381879E-3</v>
      </c>
      <c r="AJ1068">
        <v>2.1772839999999998E-3</v>
      </c>
      <c r="AK1068">
        <v>3.364320367123288E-3</v>
      </c>
      <c r="AL1068">
        <f t="shared" si="64"/>
        <v>26.76</v>
      </c>
      <c r="AM1068">
        <f t="shared" si="65"/>
        <v>26.03</v>
      </c>
      <c r="AN1068">
        <f t="shared" si="66"/>
        <v>26.81</v>
      </c>
      <c r="AO1068">
        <f t="shared" si="66"/>
        <v>25.67</v>
      </c>
      <c r="AP1068">
        <f t="shared" si="67"/>
        <v>296904335</v>
      </c>
    </row>
    <row r="1069" spans="1:42" x14ac:dyDescent="0.3">
      <c r="A1069" s="2">
        <v>39420</v>
      </c>
      <c r="B1069">
        <v>25.31</v>
      </c>
      <c r="C1069">
        <v>25.84</v>
      </c>
      <c r="D1069">
        <v>25.28</v>
      </c>
      <c r="E1069">
        <v>25.69</v>
      </c>
      <c r="F1069">
        <v>193449767</v>
      </c>
      <c r="G1069">
        <v>25.725999999999999</v>
      </c>
      <c r="H1069">
        <v>25.34633333</v>
      </c>
      <c r="I1069">
        <v>15.014383560000001</v>
      </c>
      <c r="J1069">
        <v>1.014979155</v>
      </c>
      <c r="K1069">
        <v>1.713423658</v>
      </c>
      <c r="L1069">
        <v>1.6881367940000001</v>
      </c>
      <c r="M1069">
        <v>283397546.60000002</v>
      </c>
      <c r="N1069">
        <v>299065648.19999999</v>
      </c>
      <c r="O1069">
        <v>229149871.30000001</v>
      </c>
      <c r="P1069">
        <v>0.94760982500000002</v>
      </c>
      <c r="Q1069">
        <v>1.2367344790000001</v>
      </c>
      <c r="R1069">
        <v>1.305109388</v>
      </c>
      <c r="S1069">
        <v>0.51485920399999996</v>
      </c>
      <c r="T1069">
        <v>1.400102172</v>
      </c>
      <c r="U1069">
        <v>5.0298730640000002</v>
      </c>
      <c r="V1069">
        <v>0.367729737</v>
      </c>
      <c r="W1069">
        <v>0.102360278</v>
      </c>
      <c r="X1069">
        <v>0.27835735700000003</v>
      </c>
      <c r="Y1069">
        <v>33848809.630000003</v>
      </c>
      <c r="Z1069">
        <v>93909456.299999997</v>
      </c>
      <c r="AA1069">
        <v>101140018</v>
      </c>
      <c r="AB1069">
        <v>0.36044090699999998</v>
      </c>
      <c r="AC1069">
        <v>0.33467276699999998</v>
      </c>
      <c r="AD1069">
        <v>0.92850938900000002</v>
      </c>
      <c r="AE1069">
        <v>5.4794520000000001E-3</v>
      </c>
      <c r="AF1069">
        <v>2.8834602000000001E-2</v>
      </c>
      <c r="AG1069">
        <v>3.1312725999999999E-2</v>
      </c>
      <c r="AH1069">
        <v>2.01880141</v>
      </c>
      <c r="AI1069">
        <v>5.8814200000000001E-3</v>
      </c>
      <c r="AJ1069">
        <v>1.5933340000000001E-3</v>
      </c>
      <c r="AK1069">
        <v>3.2998241917808224E-3</v>
      </c>
      <c r="AL1069">
        <f t="shared" si="64"/>
        <v>25.98</v>
      </c>
      <c r="AM1069">
        <f t="shared" si="65"/>
        <v>25.55</v>
      </c>
      <c r="AN1069">
        <f t="shared" si="66"/>
        <v>26.31</v>
      </c>
      <c r="AO1069">
        <f t="shared" si="66"/>
        <v>25.39</v>
      </c>
      <c r="AP1069">
        <f t="shared" si="67"/>
        <v>240367246</v>
      </c>
    </row>
    <row r="1070" spans="1:42" x14ac:dyDescent="0.3">
      <c r="A1070" s="2">
        <v>39421</v>
      </c>
      <c r="B1070">
        <v>26.13</v>
      </c>
      <c r="C1070">
        <v>26.57</v>
      </c>
      <c r="D1070">
        <v>26.06</v>
      </c>
      <c r="E1070">
        <v>26.5</v>
      </c>
      <c r="F1070">
        <v>223100311</v>
      </c>
      <c r="G1070">
        <v>25.87</v>
      </c>
      <c r="H1070">
        <v>25.37233333</v>
      </c>
      <c r="I1070">
        <v>15.06145205</v>
      </c>
      <c r="J1070">
        <v>1.0196145409999999</v>
      </c>
      <c r="K1070">
        <v>1.717629874</v>
      </c>
      <c r="L1070">
        <v>1.6845874649999999</v>
      </c>
      <c r="M1070">
        <v>256236104.59999999</v>
      </c>
      <c r="N1070">
        <v>291768166</v>
      </c>
      <c r="O1070">
        <v>229017241.19999999</v>
      </c>
      <c r="P1070">
        <v>0.87821816900000005</v>
      </c>
      <c r="Q1070">
        <v>1.1188507169999999</v>
      </c>
      <c r="R1070">
        <v>1.2740008759999999</v>
      </c>
      <c r="S1070">
        <v>0.31080540499999998</v>
      </c>
      <c r="T1070">
        <v>1.398961889</v>
      </c>
      <c r="U1070">
        <v>5.0491855320000001</v>
      </c>
      <c r="V1070">
        <v>0.22216860099999999</v>
      </c>
      <c r="W1070">
        <v>6.1555552999999999E-2</v>
      </c>
      <c r="X1070">
        <v>0.27706684199999998</v>
      </c>
      <c r="Y1070">
        <v>41478198.170000002</v>
      </c>
      <c r="Z1070">
        <v>93305001.280000001</v>
      </c>
      <c r="AA1070">
        <v>101155045.2</v>
      </c>
      <c r="AB1070">
        <v>0.44454421100000002</v>
      </c>
      <c r="AC1070">
        <v>0.41004576799999998</v>
      </c>
      <c r="AD1070">
        <v>0.92239592299999995</v>
      </c>
      <c r="AE1070">
        <v>3.1529778000000001E-2</v>
      </c>
      <c r="AF1070">
        <v>2.9126214000000001E-2</v>
      </c>
      <c r="AG1070">
        <v>-3.3847310000000002E-3</v>
      </c>
      <c r="AH1070">
        <v>2.154761905</v>
      </c>
      <c r="AI1070">
        <v>5.9398790000000003E-3</v>
      </c>
      <c r="AJ1070">
        <v>3.9623399999999997E-4</v>
      </c>
      <c r="AK1070">
        <v>3.4216207589041103E-3</v>
      </c>
      <c r="AL1070">
        <f t="shared" si="64"/>
        <v>25.31</v>
      </c>
      <c r="AM1070">
        <f t="shared" si="65"/>
        <v>25.69</v>
      </c>
      <c r="AN1070">
        <f t="shared" si="66"/>
        <v>25.84</v>
      </c>
      <c r="AO1070">
        <f t="shared" si="66"/>
        <v>25.28</v>
      </c>
      <c r="AP1070">
        <f t="shared" si="67"/>
        <v>193449767</v>
      </c>
    </row>
    <row r="1071" spans="1:42" x14ac:dyDescent="0.3">
      <c r="A1071" s="2">
        <v>39422</v>
      </c>
      <c r="B1071">
        <v>26.6</v>
      </c>
      <c r="C1071">
        <v>27.16</v>
      </c>
      <c r="D1071">
        <v>26.59</v>
      </c>
      <c r="E1071">
        <v>27.14</v>
      </c>
      <c r="F1071">
        <v>225117011</v>
      </c>
      <c r="G1071">
        <v>26.02</v>
      </c>
      <c r="H1071">
        <v>25.36933333</v>
      </c>
      <c r="I1071">
        <v>15.1110411</v>
      </c>
      <c r="J1071">
        <v>1.0256477639999999</v>
      </c>
      <c r="K1071">
        <v>1.7219197429999999</v>
      </c>
      <c r="L1071">
        <v>1.6788607200000001</v>
      </c>
      <c r="M1071">
        <v>243310613</v>
      </c>
      <c r="N1071">
        <v>284245145.60000002</v>
      </c>
      <c r="O1071">
        <v>229176282.5</v>
      </c>
      <c r="P1071">
        <v>0.855988631</v>
      </c>
      <c r="Q1071">
        <v>1.061674491</v>
      </c>
      <c r="R1071">
        <v>1.2402904109999999</v>
      </c>
      <c r="S1071">
        <v>0.40509258199999998</v>
      </c>
      <c r="T1071">
        <v>1.396354696</v>
      </c>
      <c r="U1071">
        <v>5.0724107790000001</v>
      </c>
      <c r="V1071">
        <v>0.290107222</v>
      </c>
      <c r="W1071">
        <v>7.9861943000000005E-2</v>
      </c>
      <c r="X1071">
        <v>0.27528423000000002</v>
      </c>
      <c r="Y1071">
        <v>39219503.82</v>
      </c>
      <c r="Z1071">
        <v>89216924.25</v>
      </c>
      <c r="AA1071">
        <v>101099816.3</v>
      </c>
      <c r="AB1071">
        <v>0.43959713</v>
      </c>
      <c r="AC1071">
        <v>0.38792853700000002</v>
      </c>
      <c r="AD1071">
        <v>0.88246376299999996</v>
      </c>
      <c r="AE1071">
        <v>2.4150943000000001E-2</v>
      </c>
      <c r="AF1071">
        <v>3.0763387999999999E-2</v>
      </c>
      <c r="AG1071">
        <v>2.1837348999999999E-2</v>
      </c>
      <c r="AH1071">
        <v>2.21945433</v>
      </c>
      <c r="AI1071">
        <v>6.2652130000000004E-3</v>
      </c>
      <c r="AJ1071">
        <v>1.2388729999999999E-3</v>
      </c>
      <c r="AK1071">
        <v>3.478002989041096E-3</v>
      </c>
      <c r="AL1071">
        <f t="shared" si="64"/>
        <v>26.13</v>
      </c>
      <c r="AM1071">
        <f t="shared" si="65"/>
        <v>26.5</v>
      </c>
      <c r="AN1071">
        <f t="shared" si="66"/>
        <v>26.57</v>
      </c>
      <c r="AO1071">
        <f t="shared" si="66"/>
        <v>26.06</v>
      </c>
      <c r="AP1071">
        <f t="shared" si="67"/>
        <v>223100311</v>
      </c>
    </row>
    <row r="1072" spans="1:42" x14ac:dyDescent="0.3">
      <c r="A1072" s="2">
        <v>39423</v>
      </c>
      <c r="B1072">
        <v>27.22</v>
      </c>
      <c r="C1072">
        <v>27.86</v>
      </c>
      <c r="D1072">
        <v>26.86</v>
      </c>
      <c r="E1072">
        <v>27.76</v>
      </c>
      <c r="F1072">
        <v>266474565</v>
      </c>
      <c r="G1072">
        <v>26.181999999999999</v>
      </c>
      <c r="H1072">
        <v>25.388666669999999</v>
      </c>
      <c r="I1072">
        <v>15.16230137</v>
      </c>
      <c r="J1072">
        <v>1.0312475379999999</v>
      </c>
      <c r="K1072">
        <v>1.7267827200000001</v>
      </c>
      <c r="L1072">
        <v>1.6744599680000001</v>
      </c>
      <c r="M1072">
        <v>235787734</v>
      </c>
      <c r="N1072">
        <v>281011715.10000002</v>
      </c>
      <c r="O1072">
        <v>229473498</v>
      </c>
      <c r="P1072">
        <v>0.839067275</v>
      </c>
      <c r="Q1072">
        <v>1.0275161880000001</v>
      </c>
      <c r="R1072">
        <v>1.22459333</v>
      </c>
      <c r="S1072">
        <v>0.64874494199999999</v>
      </c>
      <c r="T1072">
        <v>1.417267243</v>
      </c>
      <c r="U1072">
        <v>5.0991769070000004</v>
      </c>
      <c r="V1072">
        <v>0.457743552</v>
      </c>
      <c r="W1072">
        <v>0.127225424</v>
      </c>
      <c r="X1072">
        <v>0.27794039500000001</v>
      </c>
      <c r="Y1072">
        <v>38156091.68</v>
      </c>
      <c r="Z1072">
        <v>89554089.400000006</v>
      </c>
      <c r="AA1072">
        <v>100927365.3</v>
      </c>
      <c r="AB1072">
        <v>0.42606755200000002</v>
      </c>
      <c r="AC1072">
        <v>0.37805496599999999</v>
      </c>
      <c r="AD1072">
        <v>0.88731226799999996</v>
      </c>
      <c r="AE1072">
        <v>2.2844509999999998E-2</v>
      </c>
      <c r="AF1072">
        <v>6.6461775000000001E-2</v>
      </c>
      <c r="AG1072">
        <v>6.3194178000000004E-2</v>
      </c>
      <c r="AH1072">
        <v>2.3853658539999998</v>
      </c>
      <c r="AI1072">
        <v>1.3112884E-2</v>
      </c>
      <c r="AJ1072">
        <v>2.5651160000000001E-3</v>
      </c>
      <c r="AK1072">
        <v>3.6153400328767125E-3</v>
      </c>
      <c r="AL1072">
        <f t="shared" si="64"/>
        <v>26.6</v>
      </c>
      <c r="AM1072">
        <f t="shared" si="65"/>
        <v>27.14</v>
      </c>
      <c r="AN1072">
        <f t="shared" si="66"/>
        <v>27.16</v>
      </c>
      <c r="AO1072">
        <f t="shared" si="66"/>
        <v>26.59</v>
      </c>
      <c r="AP1072">
        <f t="shared" si="67"/>
        <v>225117011</v>
      </c>
    </row>
    <row r="1073" spans="1:42" x14ac:dyDescent="0.3">
      <c r="A1073" s="2">
        <v>39426</v>
      </c>
      <c r="B1073">
        <v>27.66</v>
      </c>
      <c r="C1073">
        <v>27.95</v>
      </c>
      <c r="D1073">
        <v>27.53</v>
      </c>
      <c r="E1073">
        <v>27.74</v>
      </c>
      <c r="F1073">
        <v>180593910</v>
      </c>
      <c r="G1073">
        <v>26.527999999999999</v>
      </c>
      <c r="H1073">
        <v>25.443666669999999</v>
      </c>
      <c r="I1073">
        <v>15.21589041</v>
      </c>
      <c r="J1073">
        <v>1.042617023</v>
      </c>
      <c r="K1073">
        <v>1.743440527</v>
      </c>
      <c r="L1073">
        <v>1.672177308</v>
      </c>
      <c r="M1073">
        <v>229701780</v>
      </c>
      <c r="N1073">
        <v>281780735.10000002</v>
      </c>
      <c r="O1073">
        <v>229826420.69999999</v>
      </c>
      <c r="P1073">
        <v>0.81517914899999999</v>
      </c>
      <c r="Q1073">
        <v>0.99945767500000005</v>
      </c>
      <c r="R1073">
        <v>1.2260589289999999</v>
      </c>
      <c r="S1073">
        <v>0.94232160099999995</v>
      </c>
      <c r="T1073">
        <v>1.47698314</v>
      </c>
      <c r="U1073">
        <v>5.1285037439999996</v>
      </c>
      <c r="V1073">
        <v>0.63800430500000005</v>
      </c>
      <c r="W1073">
        <v>0.18374201300000001</v>
      </c>
      <c r="X1073">
        <v>0.28799494199999998</v>
      </c>
      <c r="Y1073">
        <v>26668323.100000001</v>
      </c>
      <c r="Z1073">
        <v>89318754.450000003</v>
      </c>
      <c r="AA1073">
        <v>100830599</v>
      </c>
      <c r="AB1073">
        <v>0.29857473099999998</v>
      </c>
      <c r="AC1073">
        <v>0.26448641000000001</v>
      </c>
      <c r="AD1073">
        <v>0.885829851</v>
      </c>
      <c r="AE1073">
        <v>-7.2046100000000004E-4</v>
      </c>
      <c r="AF1073">
        <v>8.5714286000000001E-2</v>
      </c>
      <c r="AG1073">
        <v>5.1155740999999998E-2</v>
      </c>
      <c r="AH1073">
        <v>2.4674999999999998</v>
      </c>
      <c r="AI1073">
        <v>1.6656844000000001E-2</v>
      </c>
      <c r="AJ1073">
        <v>2.1836379999999999E-3</v>
      </c>
      <c r="AK1073">
        <v>3.6801887534246569E-3</v>
      </c>
      <c r="AL1073">
        <f t="shared" si="64"/>
        <v>27.22</v>
      </c>
      <c r="AM1073">
        <f t="shared" si="65"/>
        <v>27.76</v>
      </c>
      <c r="AN1073">
        <f t="shared" si="66"/>
        <v>27.86</v>
      </c>
      <c r="AO1073">
        <f t="shared" si="66"/>
        <v>26.86</v>
      </c>
      <c r="AP1073">
        <f t="shared" si="67"/>
        <v>266474565</v>
      </c>
    </row>
    <row r="1074" spans="1:42" x14ac:dyDescent="0.3">
      <c r="A1074" s="2">
        <v>39427</v>
      </c>
      <c r="B1074">
        <v>27.82</v>
      </c>
      <c r="C1074">
        <v>28.12</v>
      </c>
      <c r="D1074">
        <v>26.77</v>
      </c>
      <c r="E1074">
        <v>26.93</v>
      </c>
      <c r="F1074">
        <v>277731083</v>
      </c>
      <c r="G1074">
        <v>26.966000000000001</v>
      </c>
      <c r="H1074">
        <v>25.488666670000001</v>
      </c>
      <c r="I1074">
        <v>15.269972599999999</v>
      </c>
      <c r="J1074">
        <v>1.0579604010000001</v>
      </c>
      <c r="K1074">
        <v>1.7659494680000001</v>
      </c>
      <c r="L1074">
        <v>1.66920186</v>
      </c>
      <c r="M1074">
        <v>217747112.80000001</v>
      </c>
      <c r="N1074">
        <v>281911766</v>
      </c>
      <c r="O1074">
        <v>229738275.80000001</v>
      </c>
      <c r="P1074">
        <v>0.77239455400000001</v>
      </c>
      <c r="Q1074">
        <v>0.94780511499999998</v>
      </c>
      <c r="R1074">
        <v>1.2270996860000001</v>
      </c>
      <c r="S1074">
        <v>0.88106753400000004</v>
      </c>
      <c r="T1074">
        <v>1.5265438389999999</v>
      </c>
      <c r="U1074">
        <v>5.156208543</v>
      </c>
      <c r="V1074">
        <v>0.57716490799999998</v>
      </c>
      <c r="W1074">
        <v>0.17087507699999999</v>
      </c>
      <c r="X1074">
        <v>0.29605936700000002</v>
      </c>
      <c r="Y1074">
        <v>33271828.25</v>
      </c>
      <c r="Z1074">
        <v>89161974.599999994</v>
      </c>
      <c r="AA1074">
        <v>100859611.7</v>
      </c>
      <c r="AB1074">
        <v>0.37316163499999999</v>
      </c>
      <c r="AC1074">
        <v>0.32988257300000001</v>
      </c>
      <c r="AD1074">
        <v>0.88402060100000002</v>
      </c>
      <c r="AE1074">
        <v>-2.9199711999999999E-2</v>
      </c>
      <c r="AF1074">
        <v>4.8267808000000002E-2</v>
      </c>
      <c r="AG1074">
        <v>1.8532526000000001E-2</v>
      </c>
      <c r="AH1074">
        <v>2.1983372920000002</v>
      </c>
      <c r="AI1074">
        <v>9.7210119999999994E-3</v>
      </c>
      <c r="AJ1074">
        <v>1.147159E-3</v>
      </c>
      <c r="AK1074">
        <v>3.4563539260273972E-3</v>
      </c>
      <c r="AL1074">
        <f t="shared" si="64"/>
        <v>27.66</v>
      </c>
      <c r="AM1074">
        <f t="shared" si="65"/>
        <v>27.74</v>
      </c>
      <c r="AN1074">
        <f t="shared" si="66"/>
        <v>27.95</v>
      </c>
      <c r="AO1074">
        <f t="shared" si="66"/>
        <v>27.53</v>
      </c>
      <c r="AP1074">
        <f t="shared" si="67"/>
        <v>180593910</v>
      </c>
    </row>
    <row r="1075" spans="1:42" x14ac:dyDescent="0.3">
      <c r="A1075" s="2">
        <v>39428</v>
      </c>
      <c r="B1075">
        <v>27.63</v>
      </c>
      <c r="C1075">
        <v>27.78</v>
      </c>
      <c r="D1075">
        <v>26.54</v>
      </c>
      <c r="E1075">
        <v>27.27</v>
      </c>
      <c r="F1075">
        <v>306414934</v>
      </c>
      <c r="G1075">
        <v>27.213999999999999</v>
      </c>
      <c r="H1075">
        <v>25.504999999999999</v>
      </c>
      <c r="I1075">
        <v>15.320684930000001</v>
      </c>
      <c r="J1075">
        <v>1.0670064690000001</v>
      </c>
      <c r="K1075">
        <v>1.7762913419999999</v>
      </c>
      <c r="L1075">
        <v>1.6647428049999999</v>
      </c>
      <c r="M1075">
        <v>234603376</v>
      </c>
      <c r="N1075">
        <v>286664857.5</v>
      </c>
      <c r="O1075">
        <v>229899696.30000001</v>
      </c>
      <c r="P1075">
        <v>0.81838903500000004</v>
      </c>
      <c r="Q1075">
        <v>1.0204597040000001</v>
      </c>
      <c r="R1075">
        <v>1.2469127280000001</v>
      </c>
      <c r="S1075">
        <v>0.54099907599999997</v>
      </c>
      <c r="T1075">
        <v>1.539638896</v>
      </c>
      <c r="U1075">
        <v>5.179624209</v>
      </c>
      <c r="V1075">
        <v>0.35138049399999999</v>
      </c>
      <c r="W1075">
        <v>0.104447553</v>
      </c>
      <c r="X1075">
        <v>0.29724915099999999</v>
      </c>
      <c r="Y1075">
        <v>38778556.710000001</v>
      </c>
      <c r="Z1075">
        <v>84759936.170000002</v>
      </c>
      <c r="AA1075">
        <v>100889221.3</v>
      </c>
      <c r="AB1075">
        <v>0.45751045200000001</v>
      </c>
      <c r="AC1075">
        <v>0.38436768799999999</v>
      </c>
      <c r="AD1075">
        <v>0.84012875799999998</v>
      </c>
      <c r="AE1075">
        <v>1.2625325E-2</v>
      </c>
      <c r="AF1075">
        <v>2.9056604E-2</v>
      </c>
      <c r="AG1075">
        <v>2.0965930000000001E-2</v>
      </c>
      <c r="AH1075">
        <v>2.3337408310000001</v>
      </c>
      <c r="AI1075">
        <v>5.9401209999999996E-3</v>
      </c>
      <c r="AJ1075">
        <v>1.2276100000000001E-3</v>
      </c>
      <c r="AK1075">
        <v>3.5690358109589037E-3</v>
      </c>
      <c r="AL1075">
        <f t="shared" si="64"/>
        <v>27.82</v>
      </c>
      <c r="AM1075">
        <f t="shared" si="65"/>
        <v>26.93</v>
      </c>
      <c r="AN1075">
        <f t="shared" si="66"/>
        <v>28.12</v>
      </c>
      <c r="AO1075">
        <f t="shared" si="66"/>
        <v>26.77</v>
      </c>
      <c r="AP1075">
        <f t="shared" si="67"/>
        <v>277731083</v>
      </c>
    </row>
    <row r="1076" spans="1:42" x14ac:dyDescent="0.3">
      <c r="A1076" s="2">
        <v>39429</v>
      </c>
      <c r="B1076">
        <v>27.17</v>
      </c>
      <c r="C1076">
        <v>27.45</v>
      </c>
      <c r="D1076">
        <v>26.83</v>
      </c>
      <c r="E1076">
        <v>27.4</v>
      </c>
      <c r="F1076">
        <v>216479347</v>
      </c>
      <c r="G1076">
        <v>27.367999999999999</v>
      </c>
      <c r="H1076">
        <v>25.523666670000001</v>
      </c>
      <c r="I1076">
        <v>15.372986300000001</v>
      </c>
      <c r="J1076">
        <v>1.0722597330000001</v>
      </c>
      <c r="K1076">
        <v>1.7802656859999999</v>
      </c>
      <c r="L1076">
        <v>1.660293333</v>
      </c>
      <c r="M1076">
        <v>251266300.59999999</v>
      </c>
      <c r="N1076">
        <v>289050247.69999999</v>
      </c>
      <c r="O1076">
        <v>230231906.69999999</v>
      </c>
      <c r="P1076">
        <v>0.86928242600000005</v>
      </c>
      <c r="Q1076">
        <v>1.0913617680000001</v>
      </c>
      <c r="R1076">
        <v>1.2554743260000001</v>
      </c>
      <c r="S1076">
        <v>0.36928308900000001</v>
      </c>
      <c r="T1076">
        <v>1.558036969</v>
      </c>
      <c r="U1076">
        <v>5.2036480349999996</v>
      </c>
      <c r="V1076">
        <v>0.23701818199999999</v>
      </c>
      <c r="W1076">
        <v>7.0966192999999997E-2</v>
      </c>
      <c r="X1076">
        <v>0.29941244299999997</v>
      </c>
      <c r="Y1076">
        <v>49120820.229999997</v>
      </c>
      <c r="Z1076">
        <v>84257011.260000005</v>
      </c>
      <c r="AA1076">
        <v>100941115.8</v>
      </c>
      <c r="AB1076">
        <v>0.58298792600000005</v>
      </c>
      <c r="AC1076">
        <v>0.48662846500000001</v>
      </c>
      <c r="AD1076">
        <v>0.83471448299999995</v>
      </c>
      <c r="AE1076">
        <v>4.7671429999999997E-3</v>
      </c>
      <c r="AF1076">
        <v>9.5799560000000006E-3</v>
      </c>
      <c r="AG1076">
        <v>9.5799560000000006E-3</v>
      </c>
      <c r="AH1076">
        <v>2.309178744</v>
      </c>
      <c r="AI1076">
        <v>2.0633610000000001E-3</v>
      </c>
      <c r="AJ1076">
        <v>8.4988700000000002E-4</v>
      </c>
      <c r="AK1076">
        <v>3.5486034931506852E-3</v>
      </c>
      <c r="AL1076">
        <f t="shared" si="64"/>
        <v>27.63</v>
      </c>
      <c r="AM1076">
        <f t="shared" si="65"/>
        <v>27.27</v>
      </c>
      <c r="AN1076">
        <f t="shared" si="66"/>
        <v>27.78</v>
      </c>
      <c r="AO1076">
        <f t="shared" si="66"/>
        <v>26.54</v>
      </c>
      <c r="AP1076">
        <f t="shared" si="67"/>
        <v>306414934</v>
      </c>
    </row>
    <row r="1077" spans="1:42" x14ac:dyDescent="0.3">
      <c r="A1077" s="2">
        <v>39430</v>
      </c>
      <c r="B1077">
        <v>27.2</v>
      </c>
      <c r="C1077">
        <v>28.57</v>
      </c>
      <c r="D1077">
        <v>27.08</v>
      </c>
      <c r="E1077">
        <v>27.2</v>
      </c>
      <c r="F1077">
        <v>168599963</v>
      </c>
      <c r="G1077">
        <v>27.42</v>
      </c>
      <c r="H1077">
        <v>25.53233333</v>
      </c>
      <c r="I1077">
        <v>15.42536986</v>
      </c>
      <c r="J1077">
        <v>1.073932399</v>
      </c>
      <c r="K1077">
        <v>1.7775910880000001</v>
      </c>
      <c r="L1077">
        <v>1.6552169290000001</v>
      </c>
      <c r="M1077">
        <v>249538767.80000001</v>
      </c>
      <c r="N1077">
        <v>289321972.10000002</v>
      </c>
      <c r="O1077">
        <v>230691594.80000001</v>
      </c>
      <c r="P1077">
        <v>0.86249504700000001</v>
      </c>
      <c r="Q1077">
        <v>1.081698568</v>
      </c>
      <c r="R1077">
        <v>1.2541504699999999</v>
      </c>
      <c r="S1077">
        <v>0.34677081799999998</v>
      </c>
      <c r="T1077">
        <v>1.568029036</v>
      </c>
      <c r="U1077">
        <v>5.2282285030000004</v>
      </c>
      <c r="V1077">
        <v>0.221150763</v>
      </c>
      <c r="W1077">
        <v>6.6326637999999993E-2</v>
      </c>
      <c r="X1077">
        <v>0.299915934</v>
      </c>
      <c r="Y1077">
        <v>50405468.119999997</v>
      </c>
      <c r="Z1077">
        <v>84000462.189999998</v>
      </c>
      <c r="AA1077">
        <v>100493170.2</v>
      </c>
      <c r="AB1077">
        <v>0.60006179500000001</v>
      </c>
      <c r="AC1077">
        <v>0.50158103300000001</v>
      </c>
      <c r="AD1077">
        <v>0.83588229999999997</v>
      </c>
      <c r="AE1077">
        <v>-7.2992700000000001E-3</v>
      </c>
      <c r="AF1077">
        <v>-2.0172911000000002E-2</v>
      </c>
      <c r="AG1077">
        <v>1.5683346000000001E-2</v>
      </c>
      <c r="AH1077">
        <v>2.3415233419999999</v>
      </c>
      <c r="AI1077">
        <v>-3.965395E-3</v>
      </c>
      <c r="AJ1077">
        <v>1.0487300000000001E-3</v>
      </c>
      <c r="AK1077">
        <v>3.5749293643835603E-3</v>
      </c>
      <c r="AL1077">
        <f t="shared" si="64"/>
        <v>27.17</v>
      </c>
      <c r="AM1077">
        <f t="shared" si="65"/>
        <v>27.4</v>
      </c>
      <c r="AN1077">
        <f t="shared" si="66"/>
        <v>27.45</v>
      </c>
      <c r="AO1077">
        <f t="shared" si="66"/>
        <v>26.83</v>
      </c>
      <c r="AP1077">
        <f t="shared" si="67"/>
        <v>216479347</v>
      </c>
    </row>
    <row r="1078" spans="1:42" x14ac:dyDescent="0.3">
      <c r="A1078" s="2">
        <v>39433</v>
      </c>
      <c r="B1078">
        <v>27.25</v>
      </c>
      <c r="C1078">
        <v>27.52</v>
      </c>
      <c r="D1078">
        <v>26.14</v>
      </c>
      <c r="E1078">
        <v>26.34</v>
      </c>
      <c r="F1078">
        <v>256172938</v>
      </c>
      <c r="G1078">
        <v>27.308</v>
      </c>
      <c r="H1078">
        <v>25.54633333</v>
      </c>
      <c r="I1078">
        <v>15.47758904</v>
      </c>
      <c r="J1078">
        <v>1.068959668</v>
      </c>
      <c r="K1078">
        <v>1.7643574799999999</v>
      </c>
      <c r="L1078">
        <v>1.6505369969999999</v>
      </c>
      <c r="M1078">
        <v>229963847.40000001</v>
      </c>
      <c r="N1078">
        <v>288233346.30000001</v>
      </c>
      <c r="O1078">
        <v>230798138.5</v>
      </c>
      <c r="P1078">
        <v>0.797839148</v>
      </c>
      <c r="Q1078">
        <v>0.996385191</v>
      </c>
      <c r="R1078">
        <v>1.2488547270000001</v>
      </c>
      <c r="S1078">
        <v>0.29626002099999998</v>
      </c>
      <c r="T1078">
        <v>1.5813710409999999</v>
      </c>
      <c r="U1078">
        <v>5.2504007899999996</v>
      </c>
      <c r="V1078">
        <v>0.18734377499999999</v>
      </c>
      <c r="W1078">
        <v>5.6426173000000003E-2</v>
      </c>
      <c r="X1078">
        <v>0.30119053800000001</v>
      </c>
      <c r="Y1078">
        <v>60231275.549999997</v>
      </c>
      <c r="Z1078">
        <v>85381369.310000002</v>
      </c>
      <c r="AA1078">
        <v>100406393.59999999</v>
      </c>
      <c r="AB1078">
        <v>0.70543815399999998</v>
      </c>
      <c r="AC1078">
        <v>0.59987490200000004</v>
      </c>
      <c r="AD1078">
        <v>0.85035789299999998</v>
      </c>
      <c r="AE1078">
        <v>-3.1617646999999999E-2</v>
      </c>
      <c r="AF1078">
        <v>-5.0468636999999997E-2</v>
      </c>
      <c r="AG1078">
        <v>-1.8628912000000001E-2</v>
      </c>
      <c r="AH1078">
        <v>2.30489335</v>
      </c>
      <c r="AI1078">
        <v>-1.0144831999999999E-2</v>
      </c>
      <c r="AJ1078" s="3">
        <v>-7.9874299999999995E-5</v>
      </c>
      <c r="AK1078">
        <v>3.5455235397260265E-3</v>
      </c>
      <c r="AL1078">
        <f t="shared" si="64"/>
        <v>27.2</v>
      </c>
      <c r="AM1078">
        <f t="shared" si="65"/>
        <v>27.2</v>
      </c>
      <c r="AN1078">
        <f t="shared" si="66"/>
        <v>28.57</v>
      </c>
      <c r="AO1078">
        <f t="shared" si="66"/>
        <v>27.08</v>
      </c>
      <c r="AP1078">
        <f t="shared" si="67"/>
        <v>168599963</v>
      </c>
    </row>
    <row r="1079" spans="1:42" x14ac:dyDescent="0.3">
      <c r="A1079" s="2">
        <v>39434</v>
      </c>
      <c r="B1079">
        <v>26.65</v>
      </c>
      <c r="C1079">
        <v>26.76</v>
      </c>
      <c r="D1079">
        <v>25.51</v>
      </c>
      <c r="E1079">
        <v>26.14</v>
      </c>
      <c r="F1079">
        <v>305650471</v>
      </c>
      <c r="G1079">
        <v>27.027999999999999</v>
      </c>
      <c r="H1079">
        <v>25.529666670000001</v>
      </c>
      <c r="I1079">
        <v>15.52791781</v>
      </c>
      <c r="J1079">
        <v>1.0586898899999999</v>
      </c>
      <c r="K1079">
        <v>1.7406068429999999</v>
      </c>
      <c r="L1079">
        <v>1.644113975</v>
      </c>
      <c r="M1079">
        <v>245079653</v>
      </c>
      <c r="N1079">
        <v>288421497.19999999</v>
      </c>
      <c r="O1079">
        <v>231066171</v>
      </c>
      <c r="P1079">
        <v>0.84972741399999996</v>
      </c>
      <c r="Q1079">
        <v>1.060647052</v>
      </c>
      <c r="R1079">
        <v>1.2482203519999999</v>
      </c>
      <c r="S1079">
        <v>0.42115317899999999</v>
      </c>
      <c r="T1079">
        <v>1.56985939</v>
      </c>
      <c r="U1079">
        <v>5.266258294</v>
      </c>
      <c r="V1079">
        <v>0.26827445900000002</v>
      </c>
      <c r="W1079">
        <v>7.9971994000000005E-2</v>
      </c>
      <c r="X1079">
        <v>0.29809768199999997</v>
      </c>
      <c r="Y1079">
        <v>53894141.689999998</v>
      </c>
      <c r="Z1079">
        <v>85301597.620000005</v>
      </c>
      <c r="AA1079">
        <v>100342999.7</v>
      </c>
      <c r="AB1079">
        <v>0.63180694400000004</v>
      </c>
      <c r="AC1079">
        <v>0.53709916899999999</v>
      </c>
      <c r="AD1079">
        <v>0.85010013600000001</v>
      </c>
      <c r="AE1079">
        <v>-7.5930140000000004E-3</v>
      </c>
      <c r="AF1079">
        <v>-2.9335314000000001E-2</v>
      </c>
      <c r="AG1079">
        <v>-1.7293233000000002E-2</v>
      </c>
      <c r="AH1079">
        <v>2.3046776229999999</v>
      </c>
      <c r="AI1079">
        <v>-5.8234929999999999E-3</v>
      </c>
      <c r="AJ1079" s="3">
        <v>-3.4912100000000001E-5</v>
      </c>
      <c r="AK1079">
        <v>3.5453460520547919E-3</v>
      </c>
      <c r="AL1079">
        <f t="shared" si="64"/>
        <v>27.25</v>
      </c>
      <c r="AM1079">
        <f t="shared" si="65"/>
        <v>26.34</v>
      </c>
      <c r="AN1079">
        <f t="shared" si="66"/>
        <v>27.52</v>
      </c>
      <c r="AO1079">
        <f t="shared" si="66"/>
        <v>26.14</v>
      </c>
      <c r="AP1079">
        <f t="shared" si="67"/>
        <v>256172938</v>
      </c>
    </row>
    <row r="1080" spans="1:42" x14ac:dyDescent="0.3">
      <c r="A1080" s="2">
        <v>39435</v>
      </c>
      <c r="B1080">
        <v>26.14</v>
      </c>
      <c r="C1080">
        <v>26.38</v>
      </c>
      <c r="D1080">
        <v>25.84</v>
      </c>
      <c r="E1080">
        <v>26.16</v>
      </c>
      <c r="F1080">
        <v>206869488</v>
      </c>
      <c r="G1080">
        <v>26.87</v>
      </c>
      <c r="H1080">
        <v>25.514333329999999</v>
      </c>
      <c r="I1080">
        <v>15.57786301</v>
      </c>
      <c r="J1080">
        <v>1.053133533</v>
      </c>
      <c r="K1080">
        <v>1.724883572</v>
      </c>
      <c r="L1080">
        <v>1.6378583710000001</v>
      </c>
      <c r="M1080">
        <v>250663530.59999999</v>
      </c>
      <c r="N1080">
        <v>291908390.89999998</v>
      </c>
      <c r="O1080">
        <v>231356044.90000001</v>
      </c>
      <c r="P1080">
        <v>0.85870614999999995</v>
      </c>
      <c r="Q1080">
        <v>1.083453561</v>
      </c>
      <c r="R1080">
        <v>1.2617279619999999</v>
      </c>
      <c r="S1080">
        <v>0.58386642300000002</v>
      </c>
      <c r="T1080">
        <v>1.5612675739999999</v>
      </c>
      <c r="U1080">
        <v>5.280239581</v>
      </c>
      <c r="V1080">
        <v>0.37396948000000002</v>
      </c>
      <c r="W1080">
        <v>0.110575745</v>
      </c>
      <c r="X1080">
        <v>0.29568119999999998</v>
      </c>
      <c r="Y1080">
        <v>59298237.119999997</v>
      </c>
      <c r="Z1080">
        <v>83730213.840000004</v>
      </c>
      <c r="AA1080">
        <v>100405369.09999999</v>
      </c>
      <c r="AB1080">
        <v>0.70820596800000002</v>
      </c>
      <c r="AC1080">
        <v>0.59058830900000003</v>
      </c>
      <c r="AD1080">
        <v>0.83392167800000006</v>
      </c>
      <c r="AE1080">
        <v>7.6511099999999996E-4</v>
      </c>
      <c r="AF1080">
        <v>-4.0704070000000002E-2</v>
      </c>
      <c r="AG1080">
        <v>-4.5255473999999997E-2</v>
      </c>
      <c r="AH1080">
        <v>2.3282442749999999</v>
      </c>
      <c r="AI1080">
        <v>-8.1955350000000003E-3</v>
      </c>
      <c r="AJ1080">
        <v>-1.0119149999999999E-3</v>
      </c>
      <c r="AK1080">
        <v>3.5647603643835582E-3</v>
      </c>
      <c r="AL1080">
        <f t="shared" si="64"/>
        <v>26.65</v>
      </c>
      <c r="AM1080">
        <f t="shared" si="65"/>
        <v>26.14</v>
      </c>
      <c r="AN1080">
        <f t="shared" si="66"/>
        <v>26.76</v>
      </c>
      <c r="AO1080">
        <f t="shared" si="66"/>
        <v>25.51</v>
      </c>
      <c r="AP1080">
        <f t="shared" si="67"/>
        <v>305650471</v>
      </c>
    </row>
    <row r="1081" spans="1:42" x14ac:dyDescent="0.3">
      <c r="A1081" s="2">
        <v>39436</v>
      </c>
      <c r="B1081">
        <v>26.49</v>
      </c>
      <c r="C1081">
        <v>26.83</v>
      </c>
      <c r="D1081">
        <v>26.19</v>
      </c>
      <c r="E1081">
        <v>26.74</v>
      </c>
      <c r="F1081">
        <v>193513621</v>
      </c>
      <c r="G1081">
        <v>26.648</v>
      </c>
      <c r="H1081">
        <v>25.472999999999999</v>
      </c>
      <c r="I1081">
        <v>15.628</v>
      </c>
      <c r="J1081">
        <v>1.0461272720000001</v>
      </c>
      <c r="K1081">
        <v>1.705144612</v>
      </c>
      <c r="L1081">
        <v>1.6299590479999999</v>
      </c>
      <c r="M1081">
        <v>230754441.40000001</v>
      </c>
      <c r="N1081">
        <v>290847996.39999998</v>
      </c>
      <c r="O1081">
        <v>231558974.90000001</v>
      </c>
      <c r="P1081">
        <v>0.79338501299999997</v>
      </c>
      <c r="Q1081">
        <v>0.99652557799999997</v>
      </c>
      <c r="R1081">
        <v>1.256042857</v>
      </c>
      <c r="S1081">
        <v>0.60441707499999997</v>
      </c>
      <c r="T1081">
        <v>1.525631921</v>
      </c>
      <c r="U1081">
        <v>5.293619745</v>
      </c>
      <c r="V1081">
        <v>0.39617490100000002</v>
      </c>
      <c r="W1081">
        <v>0.114178408</v>
      </c>
      <c r="X1081">
        <v>0.28820202299999997</v>
      </c>
      <c r="Y1081">
        <v>52184681</v>
      </c>
      <c r="Z1081">
        <v>84624214.730000004</v>
      </c>
      <c r="AA1081">
        <v>100280402.90000001</v>
      </c>
      <c r="AB1081">
        <v>0.61666369600000004</v>
      </c>
      <c r="AC1081">
        <v>0.52038762800000005</v>
      </c>
      <c r="AD1081">
        <v>0.84387589500000004</v>
      </c>
      <c r="AE1081">
        <v>2.2171254000000001E-2</v>
      </c>
      <c r="AF1081">
        <v>-2.4087590999999998E-2</v>
      </c>
      <c r="AG1081">
        <v>4.8853810000000003E-3</v>
      </c>
      <c r="AH1081">
        <v>2.3635220129999999</v>
      </c>
      <c r="AI1081">
        <v>-4.7147129999999997E-3</v>
      </c>
      <c r="AJ1081">
        <v>6.88198E-4</v>
      </c>
      <c r="AK1081">
        <v>3.5941326164383555E-3</v>
      </c>
      <c r="AL1081">
        <f t="shared" si="64"/>
        <v>26.14</v>
      </c>
      <c r="AM1081">
        <f t="shared" si="65"/>
        <v>26.16</v>
      </c>
      <c r="AN1081">
        <f t="shared" si="66"/>
        <v>26.38</v>
      </c>
      <c r="AO1081">
        <f t="shared" si="66"/>
        <v>25.84</v>
      </c>
      <c r="AP1081">
        <f t="shared" si="67"/>
        <v>206869488</v>
      </c>
    </row>
    <row r="1082" spans="1:42" x14ac:dyDescent="0.3">
      <c r="A1082" s="2">
        <v>39437</v>
      </c>
      <c r="B1082">
        <v>27.16</v>
      </c>
      <c r="C1082">
        <v>27.7</v>
      </c>
      <c r="D1082">
        <v>27.13</v>
      </c>
      <c r="E1082">
        <v>27.7</v>
      </c>
      <c r="F1082">
        <v>248729138</v>
      </c>
      <c r="G1082">
        <v>26.515999999999998</v>
      </c>
      <c r="H1082">
        <v>25.47733333</v>
      </c>
      <c r="I1082">
        <v>15.679479450000001</v>
      </c>
      <c r="J1082">
        <v>1.0407682650000001</v>
      </c>
      <c r="K1082">
        <v>1.691127571</v>
      </c>
      <c r="L1082">
        <v>1.6248838750000001</v>
      </c>
      <c r="M1082">
        <v>226161296.19999999</v>
      </c>
      <c r="N1082">
        <v>289012398</v>
      </c>
      <c r="O1082">
        <v>231523836.19999999</v>
      </c>
      <c r="P1082">
        <v>0.78253146799999995</v>
      </c>
      <c r="Q1082">
        <v>0.97683806500000003</v>
      </c>
      <c r="R1082">
        <v>1.2483051540000001</v>
      </c>
      <c r="S1082">
        <v>0.45197345100000003</v>
      </c>
      <c r="T1082">
        <v>1.5291533230000001</v>
      </c>
      <c r="U1082">
        <v>5.310086504</v>
      </c>
      <c r="V1082">
        <v>0.295571048</v>
      </c>
      <c r="W1082">
        <v>8.5116023999999998E-2</v>
      </c>
      <c r="X1082">
        <v>0.28797145200000002</v>
      </c>
      <c r="Y1082">
        <v>54705071.049999997</v>
      </c>
      <c r="Z1082">
        <v>86156017.489999995</v>
      </c>
      <c r="AA1082">
        <v>100291510.8</v>
      </c>
      <c r="AB1082">
        <v>0.63495357200000002</v>
      </c>
      <c r="AC1082">
        <v>0.545460634</v>
      </c>
      <c r="AD1082">
        <v>0.85905593400000002</v>
      </c>
      <c r="AE1082">
        <v>3.5901271999999998E-2</v>
      </c>
      <c r="AF1082">
        <v>1.8382353000000001E-2</v>
      </c>
      <c r="AG1082">
        <v>0.104906262</v>
      </c>
      <c r="AH1082">
        <v>2.6591809780000002</v>
      </c>
      <c r="AI1082">
        <v>3.9253949999999999E-3</v>
      </c>
      <c r="AJ1082">
        <v>3.814006E-3</v>
      </c>
      <c r="AK1082">
        <v>3.8234477232876674E-3</v>
      </c>
      <c r="AL1082">
        <f t="shared" si="64"/>
        <v>26.49</v>
      </c>
      <c r="AM1082">
        <f t="shared" si="65"/>
        <v>26.74</v>
      </c>
      <c r="AN1082">
        <f t="shared" si="66"/>
        <v>26.83</v>
      </c>
      <c r="AO1082">
        <f t="shared" si="66"/>
        <v>26.19</v>
      </c>
      <c r="AP1082">
        <f t="shared" si="67"/>
        <v>193513621</v>
      </c>
    </row>
    <row r="1083" spans="1:42" x14ac:dyDescent="0.3">
      <c r="A1083" s="2">
        <v>39440</v>
      </c>
      <c r="B1083">
        <v>27.86</v>
      </c>
      <c r="C1083">
        <v>28.48</v>
      </c>
      <c r="D1083">
        <v>27.83</v>
      </c>
      <c r="E1083">
        <v>28.4</v>
      </c>
      <c r="F1083">
        <v>120066870</v>
      </c>
      <c r="G1083">
        <v>26.616</v>
      </c>
      <c r="H1083">
        <v>25.565000000000001</v>
      </c>
      <c r="I1083">
        <v>15.73463014</v>
      </c>
      <c r="J1083">
        <v>1.041110894</v>
      </c>
      <c r="K1083">
        <v>1.6915554909999999</v>
      </c>
      <c r="L1083">
        <v>1.6247601490000001</v>
      </c>
      <c r="M1083">
        <v>242187131.19999999</v>
      </c>
      <c r="N1083">
        <v>281550227.19999999</v>
      </c>
      <c r="O1083">
        <v>231570130.09999999</v>
      </c>
      <c r="P1083">
        <v>0.86019156699999999</v>
      </c>
      <c r="Q1083">
        <v>1.0458478870000001</v>
      </c>
      <c r="R1083">
        <v>1.2158313650000001</v>
      </c>
      <c r="S1083">
        <v>0.65213495499999996</v>
      </c>
      <c r="T1083">
        <v>1.5795541710000001</v>
      </c>
      <c r="U1083">
        <v>5.3301273809999996</v>
      </c>
      <c r="V1083">
        <v>0.41286013900000001</v>
      </c>
      <c r="W1083">
        <v>0.12234885</v>
      </c>
      <c r="X1083">
        <v>0.29634454500000001</v>
      </c>
      <c r="Y1083">
        <v>44391560.740000002</v>
      </c>
      <c r="Z1083">
        <v>79114243.370000005</v>
      </c>
      <c r="AA1083">
        <v>100295553.09999999</v>
      </c>
      <c r="AB1083">
        <v>0.56110706300000002</v>
      </c>
      <c r="AC1083">
        <v>0.44260746699999998</v>
      </c>
      <c r="AD1083">
        <v>0.78881107800000005</v>
      </c>
      <c r="AE1083">
        <v>2.5270758000000001E-2</v>
      </c>
      <c r="AF1083">
        <v>7.8208049000000002E-2</v>
      </c>
      <c r="AG1083">
        <v>0.20237087200000001</v>
      </c>
      <c r="AH1083">
        <v>2.8069705090000001</v>
      </c>
      <c r="AI1083">
        <v>1.5303076000000001E-2</v>
      </c>
      <c r="AJ1083">
        <v>6.5843000000000004E-3</v>
      </c>
      <c r="AK1083">
        <v>3.9324937561643798E-3</v>
      </c>
      <c r="AL1083">
        <f t="shared" si="64"/>
        <v>27.16</v>
      </c>
      <c r="AM1083">
        <f t="shared" si="65"/>
        <v>27.7</v>
      </c>
      <c r="AN1083">
        <f t="shared" si="66"/>
        <v>27.7</v>
      </c>
      <c r="AO1083">
        <f t="shared" si="66"/>
        <v>27.13</v>
      </c>
      <c r="AP1083">
        <f t="shared" si="67"/>
        <v>248729138</v>
      </c>
    </row>
    <row r="1084" spans="1:42" x14ac:dyDescent="0.3">
      <c r="A1084" s="2">
        <v>39442</v>
      </c>
      <c r="B1084">
        <v>28.43</v>
      </c>
      <c r="C1084">
        <v>28.71</v>
      </c>
      <c r="D1084">
        <v>28.12</v>
      </c>
      <c r="E1084">
        <v>28.42</v>
      </c>
      <c r="F1084">
        <v>175933023</v>
      </c>
      <c r="G1084">
        <v>27.027999999999999</v>
      </c>
      <c r="H1084">
        <v>25.72433333</v>
      </c>
      <c r="I1084">
        <v>15.792</v>
      </c>
      <c r="J1084">
        <v>1.050678346</v>
      </c>
      <c r="K1084">
        <v>1.711499493</v>
      </c>
      <c r="L1084">
        <v>1.628947146</v>
      </c>
      <c r="M1084">
        <v>214965917.59999999</v>
      </c>
      <c r="N1084">
        <v>272836566.60000002</v>
      </c>
      <c r="O1084">
        <v>231042980.5</v>
      </c>
      <c r="P1084">
        <v>0.78789262100000002</v>
      </c>
      <c r="Q1084">
        <v>0.93041527199999996</v>
      </c>
      <c r="R1084">
        <v>1.180890958</v>
      </c>
      <c r="S1084">
        <v>0.99484672200000002</v>
      </c>
      <c r="T1084">
        <v>1.61722769</v>
      </c>
      <c r="U1084">
        <v>5.3534610970000003</v>
      </c>
      <c r="V1084">
        <v>0.61515563200000001</v>
      </c>
      <c r="W1084">
        <v>0.18583243699999999</v>
      </c>
      <c r="X1084">
        <v>0.30209011699999999</v>
      </c>
      <c r="Y1084">
        <v>68729952.920000002</v>
      </c>
      <c r="Z1084">
        <v>82069478.939999998</v>
      </c>
      <c r="AA1084">
        <v>100374761.8</v>
      </c>
      <c r="AB1084">
        <v>0.83746057399999996</v>
      </c>
      <c r="AC1084">
        <v>0.68473340999999999</v>
      </c>
      <c r="AD1084">
        <v>0.81763062200000003</v>
      </c>
      <c r="AE1084">
        <v>7.0422499999999995E-4</v>
      </c>
      <c r="AF1084">
        <v>8.7222647E-2</v>
      </c>
      <c r="AG1084">
        <v>0.29358215700000001</v>
      </c>
      <c r="AH1084">
        <v>2.925414365</v>
      </c>
      <c r="AI1084">
        <v>1.6962524E-2</v>
      </c>
      <c r="AJ1084">
        <v>8.9363089999999999E-3</v>
      </c>
      <c r="AK1084">
        <v>4.0152193506849277E-3</v>
      </c>
      <c r="AL1084">
        <f t="shared" si="64"/>
        <v>27.86</v>
      </c>
      <c r="AM1084">
        <f t="shared" si="65"/>
        <v>28.4</v>
      </c>
      <c r="AN1084">
        <f t="shared" si="66"/>
        <v>28.48</v>
      </c>
      <c r="AO1084">
        <f t="shared" si="66"/>
        <v>27.83</v>
      </c>
      <c r="AP1084">
        <f t="shared" si="67"/>
        <v>120066870</v>
      </c>
    </row>
    <row r="1085" spans="1:42" x14ac:dyDescent="0.3">
      <c r="A1085" s="2">
        <v>39443</v>
      </c>
      <c r="B1085">
        <v>28.42</v>
      </c>
      <c r="C1085">
        <v>28.99</v>
      </c>
      <c r="D1085">
        <v>28.26</v>
      </c>
      <c r="E1085">
        <v>28.37</v>
      </c>
      <c r="F1085">
        <v>198881368</v>
      </c>
      <c r="G1085">
        <v>27.484000000000002</v>
      </c>
      <c r="H1085">
        <v>25.93933333</v>
      </c>
      <c r="I1085">
        <v>15.8500274</v>
      </c>
      <c r="J1085">
        <v>1.0595492049999999</v>
      </c>
      <c r="K1085">
        <v>1.734003312</v>
      </c>
      <c r="L1085">
        <v>1.63654817</v>
      </c>
      <c r="M1085">
        <v>189022428</v>
      </c>
      <c r="N1085">
        <v>263958808.40000001</v>
      </c>
      <c r="O1085">
        <v>230844827.90000001</v>
      </c>
      <c r="P1085">
        <v>0.71610577900000005</v>
      </c>
      <c r="Q1085">
        <v>0.81882895</v>
      </c>
      <c r="R1085">
        <v>1.143446924</v>
      </c>
      <c r="S1085">
        <v>1.0085038420000001</v>
      </c>
      <c r="T1085">
        <v>1.527136002</v>
      </c>
      <c r="U1085">
        <v>5.3752524350000002</v>
      </c>
      <c r="V1085">
        <v>0.66038901699999997</v>
      </c>
      <c r="W1085">
        <v>0.18761981</v>
      </c>
      <c r="X1085">
        <v>0.28410498299999998</v>
      </c>
      <c r="Y1085">
        <v>46983457.43</v>
      </c>
      <c r="Z1085">
        <v>77380873.200000003</v>
      </c>
      <c r="AA1085">
        <v>100412065.5</v>
      </c>
      <c r="AB1085">
        <v>0.607171456</v>
      </c>
      <c r="AC1085">
        <v>0.46790649299999998</v>
      </c>
      <c r="AD1085">
        <v>0.77063321900000004</v>
      </c>
      <c r="AE1085">
        <v>-1.759324E-3</v>
      </c>
      <c r="AF1085">
        <v>8.4480122000000005E-2</v>
      </c>
      <c r="AG1085">
        <v>0.1684514</v>
      </c>
      <c r="AH1085">
        <v>2.7927807489999998</v>
      </c>
      <c r="AI1085">
        <v>1.6457637000000001E-2</v>
      </c>
      <c r="AJ1085">
        <v>5.3728860000000003E-3</v>
      </c>
      <c r="AK1085">
        <v>3.9195796383561608E-3</v>
      </c>
      <c r="AL1085">
        <f t="shared" si="64"/>
        <v>28.43</v>
      </c>
      <c r="AM1085">
        <f t="shared" si="65"/>
        <v>28.42</v>
      </c>
      <c r="AN1085">
        <f t="shared" si="66"/>
        <v>28.71</v>
      </c>
      <c r="AO1085">
        <f t="shared" si="66"/>
        <v>28.12</v>
      </c>
      <c r="AP1085">
        <f t="shared" si="67"/>
        <v>175933023</v>
      </c>
    </row>
    <row r="1086" spans="1:42" x14ac:dyDescent="0.3">
      <c r="A1086" s="2">
        <v>39444</v>
      </c>
      <c r="B1086">
        <v>28.66</v>
      </c>
      <c r="C1086">
        <v>28.79</v>
      </c>
      <c r="D1086">
        <v>28.13</v>
      </c>
      <c r="E1086">
        <v>28.55</v>
      </c>
      <c r="F1086">
        <v>174851775</v>
      </c>
      <c r="G1086">
        <v>27.925999999999998</v>
      </c>
      <c r="H1086">
        <v>26.07566667</v>
      </c>
      <c r="I1086">
        <v>15.90726027</v>
      </c>
      <c r="J1086">
        <v>1.070960154</v>
      </c>
      <c r="K1086">
        <v>1.75555058</v>
      </c>
      <c r="L1086">
        <v>1.639230529</v>
      </c>
      <c r="M1086">
        <v>187424804</v>
      </c>
      <c r="N1086">
        <v>256092802.19999999</v>
      </c>
      <c r="O1086">
        <v>230687890.30000001</v>
      </c>
      <c r="P1086">
        <v>0.73186283399999996</v>
      </c>
      <c r="Q1086">
        <v>0.81246052300000005</v>
      </c>
      <c r="R1086">
        <v>1.1101267690000001</v>
      </c>
      <c r="S1086">
        <v>0.72861512500000003</v>
      </c>
      <c r="T1086">
        <v>1.55618163</v>
      </c>
      <c r="U1086">
        <v>5.3970566</v>
      </c>
      <c r="V1086">
        <v>0.46820699500000001</v>
      </c>
      <c r="W1086">
        <v>0.13500231300000001</v>
      </c>
      <c r="X1086">
        <v>0.28833894900000001</v>
      </c>
      <c r="Y1086">
        <v>46356499.600000001</v>
      </c>
      <c r="Z1086">
        <v>71152408.090000004</v>
      </c>
      <c r="AA1086">
        <v>100417149.3</v>
      </c>
      <c r="AB1086">
        <v>0.65150991899999999</v>
      </c>
      <c r="AC1086">
        <v>0.46163927100000002</v>
      </c>
      <c r="AD1086">
        <v>0.70856829399999999</v>
      </c>
      <c r="AE1086">
        <v>6.3447299999999998E-3</v>
      </c>
      <c r="AF1086">
        <v>6.7688856000000006E-2</v>
      </c>
      <c r="AG1086">
        <v>0.203118416</v>
      </c>
      <c r="AH1086">
        <v>2.7764550259999998</v>
      </c>
      <c r="AI1086">
        <v>1.3292332E-2</v>
      </c>
      <c r="AJ1086">
        <v>6.3394560000000003E-3</v>
      </c>
      <c r="AK1086">
        <v>3.9076605780821875E-3</v>
      </c>
      <c r="AL1086">
        <f t="shared" si="64"/>
        <v>28.42</v>
      </c>
      <c r="AM1086">
        <f t="shared" si="65"/>
        <v>28.37</v>
      </c>
      <c r="AN1086">
        <f t="shared" si="66"/>
        <v>28.99</v>
      </c>
      <c r="AO1086">
        <f t="shared" si="66"/>
        <v>28.26</v>
      </c>
      <c r="AP1086">
        <f t="shared" si="67"/>
        <v>198881368</v>
      </c>
    </row>
    <row r="1087" spans="1:42" x14ac:dyDescent="0.3">
      <c r="A1087" s="2">
        <v>39447</v>
      </c>
      <c r="B1087">
        <v>28.5</v>
      </c>
      <c r="C1087">
        <v>28.64</v>
      </c>
      <c r="D1087">
        <v>28.25</v>
      </c>
      <c r="E1087">
        <v>28.3</v>
      </c>
      <c r="F1087">
        <v>134770279</v>
      </c>
      <c r="G1087">
        <v>28.288</v>
      </c>
      <c r="H1087">
        <v>26.236333330000001</v>
      </c>
      <c r="I1087">
        <v>15.964767119999999</v>
      </c>
      <c r="J1087">
        <v>1.078199444</v>
      </c>
      <c r="K1087">
        <v>1.771901825</v>
      </c>
      <c r="L1087">
        <v>1.6433896670000001</v>
      </c>
      <c r="M1087">
        <v>183692434.80000001</v>
      </c>
      <c r="N1087">
        <v>249844798.5</v>
      </c>
      <c r="O1087">
        <v>230481209.90000001</v>
      </c>
      <c r="P1087">
        <v>0.73522617199999996</v>
      </c>
      <c r="Q1087">
        <v>0.79699527299999995</v>
      </c>
      <c r="R1087">
        <v>1.0840137400000001</v>
      </c>
      <c r="S1087">
        <v>0.33581244799999999</v>
      </c>
      <c r="T1087">
        <v>1.5544718209999999</v>
      </c>
      <c r="U1087">
        <v>5.4196496139999999</v>
      </c>
      <c r="V1087">
        <v>0.21602993600000001</v>
      </c>
      <c r="W1087">
        <v>6.1962021999999999E-2</v>
      </c>
      <c r="X1087">
        <v>0.286821461</v>
      </c>
      <c r="Y1087">
        <v>46494770.369999997</v>
      </c>
      <c r="Z1087">
        <v>69720630.280000001</v>
      </c>
      <c r="AA1087">
        <v>100454320.2</v>
      </c>
      <c r="AB1087">
        <v>0.66687249100000001</v>
      </c>
      <c r="AC1087">
        <v>0.462844906</v>
      </c>
      <c r="AD1087">
        <v>0.69405307999999999</v>
      </c>
      <c r="AE1087">
        <v>-8.7565669999999998E-3</v>
      </c>
      <c r="AF1087">
        <v>2.166065E-2</v>
      </c>
      <c r="AG1087">
        <v>0.20579463100000001</v>
      </c>
      <c r="AH1087">
        <v>2.6610608020000002</v>
      </c>
      <c r="AI1087">
        <v>4.3607639999999996E-3</v>
      </c>
      <c r="AJ1087">
        <v>6.4127910000000002E-3</v>
      </c>
      <c r="AK1087">
        <v>3.8220623890410925E-3</v>
      </c>
      <c r="AL1087">
        <f t="shared" si="64"/>
        <v>28.66</v>
      </c>
      <c r="AM1087">
        <f t="shared" si="65"/>
        <v>28.55</v>
      </c>
      <c r="AN1087">
        <f t="shared" si="66"/>
        <v>28.79</v>
      </c>
      <c r="AO1087">
        <f t="shared" si="66"/>
        <v>28.13</v>
      </c>
      <c r="AP1087">
        <f t="shared" si="67"/>
        <v>174851775</v>
      </c>
    </row>
    <row r="1088" spans="1:42" x14ac:dyDescent="0.3">
      <c r="A1088" s="2">
        <v>39449</v>
      </c>
      <c r="B1088">
        <v>28.47</v>
      </c>
      <c r="C1088">
        <v>28.61</v>
      </c>
      <c r="D1088">
        <v>27.51</v>
      </c>
      <c r="E1088">
        <v>27.83</v>
      </c>
      <c r="F1088">
        <v>269794140</v>
      </c>
      <c r="G1088">
        <v>28.408000000000001</v>
      </c>
      <c r="H1088">
        <v>26.397333329999999</v>
      </c>
      <c r="I1088">
        <v>16.021123289999998</v>
      </c>
      <c r="J1088">
        <v>1.07616931</v>
      </c>
      <c r="K1088">
        <v>1.7731590660000001</v>
      </c>
      <c r="L1088">
        <v>1.6476580860000001</v>
      </c>
      <c r="M1088">
        <v>160900663</v>
      </c>
      <c r="N1088">
        <v>241942057.90000001</v>
      </c>
      <c r="O1088">
        <v>229888972</v>
      </c>
      <c r="P1088">
        <v>0.66503800300000004</v>
      </c>
      <c r="Q1088">
        <v>0.69990596599999999</v>
      </c>
      <c r="R1088">
        <v>1.0524300310000001</v>
      </c>
      <c r="S1088">
        <v>9.1487704000000003E-2</v>
      </c>
      <c r="T1088">
        <v>1.5074937719999999</v>
      </c>
      <c r="U1088">
        <v>5.4406928389999996</v>
      </c>
      <c r="V1088">
        <v>6.0688612000000003E-2</v>
      </c>
      <c r="W1088">
        <v>1.6815450999999999E-2</v>
      </c>
      <c r="X1088">
        <v>0.27707753699999998</v>
      </c>
      <c r="Y1088">
        <v>32455103.390000001</v>
      </c>
      <c r="Z1088">
        <v>68845326.409999996</v>
      </c>
      <c r="AA1088">
        <v>100379398.09999999</v>
      </c>
      <c r="AB1088">
        <v>0.47142057500000001</v>
      </c>
      <c r="AC1088">
        <v>0.32332434799999998</v>
      </c>
      <c r="AD1088">
        <v>0.68585115799999996</v>
      </c>
      <c r="AE1088">
        <v>-1.6607773999999999E-2</v>
      </c>
      <c r="AF1088">
        <v>-2.0070423E-2</v>
      </c>
      <c r="AG1088">
        <v>0.17080353400000001</v>
      </c>
      <c r="AH1088">
        <v>2.2210648150000001</v>
      </c>
      <c r="AI1088">
        <v>-4.0149419999999996E-3</v>
      </c>
      <c r="AJ1088">
        <v>5.4331220000000003E-3</v>
      </c>
      <c r="AK1088">
        <v>3.4540324410958913E-3</v>
      </c>
      <c r="AL1088">
        <f t="shared" si="64"/>
        <v>28.5</v>
      </c>
      <c r="AM1088">
        <f t="shared" si="65"/>
        <v>28.3</v>
      </c>
      <c r="AN1088">
        <f t="shared" si="66"/>
        <v>28.64</v>
      </c>
      <c r="AO1088">
        <f t="shared" si="66"/>
        <v>28.25</v>
      </c>
      <c r="AP1088">
        <f t="shared" si="67"/>
        <v>134770279</v>
      </c>
    </row>
    <row r="1089" spans="1:42" x14ac:dyDescent="0.3">
      <c r="A1089" s="2">
        <v>39450</v>
      </c>
      <c r="B1089">
        <v>27.92</v>
      </c>
      <c r="C1089">
        <v>28.2</v>
      </c>
      <c r="D1089">
        <v>27.53</v>
      </c>
      <c r="E1089">
        <v>27.85</v>
      </c>
      <c r="F1089">
        <v>210516460</v>
      </c>
      <c r="G1089">
        <v>28.294</v>
      </c>
      <c r="H1089">
        <v>26.532666670000001</v>
      </c>
      <c r="I1089">
        <v>16.073698629999999</v>
      </c>
      <c r="J1089">
        <v>1.0663835770000001</v>
      </c>
      <c r="K1089">
        <v>1.7602669209999999</v>
      </c>
      <c r="L1089">
        <v>1.650688325</v>
      </c>
      <c r="M1089">
        <v>190846117</v>
      </c>
      <c r="N1089">
        <v>239407424.90000001</v>
      </c>
      <c r="O1089">
        <v>229277099</v>
      </c>
      <c r="P1089">
        <v>0.79716039299999997</v>
      </c>
      <c r="Q1089">
        <v>0.83238194300000001</v>
      </c>
      <c r="R1089">
        <v>1.044183767</v>
      </c>
      <c r="S1089">
        <v>0.27500909099999998</v>
      </c>
      <c r="T1089">
        <v>1.4444159620000001</v>
      </c>
      <c r="U1089">
        <v>5.4618492290000002</v>
      </c>
      <c r="V1089">
        <v>0.19039466299999999</v>
      </c>
      <c r="W1089">
        <v>5.0350911999999998E-2</v>
      </c>
      <c r="X1089">
        <v>0.26445548000000002</v>
      </c>
      <c r="Y1089">
        <v>49799785.520000003</v>
      </c>
      <c r="Z1089">
        <v>66238946.390000001</v>
      </c>
      <c r="AA1089">
        <v>99446734.030000001</v>
      </c>
      <c r="AB1089">
        <v>0.75182031500000002</v>
      </c>
      <c r="AC1089">
        <v>0.50076843699999996</v>
      </c>
      <c r="AD1089">
        <v>0.66607462799999995</v>
      </c>
      <c r="AE1089">
        <v>7.1864900000000002E-4</v>
      </c>
      <c r="AF1089">
        <v>-2.0056298E-2</v>
      </c>
      <c r="AG1089">
        <v>0.18915456899999999</v>
      </c>
      <c r="AH1089">
        <v>2.212226067</v>
      </c>
      <c r="AI1089">
        <v>-4.0120570000000003E-3</v>
      </c>
      <c r="AJ1089">
        <v>5.9478919999999998E-3</v>
      </c>
      <c r="AK1089">
        <v>3.4464884054794527E-3</v>
      </c>
      <c r="AL1089">
        <f t="shared" si="64"/>
        <v>28.47</v>
      </c>
      <c r="AM1089">
        <f t="shared" si="65"/>
        <v>27.83</v>
      </c>
      <c r="AN1089">
        <f t="shared" si="66"/>
        <v>28.61</v>
      </c>
      <c r="AO1089">
        <f t="shared" si="66"/>
        <v>27.51</v>
      </c>
      <c r="AP1089">
        <f t="shared" si="67"/>
        <v>269794140</v>
      </c>
    </row>
    <row r="1090" spans="1:42" x14ac:dyDescent="0.3">
      <c r="A1090" s="2">
        <v>39451</v>
      </c>
      <c r="B1090">
        <v>27.35</v>
      </c>
      <c r="C1090">
        <v>27.57</v>
      </c>
      <c r="D1090">
        <v>25.56</v>
      </c>
      <c r="E1090">
        <v>25.72</v>
      </c>
      <c r="F1090">
        <v>363888854</v>
      </c>
      <c r="G1090">
        <v>28.18</v>
      </c>
      <c r="H1090">
        <v>26.68033333</v>
      </c>
      <c r="I1090">
        <v>16.12624658</v>
      </c>
      <c r="J1090">
        <v>1.0562086930000001</v>
      </c>
      <c r="K1090">
        <v>1.7474618079999999</v>
      </c>
      <c r="L1090">
        <v>1.654466413</v>
      </c>
      <c r="M1090">
        <v>197762804.40000001</v>
      </c>
      <c r="N1090">
        <v>236804403.69999999</v>
      </c>
      <c r="O1090">
        <v>229242842</v>
      </c>
      <c r="P1090">
        <v>0.83513144699999997</v>
      </c>
      <c r="Q1090">
        <v>0.86267820900000003</v>
      </c>
      <c r="R1090">
        <v>1.032984941</v>
      </c>
      <c r="S1090">
        <v>0.32357379400000003</v>
      </c>
      <c r="T1090">
        <v>1.3377322119999999</v>
      </c>
      <c r="U1090">
        <v>5.4826481420000004</v>
      </c>
      <c r="V1090">
        <v>0.241882337</v>
      </c>
      <c r="W1090">
        <v>5.9017792999999999E-2</v>
      </c>
      <c r="X1090">
        <v>0.243993811</v>
      </c>
      <c r="Y1090">
        <v>49611978.770000003</v>
      </c>
      <c r="Z1090">
        <v>65771587.850000001</v>
      </c>
      <c r="AA1090">
        <v>99451048.810000002</v>
      </c>
      <c r="AB1090">
        <v>0.75430714700000001</v>
      </c>
      <c r="AC1090">
        <v>0.49885827599999999</v>
      </c>
      <c r="AD1090">
        <v>0.66134634699999995</v>
      </c>
      <c r="AE1090">
        <v>-7.6481148999999998E-2</v>
      </c>
      <c r="AF1090">
        <v>-9.3408530000000004E-2</v>
      </c>
      <c r="AG1090">
        <v>6.6334991999999995E-2</v>
      </c>
      <c r="AH1090">
        <v>1.9327251999999999</v>
      </c>
      <c r="AI1090">
        <v>-1.8956422000000001E-2</v>
      </c>
      <c r="AJ1090">
        <v>2.402221E-3</v>
      </c>
      <c r="AK1090">
        <v>3.2053509424657535E-3</v>
      </c>
      <c r="AL1090">
        <f t="shared" ref="AL1090:AL1153" si="68">B1089</f>
        <v>27.92</v>
      </c>
      <c r="AM1090">
        <f t="shared" ref="AM1090:AM1153" si="69">E1089</f>
        <v>27.85</v>
      </c>
      <c r="AN1090">
        <f t="shared" ref="AN1090:AO1153" si="70">C1089</f>
        <v>28.2</v>
      </c>
      <c r="AO1090">
        <f t="shared" si="70"/>
        <v>27.53</v>
      </c>
      <c r="AP1090">
        <f t="shared" ref="AP1090:AP1153" si="71">F1089</f>
        <v>210516460</v>
      </c>
    </row>
    <row r="1091" spans="1:42" x14ac:dyDescent="0.3">
      <c r="A1091" s="2">
        <v>39454</v>
      </c>
      <c r="B1091">
        <v>25.89</v>
      </c>
      <c r="C1091">
        <v>26.23</v>
      </c>
      <c r="D1091">
        <v>24.32</v>
      </c>
      <c r="E1091">
        <v>25.38</v>
      </c>
      <c r="F1091">
        <v>518047922</v>
      </c>
      <c r="G1091">
        <v>27.65</v>
      </c>
      <c r="H1091">
        <v>26.733666670000002</v>
      </c>
      <c r="I1091">
        <v>16.172684929999999</v>
      </c>
      <c r="J1091">
        <v>1.034276381</v>
      </c>
      <c r="K1091">
        <v>1.7096728290000001</v>
      </c>
      <c r="L1091">
        <v>1.653013509</v>
      </c>
      <c r="M1091">
        <v>230764301.59999999</v>
      </c>
      <c r="N1091">
        <v>236070362.30000001</v>
      </c>
      <c r="O1091">
        <v>229744600.5</v>
      </c>
      <c r="P1091">
        <v>0.97752339300000002</v>
      </c>
      <c r="Q1091">
        <v>1.0044384120000001</v>
      </c>
      <c r="R1091">
        <v>1.0275338869999999</v>
      </c>
      <c r="S1091">
        <v>1.1213607800000001</v>
      </c>
      <c r="T1091">
        <v>1.2618800509999999</v>
      </c>
      <c r="U1091">
        <v>5.4919449929999997</v>
      </c>
      <c r="V1091">
        <v>0.88864292499999997</v>
      </c>
      <c r="W1091">
        <v>0.20418281399999999</v>
      </c>
      <c r="X1091">
        <v>0.22976924400000001</v>
      </c>
      <c r="Y1091">
        <v>89437845.5</v>
      </c>
      <c r="Z1091">
        <v>64153086.369999997</v>
      </c>
      <c r="AA1091">
        <v>99667467.099999994</v>
      </c>
      <c r="AB1091">
        <v>1.394131609</v>
      </c>
      <c r="AC1091">
        <v>0.89736247999999996</v>
      </c>
      <c r="AD1091">
        <v>0.64367128200000001</v>
      </c>
      <c r="AE1091">
        <v>-1.3219285000000001E-2</v>
      </c>
      <c r="AF1091">
        <v>-0.111033275</v>
      </c>
      <c r="AG1091">
        <v>5.4424594999999999E-2</v>
      </c>
      <c r="AH1091">
        <v>1.8677966100000001</v>
      </c>
      <c r="AI1091">
        <v>-2.2869225E-2</v>
      </c>
      <c r="AJ1091">
        <v>2.0306769999999998E-3</v>
      </c>
      <c r="AK1091">
        <v>3.1441419232876712E-3</v>
      </c>
      <c r="AL1091">
        <f t="shared" si="68"/>
        <v>27.35</v>
      </c>
      <c r="AM1091">
        <f t="shared" si="69"/>
        <v>25.72</v>
      </c>
      <c r="AN1091">
        <f t="shared" si="70"/>
        <v>27.57</v>
      </c>
      <c r="AO1091">
        <f t="shared" si="70"/>
        <v>25.56</v>
      </c>
      <c r="AP1091">
        <f t="shared" si="71"/>
        <v>363888854</v>
      </c>
    </row>
    <row r="1092" spans="1:42" x14ac:dyDescent="0.3">
      <c r="A1092" s="2">
        <v>39455</v>
      </c>
      <c r="B1092">
        <v>25.73</v>
      </c>
      <c r="C1092">
        <v>26.07</v>
      </c>
      <c r="D1092">
        <v>24.4</v>
      </c>
      <c r="E1092">
        <v>24.46</v>
      </c>
      <c r="F1092">
        <v>380953888</v>
      </c>
      <c r="G1092">
        <v>27.015999999999998</v>
      </c>
      <c r="H1092">
        <v>26.777333330000001</v>
      </c>
      <c r="I1092">
        <v>16.2179726</v>
      </c>
      <c r="J1092">
        <v>1.008913011</v>
      </c>
      <c r="K1092">
        <v>1.6658062419999999</v>
      </c>
      <c r="L1092">
        <v>1.6510900580000001</v>
      </c>
      <c r="M1092">
        <v>299403531</v>
      </c>
      <c r="N1092">
        <v>243183746.90000001</v>
      </c>
      <c r="O1092">
        <v>230760291.30000001</v>
      </c>
      <c r="P1092">
        <v>1.2311823260000001</v>
      </c>
      <c r="Q1092">
        <v>1.297465562</v>
      </c>
      <c r="R1092">
        <v>1.05383706</v>
      </c>
      <c r="S1092">
        <v>1.3567350520000001</v>
      </c>
      <c r="T1092">
        <v>1.1869692890000001</v>
      </c>
      <c r="U1092">
        <v>5.499544362</v>
      </c>
      <c r="V1092">
        <v>1.1430245619999999</v>
      </c>
      <c r="W1092">
        <v>0.246699538</v>
      </c>
      <c r="X1092">
        <v>0.21583047799999999</v>
      </c>
      <c r="Y1092">
        <v>148193675.40000001</v>
      </c>
      <c r="Z1092">
        <v>81503882.379999995</v>
      </c>
      <c r="AA1092">
        <v>100708757.90000001</v>
      </c>
      <c r="AB1092">
        <v>1.818240691</v>
      </c>
      <c r="AC1092">
        <v>1.471507329</v>
      </c>
      <c r="AD1092">
        <v>0.80930282600000003</v>
      </c>
      <c r="AE1092">
        <v>-3.6249015000000002E-2</v>
      </c>
      <c r="AF1092">
        <v>-0.13568904600000001</v>
      </c>
      <c r="AG1092">
        <v>-2.0399839999999999E-3</v>
      </c>
      <c r="AH1092">
        <v>1.682017544</v>
      </c>
      <c r="AI1092">
        <v>-2.8367715000000002E-2</v>
      </c>
      <c r="AJ1092">
        <v>2.13043E-4</v>
      </c>
      <c r="AK1092">
        <v>2.9612446904109589E-3</v>
      </c>
      <c r="AL1092">
        <f t="shared" si="68"/>
        <v>25.89</v>
      </c>
      <c r="AM1092">
        <f t="shared" si="69"/>
        <v>25.38</v>
      </c>
      <c r="AN1092">
        <f t="shared" si="70"/>
        <v>26.23</v>
      </c>
      <c r="AO1092">
        <f t="shared" si="70"/>
        <v>24.32</v>
      </c>
      <c r="AP1092">
        <f t="shared" si="71"/>
        <v>518047922</v>
      </c>
    </row>
    <row r="1093" spans="1:42" x14ac:dyDescent="0.3">
      <c r="A1093" s="2">
        <v>39456</v>
      </c>
      <c r="B1093">
        <v>24.5</v>
      </c>
      <c r="C1093">
        <v>25.6</v>
      </c>
      <c r="D1093">
        <v>24</v>
      </c>
      <c r="E1093">
        <v>25.6</v>
      </c>
      <c r="F1093">
        <v>453884711</v>
      </c>
      <c r="G1093">
        <v>26.248000000000001</v>
      </c>
      <c r="H1093">
        <v>26.77566667</v>
      </c>
      <c r="I1093">
        <v>16.260000000000002</v>
      </c>
      <c r="J1093">
        <v>0.98029305200000005</v>
      </c>
      <c r="K1093">
        <v>1.6142681430000001</v>
      </c>
      <c r="L1093">
        <v>1.6467199669999999</v>
      </c>
      <c r="M1093">
        <v>348640252.80000001</v>
      </c>
      <c r="N1093">
        <v>252000909.80000001</v>
      </c>
      <c r="O1093">
        <v>231188501</v>
      </c>
      <c r="P1093">
        <v>1.383488072</v>
      </c>
      <c r="Q1093">
        <v>1.5080345749999999</v>
      </c>
      <c r="R1093">
        <v>1.0900235460000001</v>
      </c>
      <c r="S1093">
        <v>1.524654059</v>
      </c>
      <c r="T1093">
        <v>1.1902931640000001</v>
      </c>
      <c r="U1093">
        <v>5.503765145</v>
      </c>
      <c r="V1093">
        <v>1.2809063389999999</v>
      </c>
      <c r="W1093">
        <v>0.27702018899999997</v>
      </c>
      <c r="X1093">
        <v>0.21626888699999999</v>
      </c>
      <c r="Y1093">
        <v>117548437.8</v>
      </c>
      <c r="Z1093">
        <v>81627351.900000006</v>
      </c>
      <c r="AA1093">
        <v>101014556.2</v>
      </c>
      <c r="AB1093">
        <v>1.4400618789999999</v>
      </c>
      <c r="AC1093">
        <v>1.1636782080000001</v>
      </c>
      <c r="AD1093">
        <v>0.80807514199999997</v>
      </c>
      <c r="AE1093">
        <v>4.6606704999999998E-2</v>
      </c>
      <c r="AF1093">
        <v>-8.0129356999999998E-2</v>
      </c>
      <c r="AG1093">
        <v>3.8539553999999997E-2</v>
      </c>
      <c r="AH1093">
        <v>1.8256070639999999</v>
      </c>
      <c r="AI1093">
        <v>-1.5724819000000001E-2</v>
      </c>
      <c r="AJ1093">
        <v>1.5762009999999999E-3</v>
      </c>
      <c r="AK1093">
        <v>3.1069588054794517E-3</v>
      </c>
      <c r="AL1093">
        <f t="shared" si="68"/>
        <v>25.73</v>
      </c>
      <c r="AM1093">
        <f t="shared" si="69"/>
        <v>24.46</v>
      </c>
      <c r="AN1093">
        <f t="shared" si="70"/>
        <v>26.07</v>
      </c>
      <c r="AO1093">
        <f t="shared" si="70"/>
        <v>24.4</v>
      </c>
      <c r="AP1093">
        <f t="shared" si="71"/>
        <v>380953888</v>
      </c>
    </row>
    <row r="1094" spans="1:42" x14ac:dyDescent="0.3">
      <c r="A1094" s="2">
        <v>39457</v>
      </c>
      <c r="B1094">
        <v>25.37</v>
      </c>
      <c r="C1094">
        <v>25.86</v>
      </c>
      <c r="D1094">
        <v>25.06</v>
      </c>
      <c r="E1094">
        <v>25.43</v>
      </c>
      <c r="F1094">
        <v>370743450</v>
      </c>
      <c r="G1094">
        <v>25.802</v>
      </c>
      <c r="H1094">
        <v>26.807333329999999</v>
      </c>
      <c r="I1094">
        <v>16.305315069999999</v>
      </c>
      <c r="J1094">
        <v>0.96249782399999995</v>
      </c>
      <c r="K1094">
        <v>1.58242879</v>
      </c>
      <c r="L1094">
        <v>1.644085577</v>
      </c>
      <c r="M1094">
        <v>385458367</v>
      </c>
      <c r="N1094">
        <v>256249119</v>
      </c>
      <c r="O1094">
        <v>231928534.40000001</v>
      </c>
      <c r="P1094">
        <v>1.504232945</v>
      </c>
      <c r="Q1094">
        <v>1.6619704340000001</v>
      </c>
      <c r="R1094">
        <v>1.104862408</v>
      </c>
      <c r="S1094">
        <v>1.2470846</v>
      </c>
      <c r="T1094">
        <v>1.143509219</v>
      </c>
      <c r="U1094">
        <v>5.5124053130000004</v>
      </c>
      <c r="V1094">
        <v>1.0905767790000001</v>
      </c>
      <c r="W1094">
        <v>0.22623238500000001</v>
      </c>
      <c r="X1094">
        <v>0.207442877</v>
      </c>
      <c r="Y1094">
        <v>115490648.59999999</v>
      </c>
      <c r="Z1094">
        <v>88649332.129999995</v>
      </c>
      <c r="AA1094">
        <v>101653632.5</v>
      </c>
      <c r="AB1094">
        <v>1.3027808089999999</v>
      </c>
      <c r="AC1094">
        <v>1.1361192490000001</v>
      </c>
      <c r="AD1094">
        <v>0.87207244799999994</v>
      </c>
      <c r="AE1094">
        <v>-6.6406249999999998E-3</v>
      </c>
      <c r="AF1094">
        <v>-8.6894075000000001E-2</v>
      </c>
      <c r="AG1094">
        <v>1.8422107E-2</v>
      </c>
      <c r="AH1094">
        <v>1.7139807899999999</v>
      </c>
      <c r="AI1094">
        <v>-1.7196673999999999E-2</v>
      </c>
      <c r="AJ1094">
        <v>9.2212200000000005E-4</v>
      </c>
      <c r="AK1094">
        <v>2.995021926027398E-3</v>
      </c>
      <c r="AL1094">
        <f t="shared" si="68"/>
        <v>24.5</v>
      </c>
      <c r="AM1094">
        <f t="shared" si="69"/>
        <v>25.6</v>
      </c>
      <c r="AN1094">
        <f t="shared" si="70"/>
        <v>25.6</v>
      </c>
      <c r="AO1094">
        <f t="shared" si="70"/>
        <v>24</v>
      </c>
      <c r="AP1094">
        <f t="shared" si="71"/>
        <v>453884711</v>
      </c>
    </row>
    <row r="1095" spans="1:42" x14ac:dyDescent="0.3">
      <c r="A1095" s="2">
        <v>39458</v>
      </c>
      <c r="B1095">
        <v>25.14</v>
      </c>
      <c r="C1095">
        <v>25.41</v>
      </c>
      <c r="D1095">
        <v>24.29</v>
      </c>
      <c r="E1095">
        <v>24.67</v>
      </c>
      <c r="F1095">
        <v>307982640</v>
      </c>
      <c r="G1095">
        <v>25.318000000000001</v>
      </c>
      <c r="H1095">
        <v>26.82266667</v>
      </c>
      <c r="I1095">
        <v>16.349315069999999</v>
      </c>
      <c r="J1095">
        <v>0.94390316600000002</v>
      </c>
      <c r="K1095">
        <v>1.548566401</v>
      </c>
      <c r="L1095">
        <v>1.6405987989999999</v>
      </c>
      <c r="M1095">
        <v>417503765</v>
      </c>
      <c r="N1095">
        <v>257632001.40000001</v>
      </c>
      <c r="O1095">
        <v>232470545.5</v>
      </c>
      <c r="P1095">
        <v>1.6205431109999999</v>
      </c>
      <c r="Q1095">
        <v>1.795942639</v>
      </c>
      <c r="R1095">
        <v>1.108235028</v>
      </c>
      <c r="S1095">
        <v>0.49841749600000002</v>
      </c>
      <c r="T1095">
        <v>1.1208830670000001</v>
      </c>
      <c r="U1095">
        <v>5.5209843269999999</v>
      </c>
      <c r="V1095">
        <v>0.44466502400000002</v>
      </c>
      <c r="W1095">
        <v>9.0276925999999993E-2</v>
      </c>
      <c r="X1095">
        <v>0.203022324</v>
      </c>
      <c r="Y1095">
        <v>66763912.390000001</v>
      </c>
      <c r="Z1095">
        <v>90138562.319999993</v>
      </c>
      <c r="AA1095">
        <v>101865280.8</v>
      </c>
      <c r="AB1095">
        <v>0.74068091000000003</v>
      </c>
      <c r="AC1095">
        <v>0.65541381600000004</v>
      </c>
      <c r="AD1095">
        <v>0.88488012400000005</v>
      </c>
      <c r="AE1095">
        <v>-2.9885960999999999E-2</v>
      </c>
      <c r="AF1095">
        <v>-4.0824261000000001E-2</v>
      </c>
      <c r="AG1095">
        <v>-4.1941748000000001E-2</v>
      </c>
      <c r="AH1095">
        <v>1.540679712</v>
      </c>
      <c r="AI1095">
        <v>-7.8776360000000004E-3</v>
      </c>
      <c r="AJ1095">
        <v>-1.115326E-3</v>
      </c>
      <c r="AK1095">
        <v>2.8137288301369871E-3</v>
      </c>
      <c r="AL1095">
        <f t="shared" si="68"/>
        <v>25.37</v>
      </c>
      <c r="AM1095">
        <f t="shared" si="69"/>
        <v>25.43</v>
      </c>
      <c r="AN1095">
        <f t="shared" si="70"/>
        <v>25.86</v>
      </c>
      <c r="AO1095">
        <f t="shared" si="70"/>
        <v>25.06</v>
      </c>
      <c r="AP1095">
        <f t="shared" si="71"/>
        <v>370743450</v>
      </c>
    </row>
    <row r="1096" spans="1:42" x14ac:dyDescent="0.3">
      <c r="A1096" s="2">
        <v>39461</v>
      </c>
      <c r="B1096">
        <v>25.36</v>
      </c>
      <c r="C1096">
        <v>25.63</v>
      </c>
      <c r="D1096">
        <v>25.02</v>
      </c>
      <c r="E1096">
        <v>25.54</v>
      </c>
      <c r="F1096">
        <v>275112418</v>
      </c>
      <c r="G1096">
        <v>25.108000000000001</v>
      </c>
      <c r="H1096">
        <v>26.786666669999999</v>
      </c>
      <c r="I1096">
        <v>16.39030137</v>
      </c>
      <c r="J1096">
        <v>0.937332006</v>
      </c>
      <c r="K1096">
        <v>1.531881534</v>
      </c>
      <c r="L1096">
        <v>1.634299825</v>
      </c>
      <c r="M1096">
        <v>406322522.19999999</v>
      </c>
      <c r="N1096">
        <v>258307163.80000001</v>
      </c>
      <c r="O1096">
        <v>232702617.30000001</v>
      </c>
      <c r="P1096">
        <v>1.5730207249999999</v>
      </c>
      <c r="Q1096">
        <v>1.746102072</v>
      </c>
      <c r="R1096">
        <v>1.1100311920000001</v>
      </c>
      <c r="S1096">
        <v>0.50780901899999997</v>
      </c>
      <c r="T1096">
        <v>1.1726696139999999</v>
      </c>
      <c r="U1096">
        <v>5.5270865650000003</v>
      </c>
      <c r="V1096">
        <v>0.43303673399999998</v>
      </c>
      <c r="W1096">
        <v>9.1876437000000005E-2</v>
      </c>
      <c r="X1096">
        <v>0.21216776700000001</v>
      </c>
      <c r="Y1096">
        <v>81124745.260000005</v>
      </c>
      <c r="Z1096">
        <v>90447090.340000004</v>
      </c>
      <c r="AA1096">
        <v>101940738.90000001</v>
      </c>
      <c r="AB1096">
        <v>0.89693040400000001</v>
      </c>
      <c r="AC1096">
        <v>0.79580299499999996</v>
      </c>
      <c r="AD1096">
        <v>0.88725166499999997</v>
      </c>
      <c r="AE1096">
        <v>3.5265505000000003E-2</v>
      </c>
      <c r="AF1096">
        <v>6.3041770000000002E-3</v>
      </c>
      <c r="AG1096">
        <v>-3.0003798000000002E-2</v>
      </c>
      <c r="AH1096">
        <v>1.660416667</v>
      </c>
      <c r="AI1096">
        <v>1.819322E-3</v>
      </c>
      <c r="AJ1096">
        <v>-6.9061800000000005E-4</v>
      </c>
      <c r="AK1096">
        <v>2.9413837123287686E-3</v>
      </c>
      <c r="AL1096">
        <f t="shared" si="68"/>
        <v>25.14</v>
      </c>
      <c r="AM1096">
        <f t="shared" si="69"/>
        <v>24.67</v>
      </c>
      <c r="AN1096">
        <f t="shared" si="70"/>
        <v>25.41</v>
      </c>
      <c r="AO1096">
        <f t="shared" si="70"/>
        <v>24.29</v>
      </c>
      <c r="AP1096">
        <f t="shared" si="71"/>
        <v>307982640</v>
      </c>
    </row>
    <row r="1097" spans="1:42" x14ac:dyDescent="0.3">
      <c r="A1097" s="2">
        <v>39462</v>
      </c>
      <c r="B1097">
        <v>25.39</v>
      </c>
      <c r="C1097">
        <v>25.6</v>
      </c>
      <c r="D1097">
        <v>23.52</v>
      </c>
      <c r="E1097">
        <v>24.15</v>
      </c>
      <c r="F1097">
        <v>585814124</v>
      </c>
      <c r="G1097">
        <v>25.14</v>
      </c>
      <c r="H1097">
        <v>26.760333330000002</v>
      </c>
      <c r="I1097">
        <v>16.433972600000001</v>
      </c>
      <c r="J1097">
        <v>0.939450181</v>
      </c>
      <c r="K1097">
        <v>1.5297579349999999</v>
      </c>
      <c r="L1097">
        <v>1.628354506</v>
      </c>
      <c r="M1097">
        <v>357735421.39999998</v>
      </c>
      <c r="N1097">
        <v>258719864.19999999</v>
      </c>
      <c r="O1097">
        <v>232968798.19999999</v>
      </c>
      <c r="P1097">
        <v>1.382713394</v>
      </c>
      <c r="Q1097">
        <v>1.535550787</v>
      </c>
      <c r="R1097">
        <v>1.1105343990000001</v>
      </c>
      <c r="S1097">
        <v>0.53361971500000005</v>
      </c>
      <c r="T1097">
        <v>1.191989017</v>
      </c>
      <c r="U1097">
        <v>5.5362527339999996</v>
      </c>
      <c r="V1097">
        <v>0.44767167099999999</v>
      </c>
      <c r="W1097">
        <v>9.6386444000000002E-2</v>
      </c>
      <c r="X1097">
        <v>0.215306106</v>
      </c>
      <c r="Y1097">
        <v>69380998.549999997</v>
      </c>
      <c r="Z1097">
        <v>90496207.079999998</v>
      </c>
      <c r="AA1097">
        <v>101924238.8</v>
      </c>
      <c r="AB1097">
        <v>0.76667300000000005</v>
      </c>
      <c r="AC1097">
        <v>0.68071147099999996</v>
      </c>
      <c r="AD1097">
        <v>0.88787719300000001</v>
      </c>
      <c r="AE1097">
        <v>-5.4424432000000002E-2</v>
      </c>
      <c r="AF1097">
        <v>-1.2673752999999999E-2</v>
      </c>
      <c r="AG1097">
        <v>-7.2224357000000003E-2</v>
      </c>
      <c r="AH1097">
        <v>1.479466119</v>
      </c>
      <c r="AI1097">
        <v>-1.8157620000000001E-3</v>
      </c>
      <c r="AJ1097">
        <v>-2.1249709999999998E-3</v>
      </c>
      <c r="AK1097">
        <v>2.7523213424657535E-3</v>
      </c>
      <c r="AL1097">
        <f t="shared" si="68"/>
        <v>25.36</v>
      </c>
      <c r="AM1097">
        <f t="shared" si="69"/>
        <v>25.54</v>
      </c>
      <c r="AN1097">
        <f t="shared" si="70"/>
        <v>25.63</v>
      </c>
      <c r="AO1097">
        <f t="shared" si="70"/>
        <v>25.02</v>
      </c>
      <c r="AP1097">
        <f t="shared" si="71"/>
        <v>275112418</v>
      </c>
    </row>
    <row r="1098" spans="1:42" x14ac:dyDescent="0.3">
      <c r="A1098" s="2">
        <v>39463</v>
      </c>
      <c r="B1098">
        <v>23.62</v>
      </c>
      <c r="C1098">
        <v>24.14</v>
      </c>
      <c r="D1098">
        <v>22.39</v>
      </c>
      <c r="E1098">
        <v>22.81</v>
      </c>
      <c r="F1098">
        <v>554343923</v>
      </c>
      <c r="G1098">
        <v>25.077999999999999</v>
      </c>
      <c r="H1098">
        <v>26.69766667</v>
      </c>
      <c r="I1098">
        <v>16.473452049999999</v>
      </c>
      <c r="J1098">
        <v>0.93933302500000004</v>
      </c>
      <c r="K1098">
        <v>1.5223281630000001</v>
      </c>
      <c r="L1098">
        <v>1.620647972</v>
      </c>
      <c r="M1098">
        <v>398707468.60000002</v>
      </c>
      <c r="N1098">
        <v>268350190.5</v>
      </c>
      <c r="O1098">
        <v>234196410</v>
      </c>
      <c r="P1098">
        <v>1.4857730039999999</v>
      </c>
      <c r="Q1098">
        <v>1.7024491049999999</v>
      </c>
      <c r="R1098">
        <v>1.1458339200000001</v>
      </c>
      <c r="S1098">
        <v>0.63982028700000004</v>
      </c>
      <c r="T1098">
        <v>1.2780229430000001</v>
      </c>
      <c r="U1098">
        <v>5.539764656</v>
      </c>
      <c r="V1098">
        <v>0.50063286500000004</v>
      </c>
      <c r="W1098">
        <v>0.115495933</v>
      </c>
      <c r="X1098">
        <v>0.23069986200000001</v>
      </c>
      <c r="Y1098">
        <v>124842046.2</v>
      </c>
      <c r="Z1098">
        <v>108317484.59999999</v>
      </c>
      <c r="AA1098">
        <v>103460891.5</v>
      </c>
      <c r="AB1098">
        <v>1.1525567329999999</v>
      </c>
      <c r="AC1098">
        <v>1.206659293</v>
      </c>
      <c r="AD1098">
        <v>1.0469413430000001</v>
      </c>
      <c r="AE1098">
        <v>-5.5486542E-2</v>
      </c>
      <c r="AF1098">
        <v>-0.10898437499999999</v>
      </c>
      <c r="AG1098">
        <v>-0.10724070500000001</v>
      </c>
      <c r="AH1098">
        <v>1.2947686119999999</v>
      </c>
      <c r="AI1098">
        <v>-2.2234410999999999E-2</v>
      </c>
      <c r="AJ1098">
        <v>-3.359847E-3</v>
      </c>
      <c r="AK1098">
        <v>2.5440462109589039E-3</v>
      </c>
      <c r="AL1098">
        <f t="shared" si="68"/>
        <v>25.39</v>
      </c>
      <c r="AM1098">
        <f t="shared" si="69"/>
        <v>24.15</v>
      </c>
      <c r="AN1098">
        <f t="shared" si="70"/>
        <v>25.6</v>
      </c>
      <c r="AO1098">
        <f t="shared" si="70"/>
        <v>23.52</v>
      </c>
      <c r="AP1098">
        <f t="shared" si="71"/>
        <v>585814124</v>
      </c>
    </row>
    <row r="1099" spans="1:42" x14ac:dyDescent="0.3">
      <c r="A1099" s="2">
        <v>39464</v>
      </c>
      <c r="B1099">
        <v>23.07</v>
      </c>
      <c r="C1099">
        <v>23.62</v>
      </c>
      <c r="D1099">
        <v>22.63</v>
      </c>
      <c r="E1099">
        <v>22.98</v>
      </c>
      <c r="F1099">
        <v>439973891</v>
      </c>
      <c r="G1099">
        <v>24.52</v>
      </c>
      <c r="H1099">
        <v>26.606333329999998</v>
      </c>
      <c r="I1099">
        <v>16.508712330000002</v>
      </c>
      <c r="J1099">
        <v>0.921585086</v>
      </c>
      <c r="K1099">
        <v>1.485276351</v>
      </c>
      <c r="L1099">
        <v>1.611654065</v>
      </c>
      <c r="M1099">
        <v>418799311</v>
      </c>
      <c r="N1099">
        <v>278816079.69999999</v>
      </c>
      <c r="O1099">
        <v>235138857.40000001</v>
      </c>
      <c r="P1099">
        <v>1.5020629780000001</v>
      </c>
      <c r="Q1099">
        <v>1.7810723230000001</v>
      </c>
      <c r="R1099">
        <v>1.185750764</v>
      </c>
      <c r="S1099">
        <v>1.1126544840000001</v>
      </c>
      <c r="T1099">
        <v>1.449298245</v>
      </c>
      <c r="U1099">
        <v>5.5390237210000004</v>
      </c>
      <c r="V1099">
        <v>0.76771947200000001</v>
      </c>
      <c r="W1099">
        <v>0.20087555900000001</v>
      </c>
      <c r="X1099">
        <v>0.26165229099999998</v>
      </c>
      <c r="Y1099">
        <v>142742699.59999999</v>
      </c>
      <c r="Z1099">
        <v>120053288.7</v>
      </c>
      <c r="AA1099">
        <v>104801151.59999999</v>
      </c>
      <c r="AB1099">
        <v>1.1889944969999999</v>
      </c>
      <c r="AC1099">
        <v>1.362033694</v>
      </c>
      <c r="AD1099">
        <v>1.1455340599999999</v>
      </c>
      <c r="AE1099">
        <v>7.4528720000000001E-3</v>
      </c>
      <c r="AF1099">
        <v>-9.6342901999999994E-2</v>
      </c>
      <c r="AG1099">
        <v>-0.105488517</v>
      </c>
      <c r="AH1099">
        <v>1.3545081969999999</v>
      </c>
      <c r="AI1099">
        <v>-1.9415712000000002E-2</v>
      </c>
      <c r="AJ1099">
        <v>-3.2940669999999999E-3</v>
      </c>
      <c r="AK1099">
        <v>2.6140777835616438E-3</v>
      </c>
      <c r="AL1099">
        <f t="shared" si="68"/>
        <v>23.62</v>
      </c>
      <c r="AM1099">
        <f t="shared" si="69"/>
        <v>22.81</v>
      </c>
      <c r="AN1099">
        <f t="shared" si="70"/>
        <v>24.14</v>
      </c>
      <c r="AO1099">
        <f t="shared" si="70"/>
        <v>22.39</v>
      </c>
      <c r="AP1099">
        <f t="shared" si="71"/>
        <v>554343923</v>
      </c>
    </row>
    <row r="1100" spans="1:42" x14ac:dyDescent="0.3">
      <c r="A1100" s="2">
        <v>39465</v>
      </c>
      <c r="B1100">
        <v>23.1</v>
      </c>
      <c r="C1100">
        <v>23.68</v>
      </c>
      <c r="D1100">
        <v>22.8</v>
      </c>
      <c r="E1100">
        <v>23.05</v>
      </c>
      <c r="F1100">
        <v>430907932</v>
      </c>
      <c r="G1100">
        <v>24.03</v>
      </c>
      <c r="H1100">
        <v>26.515999999999998</v>
      </c>
      <c r="I1100">
        <v>16.544931510000001</v>
      </c>
      <c r="J1100">
        <v>0.90624528599999998</v>
      </c>
      <c r="K1100">
        <v>1.452408551</v>
      </c>
      <c r="L1100">
        <v>1.6026660479999999</v>
      </c>
      <c r="M1100">
        <v>432645399.19999999</v>
      </c>
      <c r="N1100">
        <v>287033550.5</v>
      </c>
      <c r="O1100">
        <v>235074953.19999999</v>
      </c>
      <c r="P1100">
        <v>1.507299054</v>
      </c>
      <c r="Q1100">
        <v>1.840457239</v>
      </c>
      <c r="R1100">
        <v>1.2210299170000001</v>
      </c>
      <c r="S1100">
        <v>1.15054335</v>
      </c>
      <c r="T1100">
        <v>1.586356919</v>
      </c>
      <c r="U1100">
        <v>5.5379953640000004</v>
      </c>
      <c r="V1100">
        <v>0.72527395100000003</v>
      </c>
      <c r="W1100">
        <v>0.20775448099999999</v>
      </c>
      <c r="X1100">
        <v>0.28644966599999999</v>
      </c>
      <c r="Y1100">
        <v>140251862.19999999</v>
      </c>
      <c r="Z1100">
        <v>122422332.8</v>
      </c>
      <c r="AA1100">
        <v>104668672.59999999</v>
      </c>
      <c r="AB1100">
        <v>1.145639517</v>
      </c>
      <c r="AC1100">
        <v>1.3399602639999999</v>
      </c>
      <c r="AD1100">
        <v>1.1696177059999999</v>
      </c>
      <c r="AE1100">
        <v>3.046127E-3</v>
      </c>
      <c r="AF1100">
        <v>-6.5666801999999996E-2</v>
      </c>
      <c r="AG1100">
        <v>-0.130188679</v>
      </c>
      <c r="AH1100">
        <v>1.4010416670000001</v>
      </c>
      <c r="AI1100">
        <v>-1.2829294E-2</v>
      </c>
      <c r="AJ1100">
        <v>-4.2435219999999996E-3</v>
      </c>
      <c r="AK1100">
        <v>2.6673368794520556E-3</v>
      </c>
      <c r="AL1100">
        <f t="shared" si="68"/>
        <v>23.07</v>
      </c>
      <c r="AM1100">
        <f t="shared" si="69"/>
        <v>22.98</v>
      </c>
      <c r="AN1100">
        <f t="shared" si="70"/>
        <v>23.62</v>
      </c>
      <c r="AO1100">
        <f t="shared" si="70"/>
        <v>22.63</v>
      </c>
      <c r="AP1100">
        <f t="shared" si="71"/>
        <v>439973891</v>
      </c>
    </row>
    <row r="1101" spans="1:42" x14ac:dyDescent="0.3">
      <c r="A1101" s="2">
        <v>39469</v>
      </c>
      <c r="B1101">
        <v>21.15</v>
      </c>
      <c r="C1101">
        <v>22.85</v>
      </c>
      <c r="D1101">
        <v>20.86</v>
      </c>
      <c r="E1101">
        <v>22.23</v>
      </c>
      <c r="F1101">
        <v>608744360</v>
      </c>
      <c r="G1101">
        <v>23.706</v>
      </c>
      <c r="H1101">
        <v>26.401</v>
      </c>
      <c r="I1101">
        <v>16.581780819999999</v>
      </c>
      <c r="J1101">
        <v>0.89792053299999997</v>
      </c>
      <c r="K1101">
        <v>1.429641379</v>
      </c>
      <c r="L1101">
        <v>1.5921691570000001</v>
      </c>
      <c r="M1101">
        <v>457230457.60000002</v>
      </c>
      <c r="N1101">
        <v>293960471.19999999</v>
      </c>
      <c r="O1101">
        <v>235395180.90000001</v>
      </c>
      <c r="P1101">
        <v>1.5554147659999999</v>
      </c>
      <c r="Q1101">
        <v>1.942395149</v>
      </c>
      <c r="R1101">
        <v>1.248795621</v>
      </c>
      <c r="S1101">
        <v>1.153355973</v>
      </c>
      <c r="T1101">
        <v>1.7079476490000001</v>
      </c>
      <c r="U1101">
        <v>5.5364047779999996</v>
      </c>
      <c r="V1101">
        <v>0.67528766100000004</v>
      </c>
      <c r="W1101">
        <v>0.20832219099999999</v>
      </c>
      <c r="X1101">
        <v>0.30849399900000002</v>
      </c>
      <c r="Y1101">
        <v>122599377.3</v>
      </c>
      <c r="Z1101">
        <v>124540882.5</v>
      </c>
      <c r="AA1101">
        <v>105088834</v>
      </c>
      <c r="AB1101">
        <v>0.984410699</v>
      </c>
      <c r="AC1101">
        <v>1.1666261060000001</v>
      </c>
      <c r="AD1101">
        <v>1.1851010019999999</v>
      </c>
      <c r="AE1101">
        <v>-3.5574836999999998E-2</v>
      </c>
      <c r="AF1101">
        <v>-0.129600626</v>
      </c>
      <c r="AG1101">
        <v>-0.18091378</v>
      </c>
      <c r="AH1101">
        <v>1.4032432429999999</v>
      </c>
      <c r="AI1101">
        <v>-2.6997362E-2</v>
      </c>
      <c r="AJ1101">
        <v>-6.2343809999999998E-3</v>
      </c>
      <c r="AK1101">
        <v>2.6697574164383569E-3</v>
      </c>
      <c r="AL1101">
        <f t="shared" si="68"/>
        <v>23.1</v>
      </c>
      <c r="AM1101">
        <f t="shared" si="69"/>
        <v>23.05</v>
      </c>
      <c r="AN1101">
        <f t="shared" si="70"/>
        <v>23.68</v>
      </c>
      <c r="AO1101">
        <f t="shared" si="70"/>
        <v>22.8</v>
      </c>
      <c r="AP1101">
        <f t="shared" si="71"/>
        <v>430907932</v>
      </c>
    </row>
    <row r="1102" spans="1:42" x14ac:dyDescent="0.3">
      <c r="A1102" s="2">
        <v>39470</v>
      </c>
      <c r="B1102">
        <v>19.46</v>
      </c>
      <c r="C1102">
        <v>20</v>
      </c>
      <c r="D1102">
        <v>18.02</v>
      </c>
      <c r="E1102">
        <v>19.87</v>
      </c>
      <c r="F1102">
        <v>843264044</v>
      </c>
      <c r="G1102">
        <v>23.044</v>
      </c>
      <c r="H1102">
        <v>26.237333329999998</v>
      </c>
      <c r="I1102">
        <v>16.617342470000001</v>
      </c>
      <c r="J1102">
        <v>0.87829047699999996</v>
      </c>
      <c r="K1102">
        <v>1.3867440019999999</v>
      </c>
      <c r="L1102">
        <v>1.578912716</v>
      </c>
      <c r="M1102">
        <v>523956846</v>
      </c>
      <c r="N1102">
        <v>306748049.5</v>
      </c>
      <c r="O1102">
        <v>236379472.80000001</v>
      </c>
      <c r="P1102">
        <v>1.708101638</v>
      </c>
      <c r="Q1102">
        <v>2.21659199</v>
      </c>
      <c r="R1102">
        <v>1.2976932640000001</v>
      </c>
      <c r="S1102">
        <v>0.69726608999999995</v>
      </c>
      <c r="T1102">
        <v>1.862913797</v>
      </c>
      <c r="U1102">
        <v>5.5308656699999998</v>
      </c>
      <c r="V1102">
        <v>0.37428789800000001</v>
      </c>
      <c r="W1102">
        <v>0.12606816600000001</v>
      </c>
      <c r="X1102">
        <v>0.336821378</v>
      </c>
      <c r="Y1102">
        <v>83141230.670000002</v>
      </c>
      <c r="Z1102">
        <v>136362387.5</v>
      </c>
      <c r="AA1102">
        <v>106888190.09999999</v>
      </c>
      <c r="AB1102">
        <v>0.609707942</v>
      </c>
      <c r="AC1102">
        <v>0.77783364600000005</v>
      </c>
      <c r="AD1102">
        <v>1.275747932</v>
      </c>
      <c r="AE1102">
        <v>-0.10616284300000001</v>
      </c>
      <c r="AF1102">
        <v>-0.177225673</v>
      </c>
      <c r="AG1102">
        <v>-0.28422190200000003</v>
      </c>
      <c r="AH1102">
        <v>1.1883259909999999</v>
      </c>
      <c r="AI1102">
        <v>-3.7345045E-2</v>
      </c>
      <c r="AJ1102">
        <v>-1.0534626E-2</v>
      </c>
      <c r="AK1102">
        <v>2.4292520328767129E-3</v>
      </c>
      <c r="AL1102">
        <f t="shared" si="68"/>
        <v>21.15</v>
      </c>
      <c r="AM1102">
        <f t="shared" si="69"/>
        <v>22.23</v>
      </c>
      <c r="AN1102">
        <f t="shared" si="70"/>
        <v>22.85</v>
      </c>
      <c r="AO1102">
        <f t="shared" si="70"/>
        <v>20.86</v>
      </c>
      <c r="AP1102">
        <f t="shared" si="71"/>
        <v>608744360</v>
      </c>
    </row>
    <row r="1103" spans="1:42" x14ac:dyDescent="0.3">
      <c r="A1103" s="2">
        <v>39471</v>
      </c>
      <c r="B1103">
        <v>20</v>
      </c>
      <c r="C1103">
        <v>20.100000000000001</v>
      </c>
      <c r="D1103">
        <v>18.86</v>
      </c>
      <c r="E1103">
        <v>19.37</v>
      </c>
      <c r="F1103">
        <v>501466091</v>
      </c>
      <c r="G1103">
        <v>22.187999999999999</v>
      </c>
      <c r="H1103">
        <v>25.97433333</v>
      </c>
      <c r="I1103">
        <v>16.646904110000001</v>
      </c>
      <c r="J1103">
        <v>0.85422789200000004</v>
      </c>
      <c r="K1103">
        <v>1.332860444</v>
      </c>
      <c r="L1103">
        <v>1.5603101429999999</v>
      </c>
      <c r="M1103">
        <v>575446830</v>
      </c>
      <c r="N1103">
        <v>325974365.5</v>
      </c>
      <c r="O1103">
        <v>238034966</v>
      </c>
      <c r="P1103">
        <v>1.765313138</v>
      </c>
      <c r="Q1103">
        <v>2.4174886560000002</v>
      </c>
      <c r="R1103">
        <v>1.369438999</v>
      </c>
      <c r="S1103">
        <v>1.33529772</v>
      </c>
      <c r="T1103">
        <v>2.1718602919999999</v>
      </c>
      <c r="U1103">
        <v>5.5192923880000002</v>
      </c>
      <c r="V1103">
        <v>0.61481750199999996</v>
      </c>
      <c r="W1103">
        <v>0.24193277399999999</v>
      </c>
      <c r="X1103">
        <v>0.39350339499999998</v>
      </c>
      <c r="Y1103">
        <v>167723379.80000001</v>
      </c>
      <c r="Z1103">
        <v>167577490.40000001</v>
      </c>
      <c r="AA1103">
        <v>111508545</v>
      </c>
      <c r="AB1103">
        <v>1.0008705790000001</v>
      </c>
      <c r="AC1103">
        <v>1.504130288</v>
      </c>
      <c r="AD1103">
        <v>1.5028219620000001</v>
      </c>
      <c r="AE1103">
        <v>-2.5163563E-2</v>
      </c>
      <c r="AF1103">
        <v>-0.150811048</v>
      </c>
      <c r="AG1103">
        <v>-0.30173035300000001</v>
      </c>
      <c r="AH1103">
        <v>1.1169398909999999</v>
      </c>
      <c r="AI1103">
        <v>-3.1280449000000002E-2</v>
      </c>
      <c r="AJ1103">
        <v>-1.1349395999999999E-2</v>
      </c>
      <c r="AK1103">
        <v>2.3391895287671245E-3</v>
      </c>
      <c r="AL1103">
        <f t="shared" si="68"/>
        <v>19.46</v>
      </c>
      <c r="AM1103">
        <f t="shared" si="69"/>
        <v>19.87</v>
      </c>
      <c r="AN1103">
        <f t="shared" si="70"/>
        <v>20</v>
      </c>
      <c r="AO1103">
        <f t="shared" si="70"/>
        <v>18.02</v>
      </c>
      <c r="AP1103">
        <f t="shared" si="71"/>
        <v>843264044</v>
      </c>
    </row>
    <row r="1104" spans="1:42" x14ac:dyDescent="0.3">
      <c r="A1104" s="2">
        <v>39472</v>
      </c>
      <c r="B1104">
        <v>19.86</v>
      </c>
      <c r="C1104">
        <v>19.87</v>
      </c>
      <c r="D1104">
        <v>18.52</v>
      </c>
      <c r="E1104">
        <v>18.57</v>
      </c>
      <c r="F1104">
        <v>388684198</v>
      </c>
      <c r="G1104">
        <v>21.5</v>
      </c>
      <c r="H1104">
        <v>25.69533333</v>
      </c>
      <c r="I1104">
        <v>16.67490411</v>
      </c>
      <c r="J1104">
        <v>0.83672780999999996</v>
      </c>
      <c r="K1104">
        <v>1.289362737</v>
      </c>
      <c r="L1104">
        <v>1.5409583870000001</v>
      </c>
      <c r="M1104">
        <v>564871263.60000002</v>
      </c>
      <c r="N1104">
        <v>336670104.89999998</v>
      </c>
      <c r="O1104">
        <v>238930878.90000001</v>
      </c>
      <c r="P1104">
        <v>1.6778183019999999</v>
      </c>
      <c r="Q1104">
        <v>2.3641618289999999</v>
      </c>
      <c r="R1104">
        <v>1.4090690429999999</v>
      </c>
      <c r="S1104">
        <v>1.754964387</v>
      </c>
      <c r="T1104">
        <v>2.456214825</v>
      </c>
      <c r="U1104">
        <v>5.5070653219999999</v>
      </c>
      <c r="V1104">
        <v>0.71449954999999998</v>
      </c>
      <c r="W1104">
        <v>0.31867506299999998</v>
      </c>
      <c r="X1104">
        <v>0.446011565</v>
      </c>
      <c r="Y1104">
        <v>171021294.40000001</v>
      </c>
      <c r="Z1104">
        <v>168217239.09999999</v>
      </c>
      <c r="AA1104">
        <v>112307143.40000001</v>
      </c>
      <c r="AB1104">
        <v>1.0166692500000001</v>
      </c>
      <c r="AC1104">
        <v>1.522799791</v>
      </c>
      <c r="AD1104">
        <v>1.497832053</v>
      </c>
      <c r="AE1104">
        <v>-4.1300981E-2</v>
      </c>
      <c r="AF1104">
        <v>-0.19190600499999999</v>
      </c>
      <c r="AG1104">
        <v>-0.31043446000000002</v>
      </c>
      <c r="AH1104">
        <v>1.0429042900000001</v>
      </c>
      <c r="AI1104">
        <v>-4.1031219000000001E-2</v>
      </c>
      <c r="AJ1104">
        <v>-1.1752772E-2</v>
      </c>
      <c r="AK1104">
        <v>2.2440015726027402E-3</v>
      </c>
      <c r="AL1104">
        <f t="shared" si="68"/>
        <v>20</v>
      </c>
      <c r="AM1104">
        <f t="shared" si="69"/>
        <v>19.37</v>
      </c>
      <c r="AN1104">
        <f t="shared" si="70"/>
        <v>20.100000000000001</v>
      </c>
      <c r="AO1104">
        <f t="shared" si="70"/>
        <v>18.86</v>
      </c>
      <c r="AP1104">
        <f t="shared" si="71"/>
        <v>501466091</v>
      </c>
    </row>
    <row r="1105" spans="1:42" x14ac:dyDescent="0.3">
      <c r="A1105" s="2">
        <v>39475</v>
      </c>
      <c r="B1105">
        <v>18.309999999999999</v>
      </c>
      <c r="C1105">
        <v>19.03</v>
      </c>
      <c r="D1105">
        <v>18.059999999999999</v>
      </c>
      <c r="E1105">
        <v>18.57</v>
      </c>
      <c r="F1105">
        <v>368710818</v>
      </c>
      <c r="G1105">
        <v>20.617999999999999</v>
      </c>
      <c r="H1105">
        <v>25.416666670000001</v>
      </c>
      <c r="I1105">
        <v>16.700876709999999</v>
      </c>
      <c r="J1105">
        <v>0.81120000000000003</v>
      </c>
      <c r="K1105">
        <v>1.2345459679999999</v>
      </c>
      <c r="L1105">
        <v>1.521876193</v>
      </c>
      <c r="M1105">
        <v>554613325</v>
      </c>
      <c r="N1105">
        <v>340368542</v>
      </c>
      <c r="O1105">
        <v>239463210.19999999</v>
      </c>
      <c r="P1105">
        <v>1.629449425</v>
      </c>
      <c r="Q1105">
        <v>2.31606903</v>
      </c>
      <c r="R1105">
        <v>1.4213813550000001</v>
      </c>
      <c r="S1105">
        <v>1.925128567</v>
      </c>
      <c r="T1105">
        <v>2.7660071230000001</v>
      </c>
      <c r="U1105">
        <v>5.493533191</v>
      </c>
      <c r="V1105">
        <v>0.69599552099999995</v>
      </c>
      <c r="W1105">
        <v>0.350435412</v>
      </c>
      <c r="X1105">
        <v>0.50350239600000002</v>
      </c>
      <c r="Y1105">
        <v>181596761</v>
      </c>
      <c r="Z1105">
        <v>168096385.59999999</v>
      </c>
      <c r="AA1105">
        <v>112555623.8</v>
      </c>
      <c r="AB1105">
        <v>1.0803133</v>
      </c>
      <c r="AC1105">
        <v>1.6133957139999999</v>
      </c>
      <c r="AD1105">
        <v>1.4934516819999999</v>
      </c>
      <c r="AE1105">
        <v>0</v>
      </c>
      <c r="AF1105">
        <v>-0.19436008699999999</v>
      </c>
      <c r="AG1105">
        <v>-0.31903190300000001</v>
      </c>
      <c r="AH1105">
        <v>1.0339539980000001</v>
      </c>
      <c r="AI1105">
        <v>-4.1640444999999998E-2</v>
      </c>
      <c r="AJ1105">
        <v>-1.2173616E-2</v>
      </c>
      <c r="AK1105">
        <v>2.2319455726027412E-3</v>
      </c>
      <c r="AL1105">
        <f t="shared" si="68"/>
        <v>19.86</v>
      </c>
      <c r="AM1105">
        <f t="shared" si="69"/>
        <v>18.57</v>
      </c>
      <c r="AN1105">
        <f t="shared" si="70"/>
        <v>19.87</v>
      </c>
      <c r="AO1105">
        <f t="shared" si="70"/>
        <v>18.52</v>
      </c>
      <c r="AP1105">
        <f t="shared" si="71"/>
        <v>388684198</v>
      </c>
    </row>
    <row r="1106" spans="1:42" x14ac:dyDescent="0.3">
      <c r="A1106" s="2">
        <v>39476</v>
      </c>
      <c r="B1106">
        <v>18.739999999999998</v>
      </c>
      <c r="C1106">
        <v>18.97</v>
      </c>
      <c r="D1106">
        <v>18.440000000000001</v>
      </c>
      <c r="E1106">
        <v>18.79</v>
      </c>
      <c r="F1106">
        <v>274995602</v>
      </c>
      <c r="G1106">
        <v>19.722000000000001</v>
      </c>
      <c r="H1106">
        <v>25.126666669999999</v>
      </c>
      <c r="I1106">
        <v>16.726739729999998</v>
      </c>
      <c r="J1106">
        <v>0.78490315700000002</v>
      </c>
      <c r="K1106">
        <v>1.179070179</v>
      </c>
      <c r="L1106">
        <v>1.5021855470000001</v>
      </c>
      <c r="M1106">
        <v>542173902.20000005</v>
      </c>
      <c r="N1106">
        <v>342445071.5</v>
      </c>
      <c r="O1106">
        <v>239981826.30000001</v>
      </c>
      <c r="P1106">
        <v>1.583243408</v>
      </c>
      <c r="Q1106">
        <v>2.2592290030000002</v>
      </c>
      <c r="R1106">
        <v>1.42696252</v>
      </c>
      <c r="S1106">
        <v>1.507487977</v>
      </c>
      <c r="T1106">
        <v>3.0102816149999998</v>
      </c>
      <c r="U1106">
        <v>5.4799969470000001</v>
      </c>
      <c r="V1106">
        <v>0.50077971700000001</v>
      </c>
      <c r="W1106">
        <v>0.27508919999999998</v>
      </c>
      <c r="X1106">
        <v>0.54932176899999996</v>
      </c>
      <c r="Y1106">
        <v>193902395.59999999</v>
      </c>
      <c r="Z1106">
        <v>168047256.19999999</v>
      </c>
      <c r="AA1106">
        <v>112714177.2</v>
      </c>
      <c r="AB1106">
        <v>1.153856362</v>
      </c>
      <c r="AC1106">
        <v>1.720301743</v>
      </c>
      <c r="AD1106">
        <v>1.4909149880000001</v>
      </c>
      <c r="AE1106">
        <v>1.1847065E-2</v>
      </c>
      <c r="AF1106">
        <v>-0.154745839</v>
      </c>
      <c r="AG1106">
        <v>-0.31423357699999999</v>
      </c>
      <c r="AH1106">
        <v>0.97997892499999995</v>
      </c>
      <c r="AI1106">
        <v>-3.2156063999999998E-2</v>
      </c>
      <c r="AJ1106">
        <v>-1.1937619E-2</v>
      </c>
      <c r="AK1106">
        <v>2.1563746575342471E-3</v>
      </c>
      <c r="AL1106">
        <f t="shared" si="68"/>
        <v>18.309999999999999</v>
      </c>
      <c r="AM1106">
        <f t="shared" si="69"/>
        <v>18.57</v>
      </c>
      <c r="AN1106">
        <f t="shared" si="70"/>
        <v>19.03</v>
      </c>
      <c r="AO1106">
        <f t="shared" si="70"/>
        <v>18.059999999999999</v>
      </c>
      <c r="AP1106">
        <f t="shared" si="71"/>
        <v>368710818</v>
      </c>
    </row>
    <row r="1107" spans="1:42" x14ac:dyDescent="0.3">
      <c r="A1107" s="2">
        <v>39477</v>
      </c>
      <c r="B1107">
        <v>18.77</v>
      </c>
      <c r="C1107">
        <v>19.350000000000001</v>
      </c>
      <c r="D1107">
        <v>18.57</v>
      </c>
      <c r="E1107">
        <v>18.88</v>
      </c>
      <c r="F1107">
        <v>310762333</v>
      </c>
      <c r="G1107">
        <v>19.033999999999999</v>
      </c>
      <c r="H1107">
        <v>24.83966667</v>
      </c>
      <c r="I1107">
        <v>16.752219180000001</v>
      </c>
      <c r="J1107">
        <v>0.76627437300000001</v>
      </c>
      <c r="K1107">
        <v>1.1362076750000001</v>
      </c>
      <c r="L1107">
        <v>1.4827687249999999</v>
      </c>
      <c r="M1107">
        <v>475424150.60000002</v>
      </c>
      <c r="N1107">
        <v>344395613.30000001</v>
      </c>
      <c r="O1107">
        <v>240145010.5</v>
      </c>
      <c r="P1107">
        <v>1.3804593679999999</v>
      </c>
      <c r="Q1107">
        <v>1.979737783</v>
      </c>
      <c r="R1107">
        <v>1.4341152150000001</v>
      </c>
      <c r="S1107">
        <v>0.57050854500000003</v>
      </c>
      <c r="T1107">
        <v>3.191077521</v>
      </c>
      <c r="U1107">
        <v>5.4678639340000004</v>
      </c>
      <c r="V1107">
        <v>0.178782415</v>
      </c>
      <c r="W1107">
        <v>0.104338468</v>
      </c>
      <c r="X1107">
        <v>0.58360587600000002</v>
      </c>
      <c r="Y1107">
        <v>220832248.40000001</v>
      </c>
      <c r="Z1107">
        <v>166870221.90000001</v>
      </c>
      <c r="AA1107">
        <v>112721655</v>
      </c>
      <c r="AB1107">
        <v>1.3233772079999999</v>
      </c>
      <c r="AC1107">
        <v>1.959093382</v>
      </c>
      <c r="AD1107">
        <v>1.4803741290000001</v>
      </c>
      <c r="AE1107">
        <v>4.7897820000000002E-3</v>
      </c>
      <c r="AF1107">
        <v>-4.9823855E-2</v>
      </c>
      <c r="AG1107">
        <v>-0.305882353</v>
      </c>
      <c r="AH1107">
        <v>0.94438723000000002</v>
      </c>
      <c r="AI1107">
        <v>-9.9655390000000007E-3</v>
      </c>
      <c r="AJ1107">
        <v>-1.153465E-2</v>
      </c>
      <c r="AK1107">
        <v>2.1059842054794516E-3</v>
      </c>
      <c r="AL1107">
        <f t="shared" si="68"/>
        <v>18.739999999999998</v>
      </c>
      <c r="AM1107">
        <f t="shared" si="69"/>
        <v>18.79</v>
      </c>
      <c r="AN1107">
        <f t="shared" si="70"/>
        <v>18.97</v>
      </c>
      <c r="AO1107">
        <f t="shared" si="70"/>
        <v>18.440000000000001</v>
      </c>
      <c r="AP1107">
        <f t="shared" si="71"/>
        <v>274995602</v>
      </c>
    </row>
    <row r="1108" spans="1:42" x14ac:dyDescent="0.3">
      <c r="A1108" s="2">
        <v>39478</v>
      </c>
      <c r="B1108">
        <v>18.489999999999998</v>
      </c>
      <c r="C1108">
        <v>19.52</v>
      </c>
      <c r="D1108">
        <v>18.489999999999998</v>
      </c>
      <c r="E1108">
        <v>19.34</v>
      </c>
      <c r="F1108">
        <v>336417991</v>
      </c>
      <c r="G1108">
        <v>18.835999999999999</v>
      </c>
      <c r="H1108">
        <v>24.562333330000001</v>
      </c>
      <c r="I1108">
        <v>16.777342470000001</v>
      </c>
      <c r="J1108">
        <v>0.76686525400000005</v>
      </c>
      <c r="K1108">
        <v>1.122704626</v>
      </c>
      <c r="L1108">
        <v>1.464018117</v>
      </c>
      <c r="M1108">
        <v>368923808.39999998</v>
      </c>
      <c r="N1108">
        <v>349134359</v>
      </c>
      <c r="O1108">
        <v>240461142.90000001</v>
      </c>
      <c r="P1108">
        <v>1.056681472</v>
      </c>
      <c r="Q1108">
        <v>1.534234613</v>
      </c>
      <c r="R1108">
        <v>1.4519367030000001</v>
      </c>
      <c r="S1108">
        <v>0.32814630900000002</v>
      </c>
      <c r="T1108">
        <v>3.337071484</v>
      </c>
      <c r="U1108">
        <v>5.4564729490000001</v>
      </c>
      <c r="V1108">
        <v>9.8333616999999998E-2</v>
      </c>
      <c r="W1108">
        <v>6.0138904999999999E-2</v>
      </c>
      <c r="X1108">
        <v>0.61158032200000001</v>
      </c>
      <c r="Y1108">
        <v>86837837.689999998</v>
      </c>
      <c r="Z1108">
        <v>163694192.69999999</v>
      </c>
      <c r="AA1108">
        <v>112757547.90000001</v>
      </c>
      <c r="AB1108">
        <v>0.53048819999999997</v>
      </c>
      <c r="AC1108">
        <v>0.77012882299999996</v>
      </c>
      <c r="AD1108">
        <v>1.4517360100000001</v>
      </c>
      <c r="AE1108">
        <v>2.4364407000000001E-2</v>
      </c>
      <c r="AF1108">
        <v>-1.548787E-3</v>
      </c>
      <c r="AG1108">
        <v>-0.265755505</v>
      </c>
      <c r="AH1108">
        <v>1.0020703929999999</v>
      </c>
      <c r="AI1108" s="3">
        <v>-5.9945399999999997E-5</v>
      </c>
      <c r="AJ1108">
        <v>-9.6685820000000002E-3</v>
      </c>
      <c r="AK1108">
        <v>2.1868437616438361E-3</v>
      </c>
      <c r="AL1108">
        <f t="shared" si="68"/>
        <v>18.77</v>
      </c>
      <c r="AM1108">
        <f t="shared" si="69"/>
        <v>18.88</v>
      </c>
      <c r="AN1108">
        <f t="shared" si="70"/>
        <v>19.350000000000001</v>
      </c>
      <c r="AO1108">
        <f t="shared" si="70"/>
        <v>18.57</v>
      </c>
      <c r="AP1108">
        <f t="shared" si="71"/>
        <v>310762333</v>
      </c>
    </row>
    <row r="1109" spans="1:42" x14ac:dyDescent="0.3">
      <c r="A1109" s="2">
        <v>39479</v>
      </c>
      <c r="B1109">
        <v>19.46</v>
      </c>
      <c r="C1109">
        <v>19.510000000000002</v>
      </c>
      <c r="D1109">
        <v>18.88</v>
      </c>
      <c r="E1109">
        <v>19.11</v>
      </c>
      <c r="F1109">
        <v>252653079</v>
      </c>
      <c r="G1109">
        <v>18.829999999999998</v>
      </c>
      <c r="H1109">
        <v>24.329000000000001</v>
      </c>
      <c r="I1109">
        <v>16.803863010000001</v>
      </c>
      <c r="J1109">
        <v>0.77397344700000004</v>
      </c>
      <c r="K1109">
        <v>1.120575667</v>
      </c>
      <c r="L1109">
        <v>1.447821848</v>
      </c>
      <c r="M1109">
        <v>335914188.39999998</v>
      </c>
      <c r="N1109">
        <v>351809194.10000002</v>
      </c>
      <c r="O1109">
        <v>240984785.59999999</v>
      </c>
      <c r="P1109">
        <v>0.95481924299999998</v>
      </c>
      <c r="Q1109">
        <v>1.3939228050000001</v>
      </c>
      <c r="R1109">
        <v>1.4598813500000001</v>
      </c>
      <c r="S1109">
        <v>0.315990506</v>
      </c>
      <c r="T1109">
        <v>3.4512599900000001</v>
      </c>
      <c r="U1109">
        <v>5.4452977130000004</v>
      </c>
      <c r="V1109">
        <v>9.1558012999999994E-2</v>
      </c>
      <c r="W1109">
        <v>5.8029978000000003E-2</v>
      </c>
      <c r="X1109">
        <v>0.63380556399999999</v>
      </c>
      <c r="Y1109">
        <v>45288620.649999999</v>
      </c>
      <c r="Z1109">
        <v>162775825.5</v>
      </c>
      <c r="AA1109">
        <v>112758154.40000001</v>
      </c>
      <c r="AB1109">
        <v>0.278226945</v>
      </c>
      <c r="AC1109">
        <v>0.40164386299999999</v>
      </c>
      <c r="AD1109">
        <v>1.443583627</v>
      </c>
      <c r="AE1109">
        <v>-1.1892451E-2</v>
      </c>
      <c r="AF1109">
        <v>2.907916E-2</v>
      </c>
      <c r="AG1109">
        <v>-0.26893649600000002</v>
      </c>
      <c r="AH1109">
        <v>0.97010309299999997</v>
      </c>
      <c r="AI1109">
        <v>5.8217609999999999E-3</v>
      </c>
      <c r="AJ1109">
        <v>-9.8118960000000005E-3</v>
      </c>
      <c r="AK1109">
        <v>2.1429170821917806E-3</v>
      </c>
      <c r="AL1109">
        <f t="shared" si="68"/>
        <v>18.489999999999998</v>
      </c>
      <c r="AM1109">
        <f t="shared" si="69"/>
        <v>19.34</v>
      </c>
      <c r="AN1109">
        <f t="shared" si="70"/>
        <v>19.52</v>
      </c>
      <c r="AO1109">
        <f t="shared" si="70"/>
        <v>18.489999999999998</v>
      </c>
      <c r="AP1109">
        <f t="shared" si="71"/>
        <v>336417991</v>
      </c>
    </row>
    <row r="1110" spans="1:42" x14ac:dyDescent="0.3">
      <c r="A1110" s="2">
        <v>39482</v>
      </c>
      <c r="B1110">
        <v>19.170000000000002</v>
      </c>
      <c r="C1110">
        <v>19.41</v>
      </c>
      <c r="D1110">
        <v>18.77</v>
      </c>
      <c r="E1110">
        <v>18.809999999999999</v>
      </c>
      <c r="F1110">
        <v>224808367</v>
      </c>
      <c r="G1110">
        <v>18.937999999999999</v>
      </c>
      <c r="H1110">
        <v>24.094666669999999</v>
      </c>
      <c r="I1110">
        <v>16.829643839999999</v>
      </c>
      <c r="J1110">
        <v>0.78598306699999998</v>
      </c>
      <c r="K1110">
        <v>1.125276339</v>
      </c>
      <c r="L1110">
        <v>1.4316801299999999</v>
      </c>
      <c r="M1110">
        <v>308707964.60000002</v>
      </c>
      <c r="N1110">
        <v>350042614.39999998</v>
      </c>
      <c r="O1110">
        <v>241309614.90000001</v>
      </c>
      <c r="P1110">
        <v>0.88191537799999997</v>
      </c>
      <c r="Q1110">
        <v>1.2793023800000001</v>
      </c>
      <c r="R1110">
        <v>1.450595388</v>
      </c>
      <c r="S1110">
        <v>0.29659737000000003</v>
      </c>
      <c r="T1110">
        <v>3.5609740369999998</v>
      </c>
      <c r="U1110">
        <v>5.4338358070000004</v>
      </c>
      <c r="V1110">
        <v>8.3291079000000004E-2</v>
      </c>
      <c r="W1110">
        <v>5.4583424999999998E-2</v>
      </c>
      <c r="X1110">
        <v>0.65533338900000004</v>
      </c>
      <c r="Y1110">
        <v>46505596.439999998</v>
      </c>
      <c r="Z1110">
        <v>163579654.19999999</v>
      </c>
      <c r="AA1110">
        <v>112620062</v>
      </c>
      <c r="AB1110">
        <v>0.28429939300000001</v>
      </c>
      <c r="AC1110">
        <v>0.41294238</v>
      </c>
      <c r="AD1110">
        <v>1.4524912459999999</v>
      </c>
      <c r="AE1110">
        <v>-1.5698587E-2</v>
      </c>
      <c r="AF1110">
        <v>1.2924071000000001E-2</v>
      </c>
      <c r="AG1110">
        <v>-0.280963303</v>
      </c>
      <c r="AH1110">
        <v>0.97791798100000005</v>
      </c>
      <c r="AI1110">
        <v>2.6820429999999998E-3</v>
      </c>
      <c r="AJ1110">
        <v>-1.0360685999999999E-2</v>
      </c>
      <c r="AK1110">
        <v>2.1535719917808224E-3</v>
      </c>
      <c r="AL1110">
        <f t="shared" si="68"/>
        <v>19.46</v>
      </c>
      <c r="AM1110">
        <f t="shared" si="69"/>
        <v>19.11</v>
      </c>
      <c r="AN1110">
        <f t="shared" si="70"/>
        <v>19.510000000000002</v>
      </c>
      <c r="AO1110">
        <f t="shared" si="70"/>
        <v>18.88</v>
      </c>
      <c r="AP1110">
        <f t="shared" si="71"/>
        <v>252653079</v>
      </c>
    </row>
    <row r="1111" spans="1:42" x14ac:dyDescent="0.3">
      <c r="A1111" s="2">
        <v>39483</v>
      </c>
      <c r="B1111">
        <v>18.63</v>
      </c>
      <c r="C1111">
        <v>19.14</v>
      </c>
      <c r="D1111">
        <v>18.41</v>
      </c>
      <c r="E1111">
        <v>18.48</v>
      </c>
      <c r="F1111">
        <v>285260437</v>
      </c>
      <c r="G1111">
        <v>18.986000000000001</v>
      </c>
      <c r="H1111">
        <v>23.849666670000001</v>
      </c>
      <c r="I1111">
        <v>16.855123290000002</v>
      </c>
      <c r="J1111">
        <v>0.79606982599999998</v>
      </c>
      <c r="K1111">
        <v>1.126423087</v>
      </c>
      <c r="L1111">
        <v>1.414980256</v>
      </c>
      <c r="M1111">
        <v>279927474.39999998</v>
      </c>
      <c r="N1111">
        <v>350640577</v>
      </c>
      <c r="O1111">
        <v>241564982.30000001</v>
      </c>
      <c r="P1111">
        <v>0.79833166099999997</v>
      </c>
      <c r="Q1111">
        <v>1.1588081669999999</v>
      </c>
      <c r="R1111">
        <v>1.451537278</v>
      </c>
      <c r="S1111">
        <v>0.235223298</v>
      </c>
      <c r="T1111">
        <v>3.6652934049999999</v>
      </c>
      <c r="U1111">
        <v>5.4212087880000004</v>
      </c>
      <c r="V1111">
        <v>6.4175843999999996E-2</v>
      </c>
      <c r="W1111">
        <v>4.3389456E-2</v>
      </c>
      <c r="X1111">
        <v>0.67610260899999997</v>
      </c>
      <c r="Y1111">
        <v>44576616.57</v>
      </c>
      <c r="Z1111">
        <v>163070234.5</v>
      </c>
      <c r="AA1111">
        <v>112476193.40000001</v>
      </c>
      <c r="AB1111">
        <v>0.27335838899999998</v>
      </c>
      <c r="AC1111">
        <v>0.39632045900000001</v>
      </c>
      <c r="AD1111">
        <v>1.4498199979999999</v>
      </c>
      <c r="AE1111">
        <v>-1.7543860000000001E-2</v>
      </c>
      <c r="AF1111">
        <v>-1.6498137E-2</v>
      </c>
      <c r="AG1111">
        <v>-0.30890052400000001</v>
      </c>
      <c r="AH1111">
        <v>0.91304347799999996</v>
      </c>
      <c r="AI1111">
        <v>-3.1961419999999999E-3</v>
      </c>
      <c r="AJ1111">
        <v>-1.1684523E-2</v>
      </c>
      <c r="AK1111">
        <v>2.062293276712329E-3</v>
      </c>
      <c r="AL1111">
        <f t="shared" si="68"/>
        <v>19.170000000000002</v>
      </c>
      <c r="AM1111">
        <f t="shared" si="69"/>
        <v>18.809999999999999</v>
      </c>
      <c r="AN1111">
        <f t="shared" si="70"/>
        <v>19.41</v>
      </c>
      <c r="AO1111">
        <f t="shared" si="70"/>
        <v>18.77</v>
      </c>
      <c r="AP1111">
        <f t="shared" si="71"/>
        <v>224808367</v>
      </c>
    </row>
    <row r="1112" spans="1:42" x14ac:dyDescent="0.3">
      <c r="A1112" s="2">
        <v>39484</v>
      </c>
      <c r="B1112">
        <v>18.690000000000001</v>
      </c>
      <c r="C1112">
        <v>18.850000000000001</v>
      </c>
      <c r="D1112">
        <v>17.399999999999999</v>
      </c>
      <c r="E1112">
        <v>17.43</v>
      </c>
      <c r="F1112">
        <v>393317435</v>
      </c>
      <c r="G1112">
        <v>18.923999999999999</v>
      </c>
      <c r="H1112">
        <v>23.574333330000002</v>
      </c>
      <c r="I1112">
        <v>16.87928767</v>
      </c>
      <c r="J1112">
        <v>0.80273744000000002</v>
      </c>
      <c r="K1112">
        <v>1.121137359</v>
      </c>
      <c r="L1112">
        <v>1.396642666</v>
      </c>
      <c r="M1112">
        <v>281980441.39999998</v>
      </c>
      <c r="N1112">
        <v>353698804.19999999</v>
      </c>
      <c r="O1112">
        <v>241951166.09999999</v>
      </c>
      <c r="P1112">
        <v>0.79723323400000001</v>
      </c>
      <c r="Q1112">
        <v>1.165443614</v>
      </c>
      <c r="R1112">
        <v>1.4618602999999999</v>
      </c>
      <c r="S1112">
        <v>0.32392900499999999</v>
      </c>
      <c r="T1112">
        <v>3.7499514330000001</v>
      </c>
      <c r="U1112">
        <v>5.408691879</v>
      </c>
      <c r="V1112">
        <v>8.6382186999999999E-2</v>
      </c>
      <c r="W1112">
        <v>5.9890453000000003E-2</v>
      </c>
      <c r="X1112">
        <v>0.69331947800000004</v>
      </c>
      <c r="Y1112">
        <v>44529043.159999996</v>
      </c>
      <c r="Z1112">
        <v>160867287.40000001</v>
      </c>
      <c r="AA1112">
        <v>112383278.7</v>
      </c>
      <c r="AB1112">
        <v>0.27680608000000001</v>
      </c>
      <c r="AC1112">
        <v>0.39622480900000001</v>
      </c>
      <c r="AD1112">
        <v>1.431416571</v>
      </c>
      <c r="AE1112">
        <v>-5.6818182000000002E-2</v>
      </c>
      <c r="AF1112">
        <v>-7.6800847000000005E-2</v>
      </c>
      <c r="AG1112">
        <v>-0.37075812299999999</v>
      </c>
      <c r="AH1112">
        <v>0.81185031200000002</v>
      </c>
      <c r="AI1112">
        <v>-1.5517735E-2</v>
      </c>
      <c r="AJ1112">
        <v>-1.4775172E-2</v>
      </c>
      <c r="AK1112">
        <v>1.917971646575343E-3</v>
      </c>
      <c r="AL1112">
        <f t="shared" si="68"/>
        <v>18.63</v>
      </c>
      <c r="AM1112">
        <f t="shared" si="69"/>
        <v>18.48</v>
      </c>
      <c r="AN1112">
        <f t="shared" si="70"/>
        <v>19.14</v>
      </c>
      <c r="AO1112">
        <f t="shared" si="70"/>
        <v>18.41</v>
      </c>
      <c r="AP1112">
        <f t="shared" si="71"/>
        <v>285260437</v>
      </c>
    </row>
    <row r="1113" spans="1:42" x14ac:dyDescent="0.3">
      <c r="A1113" s="2">
        <v>39485</v>
      </c>
      <c r="B1113">
        <v>17.14</v>
      </c>
      <c r="C1113">
        <v>17.829999999999998</v>
      </c>
      <c r="D1113">
        <v>16.75</v>
      </c>
      <c r="E1113">
        <v>17.32</v>
      </c>
      <c r="F1113">
        <v>521151925</v>
      </c>
      <c r="G1113">
        <v>18.634</v>
      </c>
      <c r="H1113">
        <v>23.231999999999999</v>
      </c>
      <c r="I1113">
        <v>16.900684930000001</v>
      </c>
      <c r="J1113">
        <v>0.80208333300000001</v>
      </c>
      <c r="K1113">
        <v>1.102558865</v>
      </c>
      <c r="L1113">
        <v>1.3746188450000001</v>
      </c>
      <c r="M1113">
        <v>298491461.80000001</v>
      </c>
      <c r="N1113">
        <v>358518414.10000002</v>
      </c>
      <c r="O1113">
        <v>242661300.19999999</v>
      </c>
      <c r="P1113">
        <v>0.83256940199999996</v>
      </c>
      <c r="Q1113">
        <v>1.2300744349999999</v>
      </c>
      <c r="R1113">
        <v>1.4774437199999999</v>
      </c>
      <c r="S1113">
        <v>0.74654537700000001</v>
      </c>
      <c r="T1113">
        <v>3.8282879940000001</v>
      </c>
      <c r="U1113">
        <v>5.3953266119999999</v>
      </c>
      <c r="V1113">
        <v>0.19500763199999999</v>
      </c>
      <c r="W1113">
        <v>0.13836889399999999</v>
      </c>
      <c r="X1113">
        <v>0.709556301</v>
      </c>
      <c r="Y1113">
        <v>67334617.069999993</v>
      </c>
      <c r="Z1113">
        <v>159776178.19999999</v>
      </c>
      <c r="AA1113">
        <v>112518866.3</v>
      </c>
      <c r="AB1113">
        <v>0.42143089099999997</v>
      </c>
      <c r="AC1113">
        <v>0.59842957299999999</v>
      </c>
      <c r="AD1113">
        <v>1.419994561</v>
      </c>
      <c r="AE1113">
        <v>-6.3109580000000002E-3</v>
      </c>
      <c r="AF1113">
        <v>-0.10444674299999999</v>
      </c>
      <c r="AG1113">
        <v>-0.39014084500000001</v>
      </c>
      <c r="AH1113">
        <v>0.78740970099999996</v>
      </c>
      <c r="AI1113">
        <v>-2.1652807999999999E-2</v>
      </c>
      <c r="AJ1113">
        <v>-1.5827896000000001E-2</v>
      </c>
      <c r="AK1113">
        <v>1.8807457150684936E-3</v>
      </c>
      <c r="AL1113">
        <f t="shared" si="68"/>
        <v>18.690000000000001</v>
      </c>
      <c r="AM1113">
        <f t="shared" si="69"/>
        <v>17.43</v>
      </c>
      <c r="AN1113">
        <f t="shared" si="70"/>
        <v>18.850000000000001</v>
      </c>
      <c r="AO1113">
        <f t="shared" si="70"/>
        <v>17.399999999999999</v>
      </c>
      <c r="AP1113">
        <f t="shared" si="71"/>
        <v>393317435</v>
      </c>
    </row>
    <row r="1114" spans="1:42" x14ac:dyDescent="0.3">
      <c r="A1114" s="2">
        <v>39486</v>
      </c>
      <c r="B1114">
        <v>17.440000000000001</v>
      </c>
      <c r="C1114">
        <v>17.96</v>
      </c>
      <c r="D1114">
        <v>17.37</v>
      </c>
      <c r="E1114">
        <v>17.93</v>
      </c>
      <c r="F1114">
        <v>338930627</v>
      </c>
      <c r="G1114">
        <v>18.23</v>
      </c>
      <c r="H1114">
        <v>22.862666669999999</v>
      </c>
      <c r="I1114">
        <v>16.921589040000001</v>
      </c>
      <c r="J1114">
        <v>0.79736980199999996</v>
      </c>
      <c r="K1114">
        <v>1.077321991</v>
      </c>
      <c r="L1114">
        <v>1.3510945459999999</v>
      </c>
      <c r="M1114">
        <v>335438248.60000002</v>
      </c>
      <c r="N1114">
        <v>371887915.89999998</v>
      </c>
      <c r="O1114">
        <v>243640319.80000001</v>
      </c>
      <c r="P1114">
        <v>0.90198749199999995</v>
      </c>
      <c r="Q1114">
        <v>1.3767764250000001</v>
      </c>
      <c r="R1114">
        <v>1.5263808400000001</v>
      </c>
      <c r="S1114">
        <v>0.81261922200000003</v>
      </c>
      <c r="T1114">
        <v>3.8469387140000002</v>
      </c>
      <c r="U1114">
        <v>5.3820770629999997</v>
      </c>
      <c r="V1114">
        <v>0.21123789100000001</v>
      </c>
      <c r="W1114">
        <v>0.150986174</v>
      </c>
      <c r="X1114">
        <v>0.71476841899999999</v>
      </c>
      <c r="Y1114">
        <v>121911584.40000001</v>
      </c>
      <c r="Z1114">
        <v>155868268.69999999</v>
      </c>
      <c r="AA1114">
        <v>113382193</v>
      </c>
      <c r="AB1114">
        <v>0.78214498300000002</v>
      </c>
      <c r="AC1114">
        <v>1.075226904</v>
      </c>
      <c r="AD1114">
        <v>1.3747155929999999</v>
      </c>
      <c r="AE1114">
        <v>3.5219399999999998E-2</v>
      </c>
      <c r="AF1114">
        <v>-6.1747775999999997E-2</v>
      </c>
      <c r="AG1114">
        <v>-0.36910626299999999</v>
      </c>
      <c r="AH1114">
        <v>0.82586557999999999</v>
      </c>
      <c r="AI1114">
        <v>-1.2230437E-2</v>
      </c>
      <c r="AJ1114">
        <v>-1.467739E-2</v>
      </c>
      <c r="AK1114">
        <v>1.9404813506849309E-3</v>
      </c>
      <c r="AL1114">
        <f t="shared" si="68"/>
        <v>17.14</v>
      </c>
      <c r="AM1114">
        <f t="shared" si="69"/>
        <v>17.32</v>
      </c>
      <c r="AN1114">
        <f t="shared" si="70"/>
        <v>17.829999999999998</v>
      </c>
      <c r="AO1114">
        <f t="shared" si="70"/>
        <v>16.75</v>
      </c>
      <c r="AP1114">
        <f t="shared" si="71"/>
        <v>521151925</v>
      </c>
    </row>
    <row r="1115" spans="1:42" x14ac:dyDescent="0.3">
      <c r="A1115" s="2">
        <v>39489</v>
      </c>
      <c r="B1115">
        <v>18.29</v>
      </c>
      <c r="C1115">
        <v>18.57</v>
      </c>
      <c r="D1115">
        <v>18.170000000000002</v>
      </c>
      <c r="E1115">
        <v>18.489999999999998</v>
      </c>
      <c r="F1115">
        <v>300357519</v>
      </c>
      <c r="G1115">
        <v>17.994</v>
      </c>
      <c r="H1115">
        <v>22.513000000000002</v>
      </c>
      <c r="I1115">
        <v>16.943808220000001</v>
      </c>
      <c r="J1115">
        <v>0.79927153200000001</v>
      </c>
      <c r="K1115">
        <v>1.0619808589999999</v>
      </c>
      <c r="L1115">
        <v>1.3286859550000001</v>
      </c>
      <c r="M1115">
        <v>352693758.19999999</v>
      </c>
      <c r="N1115">
        <v>377321169.39999998</v>
      </c>
      <c r="O1115">
        <v>244196029</v>
      </c>
      <c r="P1115">
        <v>0.934730905</v>
      </c>
      <c r="Q1115">
        <v>1.4443058710000001</v>
      </c>
      <c r="R1115">
        <v>1.5451568600000001</v>
      </c>
      <c r="S1115">
        <v>0.64778854600000002</v>
      </c>
      <c r="T1115">
        <v>3.8008548489999998</v>
      </c>
      <c r="U1115">
        <v>5.369404168</v>
      </c>
      <c r="V1115">
        <v>0.17043232899999999</v>
      </c>
      <c r="W1115">
        <v>0.1206444</v>
      </c>
      <c r="X1115">
        <v>0.70787274200000005</v>
      </c>
      <c r="Y1115">
        <v>113048426.5</v>
      </c>
      <c r="Z1115">
        <v>151584146.90000001</v>
      </c>
      <c r="AA1115">
        <v>113350712.8</v>
      </c>
      <c r="AB1115">
        <v>0.74578000899999997</v>
      </c>
      <c r="AC1115">
        <v>0.99733317700000002</v>
      </c>
      <c r="AD1115">
        <v>1.337302105</v>
      </c>
      <c r="AE1115">
        <v>3.1232571000000001E-2</v>
      </c>
      <c r="AF1115">
        <v>-1.7012228000000001E-2</v>
      </c>
      <c r="AG1115">
        <v>-0.34825519900000002</v>
      </c>
      <c r="AH1115">
        <v>0.93207941500000002</v>
      </c>
      <c r="AI1115">
        <v>-2.8442060000000002E-3</v>
      </c>
      <c r="AJ1115">
        <v>-1.357766E-2</v>
      </c>
      <c r="AK1115">
        <v>2.0957986630136993E-3</v>
      </c>
      <c r="AL1115">
        <f t="shared" si="68"/>
        <v>17.440000000000001</v>
      </c>
      <c r="AM1115">
        <f t="shared" si="69"/>
        <v>17.93</v>
      </c>
      <c r="AN1115">
        <f t="shared" si="70"/>
        <v>17.96</v>
      </c>
      <c r="AO1115">
        <f t="shared" si="70"/>
        <v>17.37</v>
      </c>
      <c r="AP1115">
        <f t="shared" si="71"/>
        <v>338930627</v>
      </c>
    </row>
    <row r="1116" spans="1:42" x14ac:dyDescent="0.3">
      <c r="A1116" s="2">
        <v>39490</v>
      </c>
      <c r="B1116">
        <v>18.670000000000002</v>
      </c>
      <c r="C1116">
        <v>18.71</v>
      </c>
      <c r="D1116">
        <v>17.66</v>
      </c>
      <c r="E1116">
        <v>17.84</v>
      </c>
      <c r="F1116">
        <v>306494601</v>
      </c>
      <c r="G1116">
        <v>17.93</v>
      </c>
      <c r="H1116">
        <v>22.183666670000001</v>
      </c>
      <c r="I1116">
        <v>16.968246579999999</v>
      </c>
      <c r="J1116">
        <v>0.80825231799999997</v>
      </c>
      <c r="K1116">
        <v>1.0566796000000001</v>
      </c>
      <c r="L1116">
        <v>1.3073635260000001</v>
      </c>
      <c r="M1116">
        <v>367803588.60000002</v>
      </c>
      <c r="N1116">
        <v>380703707.80000001</v>
      </c>
      <c r="O1116">
        <v>244513288.80000001</v>
      </c>
      <c r="P1116">
        <v>0.96611506800000002</v>
      </c>
      <c r="Q1116">
        <v>1.5042274</v>
      </c>
      <c r="R1116">
        <v>1.556985756</v>
      </c>
      <c r="S1116">
        <v>0.55637217800000005</v>
      </c>
      <c r="T1116">
        <v>3.7026304570000002</v>
      </c>
      <c r="U1116">
        <v>5.3560333849999999</v>
      </c>
      <c r="V1116">
        <v>0.15026403099999999</v>
      </c>
      <c r="W1116">
        <v>0.103877653</v>
      </c>
      <c r="X1116">
        <v>0.69130085500000005</v>
      </c>
      <c r="Y1116">
        <v>95344979.849999994</v>
      </c>
      <c r="Z1116">
        <v>148567208.5</v>
      </c>
      <c r="AA1116">
        <v>113345388.40000001</v>
      </c>
      <c r="AB1116">
        <v>0.64176328500000002</v>
      </c>
      <c r="AC1116">
        <v>0.84118975799999995</v>
      </c>
      <c r="AD1116">
        <v>1.310747712</v>
      </c>
      <c r="AE1116">
        <v>-3.5154137000000002E-2</v>
      </c>
      <c r="AF1116">
        <v>-3.4632034999999999E-2</v>
      </c>
      <c r="AG1116">
        <v>-0.375131349</v>
      </c>
      <c r="AH1116">
        <v>0.87789473699999998</v>
      </c>
      <c r="AI1116">
        <v>-6.3662609999999998E-3</v>
      </c>
      <c r="AJ1116">
        <v>-1.4960955999999999E-2</v>
      </c>
      <c r="AK1116">
        <v>2.0195257534246576E-3</v>
      </c>
      <c r="AL1116">
        <f t="shared" si="68"/>
        <v>18.29</v>
      </c>
      <c r="AM1116">
        <f t="shared" si="69"/>
        <v>18.489999999999998</v>
      </c>
      <c r="AN1116">
        <f t="shared" si="70"/>
        <v>18.57</v>
      </c>
      <c r="AO1116">
        <f t="shared" si="70"/>
        <v>18.170000000000002</v>
      </c>
      <c r="AP1116">
        <f t="shared" si="71"/>
        <v>300357519</v>
      </c>
    </row>
    <row r="1117" spans="1:42" x14ac:dyDescent="0.3">
      <c r="A1117" s="2">
        <v>39491</v>
      </c>
      <c r="B1117">
        <v>18.100000000000001</v>
      </c>
      <c r="C1117">
        <v>18.54</v>
      </c>
      <c r="D1117">
        <v>17.95</v>
      </c>
      <c r="E1117">
        <v>18.489999999999998</v>
      </c>
      <c r="F1117">
        <v>242133283</v>
      </c>
      <c r="G1117">
        <v>17.802</v>
      </c>
      <c r="H1117">
        <v>21.826666670000002</v>
      </c>
      <c r="I1117">
        <v>16.99109589</v>
      </c>
      <c r="J1117">
        <v>0.81560781900000001</v>
      </c>
      <c r="K1117">
        <v>1.047725239</v>
      </c>
      <c r="L1117">
        <v>1.284594402</v>
      </c>
      <c r="M1117">
        <v>372050421.39999998</v>
      </c>
      <c r="N1117">
        <v>385091802</v>
      </c>
      <c r="O1117">
        <v>244704016.59999999</v>
      </c>
      <c r="P1117">
        <v>0.966134359</v>
      </c>
      <c r="Q1117">
        <v>1.520409949</v>
      </c>
      <c r="R1117">
        <v>1.5737044579999999</v>
      </c>
      <c r="S1117">
        <v>0.464187462</v>
      </c>
      <c r="T1117">
        <v>3.5819878250000001</v>
      </c>
      <c r="U1117">
        <v>5.3418564809999998</v>
      </c>
      <c r="V1117">
        <v>0.12958934699999999</v>
      </c>
      <c r="W1117">
        <v>8.6896281000000006E-2</v>
      </c>
      <c r="X1117">
        <v>0.67055111599999995</v>
      </c>
      <c r="Y1117">
        <v>91128896.170000002</v>
      </c>
      <c r="Z1117">
        <v>144156112.69999999</v>
      </c>
      <c r="AA1117">
        <v>113391069.09999999</v>
      </c>
      <c r="AB1117">
        <v>0.63215422799999998</v>
      </c>
      <c r="AC1117">
        <v>0.80366908000000004</v>
      </c>
      <c r="AD1117">
        <v>1.271318049</v>
      </c>
      <c r="AE1117">
        <v>3.6434978E-2</v>
      </c>
      <c r="AF1117">
        <v>6.0814686999999999E-2</v>
      </c>
      <c r="AG1117">
        <v>-0.34664310999999998</v>
      </c>
      <c r="AH1117">
        <v>0.93207941500000002</v>
      </c>
      <c r="AI1117">
        <v>1.2284371000000001E-2</v>
      </c>
      <c r="AJ1117">
        <v>-1.3454571E-2</v>
      </c>
      <c r="AK1117">
        <v>2.099160156164384E-3</v>
      </c>
      <c r="AL1117">
        <f t="shared" si="68"/>
        <v>18.670000000000002</v>
      </c>
      <c r="AM1117">
        <f t="shared" si="69"/>
        <v>17.84</v>
      </c>
      <c r="AN1117">
        <f t="shared" si="70"/>
        <v>18.71</v>
      </c>
      <c r="AO1117">
        <f t="shared" si="70"/>
        <v>17.66</v>
      </c>
      <c r="AP1117">
        <f t="shared" si="71"/>
        <v>306494601</v>
      </c>
    </row>
    <row r="1118" spans="1:42" x14ac:dyDescent="0.3">
      <c r="A1118" s="2">
        <v>39492</v>
      </c>
      <c r="B1118">
        <v>18.489999999999998</v>
      </c>
      <c r="C1118">
        <v>18.690000000000001</v>
      </c>
      <c r="D1118">
        <v>18.14</v>
      </c>
      <c r="E1118">
        <v>18.21</v>
      </c>
      <c r="F1118">
        <v>238565096</v>
      </c>
      <c r="G1118">
        <v>18.013999999999999</v>
      </c>
      <c r="H1118">
        <v>21.49966667</v>
      </c>
      <c r="I1118">
        <v>17.015534250000002</v>
      </c>
      <c r="J1118">
        <v>0.83787345499999999</v>
      </c>
      <c r="K1118">
        <v>1.0586796590000001</v>
      </c>
      <c r="L1118">
        <v>1.2635316860000001</v>
      </c>
      <c r="M1118">
        <v>341813591</v>
      </c>
      <c r="N1118">
        <v>388670568.80000001</v>
      </c>
      <c r="O1118">
        <v>244901456.40000001</v>
      </c>
      <c r="P1118">
        <v>0.87944294899999997</v>
      </c>
      <c r="Q1118">
        <v>1.395718899</v>
      </c>
      <c r="R1118">
        <v>1.5870488250000001</v>
      </c>
      <c r="S1118">
        <v>0.49298072999999998</v>
      </c>
      <c r="T1118">
        <v>3.4145222149999999</v>
      </c>
      <c r="U1118">
        <v>5.3281990910000001</v>
      </c>
      <c r="V1118">
        <v>0.14437766099999999</v>
      </c>
      <c r="W1118">
        <v>9.2522956000000003E-2</v>
      </c>
      <c r="X1118">
        <v>0.64083983300000003</v>
      </c>
      <c r="Y1118">
        <v>106151719.59999999</v>
      </c>
      <c r="Z1118">
        <v>138966704.80000001</v>
      </c>
      <c r="AA1118">
        <v>113323474.40000001</v>
      </c>
      <c r="AB1118">
        <v>0.76386440700000002</v>
      </c>
      <c r="AC1118">
        <v>0.93671430499999997</v>
      </c>
      <c r="AD1118">
        <v>1.2262834819999999</v>
      </c>
      <c r="AE1118">
        <v>-1.5143321E-2</v>
      </c>
      <c r="AF1118">
        <v>5.1385681000000002E-2</v>
      </c>
      <c r="AG1118">
        <v>-0.34567014000000001</v>
      </c>
      <c r="AH1118">
        <v>0.87925696600000003</v>
      </c>
      <c r="AI1118">
        <v>1.0517897999999999E-2</v>
      </c>
      <c r="AJ1118">
        <v>-1.3405756E-2</v>
      </c>
      <c r="AK1118">
        <v>2.0233176739726019E-3</v>
      </c>
      <c r="AL1118">
        <f t="shared" si="68"/>
        <v>18.100000000000001</v>
      </c>
      <c r="AM1118">
        <f t="shared" si="69"/>
        <v>18.489999999999998</v>
      </c>
      <c r="AN1118">
        <f t="shared" si="70"/>
        <v>18.54</v>
      </c>
      <c r="AO1118">
        <f t="shared" si="70"/>
        <v>17.95</v>
      </c>
      <c r="AP1118">
        <f t="shared" si="71"/>
        <v>242133283</v>
      </c>
    </row>
    <row r="1119" spans="1:42" x14ac:dyDescent="0.3">
      <c r="A1119" s="2">
        <v>39493</v>
      </c>
      <c r="B1119">
        <v>18.04</v>
      </c>
      <c r="C1119">
        <v>18.149999999999999</v>
      </c>
      <c r="D1119">
        <v>17.72</v>
      </c>
      <c r="E1119">
        <v>17.8</v>
      </c>
      <c r="F1119">
        <v>225288826</v>
      </c>
      <c r="G1119">
        <v>18.192</v>
      </c>
      <c r="H1119">
        <v>21.178999999999998</v>
      </c>
      <c r="I1119">
        <v>17.03887671</v>
      </c>
      <c r="J1119">
        <v>0.85896406800000003</v>
      </c>
      <c r="K1119">
        <v>1.0676760160000001</v>
      </c>
      <c r="L1119">
        <v>1.242980999</v>
      </c>
      <c r="M1119">
        <v>285296225.19999999</v>
      </c>
      <c r="N1119">
        <v>387629600.60000002</v>
      </c>
      <c r="O1119">
        <v>245161357.80000001</v>
      </c>
      <c r="P1119">
        <v>0.73600216500000004</v>
      </c>
      <c r="Q1119">
        <v>1.1637079669999999</v>
      </c>
      <c r="R1119">
        <v>1.5811203039999999</v>
      </c>
      <c r="S1119">
        <v>0.30433534099999998</v>
      </c>
      <c r="T1119">
        <v>3.247141289</v>
      </c>
      <c r="U1119">
        <v>5.3146638419999999</v>
      </c>
      <c r="V1119">
        <v>9.3724083999999999E-2</v>
      </c>
      <c r="W1119">
        <v>5.7263328000000002E-2</v>
      </c>
      <c r="X1119">
        <v>0.61097773700000002</v>
      </c>
      <c r="Y1119">
        <v>43588131.350000001</v>
      </c>
      <c r="Z1119">
        <v>140001003.09999999</v>
      </c>
      <c r="AA1119">
        <v>113199454</v>
      </c>
      <c r="AB1119">
        <v>0.31134156499999999</v>
      </c>
      <c r="AC1119">
        <v>0.38505602100000003</v>
      </c>
      <c r="AD1119">
        <v>1.2367639429999999</v>
      </c>
      <c r="AE1119">
        <v>-2.2515101999999999E-2</v>
      </c>
      <c r="AF1119">
        <v>-7.2504179999999998E-3</v>
      </c>
      <c r="AG1119">
        <v>-0.360861759</v>
      </c>
      <c r="AH1119">
        <v>0.821903787</v>
      </c>
      <c r="AI1119">
        <v>-1.029002E-3</v>
      </c>
      <c r="AJ1119">
        <v>-1.4180214E-2</v>
      </c>
      <c r="AK1119">
        <v>1.939013465753424E-3</v>
      </c>
      <c r="AL1119">
        <f t="shared" si="68"/>
        <v>18.489999999999998</v>
      </c>
      <c r="AM1119">
        <f t="shared" si="69"/>
        <v>18.21</v>
      </c>
      <c r="AN1119">
        <f t="shared" si="70"/>
        <v>18.690000000000001</v>
      </c>
      <c r="AO1119">
        <f t="shared" si="70"/>
        <v>18.14</v>
      </c>
      <c r="AP1119">
        <f t="shared" si="71"/>
        <v>238565096</v>
      </c>
    </row>
    <row r="1120" spans="1:42" x14ac:dyDescent="0.3">
      <c r="A1120" s="2">
        <v>39497</v>
      </c>
      <c r="B1120">
        <v>18</v>
      </c>
      <c r="C1120">
        <v>18.11</v>
      </c>
      <c r="D1120">
        <v>17.350000000000001</v>
      </c>
      <c r="E1120">
        <v>17.45</v>
      </c>
      <c r="F1120">
        <v>251261346</v>
      </c>
      <c r="G1120">
        <v>18.166</v>
      </c>
      <c r="H1120">
        <v>20.844000000000001</v>
      </c>
      <c r="I1120">
        <v>17.060876709999999</v>
      </c>
      <c r="J1120">
        <v>0.871521781</v>
      </c>
      <c r="K1120">
        <v>1.0647752930000001</v>
      </c>
      <c r="L1120">
        <v>1.2217426069999999</v>
      </c>
      <c r="M1120">
        <v>262567865</v>
      </c>
      <c r="N1120">
        <v>388122012.80000001</v>
      </c>
      <c r="O1120">
        <v>245498707</v>
      </c>
      <c r="P1120">
        <v>0.67650856299999995</v>
      </c>
      <c r="Q1120">
        <v>1.0695285050000001</v>
      </c>
      <c r="R1120">
        <v>1.580953389</v>
      </c>
      <c r="S1120">
        <v>0.33619934600000001</v>
      </c>
      <c r="T1120">
        <v>3.0474552410000002</v>
      </c>
      <c r="U1120">
        <v>5.3010944650000003</v>
      </c>
      <c r="V1120">
        <v>0.11032134</v>
      </c>
      <c r="W1120">
        <v>6.3420742000000002E-2</v>
      </c>
      <c r="X1120">
        <v>0.574872842</v>
      </c>
      <c r="Y1120">
        <v>37884851.509999998</v>
      </c>
      <c r="Z1120">
        <v>139381185.80000001</v>
      </c>
      <c r="AA1120">
        <v>112955321.8</v>
      </c>
      <c r="AB1120">
        <v>0.27180749900000001</v>
      </c>
      <c r="AC1120">
        <v>0.335396782</v>
      </c>
      <c r="AD1120">
        <v>1.233949703</v>
      </c>
      <c r="AE1120">
        <v>-1.9662921E-2</v>
      </c>
      <c r="AF1120">
        <v>-5.6246619999999997E-2</v>
      </c>
      <c r="AG1120">
        <v>-0.32153965800000001</v>
      </c>
      <c r="AH1120">
        <v>0.709108717</v>
      </c>
      <c r="AI1120">
        <v>-1.1208101E-2</v>
      </c>
      <c r="AJ1120">
        <v>-1.2286273E-2</v>
      </c>
      <c r="AK1120">
        <v>1.7617566301369864E-3</v>
      </c>
      <c r="AL1120">
        <f t="shared" si="68"/>
        <v>18.04</v>
      </c>
      <c r="AM1120">
        <f t="shared" si="69"/>
        <v>17.8</v>
      </c>
      <c r="AN1120">
        <f t="shared" si="70"/>
        <v>18.149999999999999</v>
      </c>
      <c r="AO1120">
        <f t="shared" si="70"/>
        <v>17.72</v>
      </c>
      <c r="AP1120">
        <f t="shared" si="71"/>
        <v>225288826</v>
      </c>
    </row>
    <row r="1121" spans="1:42" x14ac:dyDescent="0.3">
      <c r="A1121" s="2">
        <v>39498</v>
      </c>
      <c r="B1121">
        <v>17.46</v>
      </c>
      <c r="C1121">
        <v>17.8</v>
      </c>
      <c r="D1121">
        <v>17.38</v>
      </c>
      <c r="E1121">
        <v>17.690000000000001</v>
      </c>
      <c r="F1121">
        <v>241859492</v>
      </c>
      <c r="G1121">
        <v>17.957999999999998</v>
      </c>
      <c r="H1121">
        <v>20.568333330000002</v>
      </c>
      <c r="I1121">
        <v>17.080712330000001</v>
      </c>
      <c r="J1121">
        <v>0.87308970100000005</v>
      </c>
      <c r="K1121">
        <v>1.0513613049999999</v>
      </c>
      <c r="L1121">
        <v>1.204184752</v>
      </c>
      <c r="M1121">
        <v>252748630.40000001</v>
      </c>
      <c r="N1121">
        <v>384367762.60000002</v>
      </c>
      <c r="O1121">
        <v>245493128.40000001</v>
      </c>
      <c r="P1121">
        <v>0.65756979400000004</v>
      </c>
      <c r="Q1121">
        <v>1.029554807</v>
      </c>
      <c r="R1121">
        <v>1.565696625</v>
      </c>
      <c r="S1121">
        <v>0.40108602599999998</v>
      </c>
      <c r="T1121">
        <v>2.9640758090000001</v>
      </c>
      <c r="U1121">
        <v>5.2889207789999997</v>
      </c>
      <c r="V1121">
        <v>0.13531571100000001</v>
      </c>
      <c r="W1121">
        <v>7.5835135999999997E-2</v>
      </c>
      <c r="X1121">
        <v>0.56043112299999998</v>
      </c>
      <c r="Y1121">
        <v>31459261.260000002</v>
      </c>
      <c r="Z1121">
        <v>141556263.69999999</v>
      </c>
      <c r="AA1121">
        <v>112954985.90000001</v>
      </c>
      <c r="AB1121">
        <v>0.222238567</v>
      </c>
      <c r="AC1121">
        <v>0.278511489</v>
      </c>
      <c r="AD1121">
        <v>1.253209521</v>
      </c>
      <c r="AE1121">
        <v>1.3753582E-2</v>
      </c>
      <c r="AF1121">
        <v>-8.4080720000000008E-3</v>
      </c>
      <c r="AG1121">
        <v>-0.30299448400000001</v>
      </c>
      <c r="AH1121">
        <v>0.76900000000000002</v>
      </c>
      <c r="AI1121">
        <v>-1.426557E-3</v>
      </c>
      <c r="AJ1121">
        <v>-1.1387177E-2</v>
      </c>
      <c r="AK1121">
        <v>1.8557885561643831E-3</v>
      </c>
      <c r="AL1121">
        <f t="shared" si="68"/>
        <v>18</v>
      </c>
      <c r="AM1121">
        <f t="shared" si="69"/>
        <v>17.45</v>
      </c>
      <c r="AN1121">
        <f t="shared" si="70"/>
        <v>18.11</v>
      </c>
      <c r="AO1121">
        <f t="shared" si="70"/>
        <v>17.350000000000001</v>
      </c>
      <c r="AP1121">
        <f t="shared" si="71"/>
        <v>251261346</v>
      </c>
    </row>
    <row r="1122" spans="1:42" x14ac:dyDescent="0.3">
      <c r="A1122" s="2">
        <v>39499</v>
      </c>
      <c r="B1122">
        <v>18.010000000000002</v>
      </c>
      <c r="C1122">
        <v>18.07</v>
      </c>
      <c r="D1122">
        <v>17.27</v>
      </c>
      <c r="E1122">
        <v>17.36</v>
      </c>
      <c r="F1122">
        <v>234528546</v>
      </c>
      <c r="G1122">
        <v>17.928000000000001</v>
      </c>
      <c r="H1122">
        <v>20.312000000000001</v>
      </c>
      <c r="I1122">
        <v>17.101780819999998</v>
      </c>
      <c r="J1122">
        <v>0.88263095700000005</v>
      </c>
      <c r="K1122">
        <v>1.04831188</v>
      </c>
      <c r="L1122">
        <v>1.1877125669999999</v>
      </c>
      <c r="M1122">
        <v>239821608.59999999</v>
      </c>
      <c r="N1122">
        <v>375161481.60000002</v>
      </c>
      <c r="O1122">
        <v>245488484.09999999</v>
      </c>
      <c r="P1122">
        <v>0.639249018</v>
      </c>
      <c r="Q1122">
        <v>0.97691592100000002</v>
      </c>
      <c r="R1122">
        <v>1.5282243600000001</v>
      </c>
      <c r="S1122">
        <v>0.41739669400000001</v>
      </c>
      <c r="T1122">
        <v>2.8644556560000001</v>
      </c>
      <c r="U1122">
        <v>5.2759378479999999</v>
      </c>
      <c r="V1122">
        <v>0.14571588599999999</v>
      </c>
      <c r="W1122">
        <v>7.9113269999999999E-2</v>
      </c>
      <c r="X1122">
        <v>0.54292824100000003</v>
      </c>
      <c r="Y1122">
        <v>9396076.2170000002</v>
      </c>
      <c r="Z1122">
        <v>141543541.69999999</v>
      </c>
      <c r="AA1122">
        <v>112955100.7</v>
      </c>
      <c r="AB1122">
        <v>6.6382938000000002E-2</v>
      </c>
      <c r="AC1122">
        <v>8.3184169000000002E-2</v>
      </c>
      <c r="AD1122">
        <v>1.253095619</v>
      </c>
      <c r="AE1122">
        <v>-1.8654607E-2</v>
      </c>
      <c r="AF1122">
        <v>-6.1114116000000003E-2</v>
      </c>
      <c r="AG1122">
        <v>-0.29026982800000001</v>
      </c>
      <c r="AH1122">
        <v>0.669230769</v>
      </c>
      <c r="AI1122">
        <v>-1.2444474000000001E-2</v>
      </c>
      <c r="AJ1122">
        <v>-1.0800697E-2</v>
      </c>
      <c r="AK1122">
        <v>1.6950910027397263E-3</v>
      </c>
      <c r="AL1122">
        <f t="shared" si="68"/>
        <v>17.46</v>
      </c>
      <c r="AM1122">
        <f t="shared" si="69"/>
        <v>17.690000000000001</v>
      </c>
      <c r="AN1122">
        <f t="shared" si="70"/>
        <v>17.8</v>
      </c>
      <c r="AO1122">
        <f t="shared" si="70"/>
        <v>17.38</v>
      </c>
      <c r="AP1122">
        <f t="shared" si="71"/>
        <v>241859492</v>
      </c>
    </row>
    <row r="1123" spans="1:42" x14ac:dyDescent="0.3">
      <c r="A1123" s="2">
        <v>39500</v>
      </c>
      <c r="B1123">
        <v>17.5</v>
      </c>
      <c r="C1123">
        <v>17.5</v>
      </c>
      <c r="D1123">
        <v>16.55</v>
      </c>
      <c r="E1123">
        <v>17.07</v>
      </c>
      <c r="F1123">
        <v>382301514</v>
      </c>
      <c r="G1123">
        <v>17.702000000000002</v>
      </c>
      <c r="H1123">
        <v>20.075333329999999</v>
      </c>
      <c r="I1123">
        <v>17.120849320000001</v>
      </c>
      <c r="J1123">
        <v>0.88177863400000001</v>
      </c>
      <c r="K1123">
        <v>1.0339440339999999</v>
      </c>
      <c r="L1123">
        <v>1.17256644</v>
      </c>
      <c r="M1123">
        <v>238300661.19999999</v>
      </c>
      <c r="N1123">
        <v>370280636.80000001</v>
      </c>
      <c r="O1123">
        <v>245262518</v>
      </c>
      <c r="P1123">
        <v>0.64356770900000004</v>
      </c>
      <c r="Q1123">
        <v>0.97161467300000004</v>
      </c>
      <c r="R1123">
        <v>1.509731857</v>
      </c>
      <c r="S1123">
        <v>0.33476857700000001</v>
      </c>
      <c r="T1123">
        <v>2.802561308</v>
      </c>
      <c r="U1123">
        <v>5.2642139969999997</v>
      </c>
      <c r="V1123">
        <v>0.11945093800000001</v>
      </c>
      <c r="W1123">
        <v>6.3593268999999994E-2</v>
      </c>
      <c r="X1123">
        <v>0.532379822</v>
      </c>
      <c r="Y1123">
        <v>9542683.8629999999</v>
      </c>
      <c r="Z1123">
        <v>143842831.30000001</v>
      </c>
      <c r="AA1123">
        <v>112894118.40000001</v>
      </c>
      <c r="AB1123">
        <v>6.6341046000000001E-2</v>
      </c>
      <c r="AC1123">
        <v>8.4527732999999994E-2</v>
      </c>
      <c r="AD1123">
        <v>1.274139285</v>
      </c>
      <c r="AE1123">
        <v>-1.6705068999999999E-2</v>
      </c>
      <c r="AF1123">
        <v>-6.2602964999999997E-2</v>
      </c>
      <c r="AG1123">
        <v>-0.33320312499999999</v>
      </c>
      <c r="AH1123">
        <v>0.64768339799999997</v>
      </c>
      <c r="AI1123">
        <v>-1.2756823E-2</v>
      </c>
      <c r="AJ1123">
        <v>-1.291109E-2</v>
      </c>
      <c r="AK1123">
        <v>1.6598610986301369E-3</v>
      </c>
      <c r="AL1123">
        <f t="shared" si="68"/>
        <v>18.010000000000002</v>
      </c>
      <c r="AM1123">
        <f t="shared" si="69"/>
        <v>17.36</v>
      </c>
      <c r="AN1123">
        <f t="shared" si="70"/>
        <v>18.07</v>
      </c>
      <c r="AO1123">
        <f t="shared" si="70"/>
        <v>17.27</v>
      </c>
      <c r="AP1123">
        <f t="shared" si="71"/>
        <v>234528546</v>
      </c>
    </row>
    <row r="1124" spans="1:42" x14ac:dyDescent="0.3">
      <c r="A1124" s="2">
        <v>39503</v>
      </c>
      <c r="B1124">
        <v>16.940000000000001</v>
      </c>
      <c r="C1124">
        <v>17.170000000000002</v>
      </c>
      <c r="D1124">
        <v>16.670000000000002</v>
      </c>
      <c r="E1124">
        <v>17.11</v>
      </c>
      <c r="F1124">
        <v>314193180</v>
      </c>
      <c r="G1124">
        <v>17.474</v>
      </c>
      <c r="H1124">
        <v>19.791</v>
      </c>
      <c r="I1124">
        <v>17.139232880000002</v>
      </c>
      <c r="J1124">
        <v>0.88292658300000004</v>
      </c>
      <c r="K1124">
        <v>1.0195322120000001</v>
      </c>
      <c r="L1124">
        <v>1.154719126</v>
      </c>
      <c r="M1124">
        <v>267047944.80000001</v>
      </c>
      <c r="N1124">
        <v>367894530.30000001</v>
      </c>
      <c r="O1124">
        <v>245696153.40000001</v>
      </c>
      <c r="P1124">
        <v>0.72588180300000005</v>
      </c>
      <c r="Q1124">
        <v>1.086903239</v>
      </c>
      <c r="R1124">
        <v>1.4973556779999999</v>
      </c>
      <c r="S1124">
        <v>0.28710625200000001</v>
      </c>
      <c r="T1124">
        <v>2.6513553459999999</v>
      </c>
      <c r="U1124">
        <v>5.2522416940000003</v>
      </c>
      <c r="V1124">
        <v>0.108286599</v>
      </c>
      <c r="W1124">
        <v>5.4663563999999998E-2</v>
      </c>
      <c r="X1124">
        <v>0.50480451999999998</v>
      </c>
      <c r="Y1124">
        <v>65131396.75</v>
      </c>
      <c r="Z1124">
        <v>142999409</v>
      </c>
      <c r="AA1124">
        <v>113116076.8</v>
      </c>
      <c r="AB1124">
        <v>0.45546619500000002</v>
      </c>
      <c r="AC1124">
        <v>0.575792572</v>
      </c>
      <c r="AD1124">
        <v>1.264182892</v>
      </c>
      <c r="AE1124">
        <v>2.3432919999999999E-3</v>
      </c>
      <c r="AF1124">
        <v>-3.8764044999999997E-2</v>
      </c>
      <c r="AG1124">
        <v>-0.32717263099999999</v>
      </c>
      <c r="AH1124">
        <v>0.65154440199999997</v>
      </c>
      <c r="AI1124">
        <v>-7.7851450000000003E-3</v>
      </c>
      <c r="AJ1124">
        <v>-1.2611626000000001E-2</v>
      </c>
      <c r="AK1124">
        <v>1.6662810767123289E-3</v>
      </c>
      <c r="AL1124">
        <f t="shared" si="68"/>
        <v>17.5</v>
      </c>
      <c r="AM1124">
        <f t="shared" si="69"/>
        <v>17.07</v>
      </c>
      <c r="AN1124">
        <f t="shared" si="70"/>
        <v>17.5</v>
      </c>
      <c r="AO1124">
        <f t="shared" si="70"/>
        <v>16.55</v>
      </c>
      <c r="AP1124">
        <f t="shared" si="71"/>
        <v>382301514</v>
      </c>
    </row>
    <row r="1125" spans="1:42" x14ac:dyDescent="0.3">
      <c r="A1125" s="2">
        <v>39504</v>
      </c>
      <c r="B1125">
        <v>16.809999999999999</v>
      </c>
      <c r="C1125">
        <v>17.3</v>
      </c>
      <c r="D1125">
        <v>16.489999999999998</v>
      </c>
      <c r="E1125">
        <v>17.02</v>
      </c>
      <c r="F1125">
        <v>376221573</v>
      </c>
      <c r="G1125">
        <v>17.335999999999999</v>
      </c>
      <c r="H1125">
        <v>19.513666669999999</v>
      </c>
      <c r="I1125">
        <v>17.157726029999999</v>
      </c>
      <c r="J1125">
        <v>0.88840300000000005</v>
      </c>
      <c r="K1125">
        <v>1.0103903030000001</v>
      </c>
      <c r="L1125">
        <v>1.1373107739999999</v>
      </c>
      <c r="M1125">
        <v>284828815.60000002</v>
      </c>
      <c r="N1125">
        <v>366009521.30000001</v>
      </c>
      <c r="O1125">
        <v>245906821.09999999</v>
      </c>
      <c r="P1125">
        <v>0.77820056299999996</v>
      </c>
      <c r="Q1125">
        <v>1.158279442</v>
      </c>
      <c r="R1125">
        <v>1.4884073550000001</v>
      </c>
      <c r="S1125">
        <v>0.25530374099999997</v>
      </c>
      <c r="T1125">
        <v>2.4701172429999998</v>
      </c>
      <c r="U1125">
        <v>5.2401759500000002</v>
      </c>
      <c r="V1125">
        <v>0.103356932</v>
      </c>
      <c r="W1125">
        <v>4.8720451999999997E-2</v>
      </c>
      <c r="X1125">
        <v>0.47138059199999999</v>
      </c>
      <c r="Y1125">
        <v>62981044.25</v>
      </c>
      <c r="Z1125">
        <v>143332891.90000001</v>
      </c>
      <c r="AA1125">
        <v>113171985.5</v>
      </c>
      <c r="AB1125">
        <v>0.439403987</v>
      </c>
      <c r="AC1125">
        <v>0.556507372</v>
      </c>
      <c r="AD1125">
        <v>1.266505057</v>
      </c>
      <c r="AE1125">
        <v>-5.2600820000000001E-3</v>
      </c>
      <c r="AF1125">
        <v>-2.4641834000000001E-2</v>
      </c>
      <c r="AG1125">
        <v>-0.31009323100000002</v>
      </c>
      <c r="AH1125">
        <v>0.63969171499999999</v>
      </c>
      <c r="AI1125">
        <v>-4.9045770000000002E-3</v>
      </c>
      <c r="AJ1125">
        <v>-1.1790762999999999E-2</v>
      </c>
      <c r="AK1125">
        <v>1.6465808465753425E-3</v>
      </c>
      <c r="AL1125">
        <f t="shared" si="68"/>
        <v>16.940000000000001</v>
      </c>
      <c r="AM1125">
        <f t="shared" si="69"/>
        <v>17.11</v>
      </c>
      <c r="AN1125">
        <f t="shared" si="70"/>
        <v>17.170000000000002</v>
      </c>
      <c r="AO1125">
        <f t="shared" si="70"/>
        <v>16.670000000000002</v>
      </c>
      <c r="AP1125">
        <f t="shared" si="71"/>
        <v>314193180</v>
      </c>
    </row>
    <row r="1126" spans="1:42" x14ac:dyDescent="0.3">
      <c r="A1126" s="2">
        <v>39505</v>
      </c>
      <c r="B1126">
        <v>16.89</v>
      </c>
      <c r="C1126">
        <v>17.579999999999998</v>
      </c>
      <c r="D1126">
        <v>16.87</v>
      </c>
      <c r="E1126">
        <v>17.57</v>
      </c>
      <c r="F1126">
        <v>368783891</v>
      </c>
      <c r="G1126">
        <v>17.25</v>
      </c>
      <c r="H1126">
        <v>19.25866667</v>
      </c>
      <c r="I1126">
        <v>17.175917810000001</v>
      </c>
      <c r="J1126">
        <v>0.89570063700000002</v>
      </c>
      <c r="K1126">
        <v>1.0043131430000001</v>
      </c>
      <c r="L1126">
        <v>1.121259829</v>
      </c>
      <c r="M1126">
        <v>309820861</v>
      </c>
      <c r="N1126">
        <v>368284152.39999998</v>
      </c>
      <c r="O1126">
        <v>245783141.30000001</v>
      </c>
      <c r="P1126">
        <v>0.84125493600000001</v>
      </c>
      <c r="Q1126">
        <v>1.2605456150000001</v>
      </c>
      <c r="R1126">
        <v>1.498410958</v>
      </c>
      <c r="S1126">
        <v>0.278657496</v>
      </c>
      <c r="T1126">
        <v>2.3090731579999999</v>
      </c>
      <c r="U1126">
        <v>5.2280935470000003</v>
      </c>
      <c r="V1126">
        <v>0.12067937099999999</v>
      </c>
      <c r="W1126">
        <v>5.3300021000000003E-2</v>
      </c>
      <c r="X1126">
        <v>0.441666381</v>
      </c>
      <c r="Y1126">
        <v>70656381.810000002</v>
      </c>
      <c r="Z1126">
        <v>142921146.30000001</v>
      </c>
      <c r="AA1126">
        <v>113004252.90000001</v>
      </c>
      <c r="AB1126">
        <v>0.49437318099999999</v>
      </c>
      <c r="AC1126">
        <v>0.62525418300000002</v>
      </c>
      <c r="AD1126">
        <v>1.264741305</v>
      </c>
      <c r="AE1126">
        <v>3.2314924000000002E-2</v>
      </c>
      <c r="AF1126">
        <v>-6.7834929999999998E-3</v>
      </c>
      <c r="AG1126">
        <v>-0.31205951399999998</v>
      </c>
      <c r="AH1126">
        <v>0.65754716999999996</v>
      </c>
      <c r="AI1126">
        <v>-1.192308E-3</v>
      </c>
      <c r="AJ1126">
        <v>-1.1889116E-2</v>
      </c>
      <c r="AK1126">
        <v>1.6770474739726021E-3</v>
      </c>
      <c r="AL1126">
        <f t="shared" si="68"/>
        <v>16.809999999999999</v>
      </c>
      <c r="AM1126">
        <f t="shared" si="69"/>
        <v>17.02</v>
      </c>
      <c r="AN1126">
        <f t="shared" si="70"/>
        <v>17.3</v>
      </c>
      <c r="AO1126">
        <f t="shared" si="70"/>
        <v>16.489999999999998</v>
      </c>
      <c r="AP1126">
        <f t="shared" si="71"/>
        <v>376221573</v>
      </c>
    </row>
    <row r="1127" spans="1:42" x14ac:dyDescent="0.3">
      <c r="A1127" s="2">
        <v>39506</v>
      </c>
      <c r="B1127">
        <v>18.170000000000002</v>
      </c>
      <c r="C1127">
        <v>18.89</v>
      </c>
      <c r="D1127">
        <v>17.97</v>
      </c>
      <c r="E1127">
        <v>18.559999999999999</v>
      </c>
      <c r="F1127">
        <v>404562928</v>
      </c>
      <c r="G1127">
        <v>17.225999999999999</v>
      </c>
      <c r="H1127">
        <v>18.992999999999999</v>
      </c>
      <c r="I1127">
        <v>17.195013700000001</v>
      </c>
      <c r="J1127">
        <v>0.90696572399999997</v>
      </c>
      <c r="K1127">
        <v>1.0018020519999999</v>
      </c>
      <c r="L1127">
        <v>1.104564401</v>
      </c>
      <c r="M1127">
        <v>335205740.80000001</v>
      </c>
      <c r="N1127">
        <v>371406534.80000001</v>
      </c>
      <c r="O1127">
        <v>246008363.30000001</v>
      </c>
      <c r="P1127">
        <v>0.90253054099999996</v>
      </c>
      <c r="Q1127">
        <v>1.3625786390000001</v>
      </c>
      <c r="R1127">
        <v>1.509731336</v>
      </c>
      <c r="S1127">
        <v>0.23265854799999999</v>
      </c>
      <c r="T1127">
        <v>1.9991535279999999</v>
      </c>
      <c r="U1127">
        <v>5.2167254590000001</v>
      </c>
      <c r="V1127">
        <v>0.11637852999999999</v>
      </c>
      <c r="W1127">
        <v>4.4598579999999999E-2</v>
      </c>
      <c r="X1127">
        <v>0.38321999899999998</v>
      </c>
      <c r="Y1127">
        <v>62460443.039999999</v>
      </c>
      <c r="Z1127">
        <v>141834528.09999999</v>
      </c>
      <c r="AA1127">
        <v>113167583.7</v>
      </c>
      <c r="AB1127">
        <v>0.44037544200000001</v>
      </c>
      <c r="AC1127">
        <v>0.55192874999999997</v>
      </c>
      <c r="AD1127">
        <v>1.2533140979999999</v>
      </c>
      <c r="AE1127">
        <v>5.6346043999999998E-2</v>
      </c>
      <c r="AF1127">
        <v>6.9124424000000004E-2</v>
      </c>
      <c r="AG1127">
        <v>-0.23146997899999999</v>
      </c>
      <c r="AH1127">
        <v>0.75094339600000004</v>
      </c>
      <c r="AI1127">
        <v>1.3807822000000001E-2</v>
      </c>
      <c r="AJ1127">
        <v>-8.1967670000000006E-3</v>
      </c>
      <c r="AK1127">
        <v>1.8314201972602733E-3</v>
      </c>
      <c r="AL1127">
        <f t="shared" si="68"/>
        <v>16.89</v>
      </c>
      <c r="AM1127">
        <f t="shared" si="69"/>
        <v>17.57</v>
      </c>
      <c r="AN1127">
        <f t="shared" si="70"/>
        <v>17.579999999999998</v>
      </c>
      <c r="AO1127">
        <f t="shared" si="70"/>
        <v>16.87</v>
      </c>
      <c r="AP1127">
        <f t="shared" si="71"/>
        <v>368783891</v>
      </c>
    </row>
    <row r="1128" spans="1:42" x14ac:dyDescent="0.3">
      <c r="A1128" s="2">
        <v>39507</v>
      </c>
      <c r="B1128">
        <v>18.47</v>
      </c>
      <c r="C1128">
        <v>18.600000000000001</v>
      </c>
      <c r="D1128">
        <v>17.829999999999998</v>
      </c>
      <c r="E1128">
        <v>17.86</v>
      </c>
      <c r="F1128">
        <v>313807501</v>
      </c>
      <c r="G1128">
        <v>17.466000000000001</v>
      </c>
      <c r="H1128">
        <v>18.806666669999998</v>
      </c>
      <c r="I1128">
        <v>17.216821920000001</v>
      </c>
      <c r="J1128">
        <v>0.92871322199999995</v>
      </c>
      <c r="K1128">
        <v>1.0144729429999999</v>
      </c>
      <c r="L1128">
        <v>1.092342522</v>
      </c>
      <c r="M1128">
        <v>369212617.19999999</v>
      </c>
      <c r="N1128">
        <v>365364828.30000001</v>
      </c>
      <c r="O1128">
        <v>246567198.5</v>
      </c>
      <c r="P1128">
        <v>1.010531361</v>
      </c>
      <c r="Q1128">
        <v>1.497411738</v>
      </c>
      <c r="R1128">
        <v>1.481806301</v>
      </c>
      <c r="S1128">
        <v>0.65002307699999995</v>
      </c>
      <c r="T1128">
        <v>1.746455195</v>
      </c>
      <c r="U1128">
        <v>5.2057061659999997</v>
      </c>
      <c r="V1128">
        <v>0.372195679</v>
      </c>
      <c r="W1128">
        <v>0.12486741599999999</v>
      </c>
      <c r="X1128">
        <v>0.33548862299999999</v>
      </c>
      <c r="Y1128">
        <v>33531371.25</v>
      </c>
      <c r="Z1128">
        <v>136132242.09999999</v>
      </c>
      <c r="AA1128">
        <v>113445960.5</v>
      </c>
      <c r="AB1128">
        <v>0.246314692</v>
      </c>
      <c r="AC1128">
        <v>0.295571311</v>
      </c>
      <c r="AD1128">
        <v>1.199974345</v>
      </c>
      <c r="AE1128">
        <v>-3.7715516999999997E-2</v>
      </c>
      <c r="AF1128">
        <v>4.6280023000000003E-2</v>
      </c>
      <c r="AG1128">
        <v>-0.21701008299999999</v>
      </c>
      <c r="AH1128">
        <v>0.68649669499999999</v>
      </c>
      <c r="AI1128">
        <v>9.6057320000000005E-3</v>
      </c>
      <c r="AJ1128">
        <v>-7.6043990000000004E-3</v>
      </c>
      <c r="AK1128">
        <v>1.7306746602739722E-3</v>
      </c>
      <c r="AL1128">
        <f t="shared" si="68"/>
        <v>18.170000000000002</v>
      </c>
      <c r="AM1128">
        <f t="shared" si="69"/>
        <v>18.559999999999999</v>
      </c>
      <c r="AN1128">
        <f t="shared" si="70"/>
        <v>18.89</v>
      </c>
      <c r="AO1128">
        <f t="shared" si="70"/>
        <v>17.97</v>
      </c>
      <c r="AP1128">
        <f t="shared" si="71"/>
        <v>404562928</v>
      </c>
    </row>
    <row r="1129" spans="1:42" x14ac:dyDescent="0.3">
      <c r="A1129" s="2">
        <v>39510</v>
      </c>
      <c r="B1129">
        <v>17.78</v>
      </c>
      <c r="C1129">
        <v>18</v>
      </c>
      <c r="D1129">
        <v>16.86</v>
      </c>
      <c r="E1129">
        <v>17.39</v>
      </c>
      <c r="F1129">
        <v>398443262</v>
      </c>
      <c r="G1129">
        <v>17.623999999999999</v>
      </c>
      <c r="H1129">
        <v>18.641666669999999</v>
      </c>
      <c r="I1129">
        <v>17.23673973</v>
      </c>
      <c r="J1129">
        <v>0.94540902999999998</v>
      </c>
      <c r="K1129">
        <v>1.022467142</v>
      </c>
      <c r="L1129">
        <v>1.0815076960000001</v>
      </c>
      <c r="M1129">
        <v>355513814.60000002</v>
      </c>
      <c r="N1129">
        <v>357346947.5</v>
      </c>
      <c r="O1129">
        <v>246753432.30000001</v>
      </c>
      <c r="P1129">
        <v>0.99487015899999998</v>
      </c>
      <c r="Q1129">
        <v>1.440765428</v>
      </c>
      <c r="R1129">
        <v>1.448194435</v>
      </c>
      <c r="S1129">
        <v>0.62524395200000005</v>
      </c>
      <c r="T1129">
        <v>1.5812022560000001</v>
      </c>
      <c r="U1129">
        <v>5.194176584</v>
      </c>
      <c r="V1129">
        <v>0.39542313499999998</v>
      </c>
      <c r="W1129">
        <v>0.12037402699999999</v>
      </c>
      <c r="X1129">
        <v>0.30441827100000002</v>
      </c>
      <c r="Y1129">
        <v>40179388.840000004</v>
      </c>
      <c r="Z1129">
        <v>131626967.7</v>
      </c>
      <c r="AA1129">
        <v>113500531.8</v>
      </c>
      <c r="AB1129">
        <v>0.30525195199999999</v>
      </c>
      <c r="AC1129">
        <v>0.35400176700000002</v>
      </c>
      <c r="AD1129">
        <v>1.1597035330000001</v>
      </c>
      <c r="AE1129">
        <v>-2.6315788999999999E-2</v>
      </c>
      <c r="AF1129">
        <v>1.6364699E-2</v>
      </c>
      <c r="AG1129">
        <v>-0.243255004</v>
      </c>
      <c r="AH1129">
        <v>0.646780303</v>
      </c>
      <c r="AI1129">
        <v>3.8739159999999998E-3</v>
      </c>
      <c r="AJ1129">
        <v>-8.7300209999999993E-3</v>
      </c>
      <c r="AK1129">
        <v>1.6663378712328759E-3</v>
      </c>
      <c r="AL1129">
        <f t="shared" si="68"/>
        <v>18.47</v>
      </c>
      <c r="AM1129">
        <f t="shared" si="69"/>
        <v>17.86</v>
      </c>
      <c r="AN1129">
        <f t="shared" si="70"/>
        <v>18.600000000000001</v>
      </c>
      <c r="AO1129">
        <f t="shared" si="70"/>
        <v>17.829999999999998</v>
      </c>
      <c r="AP1129">
        <f t="shared" si="71"/>
        <v>313807501</v>
      </c>
    </row>
    <row r="1130" spans="1:42" x14ac:dyDescent="0.3">
      <c r="A1130" s="2">
        <v>39511</v>
      </c>
      <c r="B1130">
        <v>17.43</v>
      </c>
      <c r="C1130">
        <v>17.84</v>
      </c>
      <c r="D1130">
        <v>17.2</v>
      </c>
      <c r="E1130">
        <v>17.8</v>
      </c>
      <c r="F1130">
        <v>446345774</v>
      </c>
      <c r="G1130">
        <v>17.68</v>
      </c>
      <c r="H1130">
        <v>18.455333329999998</v>
      </c>
      <c r="I1130">
        <v>17.255452049999999</v>
      </c>
      <c r="J1130">
        <v>0.95798865700000002</v>
      </c>
      <c r="K1130">
        <v>1.024603699</v>
      </c>
      <c r="L1130">
        <v>1.069536357</v>
      </c>
      <c r="M1130">
        <v>372363831</v>
      </c>
      <c r="N1130">
        <v>355962593.19999999</v>
      </c>
      <c r="O1130">
        <v>247361954.69999999</v>
      </c>
      <c r="P1130">
        <v>1.046075734</v>
      </c>
      <c r="Q1130">
        <v>1.5053399439999999</v>
      </c>
      <c r="R1130">
        <v>1.439035335</v>
      </c>
      <c r="S1130">
        <v>0.57848941200000004</v>
      </c>
      <c r="T1130">
        <v>1.3672240520000001</v>
      </c>
      <c r="U1130">
        <v>5.1823464210000001</v>
      </c>
      <c r="V1130">
        <v>0.42311237200000001</v>
      </c>
      <c r="W1130">
        <v>0.111626928</v>
      </c>
      <c r="X1130">
        <v>0.26382336099999998</v>
      </c>
      <c r="Y1130">
        <v>35963385.880000003</v>
      </c>
      <c r="Z1130">
        <v>130944618.8</v>
      </c>
      <c r="AA1130">
        <v>113717145.90000001</v>
      </c>
      <c r="AB1130">
        <v>0.27464577200000001</v>
      </c>
      <c r="AC1130">
        <v>0.31625297699999999</v>
      </c>
      <c r="AD1130">
        <v>1.151494067</v>
      </c>
      <c r="AE1130">
        <v>2.3576768000000001E-2</v>
      </c>
      <c r="AF1130">
        <v>4.5828437E-2</v>
      </c>
      <c r="AG1130">
        <v>-0.227765727</v>
      </c>
      <c r="AH1130">
        <v>0.68880455399999996</v>
      </c>
      <c r="AI1130">
        <v>9.6412860000000006E-3</v>
      </c>
      <c r="AJ1130">
        <v>-8.0456659999999999E-3</v>
      </c>
      <c r="AK1130">
        <v>1.7361206301369858E-3</v>
      </c>
      <c r="AL1130">
        <f t="shared" si="68"/>
        <v>17.78</v>
      </c>
      <c r="AM1130">
        <f t="shared" si="69"/>
        <v>17.39</v>
      </c>
      <c r="AN1130">
        <f t="shared" si="70"/>
        <v>18</v>
      </c>
      <c r="AO1130">
        <f t="shared" si="70"/>
        <v>16.86</v>
      </c>
      <c r="AP1130">
        <f t="shared" si="71"/>
        <v>398443262</v>
      </c>
    </row>
    <row r="1131" spans="1:42" x14ac:dyDescent="0.3">
      <c r="A1131" s="2">
        <v>39512</v>
      </c>
      <c r="B1131">
        <v>17.649999999999999</v>
      </c>
      <c r="C1131">
        <v>17.88</v>
      </c>
      <c r="D1131">
        <v>17.46</v>
      </c>
      <c r="E1131">
        <v>17.78</v>
      </c>
      <c r="F1131">
        <v>305458580</v>
      </c>
      <c r="G1131">
        <v>17.835999999999999</v>
      </c>
      <c r="H1131">
        <v>18.280333330000001</v>
      </c>
      <c r="I1131">
        <v>17.275342469999998</v>
      </c>
      <c r="J1131">
        <v>0.97569336799999995</v>
      </c>
      <c r="K1131">
        <v>1.032454207</v>
      </c>
      <c r="L1131">
        <v>1.0581748740000001</v>
      </c>
      <c r="M1131">
        <v>386388671.19999999</v>
      </c>
      <c r="N1131">
        <v>356477188</v>
      </c>
      <c r="O1131">
        <v>248098450.59999999</v>
      </c>
      <c r="P1131">
        <v>1.0839085479999999</v>
      </c>
      <c r="Q1131">
        <v>1.557400581</v>
      </c>
      <c r="R1131">
        <v>1.436837623</v>
      </c>
      <c r="S1131">
        <v>0.44601569499999999</v>
      </c>
      <c r="T1131">
        <v>1.0604081299999999</v>
      </c>
      <c r="U1131">
        <v>5.1704195850000003</v>
      </c>
      <c r="V1131">
        <v>0.42060757799999998</v>
      </c>
      <c r="W1131">
        <v>8.6262959E-2</v>
      </c>
      <c r="X1131">
        <v>0.205091311</v>
      </c>
      <c r="Y1131">
        <v>49113199.600000001</v>
      </c>
      <c r="Z1131">
        <v>131279206.8</v>
      </c>
      <c r="AA1131">
        <v>114133354.59999999</v>
      </c>
      <c r="AB1131">
        <v>0.37411255599999999</v>
      </c>
      <c r="AC1131">
        <v>0.43031416900000002</v>
      </c>
      <c r="AD1131">
        <v>1.150226481</v>
      </c>
      <c r="AE1131">
        <v>-1.1235959999999999E-3</v>
      </c>
      <c r="AF1131">
        <v>1.1952190999999999E-2</v>
      </c>
      <c r="AG1131">
        <v>-0.200179937</v>
      </c>
      <c r="AH1131">
        <v>0.65395348799999997</v>
      </c>
      <c r="AI1131">
        <v>2.9535820000000002E-3</v>
      </c>
      <c r="AJ1131">
        <v>-6.8972920000000002E-3</v>
      </c>
      <c r="AK1131">
        <v>1.678455712328766E-3</v>
      </c>
      <c r="AL1131">
        <f t="shared" si="68"/>
        <v>17.43</v>
      </c>
      <c r="AM1131">
        <f t="shared" si="69"/>
        <v>17.8</v>
      </c>
      <c r="AN1131">
        <f t="shared" si="70"/>
        <v>17.84</v>
      </c>
      <c r="AO1131">
        <f t="shared" si="70"/>
        <v>17.2</v>
      </c>
      <c r="AP1131">
        <f t="shared" si="71"/>
        <v>446345774</v>
      </c>
    </row>
    <row r="1132" spans="1:42" x14ac:dyDescent="0.3">
      <c r="A1132" s="2">
        <v>39513</v>
      </c>
      <c r="B1132">
        <v>17.8</v>
      </c>
      <c r="C1132">
        <v>18.21</v>
      </c>
      <c r="D1132">
        <v>17.260000000000002</v>
      </c>
      <c r="E1132">
        <v>17.28</v>
      </c>
      <c r="F1132">
        <v>368424378</v>
      </c>
      <c r="G1132">
        <v>17.878</v>
      </c>
      <c r="H1132">
        <v>18.132000000000001</v>
      </c>
      <c r="I1132">
        <v>17.294602739999998</v>
      </c>
      <c r="J1132">
        <v>0.98599161700000004</v>
      </c>
      <c r="K1132">
        <v>1.033732909</v>
      </c>
      <c r="L1132">
        <v>1.048419572</v>
      </c>
      <c r="M1132">
        <v>373723609</v>
      </c>
      <c r="N1132">
        <v>346367662</v>
      </c>
      <c r="O1132">
        <v>248371620.90000001</v>
      </c>
      <c r="P1132">
        <v>1.0789795069999999</v>
      </c>
      <c r="Q1132">
        <v>1.5046952929999999</v>
      </c>
      <c r="R1132">
        <v>1.394554099</v>
      </c>
      <c r="S1132">
        <v>0.42405188399999999</v>
      </c>
      <c r="T1132">
        <v>0.75657759400000002</v>
      </c>
      <c r="U1132">
        <v>5.15912668</v>
      </c>
      <c r="V1132">
        <v>0.560486971</v>
      </c>
      <c r="W1132">
        <v>8.2194508999999999E-2</v>
      </c>
      <c r="X1132">
        <v>0.14664838499999999</v>
      </c>
      <c r="Y1132">
        <v>61412860.770000003</v>
      </c>
      <c r="Z1132">
        <v>122571692</v>
      </c>
      <c r="AA1132">
        <v>114151041.2</v>
      </c>
      <c r="AB1132">
        <v>0.50103624899999999</v>
      </c>
      <c r="AC1132">
        <v>0.53799650099999996</v>
      </c>
      <c r="AD1132">
        <v>1.0737676220000001</v>
      </c>
      <c r="AE1132">
        <v>-2.8121485000000002E-2</v>
      </c>
      <c r="AF1132">
        <v>-6.8965517000000004E-2</v>
      </c>
      <c r="AG1132">
        <v>-0.13034725699999999</v>
      </c>
      <c r="AH1132">
        <v>0.62101313300000005</v>
      </c>
      <c r="AI1132">
        <v>-1.3939923999999999E-2</v>
      </c>
      <c r="AJ1132">
        <v>-4.2959130000000002E-3</v>
      </c>
      <c r="AK1132">
        <v>1.6243477890410952E-3</v>
      </c>
      <c r="AL1132">
        <f t="shared" si="68"/>
        <v>17.649999999999999</v>
      </c>
      <c r="AM1132">
        <f t="shared" si="69"/>
        <v>17.78</v>
      </c>
      <c r="AN1132">
        <f t="shared" si="70"/>
        <v>17.88</v>
      </c>
      <c r="AO1132">
        <f t="shared" si="70"/>
        <v>17.46</v>
      </c>
      <c r="AP1132">
        <f t="shared" si="71"/>
        <v>305458580</v>
      </c>
    </row>
    <row r="1133" spans="1:42" x14ac:dyDescent="0.3">
      <c r="A1133" s="2">
        <v>39514</v>
      </c>
      <c r="B1133">
        <v>17.2</v>
      </c>
      <c r="C1133">
        <v>17.57</v>
      </c>
      <c r="D1133">
        <v>17.010000000000002</v>
      </c>
      <c r="E1133">
        <v>17.46</v>
      </c>
      <c r="F1133">
        <v>307644519</v>
      </c>
      <c r="G1133">
        <v>17.622</v>
      </c>
      <c r="H1133">
        <v>18.045666669999999</v>
      </c>
      <c r="I1133">
        <v>17.312739730000001</v>
      </c>
      <c r="J1133">
        <v>0.976522526</v>
      </c>
      <c r="K1133">
        <v>1.017863162</v>
      </c>
      <c r="L1133">
        <v>1.042334544</v>
      </c>
      <c r="M1133">
        <v>366495899</v>
      </c>
      <c r="N1133">
        <v>330539673.10000002</v>
      </c>
      <c r="O1133">
        <v>248837007.19999999</v>
      </c>
      <c r="P1133">
        <v>1.108780364</v>
      </c>
      <c r="Q1133">
        <v>1.4728351829999999</v>
      </c>
      <c r="R1133">
        <v>1.328338083</v>
      </c>
      <c r="S1133">
        <v>0.26649577899999999</v>
      </c>
      <c r="T1133">
        <v>0.696828695</v>
      </c>
      <c r="U1133">
        <v>5.1473614970000003</v>
      </c>
      <c r="V1133">
        <v>0.38244087900000001</v>
      </c>
      <c r="W1133">
        <v>5.1773277999999999E-2</v>
      </c>
      <c r="X1133">
        <v>0.13537589999999999</v>
      </c>
      <c r="Y1133">
        <v>58953322.990000002</v>
      </c>
      <c r="Z1133">
        <v>79167107.870000005</v>
      </c>
      <c r="AA1133">
        <v>114293575.2</v>
      </c>
      <c r="AB1133">
        <v>0.74466940299999995</v>
      </c>
      <c r="AC1133">
        <v>0.51580609700000002</v>
      </c>
      <c r="AD1133">
        <v>0.69266455000000005</v>
      </c>
      <c r="AE1133">
        <v>1.0416666999999999E-2</v>
      </c>
      <c r="AF1133">
        <v>-2.2396416999999998E-2</v>
      </c>
      <c r="AG1133">
        <v>-9.8606092000000006E-2</v>
      </c>
      <c r="AH1133">
        <v>0.67401725800000001</v>
      </c>
      <c r="AI1133">
        <v>-4.3134870000000004E-3</v>
      </c>
      <c r="AJ1133">
        <v>-3.109906E-3</v>
      </c>
      <c r="AK1133">
        <v>1.7119988904109593E-3</v>
      </c>
      <c r="AL1133">
        <f t="shared" si="68"/>
        <v>17.8</v>
      </c>
      <c r="AM1133">
        <f t="shared" si="69"/>
        <v>17.28</v>
      </c>
      <c r="AN1133">
        <f t="shared" si="70"/>
        <v>18.21</v>
      </c>
      <c r="AO1133">
        <f t="shared" si="70"/>
        <v>17.260000000000002</v>
      </c>
      <c r="AP1133">
        <f t="shared" si="71"/>
        <v>368424378</v>
      </c>
    </row>
    <row r="1134" spans="1:42" x14ac:dyDescent="0.3">
      <c r="A1134" s="2">
        <v>39517</v>
      </c>
      <c r="B1134">
        <v>17.43</v>
      </c>
      <c r="C1134">
        <v>17.64</v>
      </c>
      <c r="D1134">
        <v>17.05</v>
      </c>
      <c r="E1134">
        <v>17.100000000000001</v>
      </c>
      <c r="F1134">
        <v>250173329</v>
      </c>
      <c r="G1134">
        <v>17.542000000000002</v>
      </c>
      <c r="H1134">
        <v>17.981999999999999</v>
      </c>
      <c r="I1134">
        <v>17.332000000000001</v>
      </c>
      <c r="J1134">
        <v>0.97553108700000002</v>
      </c>
      <c r="K1134">
        <v>1.012116317</v>
      </c>
      <c r="L1134">
        <v>1.0375028850000001</v>
      </c>
      <c r="M1134">
        <v>365263302.60000002</v>
      </c>
      <c r="N1134">
        <v>324078954</v>
      </c>
      <c r="O1134">
        <v>249223843.09999999</v>
      </c>
      <c r="P1134">
        <v>1.1270812189999999</v>
      </c>
      <c r="Q1134">
        <v>1.465603363</v>
      </c>
      <c r="R1134">
        <v>1.3003529279999999</v>
      </c>
      <c r="S1134">
        <v>0.23541452800000001</v>
      </c>
      <c r="T1134">
        <v>0.65781980600000001</v>
      </c>
      <c r="U1134">
        <v>5.134673781</v>
      </c>
      <c r="V1134">
        <v>0.35787084200000002</v>
      </c>
      <c r="W1134">
        <v>4.5848000999999999E-2</v>
      </c>
      <c r="X1134">
        <v>0.12811326200000001</v>
      </c>
      <c r="Y1134">
        <v>60377558.619999997</v>
      </c>
      <c r="Z1134">
        <v>72352494.200000003</v>
      </c>
      <c r="AA1134">
        <v>114252897.5</v>
      </c>
      <c r="AB1134">
        <v>0.83449173799999998</v>
      </c>
      <c r="AC1134">
        <v>0.52845538199999997</v>
      </c>
      <c r="AD1134">
        <v>0.63326616499999999</v>
      </c>
      <c r="AE1134">
        <v>-2.0618556999999999E-2</v>
      </c>
      <c r="AF1134">
        <v>-1.6676251E-2</v>
      </c>
      <c r="AG1134">
        <v>-7.9159935000000001E-2</v>
      </c>
      <c r="AH1134">
        <v>0.58040665400000002</v>
      </c>
      <c r="AI1134">
        <v>-3.1740409999999998E-3</v>
      </c>
      <c r="AJ1134">
        <v>-2.4204909999999999E-3</v>
      </c>
      <c r="AK1134">
        <v>1.553065479452054E-3</v>
      </c>
      <c r="AL1134">
        <f t="shared" si="68"/>
        <v>17.2</v>
      </c>
      <c r="AM1134">
        <f t="shared" si="69"/>
        <v>17.46</v>
      </c>
      <c r="AN1134">
        <f t="shared" si="70"/>
        <v>17.57</v>
      </c>
      <c r="AO1134">
        <f t="shared" si="70"/>
        <v>17.010000000000002</v>
      </c>
      <c r="AP1134">
        <f t="shared" si="71"/>
        <v>307644519</v>
      </c>
    </row>
    <row r="1135" spans="1:42" x14ac:dyDescent="0.3">
      <c r="A1135" s="2">
        <v>39518</v>
      </c>
      <c r="B1135">
        <v>17.73</v>
      </c>
      <c r="C1135">
        <v>18.21</v>
      </c>
      <c r="D1135">
        <v>17.43</v>
      </c>
      <c r="E1135">
        <v>18.190000000000001</v>
      </c>
      <c r="F1135">
        <v>291355414</v>
      </c>
      <c r="G1135">
        <v>17.484000000000002</v>
      </c>
      <c r="H1135">
        <v>17.933</v>
      </c>
      <c r="I1135">
        <v>17.349205479999998</v>
      </c>
      <c r="J1135">
        <v>0.97496236000000003</v>
      </c>
      <c r="K1135">
        <v>1.007769492</v>
      </c>
      <c r="L1135">
        <v>1.0336496399999999</v>
      </c>
      <c r="M1135">
        <v>335609316</v>
      </c>
      <c r="N1135">
        <v>319461925.10000002</v>
      </c>
      <c r="O1135">
        <v>249320288.19999999</v>
      </c>
      <c r="P1135">
        <v>1.0505455880000001</v>
      </c>
      <c r="Q1135">
        <v>1.346097096</v>
      </c>
      <c r="R1135">
        <v>1.281331445</v>
      </c>
      <c r="S1135">
        <v>0.30705048400000001</v>
      </c>
      <c r="T1135">
        <v>0.66719252200000001</v>
      </c>
      <c r="U1135">
        <v>5.1233022029999997</v>
      </c>
      <c r="V1135">
        <v>0.46021271800000002</v>
      </c>
      <c r="W1135">
        <v>5.9932144E-2</v>
      </c>
      <c r="X1135">
        <v>0.13022704800000001</v>
      </c>
      <c r="Y1135">
        <v>74715788.239999995</v>
      </c>
      <c r="Z1135">
        <v>72506911.5</v>
      </c>
      <c r="AA1135">
        <v>114238760.90000001</v>
      </c>
      <c r="AB1135">
        <v>1.0304643609999999</v>
      </c>
      <c r="AC1135">
        <v>0.65403185100000005</v>
      </c>
      <c r="AD1135">
        <v>0.63469623600000002</v>
      </c>
      <c r="AE1135">
        <v>6.3742690000000005E-2</v>
      </c>
      <c r="AF1135">
        <v>2.1910111999999999E-2</v>
      </c>
      <c r="AG1135">
        <v>-2.0463113000000002E-2</v>
      </c>
      <c r="AH1135">
        <v>0.64021641100000004</v>
      </c>
      <c r="AI1135">
        <v>4.8591440000000001E-3</v>
      </c>
      <c r="AJ1135">
        <v>-2.9573499999999999E-4</v>
      </c>
      <c r="AK1135">
        <v>1.65933644109589E-3</v>
      </c>
      <c r="AL1135">
        <f t="shared" si="68"/>
        <v>17.43</v>
      </c>
      <c r="AM1135">
        <f t="shared" si="69"/>
        <v>17.100000000000001</v>
      </c>
      <c r="AN1135">
        <f t="shared" si="70"/>
        <v>17.64</v>
      </c>
      <c r="AO1135">
        <f t="shared" si="70"/>
        <v>17.05</v>
      </c>
      <c r="AP1135">
        <f t="shared" si="71"/>
        <v>250173329</v>
      </c>
    </row>
    <row r="1136" spans="1:42" x14ac:dyDescent="0.3">
      <c r="A1136" s="2">
        <v>39519</v>
      </c>
      <c r="B1136">
        <v>18.149999999999999</v>
      </c>
      <c r="C1136">
        <v>18.38</v>
      </c>
      <c r="D1136">
        <v>17.88</v>
      </c>
      <c r="E1136">
        <v>18</v>
      </c>
      <c r="F1136">
        <v>264906992</v>
      </c>
      <c r="G1136">
        <v>17.562000000000001</v>
      </c>
      <c r="H1136">
        <v>17.920333329999998</v>
      </c>
      <c r="I1136">
        <v>17.36865753</v>
      </c>
      <c r="J1136">
        <v>0.98000409200000005</v>
      </c>
      <c r="K1136">
        <v>1.011131687</v>
      </c>
      <c r="L1136">
        <v>1.0317627199999999</v>
      </c>
      <c r="M1136">
        <v>304611244</v>
      </c>
      <c r="N1136">
        <v>316883411.60000002</v>
      </c>
      <c r="O1136">
        <v>249357721.09999999</v>
      </c>
      <c r="P1136">
        <v>0.96127229400000003</v>
      </c>
      <c r="Q1136">
        <v>1.2215833650000001</v>
      </c>
      <c r="R1136">
        <v>1.270798474</v>
      </c>
      <c r="S1136">
        <v>0.431648005</v>
      </c>
      <c r="T1136">
        <v>0.65822898900000004</v>
      </c>
      <c r="U1136">
        <v>5.1129401779999997</v>
      </c>
      <c r="V1136">
        <v>0.65577179299999999</v>
      </c>
      <c r="W1136">
        <v>8.4422658999999997E-2</v>
      </c>
      <c r="X1136">
        <v>0.12873786200000001</v>
      </c>
      <c r="Y1136">
        <v>42488935.100000001</v>
      </c>
      <c r="Z1136">
        <v>72069261.420000002</v>
      </c>
      <c r="AA1136">
        <v>114250321.09999999</v>
      </c>
      <c r="AB1136">
        <v>0.58955696599999996</v>
      </c>
      <c r="AC1136">
        <v>0.37189335400000001</v>
      </c>
      <c r="AD1136">
        <v>0.63080139099999999</v>
      </c>
      <c r="AE1136">
        <v>-1.0445299999999999E-2</v>
      </c>
      <c r="AF1136">
        <v>1.2373453E-2</v>
      </c>
      <c r="AG1136">
        <v>-4.204364E-2</v>
      </c>
      <c r="AH1136">
        <v>0.648351648</v>
      </c>
      <c r="AI1136">
        <v>2.9948029999999999E-3</v>
      </c>
      <c r="AJ1136">
        <v>-1.0388140000000001E-3</v>
      </c>
      <c r="AK1136">
        <v>1.6727167835616436E-3</v>
      </c>
      <c r="AL1136">
        <f t="shared" si="68"/>
        <v>17.73</v>
      </c>
      <c r="AM1136">
        <f t="shared" si="69"/>
        <v>18.190000000000001</v>
      </c>
      <c r="AN1136">
        <f t="shared" si="70"/>
        <v>18.21</v>
      </c>
      <c r="AO1136">
        <f t="shared" si="70"/>
        <v>17.43</v>
      </c>
      <c r="AP1136">
        <f t="shared" si="71"/>
        <v>291355414</v>
      </c>
    </row>
    <row r="1137" spans="1:42" x14ac:dyDescent="0.3">
      <c r="A1137" s="2">
        <v>39520</v>
      </c>
      <c r="B1137">
        <v>17.73</v>
      </c>
      <c r="C1137">
        <v>18.5</v>
      </c>
      <c r="D1137">
        <v>17.57</v>
      </c>
      <c r="E1137">
        <v>18.28</v>
      </c>
      <c r="F1137">
        <v>316058785</v>
      </c>
      <c r="G1137">
        <v>17.606000000000002</v>
      </c>
      <c r="H1137">
        <v>17.893999999999998</v>
      </c>
      <c r="I1137">
        <v>17.388054790000002</v>
      </c>
      <c r="J1137">
        <v>0.98390522000000002</v>
      </c>
      <c r="K1137">
        <v>1.0125341910000001</v>
      </c>
      <c r="L1137">
        <v>1.0290972860000001</v>
      </c>
      <c r="M1137">
        <v>296500926.39999998</v>
      </c>
      <c r="N1137">
        <v>316547124.60000002</v>
      </c>
      <c r="O1137">
        <v>249527394</v>
      </c>
      <c r="P1137">
        <v>0.93667230999999995</v>
      </c>
      <c r="Q1137">
        <v>1.188250002</v>
      </c>
      <c r="R1137">
        <v>1.2685866649999999</v>
      </c>
      <c r="S1137">
        <v>0.469020255</v>
      </c>
      <c r="T1137">
        <v>0.637720077</v>
      </c>
      <c r="U1137">
        <v>5.1018261430000003</v>
      </c>
      <c r="V1137">
        <v>0.73546415200000004</v>
      </c>
      <c r="W1137">
        <v>9.1931838000000002E-2</v>
      </c>
      <c r="X1137">
        <v>0.124998395</v>
      </c>
      <c r="Y1137">
        <v>46011036.219999999</v>
      </c>
      <c r="Z1137">
        <v>72294641.799999997</v>
      </c>
      <c r="AA1137">
        <v>114227235.2</v>
      </c>
      <c r="AB1137">
        <v>0.63643770899999996</v>
      </c>
      <c r="AC1137">
        <v>0.40280267800000003</v>
      </c>
      <c r="AD1137">
        <v>0.63290196700000001</v>
      </c>
      <c r="AE1137">
        <v>1.5555556E-2</v>
      </c>
      <c r="AF1137">
        <v>5.7870369999999997E-2</v>
      </c>
      <c r="AG1137">
        <v>-3.1779661000000001E-2</v>
      </c>
      <c r="AH1137">
        <v>0.66181818199999998</v>
      </c>
      <c r="AI1137">
        <v>1.1730211000000001E-2</v>
      </c>
      <c r="AJ1137">
        <v>-6.7995499999999999E-4</v>
      </c>
      <c r="AK1137">
        <v>1.6952634931506846E-3</v>
      </c>
      <c r="AL1137">
        <f t="shared" si="68"/>
        <v>18.149999999999999</v>
      </c>
      <c r="AM1137">
        <f t="shared" si="69"/>
        <v>18</v>
      </c>
      <c r="AN1137">
        <f t="shared" si="70"/>
        <v>18.38</v>
      </c>
      <c r="AO1137">
        <f t="shared" si="70"/>
        <v>17.88</v>
      </c>
      <c r="AP1137">
        <f t="shared" si="71"/>
        <v>264906992</v>
      </c>
    </row>
    <row r="1138" spans="1:42" x14ac:dyDescent="0.3">
      <c r="A1138" s="2">
        <v>39521</v>
      </c>
      <c r="B1138">
        <v>18.55</v>
      </c>
      <c r="C1138">
        <v>18.61</v>
      </c>
      <c r="D1138">
        <v>17.739999999999998</v>
      </c>
      <c r="E1138">
        <v>18.09</v>
      </c>
      <c r="F1138">
        <v>289213883</v>
      </c>
      <c r="G1138">
        <v>17.806000000000001</v>
      </c>
      <c r="H1138">
        <v>17.873999999999999</v>
      </c>
      <c r="I1138">
        <v>17.408000000000001</v>
      </c>
      <c r="J1138">
        <v>0.99619559099999999</v>
      </c>
      <c r="K1138">
        <v>1.0228630510000001</v>
      </c>
      <c r="L1138">
        <v>1.0267693010000001</v>
      </c>
      <c r="M1138">
        <v>286027807.80000001</v>
      </c>
      <c r="N1138">
        <v>316723673</v>
      </c>
      <c r="O1138">
        <v>249897309.09999999</v>
      </c>
      <c r="P1138">
        <v>0.90308313600000001</v>
      </c>
      <c r="Q1138">
        <v>1.1445813840000001</v>
      </c>
      <c r="R1138">
        <v>1.2674152999999999</v>
      </c>
      <c r="S1138">
        <v>0.50693194799999997</v>
      </c>
      <c r="T1138">
        <v>0.61472505799999999</v>
      </c>
      <c r="U1138">
        <v>5.0910027400000004</v>
      </c>
      <c r="V1138">
        <v>0.82464825799999997</v>
      </c>
      <c r="W1138">
        <v>9.9574087000000006E-2</v>
      </c>
      <c r="X1138">
        <v>0.12074734400000001</v>
      </c>
      <c r="Y1138">
        <v>27969437.300000001</v>
      </c>
      <c r="Z1138">
        <v>72286494.5</v>
      </c>
      <c r="AA1138">
        <v>114223458.3</v>
      </c>
      <c r="AB1138">
        <v>0.38692479800000001</v>
      </c>
      <c r="AC1138">
        <v>0.24486596499999999</v>
      </c>
      <c r="AD1138">
        <v>0.63285156600000003</v>
      </c>
      <c r="AE1138">
        <v>-1.0393873E-2</v>
      </c>
      <c r="AF1138">
        <v>3.6082474000000003E-2</v>
      </c>
      <c r="AG1138">
        <v>-6.4632885000000001E-2</v>
      </c>
      <c r="AH1138">
        <v>0.64454545500000004</v>
      </c>
      <c r="AI1138">
        <v>7.5681029999999996E-3</v>
      </c>
      <c r="AJ1138">
        <v>-1.838564E-3</v>
      </c>
      <c r="AK1138">
        <v>1.6667871287671229E-3</v>
      </c>
      <c r="AL1138">
        <f t="shared" si="68"/>
        <v>17.73</v>
      </c>
      <c r="AM1138">
        <f t="shared" si="69"/>
        <v>18.28</v>
      </c>
      <c r="AN1138">
        <f t="shared" si="70"/>
        <v>18.5</v>
      </c>
      <c r="AO1138">
        <f t="shared" si="70"/>
        <v>17.57</v>
      </c>
      <c r="AP1138">
        <f t="shared" si="71"/>
        <v>316058785</v>
      </c>
    </row>
    <row r="1139" spans="1:42" x14ac:dyDescent="0.3">
      <c r="A1139" s="2">
        <v>39524</v>
      </c>
      <c r="B1139">
        <v>17.510000000000002</v>
      </c>
      <c r="C1139">
        <v>18.37</v>
      </c>
      <c r="D1139">
        <v>17.510000000000002</v>
      </c>
      <c r="E1139">
        <v>18.100000000000001</v>
      </c>
      <c r="F1139">
        <v>268149518</v>
      </c>
      <c r="G1139">
        <v>17.931999999999999</v>
      </c>
      <c r="H1139">
        <v>17.832333330000001</v>
      </c>
      <c r="I1139">
        <v>17.42742466</v>
      </c>
      <c r="J1139">
        <v>1.005589098</v>
      </c>
      <c r="K1139">
        <v>1.028952949</v>
      </c>
      <c r="L1139">
        <v>1.0232339939999999</v>
      </c>
      <c r="M1139">
        <v>282341680.60000002</v>
      </c>
      <c r="N1139">
        <v>315150202.69999999</v>
      </c>
      <c r="O1139">
        <v>250411642.90000001</v>
      </c>
      <c r="P1139">
        <v>0.89589560199999996</v>
      </c>
      <c r="Q1139">
        <v>1.127510196</v>
      </c>
      <c r="R1139">
        <v>1.258528554</v>
      </c>
      <c r="S1139">
        <v>0.47683330400000001</v>
      </c>
      <c r="T1139">
        <v>0.55099085299999995</v>
      </c>
      <c r="U1139">
        <v>5.0799999400000004</v>
      </c>
      <c r="V1139">
        <v>0.86541056400000005</v>
      </c>
      <c r="W1139">
        <v>9.3864824999999999E-2</v>
      </c>
      <c r="X1139">
        <v>0.108462768</v>
      </c>
      <c r="Y1139">
        <v>25515137.149999999</v>
      </c>
      <c r="Z1139">
        <v>72356738.230000004</v>
      </c>
      <c r="AA1139">
        <v>113975724.90000001</v>
      </c>
      <c r="AB1139">
        <v>0.352629731</v>
      </c>
      <c r="AC1139">
        <v>0.22386466199999999</v>
      </c>
      <c r="AD1139">
        <v>0.63484341300000002</v>
      </c>
      <c r="AE1139">
        <v>5.5279199999999998E-4</v>
      </c>
      <c r="AF1139">
        <v>5.8479532000000001E-2</v>
      </c>
      <c r="AG1139">
        <v>-5.2851910000000002E-2</v>
      </c>
      <c r="AH1139">
        <v>0.69317118799999999</v>
      </c>
      <c r="AI1139">
        <v>1.1802373E-2</v>
      </c>
      <c r="AJ1139">
        <v>-1.423723E-3</v>
      </c>
      <c r="AK1139">
        <v>1.7455120876712312E-3</v>
      </c>
      <c r="AL1139">
        <f t="shared" si="68"/>
        <v>18.55</v>
      </c>
      <c r="AM1139">
        <f t="shared" si="69"/>
        <v>18.09</v>
      </c>
      <c r="AN1139">
        <f t="shared" si="70"/>
        <v>18.61</v>
      </c>
      <c r="AO1139">
        <f t="shared" si="70"/>
        <v>17.739999999999998</v>
      </c>
      <c r="AP1139">
        <f t="shared" si="71"/>
        <v>289213883</v>
      </c>
    </row>
    <row r="1140" spans="1:42" x14ac:dyDescent="0.3">
      <c r="A1140" s="2">
        <v>39525</v>
      </c>
      <c r="B1140">
        <v>18.45</v>
      </c>
      <c r="C1140">
        <v>19</v>
      </c>
      <c r="D1140">
        <v>18.38</v>
      </c>
      <c r="E1140">
        <v>18.97</v>
      </c>
      <c r="F1140">
        <v>301279615</v>
      </c>
      <c r="G1140">
        <v>18.132000000000001</v>
      </c>
      <c r="H1140">
        <v>17.798666669999999</v>
      </c>
      <c r="I1140">
        <v>17.447726029999998</v>
      </c>
      <c r="J1140">
        <v>1.0187279950000001</v>
      </c>
      <c r="K1140">
        <v>1.0392185190000001</v>
      </c>
      <c r="L1140">
        <v>1.0201138329999999</v>
      </c>
      <c r="M1140">
        <v>285936918.39999998</v>
      </c>
      <c r="N1140">
        <v>315666750.69999999</v>
      </c>
      <c r="O1140">
        <v>250657907.19999999</v>
      </c>
      <c r="P1140">
        <v>0.90581893000000002</v>
      </c>
      <c r="Q1140">
        <v>1.1407456549999999</v>
      </c>
      <c r="R1140">
        <v>1.2593528540000001</v>
      </c>
      <c r="S1140">
        <v>0.10663020199999999</v>
      </c>
      <c r="T1140">
        <v>0.49859618999999999</v>
      </c>
      <c r="U1140">
        <v>5.0677927260000004</v>
      </c>
      <c r="V1140">
        <v>0.21386084399999999</v>
      </c>
      <c r="W1140">
        <v>2.1040758E-2</v>
      </c>
      <c r="X1140">
        <v>9.8385276999999993E-2</v>
      </c>
      <c r="Y1140">
        <v>20652329.510000002</v>
      </c>
      <c r="Z1140">
        <v>71949359.269999996</v>
      </c>
      <c r="AA1140">
        <v>113916499.40000001</v>
      </c>
      <c r="AB1140">
        <v>0.28703979699999999</v>
      </c>
      <c r="AC1140">
        <v>0.18129357600000001</v>
      </c>
      <c r="AD1140">
        <v>0.63159735100000003</v>
      </c>
      <c r="AE1140">
        <v>4.8066298E-2</v>
      </c>
      <c r="AF1140">
        <v>4.2880703999999999E-2</v>
      </c>
      <c r="AG1140">
        <v>8.5061140000000004E-3</v>
      </c>
      <c r="AH1140">
        <v>0.79300567099999997</v>
      </c>
      <c r="AI1140">
        <v>8.6670949999999997E-3</v>
      </c>
      <c r="AJ1140">
        <v>7.0177399999999995E-4</v>
      </c>
      <c r="AK1140">
        <v>1.9053923315068483E-3</v>
      </c>
      <c r="AL1140">
        <f t="shared" si="68"/>
        <v>17.510000000000002</v>
      </c>
      <c r="AM1140">
        <f t="shared" si="69"/>
        <v>18.100000000000001</v>
      </c>
      <c r="AN1140">
        <f t="shared" si="70"/>
        <v>18.37</v>
      </c>
      <c r="AO1140">
        <f t="shared" si="70"/>
        <v>17.510000000000002</v>
      </c>
      <c r="AP1140">
        <f t="shared" si="71"/>
        <v>268149518</v>
      </c>
    </row>
    <row r="1141" spans="1:42" x14ac:dyDescent="0.3">
      <c r="A1141" s="2">
        <v>39526</v>
      </c>
      <c r="B1141">
        <v>19.02</v>
      </c>
      <c r="C1141">
        <v>19.18</v>
      </c>
      <c r="D1141">
        <v>18.52</v>
      </c>
      <c r="E1141">
        <v>18.52</v>
      </c>
      <c r="F1141">
        <v>252634200</v>
      </c>
      <c r="G1141">
        <v>18.288</v>
      </c>
      <c r="H1141">
        <v>17.803999999999998</v>
      </c>
      <c r="I1141">
        <v>17.470712330000001</v>
      </c>
      <c r="J1141">
        <v>1.0271849019999999</v>
      </c>
      <c r="K1141">
        <v>1.0467804439999999</v>
      </c>
      <c r="L1141">
        <v>1.0190769369999999</v>
      </c>
      <c r="M1141">
        <v>287921758.60000002</v>
      </c>
      <c r="N1141">
        <v>318215792.30000001</v>
      </c>
      <c r="O1141">
        <v>250941619.5</v>
      </c>
      <c r="P1141">
        <v>0.90480034499999995</v>
      </c>
      <c r="Q1141">
        <v>1.147365507</v>
      </c>
      <c r="R1141">
        <v>1.268086947</v>
      </c>
      <c r="S1141">
        <v>0.39455037700000001</v>
      </c>
      <c r="T1141">
        <v>0.51050076799999999</v>
      </c>
      <c r="U1141">
        <v>5.0555695580000002</v>
      </c>
      <c r="V1141">
        <v>0.772869311</v>
      </c>
      <c r="W1141">
        <v>7.8042715999999998E-2</v>
      </c>
      <c r="X1141">
        <v>0.100977894</v>
      </c>
      <c r="Y1141">
        <v>21750949.100000001</v>
      </c>
      <c r="Z1141">
        <v>69946140.390000001</v>
      </c>
      <c r="AA1141">
        <v>113913258.59999999</v>
      </c>
      <c r="AB1141">
        <v>0.31096710999999999</v>
      </c>
      <c r="AC1141">
        <v>0.19094308600000001</v>
      </c>
      <c r="AD1141">
        <v>0.61402984400000005</v>
      </c>
      <c r="AE1141">
        <v>-2.3721665999999999E-2</v>
      </c>
      <c r="AF1141">
        <v>2.8888889000000001E-2</v>
      </c>
      <c r="AG1141">
        <v>2.164502E-3</v>
      </c>
      <c r="AH1141">
        <v>0.71959145800000002</v>
      </c>
      <c r="AI1141">
        <v>6.0118209999999997E-3</v>
      </c>
      <c r="AJ1141">
        <v>4.95847E-4</v>
      </c>
      <c r="AK1141">
        <v>1.7912003369863001E-3</v>
      </c>
      <c r="AL1141">
        <f t="shared" si="68"/>
        <v>18.45</v>
      </c>
      <c r="AM1141">
        <f t="shared" si="69"/>
        <v>18.97</v>
      </c>
      <c r="AN1141">
        <f t="shared" si="70"/>
        <v>19</v>
      </c>
      <c r="AO1141">
        <f t="shared" si="70"/>
        <v>18.38</v>
      </c>
      <c r="AP1141">
        <f t="shared" si="71"/>
        <v>301279615</v>
      </c>
    </row>
    <row r="1142" spans="1:42" x14ac:dyDescent="0.3">
      <c r="A1142" s="2">
        <v>39527</v>
      </c>
      <c r="B1142">
        <v>18.73</v>
      </c>
      <c r="C1142">
        <v>19.04</v>
      </c>
      <c r="D1142">
        <v>18.45</v>
      </c>
      <c r="E1142">
        <v>19.04</v>
      </c>
      <c r="F1142">
        <v>227196550</v>
      </c>
      <c r="G1142">
        <v>18.391999999999999</v>
      </c>
      <c r="H1142">
        <v>17.80533333</v>
      </c>
      <c r="I1142">
        <v>17.491945210000001</v>
      </c>
      <c r="J1142">
        <v>1.032948929</v>
      </c>
      <c r="K1142">
        <v>1.051455386</v>
      </c>
      <c r="L1142">
        <v>1.017916139</v>
      </c>
      <c r="M1142">
        <v>285467200.19999999</v>
      </c>
      <c r="N1142">
        <v>317128251.10000002</v>
      </c>
      <c r="O1142">
        <v>251058861.80000001</v>
      </c>
      <c r="P1142">
        <v>0.90016326000000002</v>
      </c>
      <c r="Q1142">
        <v>1.1370528740000001</v>
      </c>
      <c r="R1142">
        <v>1.2631629449999999</v>
      </c>
      <c r="S1142">
        <v>0.367246511</v>
      </c>
      <c r="T1142">
        <v>0.51237602900000001</v>
      </c>
      <c r="U1142">
        <v>5.043610395</v>
      </c>
      <c r="V1142">
        <v>0.71675193599999998</v>
      </c>
      <c r="W1142">
        <v>7.2814211000000004E-2</v>
      </c>
      <c r="X1142">
        <v>0.101589137</v>
      </c>
      <c r="Y1142">
        <v>25386133.879999999</v>
      </c>
      <c r="Z1142">
        <v>70725506.670000002</v>
      </c>
      <c r="AA1142">
        <v>113892860.59999999</v>
      </c>
      <c r="AB1142">
        <v>0.35893887600000002</v>
      </c>
      <c r="AC1142">
        <v>0.222894866</v>
      </c>
      <c r="AD1142">
        <v>0.62098279300000003</v>
      </c>
      <c r="AE1142">
        <v>2.8077754E-2</v>
      </c>
      <c r="AF1142">
        <v>4.1575491999999999E-2</v>
      </c>
      <c r="AG1142">
        <v>9.2369478000000005E-2</v>
      </c>
      <c r="AH1142">
        <v>0.78110383500000002</v>
      </c>
      <c r="AI1142">
        <v>8.5162610000000007E-3</v>
      </c>
      <c r="AJ1142">
        <v>3.3257109999999999E-3</v>
      </c>
      <c r="AK1142">
        <v>1.8884764876712311E-3</v>
      </c>
      <c r="AL1142">
        <f t="shared" si="68"/>
        <v>19.02</v>
      </c>
      <c r="AM1142">
        <f t="shared" si="69"/>
        <v>18.52</v>
      </c>
      <c r="AN1142">
        <f t="shared" si="70"/>
        <v>19.18</v>
      </c>
      <c r="AO1142">
        <f t="shared" si="70"/>
        <v>18.52</v>
      </c>
      <c r="AP1142">
        <f t="shared" si="71"/>
        <v>252634200</v>
      </c>
    </row>
    <row r="1143" spans="1:42" x14ac:dyDescent="0.3">
      <c r="A1143" s="2">
        <v>39531</v>
      </c>
      <c r="B1143">
        <v>19.14</v>
      </c>
      <c r="C1143">
        <v>20.12</v>
      </c>
      <c r="D1143">
        <v>19.09</v>
      </c>
      <c r="E1143">
        <v>19.93</v>
      </c>
      <c r="F1143">
        <v>266836549</v>
      </c>
      <c r="G1143">
        <v>18.544</v>
      </c>
      <c r="H1143">
        <v>17.859000000000002</v>
      </c>
      <c r="I1143">
        <v>17.514821919999999</v>
      </c>
      <c r="J1143">
        <v>1.0383560110000001</v>
      </c>
      <c r="K1143">
        <v>1.0587604079999999</v>
      </c>
      <c r="L1143">
        <v>1.0196506759999999</v>
      </c>
      <c r="M1143">
        <v>267694753.19999999</v>
      </c>
      <c r="N1143">
        <v>311590888.19999999</v>
      </c>
      <c r="O1143">
        <v>251212838.59999999</v>
      </c>
      <c r="P1143">
        <v>0.85912253299999997</v>
      </c>
      <c r="Q1143">
        <v>1.0656093639999999</v>
      </c>
      <c r="R1143">
        <v>1.240346194</v>
      </c>
      <c r="S1143">
        <v>0.455883757</v>
      </c>
      <c r="T1143">
        <v>0.554308205</v>
      </c>
      <c r="U1143">
        <v>5.0315960789999998</v>
      </c>
      <c r="V1143">
        <v>0.82243732400000003</v>
      </c>
      <c r="W1143">
        <v>9.0604203999999994E-2</v>
      </c>
      <c r="X1143">
        <v>0.110165482</v>
      </c>
      <c r="Y1143">
        <v>29403007.609999999</v>
      </c>
      <c r="Z1143">
        <v>71057011.840000004</v>
      </c>
      <c r="AA1143">
        <v>113822290.09999999</v>
      </c>
      <c r="AB1143">
        <v>0.41379459699999999</v>
      </c>
      <c r="AC1143">
        <v>0.25832380999999999</v>
      </c>
      <c r="AD1143">
        <v>0.62428028599999996</v>
      </c>
      <c r="AE1143">
        <v>4.6743697000000001E-2</v>
      </c>
      <c r="AF1143">
        <v>0.101713654</v>
      </c>
      <c r="AG1143">
        <v>0.15069284099999999</v>
      </c>
      <c r="AH1143">
        <v>0.88018867899999997</v>
      </c>
      <c r="AI1143">
        <v>1.9943775E-2</v>
      </c>
      <c r="AJ1143">
        <v>5.0942000000000001E-3</v>
      </c>
      <c r="AK1143">
        <v>2.0396073917808215E-3</v>
      </c>
      <c r="AL1143">
        <f t="shared" si="68"/>
        <v>18.73</v>
      </c>
      <c r="AM1143">
        <f t="shared" si="69"/>
        <v>19.04</v>
      </c>
      <c r="AN1143">
        <f t="shared" si="70"/>
        <v>19.04</v>
      </c>
      <c r="AO1143">
        <f t="shared" si="70"/>
        <v>18.45</v>
      </c>
      <c r="AP1143">
        <f t="shared" si="71"/>
        <v>227196550</v>
      </c>
    </row>
    <row r="1144" spans="1:42" x14ac:dyDescent="0.3">
      <c r="A1144" s="2">
        <v>39532</v>
      </c>
      <c r="B1144">
        <v>19.989999999999998</v>
      </c>
      <c r="C1144">
        <v>20.440000000000001</v>
      </c>
      <c r="D1144">
        <v>19.62</v>
      </c>
      <c r="E1144">
        <v>20.14</v>
      </c>
      <c r="F1144">
        <v>263172980</v>
      </c>
      <c r="G1144">
        <v>18.911999999999999</v>
      </c>
      <c r="H1144">
        <v>17.946000000000002</v>
      </c>
      <c r="I1144">
        <v>17.540383559999999</v>
      </c>
      <c r="J1144">
        <v>1.053828151</v>
      </c>
      <c r="K1144">
        <v>1.0781976310000001</v>
      </c>
      <c r="L1144">
        <v>1.0231247189999999</v>
      </c>
      <c r="M1144">
        <v>263219286.40000001</v>
      </c>
      <c r="N1144">
        <v>303113709</v>
      </c>
      <c r="O1144">
        <v>251624036</v>
      </c>
      <c r="P1144">
        <v>0.86838463099999996</v>
      </c>
      <c r="Q1144">
        <v>1.0460816479999999</v>
      </c>
      <c r="R1144">
        <v>1.20462939</v>
      </c>
      <c r="S1144">
        <v>0.68357150300000002</v>
      </c>
      <c r="T1144">
        <v>0.661292361</v>
      </c>
      <c r="U1144">
        <v>5.0200567359999999</v>
      </c>
      <c r="V1144">
        <v>1.0336903070000001</v>
      </c>
      <c r="W1144">
        <v>0.136168083</v>
      </c>
      <c r="X1144">
        <v>0.13173005700000001</v>
      </c>
      <c r="Y1144">
        <v>26905677.73</v>
      </c>
      <c r="Z1144">
        <v>59409483.380000003</v>
      </c>
      <c r="AA1144">
        <v>113606088.7</v>
      </c>
      <c r="AB1144">
        <v>0.452885233</v>
      </c>
      <c r="AC1144">
        <v>0.23683306100000001</v>
      </c>
      <c r="AD1144">
        <v>0.52294277600000005</v>
      </c>
      <c r="AE1144">
        <v>1.0536879000000001E-2</v>
      </c>
      <c r="AF1144">
        <v>0.112707182</v>
      </c>
      <c r="AG1144">
        <v>0.123257111</v>
      </c>
      <c r="AH1144">
        <v>0.88930581600000003</v>
      </c>
      <c r="AI1144">
        <v>2.1940591999999998E-2</v>
      </c>
      <c r="AJ1144">
        <v>4.2714490000000001E-3</v>
      </c>
      <c r="AK1144">
        <v>2.0529676712328754E-3</v>
      </c>
      <c r="AL1144">
        <f t="shared" si="68"/>
        <v>19.14</v>
      </c>
      <c r="AM1144">
        <f t="shared" si="69"/>
        <v>19.93</v>
      </c>
      <c r="AN1144">
        <f t="shared" si="70"/>
        <v>20.12</v>
      </c>
      <c r="AO1144">
        <f t="shared" si="70"/>
        <v>19.09</v>
      </c>
      <c r="AP1144">
        <f t="shared" si="71"/>
        <v>266836549</v>
      </c>
    </row>
    <row r="1145" spans="1:42" x14ac:dyDescent="0.3">
      <c r="A1145" s="2">
        <v>39533</v>
      </c>
      <c r="B1145">
        <v>20.12</v>
      </c>
      <c r="C1145">
        <v>20.82</v>
      </c>
      <c r="D1145">
        <v>20.09</v>
      </c>
      <c r="E1145">
        <v>20.72</v>
      </c>
      <c r="F1145">
        <v>295520631</v>
      </c>
      <c r="G1145">
        <v>19.32</v>
      </c>
      <c r="H1145">
        <v>18.019666669999999</v>
      </c>
      <c r="I1145">
        <v>17.566356160000002</v>
      </c>
      <c r="J1145">
        <v>1.072161897</v>
      </c>
      <c r="K1145">
        <v>1.0998296869999999</v>
      </c>
      <c r="L1145">
        <v>1.025805608</v>
      </c>
      <c r="M1145">
        <v>262223978.80000001</v>
      </c>
      <c r="N1145">
        <v>300588454.10000002</v>
      </c>
      <c r="O1145">
        <v>252044829.90000001</v>
      </c>
      <c r="P1145">
        <v>0.87236876600000002</v>
      </c>
      <c r="Q1145">
        <v>1.040386263</v>
      </c>
      <c r="R1145">
        <v>1.192599167</v>
      </c>
      <c r="S1145">
        <v>0.68654934300000003</v>
      </c>
      <c r="T1145">
        <v>0.77309268499999995</v>
      </c>
      <c r="U1145">
        <v>5.0088726369999996</v>
      </c>
      <c r="V1145">
        <v>0.88805567100000005</v>
      </c>
      <c r="W1145">
        <v>0.13706663999999999</v>
      </c>
      <c r="X1145">
        <v>0.154344648</v>
      </c>
      <c r="Y1145">
        <v>26769403.02</v>
      </c>
      <c r="Z1145">
        <v>59444618.560000002</v>
      </c>
      <c r="AA1145">
        <v>113362713.40000001</v>
      </c>
      <c r="AB1145">
        <v>0.45032508700000001</v>
      </c>
      <c r="AC1145">
        <v>0.236139399</v>
      </c>
      <c r="AD1145">
        <v>0.52437540299999996</v>
      </c>
      <c r="AE1145">
        <v>2.8798410999999999E-2</v>
      </c>
      <c r="AF1145">
        <v>9.2250922999999999E-2</v>
      </c>
      <c r="AG1145">
        <v>0.12060573300000001</v>
      </c>
      <c r="AH1145">
        <v>0.96584440199999999</v>
      </c>
      <c r="AI1145">
        <v>1.8087015000000001E-2</v>
      </c>
      <c r="AJ1145">
        <v>4.19031E-3</v>
      </c>
      <c r="AK1145">
        <v>2.1627086219178073E-3</v>
      </c>
      <c r="AL1145">
        <f t="shared" si="68"/>
        <v>19.989999999999998</v>
      </c>
      <c r="AM1145">
        <f t="shared" si="69"/>
        <v>20.14</v>
      </c>
      <c r="AN1145">
        <f t="shared" si="70"/>
        <v>20.440000000000001</v>
      </c>
      <c r="AO1145">
        <f t="shared" si="70"/>
        <v>19.62</v>
      </c>
      <c r="AP1145">
        <f t="shared" si="71"/>
        <v>263172980</v>
      </c>
    </row>
    <row r="1146" spans="1:42" x14ac:dyDescent="0.3">
      <c r="A1146" s="2">
        <v>39534</v>
      </c>
      <c r="B1146">
        <v>20.71</v>
      </c>
      <c r="C1146">
        <v>20.76</v>
      </c>
      <c r="D1146">
        <v>20</v>
      </c>
      <c r="E1146">
        <v>20.04</v>
      </c>
      <c r="F1146">
        <v>249956917</v>
      </c>
      <c r="G1146">
        <v>19.670000000000002</v>
      </c>
      <c r="H1146">
        <v>18.094000000000001</v>
      </c>
      <c r="I1146">
        <v>17.59424658</v>
      </c>
      <c r="J1146">
        <v>1.087100696</v>
      </c>
      <c r="K1146">
        <v>1.1179791029999999</v>
      </c>
      <c r="L1146">
        <v>1.028404366</v>
      </c>
      <c r="M1146">
        <v>261072182</v>
      </c>
      <c r="N1146">
        <v>300427224.5</v>
      </c>
      <c r="O1146">
        <v>252490282.69999999</v>
      </c>
      <c r="P1146">
        <v>0.86900307499999996</v>
      </c>
      <c r="Q1146">
        <v>1.0339890279999999</v>
      </c>
      <c r="R1146">
        <v>1.1898565809999999</v>
      </c>
      <c r="S1146">
        <v>0.88181630700000002</v>
      </c>
      <c r="T1146">
        <v>0.91420438400000004</v>
      </c>
      <c r="U1146">
        <v>4.9979712689999998</v>
      </c>
      <c r="V1146">
        <v>0.96457238999999995</v>
      </c>
      <c r="W1146">
        <v>0.176434849</v>
      </c>
      <c r="X1146">
        <v>0.182915094</v>
      </c>
      <c r="Y1146">
        <v>24713836.719999999</v>
      </c>
      <c r="Z1146">
        <v>59451825.539999999</v>
      </c>
      <c r="AA1146">
        <v>113212719.3</v>
      </c>
      <c r="AB1146">
        <v>0.41569517</v>
      </c>
      <c r="AC1146">
        <v>0.21829558399999999</v>
      </c>
      <c r="AD1146">
        <v>0.52513379999999998</v>
      </c>
      <c r="AE1146">
        <v>-3.2818532999999997E-2</v>
      </c>
      <c r="AF1146">
        <v>8.2073434000000001E-2</v>
      </c>
      <c r="AG1146">
        <v>0.123318386</v>
      </c>
      <c r="AH1146">
        <v>0.91586998100000006</v>
      </c>
      <c r="AI1146">
        <v>1.6267641999999999E-2</v>
      </c>
      <c r="AJ1146">
        <v>4.2681639999999996E-3</v>
      </c>
      <c r="AK1146">
        <v>2.093589717808219E-3</v>
      </c>
      <c r="AL1146">
        <f t="shared" si="68"/>
        <v>20.12</v>
      </c>
      <c r="AM1146">
        <f t="shared" si="69"/>
        <v>20.72</v>
      </c>
      <c r="AN1146">
        <f t="shared" si="70"/>
        <v>20.82</v>
      </c>
      <c r="AO1146">
        <f t="shared" si="70"/>
        <v>20.09</v>
      </c>
      <c r="AP1146">
        <f t="shared" si="71"/>
        <v>295520631</v>
      </c>
    </row>
    <row r="1147" spans="1:42" x14ac:dyDescent="0.3">
      <c r="A1147" s="2">
        <v>39535</v>
      </c>
      <c r="B1147">
        <v>20.260000000000002</v>
      </c>
      <c r="C1147">
        <v>20.66</v>
      </c>
      <c r="D1147">
        <v>20.23</v>
      </c>
      <c r="E1147">
        <v>20.43</v>
      </c>
      <c r="F1147">
        <v>178829581</v>
      </c>
      <c r="G1147">
        <v>19.974</v>
      </c>
      <c r="H1147">
        <v>18.167333330000002</v>
      </c>
      <c r="I1147">
        <v>17.620493150000001</v>
      </c>
      <c r="J1147">
        <v>1.0994458920000001</v>
      </c>
      <c r="K1147">
        <v>1.1335664569999999</v>
      </c>
      <c r="L1147">
        <v>1.0310343289999999</v>
      </c>
      <c r="M1147">
        <v>260536725.40000001</v>
      </c>
      <c r="N1147">
        <v>298542635.10000002</v>
      </c>
      <c r="O1147">
        <v>252783398.59999999</v>
      </c>
      <c r="P1147">
        <v>0.87269520300000003</v>
      </c>
      <c r="Q1147">
        <v>1.03067182</v>
      </c>
      <c r="R1147">
        <v>1.1810215260000001</v>
      </c>
      <c r="S1147">
        <v>0.60471480899999996</v>
      </c>
      <c r="T1147">
        <v>0.97906335700000002</v>
      </c>
      <c r="U1147">
        <v>4.9855422049999998</v>
      </c>
      <c r="V1147">
        <v>0.61764624800000001</v>
      </c>
      <c r="W1147">
        <v>0.12129369</v>
      </c>
      <c r="X1147">
        <v>0.196380517</v>
      </c>
      <c r="Y1147">
        <v>24970036.579999998</v>
      </c>
      <c r="Z1147">
        <v>60144927.210000001</v>
      </c>
      <c r="AA1147">
        <v>113066788.2</v>
      </c>
      <c r="AB1147">
        <v>0.41516446600000001</v>
      </c>
      <c r="AC1147">
        <v>0.22084324699999999</v>
      </c>
      <c r="AD1147">
        <v>0.53194159100000005</v>
      </c>
      <c r="AE1147">
        <v>1.9461078E-2</v>
      </c>
      <c r="AF1147">
        <v>7.3004202000000004E-2</v>
      </c>
      <c r="AG1147">
        <v>0.104921579</v>
      </c>
      <c r="AH1147">
        <v>0.90046511600000001</v>
      </c>
      <c r="AI1147">
        <v>1.4544306E-2</v>
      </c>
      <c r="AJ1147">
        <v>3.7023669999999998E-3</v>
      </c>
      <c r="AK1147">
        <v>2.0709497534246567E-3</v>
      </c>
      <c r="AL1147">
        <f t="shared" si="68"/>
        <v>20.71</v>
      </c>
      <c r="AM1147">
        <f t="shared" si="69"/>
        <v>20.04</v>
      </c>
      <c r="AN1147">
        <f t="shared" si="70"/>
        <v>20.76</v>
      </c>
      <c r="AO1147">
        <f t="shared" si="70"/>
        <v>20</v>
      </c>
      <c r="AP1147">
        <f t="shared" si="71"/>
        <v>249956917</v>
      </c>
    </row>
    <row r="1148" spans="1:42" x14ac:dyDescent="0.3">
      <c r="A1148" s="2">
        <v>39538</v>
      </c>
      <c r="B1148">
        <v>20.47</v>
      </c>
      <c r="C1148">
        <v>20.82</v>
      </c>
      <c r="D1148">
        <v>20.36</v>
      </c>
      <c r="E1148">
        <v>20.5</v>
      </c>
      <c r="F1148">
        <v>192015873</v>
      </c>
      <c r="G1148">
        <v>20.251999999999999</v>
      </c>
      <c r="H1148">
        <v>18.231999999999999</v>
      </c>
      <c r="I1148">
        <v>17.647013699999999</v>
      </c>
      <c r="J1148">
        <v>1.1107942079999999</v>
      </c>
      <c r="K1148">
        <v>1.1476162679999999</v>
      </c>
      <c r="L1148">
        <v>1.0331493089999999</v>
      </c>
      <c r="M1148">
        <v>250863331.59999999</v>
      </c>
      <c r="N1148">
        <v>296432511.69999999</v>
      </c>
      <c r="O1148">
        <v>252867065.09999999</v>
      </c>
      <c r="P1148">
        <v>0.84627468900000002</v>
      </c>
      <c r="Q1148">
        <v>0.99207594099999996</v>
      </c>
      <c r="R1148">
        <v>1.172285966</v>
      </c>
      <c r="S1148">
        <v>0.32088938900000002</v>
      </c>
      <c r="T1148">
        <v>1.061691559</v>
      </c>
      <c r="U1148">
        <v>4.9746286639999999</v>
      </c>
      <c r="V1148">
        <v>0.30224351599999999</v>
      </c>
      <c r="W1148">
        <v>6.4505194000000002E-2</v>
      </c>
      <c r="X1148">
        <v>0.213421268</v>
      </c>
      <c r="Y1148">
        <v>43562106.009999998</v>
      </c>
      <c r="Z1148">
        <v>63223898.119999997</v>
      </c>
      <c r="AA1148">
        <v>113000533.7</v>
      </c>
      <c r="AB1148">
        <v>0.68901328900000003</v>
      </c>
      <c r="AC1148">
        <v>0.38550354199999998</v>
      </c>
      <c r="AD1148">
        <v>0.55950088099999995</v>
      </c>
      <c r="AE1148">
        <v>3.4263340000000001E-3</v>
      </c>
      <c r="AF1148">
        <v>2.86001E-2</v>
      </c>
      <c r="AG1148">
        <v>0.12575507999999999</v>
      </c>
      <c r="AH1148">
        <v>0.91231343300000001</v>
      </c>
      <c r="AI1148">
        <v>5.8808339999999997E-3</v>
      </c>
      <c r="AJ1148">
        <v>4.3213560000000002E-3</v>
      </c>
      <c r="AK1148">
        <v>2.0879827178082182E-3</v>
      </c>
      <c r="AL1148">
        <f t="shared" si="68"/>
        <v>20.260000000000002</v>
      </c>
      <c r="AM1148">
        <f t="shared" si="69"/>
        <v>20.43</v>
      </c>
      <c r="AN1148">
        <f t="shared" si="70"/>
        <v>20.66</v>
      </c>
      <c r="AO1148">
        <f t="shared" si="70"/>
        <v>20.23</v>
      </c>
      <c r="AP1148">
        <f t="shared" si="71"/>
        <v>178829581</v>
      </c>
    </row>
    <row r="1149" spans="1:42" x14ac:dyDescent="0.3">
      <c r="A1149" s="2">
        <v>39539</v>
      </c>
      <c r="B1149">
        <v>20.9</v>
      </c>
      <c r="C1149">
        <v>21.38</v>
      </c>
      <c r="D1149">
        <v>20.52</v>
      </c>
      <c r="E1149">
        <v>21.36</v>
      </c>
      <c r="F1149">
        <v>258141219</v>
      </c>
      <c r="G1149">
        <v>20.366</v>
      </c>
      <c r="H1149">
        <v>18.30833333</v>
      </c>
      <c r="I1149">
        <v>17.673808220000002</v>
      </c>
      <c r="J1149">
        <v>1.112389622</v>
      </c>
      <c r="K1149">
        <v>1.1523266379999999</v>
      </c>
      <c r="L1149">
        <v>1.0359020029999999</v>
      </c>
      <c r="M1149">
        <v>235899196.40000001</v>
      </c>
      <c r="N1149">
        <v>294880870.89999998</v>
      </c>
      <c r="O1149">
        <v>252924489.80000001</v>
      </c>
      <c r="P1149">
        <v>0.79998134700000001</v>
      </c>
      <c r="Q1149">
        <v>0.93268625999999999</v>
      </c>
      <c r="R1149">
        <v>1.1658850080000001</v>
      </c>
      <c r="S1149">
        <v>0.27600724599999998</v>
      </c>
      <c r="T1149">
        <v>1.139525259</v>
      </c>
      <c r="U1149">
        <v>4.9635419729999999</v>
      </c>
      <c r="V1149">
        <v>0.242212486</v>
      </c>
      <c r="W1149">
        <v>5.5606913000000001E-2</v>
      </c>
      <c r="X1149">
        <v>0.22957905200000001</v>
      </c>
      <c r="Y1149">
        <v>49190652.869999997</v>
      </c>
      <c r="Z1149">
        <v>65232355.640000001</v>
      </c>
      <c r="AA1149">
        <v>112964164.40000001</v>
      </c>
      <c r="AB1149">
        <v>0.75408364999999999</v>
      </c>
      <c r="AC1149">
        <v>0.43545360700000002</v>
      </c>
      <c r="AD1149">
        <v>0.57746061299999996</v>
      </c>
      <c r="AE1149">
        <v>4.1951219999999997E-2</v>
      </c>
      <c r="AF1149">
        <v>6.0575968000000001E-2</v>
      </c>
      <c r="AG1149">
        <v>0.2</v>
      </c>
      <c r="AH1149">
        <v>0.98328690799999996</v>
      </c>
      <c r="AI1149">
        <v>1.2163702E-2</v>
      </c>
      <c r="AJ1149">
        <v>6.4702329999999997E-3</v>
      </c>
      <c r="AK1149">
        <v>2.190138994520547E-3</v>
      </c>
      <c r="AL1149">
        <f t="shared" si="68"/>
        <v>20.47</v>
      </c>
      <c r="AM1149">
        <f t="shared" si="69"/>
        <v>20.5</v>
      </c>
      <c r="AN1149">
        <f t="shared" si="70"/>
        <v>20.82</v>
      </c>
      <c r="AO1149">
        <f t="shared" si="70"/>
        <v>20.36</v>
      </c>
      <c r="AP1149">
        <f t="shared" si="71"/>
        <v>192015873</v>
      </c>
    </row>
    <row r="1150" spans="1:42" x14ac:dyDescent="0.3">
      <c r="A1150" s="2">
        <v>39540</v>
      </c>
      <c r="B1150">
        <v>21.25</v>
      </c>
      <c r="C1150">
        <v>21.6</v>
      </c>
      <c r="D1150">
        <v>20.84</v>
      </c>
      <c r="E1150">
        <v>21.07</v>
      </c>
      <c r="F1150">
        <v>261241498</v>
      </c>
      <c r="G1150">
        <v>20.61</v>
      </c>
      <c r="H1150">
        <v>18.427</v>
      </c>
      <c r="I1150">
        <v>17.702821920000002</v>
      </c>
      <c r="J1150">
        <v>1.118467466</v>
      </c>
      <c r="K1150">
        <v>1.164221167</v>
      </c>
      <c r="L1150">
        <v>1.040907494</v>
      </c>
      <c r="M1150">
        <v>234892844.19999999</v>
      </c>
      <c r="N1150">
        <v>295975950.69999999</v>
      </c>
      <c r="O1150">
        <v>253283115.80000001</v>
      </c>
      <c r="P1150">
        <v>0.79362138599999998</v>
      </c>
      <c r="Q1150">
        <v>0.92739243000000005</v>
      </c>
      <c r="R1150">
        <v>1.168557761</v>
      </c>
      <c r="S1150">
        <v>0.48579831200000001</v>
      </c>
      <c r="T1150">
        <v>1.263394852</v>
      </c>
      <c r="U1150">
        <v>4.9540179039999996</v>
      </c>
      <c r="V1150">
        <v>0.38451819799999998</v>
      </c>
      <c r="W1150">
        <v>9.8061476999999994E-2</v>
      </c>
      <c r="X1150">
        <v>0.25502428100000002</v>
      </c>
      <c r="Y1150">
        <v>48540359.219999999</v>
      </c>
      <c r="Z1150">
        <v>64292789.259999998</v>
      </c>
      <c r="AA1150">
        <v>112771684.90000001</v>
      </c>
      <c r="AB1150">
        <v>0.75498916400000005</v>
      </c>
      <c r="AC1150">
        <v>0.43043038</v>
      </c>
      <c r="AD1150">
        <v>0.57011464700000003</v>
      </c>
      <c r="AE1150">
        <v>-1.3576779000000001E-2</v>
      </c>
      <c r="AF1150">
        <v>1.6891891999999999E-2</v>
      </c>
      <c r="AG1150">
        <v>0.20744985699999999</v>
      </c>
      <c r="AH1150">
        <v>0.98586239399999998</v>
      </c>
      <c r="AI1150">
        <v>3.6886639999999999E-3</v>
      </c>
      <c r="AJ1150">
        <v>6.673104E-3</v>
      </c>
      <c r="AK1150">
        <v>2.1936439342465745E-3</v>
      </c>
      <c r="AL1150">
        <f t="shared" si="68"/>
        <v>20.9</v>
      </c>
      <c r="AM1150">
        <f t="shared" si="69"/>
        <v>21.36</v>
      </c>
      <c r="AN1150">
        <f t="shared" si="70"/>
        <v>21.38</v>
      </c>
      <c r="AO1150">
        <f t="shared" si="70"/>
        <v>20.52</v>
      </c>
      <c r="AP1150">
        <f t="shared" si="71"/>
        <v>258141219</v>
      </c>
    </row>
    <row r="1151" spans="1:42" x14ac:dyDescent="0.3">
      <c r="A1151" s="2">
        <v>39541</v>
      </c>
      <c r="B1151">
        <v>21.01</v>
      </c>
      <c r="C1151">
        <v>21.95</v>
      </c>
      <c r="D1151">
        <v>21</v>
      </c>
      <c r="E1151">
        <v>21.66</v>
      </c>
      <c r="F1151">
        <v>262941028</v>
      </c>
      <c r="G1151">
        <v>20.68</v>
      </c>
      <c r="H1151">
        <v>18.547666670000002</v>
      </c>
      <c r="I1151">
        <v>17.731479449999998</v>
      </c>
      <c r="J1151">
        <v>1.1149650449999999</v>
      </c>
      <c r="K1151">
        <v>1.16628734</v>
      </c>
      <c r="L1151">
        <v>1.0460304069999999</v>
      </c>
      <c r="M1151">
        <v>228037017.59999999</v>
      </c>
      <c r="N1151">
        <v>296308622.39999998</v>
      </c>
      <c r="O1151">
        <v>253669330.30000001</v>
      </c>
      <c r="P1151">
        <v>0.76959291900000004</v>
      </c>
      <c r="Q1151">
        <v>0.89895383600000001</v>
      </c>
      <c r="R1151">
        <v>1.1680900569999999</v>
      </c>
      <c r="S1151">
        <v>0.52891398199999995</v>
      </c>
      <c r="T1151">
        <v>1.33756001</v>
      </c>
      <c r="U1151">
        <v>4.9431173150000003</v>
      </c>
      <c r="V1151">
        <v>0.39543196400000002</v>
      </c>
      <c r="W1151">
        <v>0.10700008699999999</v>
      </c>
      <c r="X1151">
        <v>0.27059038400000002</v>
      </c>
      <c r="Y1151">
        <v>39395993.210000001</v>
      </c>
      <c r="Z1151">
        <v>64078907.710000001</v>
      </c>
      <c r="AA1151">
        <v>112556092.5</v>
      </c>
      <c r="AB1151">
        <v>0.61480438100000001</v>
      </c>
      <c r="AC1151">
        <v>0.35001209</v>
      </c>
      <c r="AD1151">
        <v>0.569306435</v>
      </c>
      <c r="AE1151">
        <v>2.8001898000000001E-2</v>
      </c>
      <c r="AF1151">
        <v>8.0838323000000004E-2</v>
      </c>
      <c r="AG1151">
        <v>0.22442057700000001</v>
      </c>
      <c r="AH1151">
        <v>1.033802817</v>
      </c>
      <c r="AI1151">
        <v>1.5852749999999999E-2</v>
      </c>
      <c r="AJ1151">
        <v>7.1480479999999997E-3</v>
      </c>
      <c r="AK1151">
        <v>2.2600326191780807E-3</v>
      </c>
      <c r="AL1151">
        <f t="shared" si="68"/>
        <v>21.25</v>
      </c>
      <c r="AM1151">
        <f t="shared" si="69"/>
        <v>21.07</v>
      </c>
      <c r="AN1151">
        <f t="shared" si="70"/>
        <v>21.6</v>
      </c>
      <c r="AO1151">
        <f t="shared" si="70"/>
        <v>20.84</v>
      </c>
      <c r="AP1151">
        <f t="shared" si="71"/>
        <v>261241498</v>
      </c>
    </row>
    <row r="1152" spans="1:42" x14ac:dyDescent="0.3">
      <c r="A1152" s="2">
        <v>39542</v>
      </c>
      <c r="B1152">
        <v>21.74</v>
      </c>
      <c r="C1152">
        <v>22.1</v>
      </c>
      <c r="D1152">
        <v>21.54</v>
      </c>
      <c r="E1152">
        <v>21.87</v>
      </c>
      <c r="F1152">
        <v>213670765</v>
      </c>
      <c r="G1152">
        <v>21.004000000000001</v>
      </c>
      <c r="H1152">
        <v>18.68</v>
      </c>
      <c r="I1152">
        <v>17.761643840000001</v>
      </c>
      <c r="J1152">
        <v>1.1244111349999999</v>
      </c>
      <c r="K1152">
        <v>1.1825482030000001</v>
      </c>
      <c r="L1152">
        <v>1.0517044579999999</v>
      </c>
      <c r="M1152">
        <v>230633839.80000001</v>
      </c>
      <c r="N1152">
        <v>297011340.30000001</v>
      </c>
      <c r="O1152">
        <v>253604116.09999999</v>
      </c>
      <c r="P1152">
        <v>0.77651526599999998</v>
      </c>
      <c r="Q1152">
        <v>0.90942467100000002</v>
      </c>
      <c r="R1152">
        <v>1.171161355</v>
      </c>
      <c r="S1152">
        <v>0.53500467299999999</v>
      </c>
      <c r="T1152">
        <v>1.4420842199999999</v>
      </c>
      <c r="U1152">
        <v>4.9333688349999996</v>
      </c>
      <c r="V1152">
        <v>0.37099405499999999</v>
      </c>
      <c r="W1152">
        <v>0.108446113</v>
      </c>
      <c r="X1152">
        <v>0.29231226500000002</v>
      </c>
      <c r="Y1152">
        <v>41570024.210000001</v>
      </c>
      <c r="Z1152">
        <v>63574816.140000001</v>
      </c>
      <c r="AA1152">
        <v>112543771.5</v>
      </c>
      <c r="AB1152">
        <v>0.65387565000000003</v>
      </c>
      <c r="AC1152">
        <v>0.36936761299999998</v>
      </c>
      <c r="AD1152">
        <v>0.56488968900000003</v>
      </c>
      <c r="AE1152">
        <v>9.695291E-3</v>
      </c>
      <c r="AF1152">
        <v>7.0484581000000004E-2</v>
      </c>
      <c r="AG1152">
        <v>0.259792627</v>
      </c>
      <c r="AH1152">
        <v>0.93882978699999997</v>
      </c>
      <c r="AI1152">
        <v>1.3899593E-2</v>
      </c>
      <c r="AJ1152">
        <v>8.0930450000000001E-3</v>
      </c>
      <c r="AK1152">
        <v>2.1245267589041082E-3</v>
      </c>
      <c r="AL1152">
        <f t="shared" si="68"/>
        <v>21.01</v>
      </c>
      <c r="AM1152">
        <f t="shared" si="69"/>
        <v>21.66</v>
      </c>
      <c r="AN1152">
        <f t="shared" si="70"/>
        <v>21.95</v>
      </c>
      <c r="AO1152">
        <f t="shared" si="70"/>
        <v>21</v>
      </c>
      <c r="AP1152">
        <f t="shared" si="71"/>
        <v>262941028</v>
      </c>
    </row>
    <row r="1153" spans="1:42" x14ac:dyDescent="0.3">
      <c r="A1153" s="2">
        <v>39545</v>
      </c>
      <c r="B1153">
        <v>22.3</v>
      </c>
      <c r="C1153">
        <v>22.81</v>
      </c>
      <c r="D1153">
        <v>22.16</v>
      </c>
      <c r="E1153">
        <v>22.27</v>
      </c>
      <c r="F1153">
        <v>289771916</v>
      </c>
      <c r="G1153">
        <v>21.292000000000002</v>
      </c>
      <c r="H1153">
        <v>18.830333329999998</v>
      </c>
      <c r="I1153">
        <v>17.790657530000001</v>
      </c>
      <c r="J1153">
        <v>1.130728789</v>
      </c>
      <c r="K1153">
        <v>1.196807929</v>
      </c>
      <c r="L1153">
        <v>1.058439425</v>
      </c>
      <c r="M1153">
        <v>237602076.59999999</v>
      </c>
      <c r="N1153">
        <v>296316080.89999998</v>
      </c>
      <c r="O1153">
        <v>253150470.59999999</v>
      </c>
      <c r="P1153">
        <v>0.80185346599999996</v>
      </c>
      <c r="Q1153">
        <v>0.93858042600000002</v>
      </c>
      <c r="R1153">
        <v>1.170513648</v>
      </c>
      <c r="S1153">
        <v>0.536348767</v>
      </c>
      <c r="T1153">
        <v>1.53200676</v>
      </c>
      <c r="U1153">
        <v>4.9262802319999999</v>
      </c>
      <c r="V1153">
        <v>0.35009556200000003</v>
      </c>
      <c r="W1153">
        <v>0.108875001</v>
      </c>
      <c r="X1153">
        <v>0.31098652300000001</v>
      </c>
      <c r="Y1153">
        <v>32686200.09</v>
      </c>
      <c r="Z1153">
        <v>64390514</v>
      </c>
      <c r="AA1153">
        <v>112369495.8</v>
      </c>
      <c r="AB1153">
        <v>0.50762446299999997</v>
      </c>
      <c r="AC1153">
        <v>0.29088143399999999</v>
      </c>
      <c r="AD1153">
        <v>0.573024855</v>
      </c>
      <c r="AE1153">
        <v>1.8289895E-2</v>
      </c>
      <c r="AF1153">
        <v>8.6341462999999993E-2</v>
      </c>
      <c r="AG1153">
        <v>0.30462800200000001</v>
      </c>
      <c r="AH1153">
        <v>0.95008756599999999</v>
      </c>
      <c r="AI1153">
        <v>1.6872305000000001E-2</v>
      </c>
      <c r="AJ1153">
        <v>9.2595439999999998E-3</v>
      </c>
      <c r="AK1153">
        <v>2.140632367123287E-3</v>
      </c>
      <c r="AL1153">
        <f t="shared" si="68"/>
        <v>21.74</v>
      </c>
      <c r="AM1153">
        <f t="shared" si="69"/>
        <v>21.87</v>
      </c>
      <c r="AN1153">
        <f t="shared" si="70"/>
        <v>22.1</v>
      </c>
      <c r="AO1153">
        <f t="shared" si="70"/>
        <v>21.54</v>
      </c>
      <c r="AP1153">
        <f t="shared" si="71"/>
        <v>213670765</v>
      </c>
    </row>
    <row r="1154" spans="1:42" x14ac:dyDescent="0.3">
      <c r="A1154" s="2">
        <v>39546</v>
      </c>
      <c r="B1154">
        <v>21.94</v>
      </c>
      <c r="C1154">
        <v>22.35</v>
      </c>
      <c r="D1154">
        <v>21.76</v>
      </c>
      <c r="E1154">
        <v>21.83</v>
      </c>
      <c r="F1154">
        <v>253810382</v>
      </c>
      <c r="G1154">
        <v>21.646000000000001</v>
      </c>
      <c r="H1154">
        <v>19.003666670000001</v>
      </c>
      <c r="I1154">
        <v>17.82038356</v>
      </c>
      <c r="J1154">
        <v>1.139043343</v>
      </c>
      <c r="K1154">
        <v>1.214676436</v>
      </c>
      <c r="L1154">
        <v>1.0664005409999999</v>
      </c>
      <c r="M1154">
        <v>257153285.19999999</v>
      </c>
      <c r="N1154">
        <v>293231761</v>
      </c>
      <c r="O1154">
        <v>253506189.19999999</v>
      </c>
      <c r="P1154">
        <v>0.87696259200000004</v>
      </c>
      <c r="Q1154">
        <v>1.014386615</v>
      </c>
      <c r="R1154">
        <v>1.1567045439999999</v>
      </c>
      <c r="S1154">
        <v>0.46187660699999999</v>
      </c>
      <c r="T1154">
        <v>1.6177410459999999</v>
      </c>
      <c r="U1154">
        <v>4.9204649299999996</v>
      </c>
      <c r="V1154">
        <v>0.285507132</v>
      </c>
      <c r="W1154">
        <v>9.3868488999999999E-2</v>
      </c>
      <c r="X1154">
        <v>0.328778087</v>
      </c>
      <c r="Y1154">
        <v>27413008.329999998</v>
      </c>
      <c r="Z1154">
        <v>62312325.409999996</v>
      </c>
      <c r="AA1154">
        <v>112279070.7</v>
      </c>
      <c r="AB1154">
        <v>0.43992914999999999</v>
      </c>
      <c r="AC1154">
        <v>0.244150652</v>
      </c>
      <c r="AD1154">
        <v>0.55497721</v>
      </c>
      <c r="AE1154">
        <v>-1.9757521E-2</v>
      </c>
      <c r="AF1154">
        <v>2.2003745000000002E-2</v>
      </c>
      <c r="AG1154">
        <v>0.27586206899999999</v>
      </c>
      <c r="AH1154">
        <v>0.87542955300000003</v>
      </c>
      <c r="AI1154">
        <v>4.5305570000000002E-3</v>
      </c>
      <c r="AJ1154">
        <v>8.5228500000000002E-3</v>
      </c>
      <c r="AK1154">
        <v>2.0337228630136978E-3</v>
      </c>
      <c r="AL1154">
        <f t="shared" ref="AL1154:AL1217" si="72">B1153</f>
        <v>22.3</v>
      </c>
      <c r="AM1154">
        <f t="shared" ref="AM1154:AM1217" si="73">E1153</f>
        <v>22.27</v>
      </c>
      <c r="AN1154">
        <f t="shared" ref="AN1154:AO1217" si="74">C1153</f>
        <v>22.81</v>
      </c>
      <c r="AO1154">
        <f t="shared" si="74"/>
        <v>22.16</v>
      </c>
      <c r="AP1154">
        <f t="shared" ref="AP1154:AP1217" si="75">F1153</f>
        <v>289771916</v>
      </c>
    </row>
    <row r="1155" spans="1:42" x14ac:dyDescent="0.3">
      <c r="A1155" s="2">
        <v>39547</v>
      </c>
      <c r="B1155">
        <v>21.9</v>
      </c>
      <c r="C1155">
        <v>21.98</v>
      </c>
      <c r="D1155">
        <v>21.49</v>
      </c>
      <c r="E1155">
        <v>21.63</v>
      </c>
      <c r="F1155">
        <v>218477875</v>
      </c>
      <c r="G1155">
        <v>21.74</v>
      </c>
      <c r="H1155">
        <v>19.161000000000001</v>
      </c>
      <c r="I1155">
        <v>17.848301370000001</v>
      </c>
      <c r="J1155">
        <v>1.134596315</v>
      </c>
      <c r="K1155">
        <v>1.218043081</v>
      </c>
      <c r="L1155">
        <v>1.0735475379999999</v>
      </c>
      <c r="M1155">
        <v>256287117.80000001</v>
      </c>
      <c r="N1155">
        <v>291219001</v>
      </c>
      <c r="O1155">
        <v>253631216.30000001</v>
      </c>
      <c r="P1155">
        <v>0.88004943700000005</v>
      </c>
      <c r="Q1155">
        <v>1.010471509</v>
      </c>
      <c r="R1155">
        <v>1.1481985750000001</v>
      </c>
      <c r="S1155">
        <v>0.43623388200000002</v>
      </c>
      <c r="T1155">
        <v>1.656284479</v>
      </c>
      <c r="U1155">
        <v>4.9142063479999996</v>
      </c>
      <c r="V1155">
        <v>0.26338101200000003</v>
      </c>
      <c r="W1155">
        <v>8.8769955999999997E-2</v>
      </c>
      <c r="X1155">
        <v>0.33704007600000002</v>
      </c>
      <c r="Y1155">
        <v>27442393.579999998</v>
      </c>
      <c r="Z1155">
        <v>62586513.630000003</v>
      </c>
      <c r="AA1155">
        <v>112253859.8</v>
      </c>
      <c r="AB1155">
        <v>0.43847135700000001</v>
      </c>
      <c r="AC1155">
        <v>0.24446725999999999</v>
      </c>
      <c r="AD1155">
        <v>0.55754442400000004</v>
      </c>
      <c r="AE1155">
        <v>-9.1617039999999997E-3</v>
      </c>
      <c r="AF1155">
        <v>2.6578073000000001E-2</v>
      </c>
      <c r="AG1155">
        <v>0.27085781399999997</v>
      </c>
      <c r="AH1155">
        <v>0.86787564800000006</v>
      </c>
      <c r="AI1155">
        <v>5.4135720000000002E-3</v>
      </c>
      <c r="AJ1155">
        <v>8.3927959999999992E-3</v>
      </c>
      <c r="AK1155">
        <v>2.0227446027397257E-3</v>
      </c>
      <c r="AL1155">
        <f t="shared" si="72"/>
        <v>21.94</v>
      </c>
      <c r="AM1155">
        <f t="shared" si="73"/>
        <v>21.83</v>
      </c>
      <c r="AN1155">
        <f t="shared" si="74"/>
        <v>22.35</v>
      </c>
      <c r="AO1155">
        <f t="shared" si="74"/>
        <v>21.76</v>
      </c>
      <c r="AP1155">
        <f t="shared" si="75"/>
        <v>253810382</v>
      </c>
    </row>
    <row r="1156" spans="1:42" x14ac:dyDescent="0.3">
      <c r="A1156" s="2">
        <v>39548</v>
      </c>
      <c r="B1156">
        <v>21.59</v>
      </c>
      <c r="C1156">
        <v>22.2</v>
      </c>
      <c r="D1156">
        <v>21.51</v>
      </c>
      <c r="E1156">
        <v>22.08</v>
      </c>
      <c r="F1156">
        <v>239122247</v>
      </c>
      <c r="G1156">
        <v>21.852</v>
      </c>
      <c r="H1156">
        <v>19.314666670000001</v>
      </c>
      <c r="I1156">
        <v>17.87583562</v>
      </c>
      <c r="J1156">
        <v>1.131368218</v>
      </c>
      <c r="K1156">
        <v>1.2224323640000001</v>
      </c>
      <c r="L1156">
        <v>1.080490282</v>
      </c>
      <c r="M1156">
        <v>247734393.19999999</v>
      </c>
      <c r="N1156">
        <v>285960877.80000001</v>
      </c>
      <c r="O1156">
        <v>253912460.80000001</v>
      </c>
      <c r="P1156">
        <v>0.86632267699999999</v>
      </c>
      <c r="Q1156">
        <v>0.97566851300000002</v>
      </c>
      <c r="R1156">
        <v>1.1262183699999999</v>
      </c>
      <c r="S1156">
        <v>0.25577333699999999</v>
      </c>
      <c r="T1156">
        <v>1.664629468</v>
      </c>
      <c r="U1156">
        <v>4.9071385740000002</v>
      </c>
      <c r="V1156">
        <v>0.153651814</v>
      </c>
      <c r="W1156">
        <v>5.2122704999999998E-2</v>
      </c>
      <c r="X1156">
        <v>0.339226097</v>
      </c>
      <c r="Y1156">
        <v>31826040.16</v>
      </c>
      <c r="Z1156">
        <v>61820506.960000001</v>
      </c>
      <c r="AA1156">
        <v>112036029</v>
      </c>
      <c r="AB1156">
        <v>0.51481363899999999</v>
      </c>
      <c r="AC1156">
        <v>0.28406969100000001</v>
      </c>
      <c r="AD1156">
        <v>0.55179130799999998</v>
      </c>
      <c r="AE1156">
        <v>2.0804438000000001E-2</v>
      </c>
      <c r="AF1156">
        <v>1.9390582E-2</v>
      </c>
      <c r="AG1156">
        <v>0.25668753599999999</v>
      </c>
      <c r="AH1156">
        <v>0.89203084799999999</v>
      </c>
      <c r="AI1156">
        <v>3.9740799999999996E-3</v>
      </c>
      <c r="AJ1156">
        <v>8.009113E-3</v>
      </c>
      <c r="AK1156">
        <v>2.0584498547945198E-3</v>
      </c>
      <c r="AL1156">
        <f t="shared" si="72"/>
        <v>21.9</v>
      </c>
      <c r="AM1156">
        <f t="shared" si="73"/>
        <v>21.63</v>
      </c>
      <c r="AN1156">
        <f t="shared" si="74"/>
        <v>21.98</v>
      </c>
      <c r="AO1156">
        <f t="shared" si="74"/>
        <v>21.49</v>
      </c>
      <c r="AP1156">
        <f t="shared" si="75"/>
        <v>218477875</v>
      </c>
    </row>
    <row r="1157" spans="1:42" x14ac:dyDescent="0.3">
      <c r="A1157" s="2">
        <v>39549</v>
      </c>
      <c r="B1157">
        <v>21.82</v>
      </c>
      <c r="C1157">
        <v>21.9</v>
      </c>
      <c r="D1157">
        <v>20.91</v>
      </c>
      <c r="E1157">
        <v>21.02</v>
      </c>
      <c r="F1157">
        <v>302293803</v>
      </c>
      <c r="G1157">
        <v>21.936</v>
      </c>
      <c r="H1157">
        <v>19.465</v>
      </c>
      <c r="I1157">
        <v>17.904356159999999</v>
      </c>
      <c r="J1157">
        <v>1.1269458000000001</v>
      </c>
      <c r="K1157">
        <v>1.2251767</v>
      </c>
      <c r="L1157">
        <v>1.087165594</v>
      </c>
      <c r="M1157">
        <v>242970637</v>
      </c>
      <c r="N1157">
        <v>281638823</v>
      </c>
      <c r="O1157">
        <v>254235174.59999999</v>
      </c>
      <c r="P1157">
        <v>0.86270292699999995</v>
      </c>
      <c r="Q1157">
        <v>0.95569245000000003</v>
      </c>
      <c r="R1157">
        <v>1.10778858</v>
      </c>
      <c r="S1157">
        <v>0.245723422</v>
      </c>
      <c r="T1157">
        <v>1.7048000190000001</v>
      </c>
      <c r="U1157">
        <v>4.9012190039999997</v>
      </c>
      <c r="V1157">
        <v>0.14413621500000001</v>
      </c>
      <c r="W1157">
        <v>5.0135165000000002E-2</v>
      </c>
      <c r="X1157">
        <v>0.34783183899999998</v>
      </c>
      <c r="Y1157">
        <v>30745112.550000001</v>
      </c>
      <c r="Z1157">
        <v>60345350.479999997</v>
      </c>
      <c r="AA1157">
        <v>111822529.3</v>
      </c>
      <c r="AB1157">
        <v>0.50948602200000004</v>
      </c>
      <c r="AC1157">
        <v>0.27494560099999998</v>
      </c>
      <c r="AD1157">
        <v>0.539652884</v>
      </c>
      <c r="AE1157">
        <v>-4.8007246000000003E-2</v>
      </c>
      <c r="AF1157">
        <v>-3.8866026999999997E-2</v>
      </c>
      <c r="AG1157">
        <v>0.132543103</v>
      </c>
      <c r="AH1157">
        <v>0.79045996600000001</v>
      </c>
      <c r="AI1157">
        <v>-7.566428E-3</v>
      </c>
      <c r="AJ1157">
        <v>4.5306699999999997E-3</v>
      </c>
      <c r="AK1157">
        <v>1.9104894931506846E-3</v>
      </c>
      <c r="AL1157">
        <f t="shared" si="72"/>
        <v>21.59</v>
      </c>
      <c r="AM1157">
        <f t="shared" si="73"/>
        <v>22.08</v>
      </c>
      <c r="AN1157">
        <f t="shared" si="74"/>
        <v>22.2</v>
      </c>
      <c r="AO1157">
        <f t="shared" si="74"/>
        <v>21.51</v>
      </c>
      <c r="AP1157">
        <f t="shared" si="75"/>
        <v>239122247</v>
      </c>
    </row>
    <row r="1158" spans="1:42" x14ac:dyDescent="0.3">
      <c r="A1158" s="2">
        <v>39552</v>
      </c>
      <c r="B1158">
        <v>20.97</v>
      </c>
      <c r="C1158">
        <v>21.32</v>
      </c>
      <c r="D1158">
        <v>20.65</v>
      </c>
      <c r="E1158">
        <v>21.11</v>
      </c>
      <c r="F1158">
        <v>211325772</v>
      </c>
      <c r="G1158">
        <v>21.765999999999998</v>
      </c>
      <c r="H1158">
        <v>19.547000000000001</v>
      </c>
      <c r="I1158">
        <v>17.929780820000001</v>
      </c>
      <c r="J1158">
        <v>1.1135212560000001</v>
      </c>
      <c r="K1158">
        <v>1.2139579519999999</v>
      </c>
      <c r="L1158">
        <v>1.0901973760000001</v>
      </c>
      <c r="M1158">
        <v>260695244.59999999</v>
      </c>
      <c r="N1158">
        <v>278229852.10000002</v>
      </c>
      <c r="O1158">
        <v>254766880.09999999</v>
      </c>
      <c r="P1158">
        <v>0.93697797900000002</v>
      </c>
      <c r="Q1158">
        <v>1.0232697610000001</v>
      </c>
      <c r="R1158">
        <v>1.0920958489999999</v>
      </c>
      <c r="S1158">
        <v>0.48262822100000002</v>
      </c>
      <c r="T1158">
        <v>1.7188732280000001</v>
      </c>
      <c r="U1158">
        <v>4.8932171550000003</v>
      </c>
      <c r="V1158">
        <v>0.28078174299999997</v>
      </c>
      <c r="W1158">
        <v>9.8632086999999993E-2</v>
      </c>
      <c r="X1158">
        <v>0.35127671100000002</v>
      </c>
      <c r="Y1158">
        <v>34896256.009999998</v>
      </c>
      <c r="Z1158">
        <v>55885640.18</v>
      </c>
      <c r="AA1158">
        <v>111587491</v>
      </c>
      <c r="AB1158">
        <v>0.62442258699999997</v>
      </c>
      <c r="AC1158">
        <v>0.31272551900000001</v>
      </c>
      <c r="AD1158">
        <v>0.50082352100000005</v>
      </c>
      <c r="AE1158">
        <v>4.2816369999999996E-3</v>
      </c>
      <c r="AF1158">
        <v>-5.2088010999999997E-2</v>
      </c>
      <c r="AG1158">
        <v>0.181970885</v>
      </c>
      <c r="AH1158">
        <v>0.837249782</v>
      </c>
      <c r="AI1158">
        <v>-1.0368079000000001E-2</v>
      </c>
      <c r="AJ1158">
        <v>5.9305750000000004E-3</v>
      </c>
      <c r="AK1158">
        <v>1.9805617013698624E-3</v>
      </c>
      <c r="AL1158">
        <f t="shared" si="72"/>
        <v>21.82</v>
      </c>
      <c r="AM1158">
        <f t="shared" si="73"/>
        <v>21.02</v>
      </c>
      <c r="AN1158">
        <f t="shared" si="74"/>
        <v>21.9</v>
      </c>
      <c r="AO1158">
        <f t="shared" si="74"/>
        <v>20.91</v>
      </c>
      <c r="AP1158">
        <f t="shared" si="75"/>
        <v>302293803</v>
      </c>
    </row>
    <row r="1159" spans="1:42" x14ac:dyDescent="0.3">
      <c r="A1159" s="2">
        <v>39553</v>
      </c>
      <c r="B1159">
        <v>21.34</v>
      </c>
      <c r="C1159">
        <v>21.39</v>
      </c>
      <c r="D1159">
        <v>20.82</v>
      </c>
      <c r="E1159">
        <v>21.2</v>
      </c>
      <c r="F1159">
        <v>174509181</v>
      </c>
      <c r="G1159">
        <v>21.533999999999999</v>
      </c>
      <c r="H1159">
        <v>19.655333330000001</v>
      </c>
      <c r="I1159">
        <v>17.956136990000001</v>
      </c>
      <c r="J1159">
        <v>1.095580504</v>
      </c>
      <c r="K1159">
        <v>1.1992557210000001</v>
      </c>
      <c r="L1159">
        <v>1.0946303959999999</v>
      </c>
      <c r="M1159">
        <v>245006015.80000001</v>
      </c>
      <c r="N1159">
        <v>274813794.5</v>
      </c>
      <c r="O1159">
        <v>254938327.19999999</v>
      </c>
      <c r="P1159">
        <v>0.89153463399999999</v>
      </c>
      <c r="Q1159">
        <v>0.96104033600000005</v>
      </c>
      <c r="R1159">
        <v>1.0779618639999999</v>
      </c>
      <c r="S1159">
        <v>0.45796288099999999</v>
      </c>
      <c r="T1159">
        <v>1.7112825060000001</v>
      </c>
      <c r="U1159">
        <v>4.8843353709999997</v>
      </c>
      <c r="V1159">
        <v>0.26761383900000002</v>
      </c>
      <c r="W1159">
        <v>9.3761554999999996E-2</v>
      </c>
      <c r="X1159">
        <v>0.35036138500000003</v>
      </c>
      <c r="Y1159">
        <v>36166722.409999996</v>
      </c>
      <c r="Z1159">
        <v>56761218.520000003</v>
      </c>
      <c r="AA1159">
        <v>111472165.59999999</v>
      </c>
      <c r="AB1159">
        <v>0.63717311499999996</v>
      </c>
      <c r="AC1159">
        <v>0.32444621699999998</v>
      </c>
      <c r="AD1159">
        <v>0.50919633799999997</v>
      </c>
      <c r="AE1159">
        <v>4.2633819999999996E-3</v>
      </c>
      <c r="AF1159">
        <v>-2.8859368E-2</v>
      </c>
      <c r="AG1159">
        <v>0.219091432</v>
      </c>
      <c r="AH1159">
        <v>0.84508268099999995</v>
      </c>
      <c r="AI1159">
        <v>-5.5638989999999998E-3</v>
      </c>
      <c r="AJ1159">
        <v>6.9498809999999998E-3</v>
      </c>
      <c r="AK1159">
        <v>1.9922421999999992E-3</v>
      </c>
      <c r="AL1159">
        <f t="shared" si="72"/>
        <v>20.97</v>
      </c>
      <c r="AM1159">
        <f t="shared" si="73"/>
        <v>21.11</v>
      </c>
      <c r="AN1159">
        <f t="shared" si="74"/>
        <v>21.32</v>
      </c>
      <c r="AO1159">
        <f t="shared" si="74"/>
        <v>20.65</v>
      </c>
      <c r="AP1159">
        <f t="shared" si="75"/>
        <v>211325772</v>
      </c>
    </row>
    <row r="1160" spans="1:42" x14ac:dyDescent="0.3">
      <c r="A1160" s="2">
        <v>39554</v>
      </c>
      <c r="B1160">
        <v>21.67</v>
      </c>
      <c r="C1160">
        <v>22.01</v>
      </c>
      <c r="D1160">
        <v>21.52</v>
      </c>
      <c r="E1160">
        <v>21.96</v>
      </c>
      <c r="F1160">
        <v>198942940</v>
      </c>
      <c r="G1160">
        <v>21.408000000000001</v>
      </c>
      <c r="H1160">
        <v>19.78233333</v>
      </c>
      <c r="I1160">
        <v>17.982739729999999</v>
      </c>
      <c r="J1160">
        <v>1.082177701</v>
      </c>
      <c r="K1160">
        <v>1.190474885</v>
      </c>
      <c r="L1160">
        <v>1.100073383</v>
      </c>
      <c r="M1160">
        <v>229145775.59999999</v>
      </c>
      <c r="N1160">
        <v>267349325.09999999</v>
      </c>
      <c r="O1160">
        <v>255073994.80000001</v>
      </c>
      <c r="P1160">
        <v>0.85710250200000004</v>
      </c>
      <c r="Q1160">
        <v>0.89835020499999996</v>
      </c>
      <c r="R1160">
        <v>1.0481245859999999</v>
      </c>
      <c r="S1160">
        <v>0.44257202800000001</v>
      </c>
      <c r="T1160">
        <v>1.678428418</v>
      </c>
      <c r="U1160">
        <v>4.8754554199999998</v>
      </c>
      <c r="V1160">
        <v>0.26368239700000001</v>
      </c>
      <c r="W1160">
        <v>9.0775525999999995E-2</v>
      </c>
      <c r="X1160">
        <v>0.34426084800000001</v>
      </c>
      <c r="Y1160">
        <v>47081519.719999999</v>
      </c>
      <c r="Z1160">
        <v>54626778.539999999</v>
      </c>
      <c r="AA1160">
        <v>111343637.09999999</v>
      </c>
      <c r="AB1160">
        <v>0.86187618899999996</v>
      </c>
      <c r="AC1160">
        <v>0.42284876799999999</v>
      </c>
      <c r="AD1160">
        <v>0.49061428200000001</v>
      </c>
      <c r="AE1160">
        <v>3.5849056999999997E-2</v>
      </c>
      <c r="AF1160">
        <v>1.5256588E-2</v>
      </c>
      <c r="AG1160">
        <v>0.23370786499999999</v>
      </c>
      <c r="AH1160">
        <v>0.89637305700000003</v>
      </c>
      <c r="AI1160">
        <v>3.438254E-3</v>
      </c>
      <c r="AJ1160">
        <v>7.3589570000000002E-3</v>
      </c>
      <c r="AK1160">
        <v>2.0689987999999992E-3</v>
      </c>
      <c r="AL1160">
        <f t="shared" si="72"/>
        <v>21.34</v>
      </c>
      <c r="AM1160">
        <f t="shared" si="73"/>
        <v>21.2</v>
      </c>
      <c r="AN1160">
        <f t="shared" si="74"/>
        <v>21.39</v>
      </c>
      <c r="AO1160">
        <f t="shared" si="74"/>
        <v>20.82</v>
      </c>
      <c r="AP1160">
        <f t="shared" si="75"/>
        <v>174509181</v>
      </c>
    </row>
    <row r="1161" spans="1:42" x14ac:dyDescent="0.3">
      <c r="A1161" s="2">
        <v>39555</v>
      </c>
      <c r="B1161">
        <v>22.02</v>
      </c>
      <c r="C1161">
        <v>22.29</v>
      </c>
      <c r="D1161">
        <v>21.91</v>
      </c>
      <c r="E1161">
        <v>22.07</v>
      </c>
      <c r="F1161">
        <v>176324953</v>
      </c>
      <c r="G1161">
        <v>21.474</v>
      </c>
      <c r="H1161">
        <v>19.920999999999999</v>
      </c>
      <c r="I1161">
        <v>18.011178080000001</v>
      </c>
      <c r="J1161">
        <v>1.0779579340000001</v>
      </c>
      <c r="K1161">
        <v>1.1922596009999999</v>
      </c>
      <c r="L1161">
        <v>1.106035369</v>
      </c>
      <c r="M1161">
        <v>225238788.59999999</v>
      </c>
      <c r="N1161">
        <v>259102564</v>
      </c>
      <c r="O1161">
        <v>255275444.59999999</v>
      </c>
      <c r="P1161">
        <v>0.86930358799999996</v>
      </c>
      <c r="Q1161">
        <v>0.88233628900000005</v>
      </c>
      <c r="R1161">
        <v>1.014992117</v>
      </c>
      <c r="S1161">
        <v>0.50426183700000005</v>
      </c>
      <c r="T1161">
        <v>1.680848205</v>
      </c>
      <c r="U1161">
        <v>4.868273662</v>
      </c>
      <c r="V1161">
        <v>0.30000438800000001</v>
      </c>
      <c r="W1161">
        <v>0.103581243</v>
      </c>
      <c r="X1161">
        <v>0.34526575999999998</v>
      </c>
      <c r="Y1161">
        <v>48961113.229999997</v>
      </c>
      <c r="Z1161">
        <v>44387749.100000001</v>
      </c>
      <c r="AA1161">
        <v>111174792</v>
      </c>
      <c r="AB1161">
        <v>1.1030321249999999</v>
      </c>
      <c r="AC1161">
        <v>0.44039761500000002</v>
      </c>
      <c r="AD1161">
        <v>0.39926091400000002</v>
      </c>
      <c r="AE1161">
        <v>5.0091069999999996E-3</v>
      </c>
      <c r="AF1161">
        <v>-4.5289899999999999E-4</v>
      </c>
      <c r="AG1161">
        <v>0.24128234000000001</v>
      </c>
      <c r="AH1161">
        <v>0.951370469</v>
      </c>
      <c r="AI1161">
        <v>2.7918700000000002E-4</v>
      </c>
      <c r="AJ1161">
        <v>7.5633810000000001E-3</v>
      </c>
      <c r="AK1161">
        <v>2.1466020027397243E-3</v>
      </c>
      <c r="AL1161">
        <f t="shared" si="72"/>
        <v>21.67</v>
      </c>
      <c r="AM1161">
        <f t="shared" si="73"/>
        <v>21.96</v>
      </c>
      <c r="AN1161">
        <f t="shared" si="74"/>
        <v>22.01</v>
      </c>
      <c r="AO1161">
        <f t="shared" si="74"/>
        <v>21.52</v>
      </c>
      <c r="AP1161">
        <f t="shared" si="75"/>
        <v>198942940</v>
      </c>
    </row>
    <row r="1162" spans="1:42" x14ac:dyDescent="0.3">
      <c r="A1162" s="2">
        <v>39556</v>
      </c>
      <c r="B1162">
        <v>22.73</v>
      </c>
      <c r="C1162">
        <v>23.18</v>
      </c>
      <c r="D1162">
        <v>22.63</v>
      </c>
      <c r="E1162">
        <v>23.01</v>
      </c>
      <c r="F1162">
        <v>256639551</v>
      </c>
      <c r="G1162">
        <v>21.472000000000001</v>
      </c>
      <c r="H1162">
        <v>20.064</v>
      </c>
      <c r="I1162">
        <v>18.040657530000001</v>
      </c>
      <c r="J1162">
        <v>1.070175439</v>
      </c>
      <c r="K1162">
        <v>1.190200521</v>
      </c>
      <c r="L1162">
        <v>1.1121545850000001</v>
      </c>
      <c r="M1162">
        <v>212679329.80000001</v>
      </c>
      <c r="N1162">
        <v>254798109.80000001</v>
      </c>
      <c r="O1162">
        <v>255339172.19999999</v>
      </c>
      <c r="P1162">
        <v>0.83469743900000004</v>
      </c>
      <c r="Q1162">
        <v>0.83292871999999996</v>
      </c>
      <c r="R1162">
        <v>0.99788100499999999</v>
      </c>
      <c r="S1162">
        <v>0.50126839099999998</v>
      </c>
      <c r="T1162">
        <v>1.674897012</v>
      </c>
      <c r="U1162">
        <v>4.8601551220000001</v>
      </c>
      <c r="V1162">
        <v>0.29928311299999999</v>
      </c>
      <c r="W1162">
        <v>0.103138352</v>
      </c>
      <c r="X1162">
        <v>0.344618015</v>
      </c>
      <c r="Y1162">
        <v>52440145.170000002</v>
      </c>
      <c r="Z1162">
        <v>45970492.299999997</v>
      </c>
      <c r="AA1162">
        <v>111122696.09999999</v>
      </c>
      <c r="AB1162">
        <v>1.140734905</v>
      </c>
      <c r="AC1162">
        <v>0.47191210300000003</v>
      </c>
      <c r="AD1162">
        <v>0.41369129700000001</v>
      </c>
      <c r="AE1162">
        <v>4.2591754000000003E-2</v>
      </c>
      <c r="AF1162">
        <v>9.4671741000000004E-2</v>
      </c>
      <c r="AG1162">
        <v>0.33159722200000002</v>
      </c>
      <c r="AH1162">
        <v>1.0398936169999999</v>
      </c>
      <c r="AI1162">
        <v>1.8398986999999999E-2</v>
      </c>
      <c r="AJ1162">
        <v>9.9204889999999993E-3</v>
      </c>
      <c r="AK1162">
        <v>2.2705589178082177E-3</v>
      </c>
      <c r="AL1162">
        <f t="shared" si="72"/>
        <v>22.02</v>
      </c>
      <c r="AM1162">
        <f t="shared" si="73"/>
        <v>22.07</v>
      </c>
      <c r="AN1162">
        <f t="shared" si="74"/>
        <v>22.29</v>
      </c>
      <c r="AO1162">
        <f t="shared" si="74"/>
        <v>21.91</v>
      </c>
      <c r="AP1162">
        <f t="shared" si="75"/>
        <v>176324953</v>
      </c>
    </row>
    <row r="1163" spans="1:42" x14ac:dyDescent="0.3">
      <c r="A1163" s="2">
        <v>39559</v>
      </c>
      <c r="B1163">
        <v>23.17</v>
      </c>
      <c r="C1163">
        <v>24.07</v>
      </c>
      <c r="D1163">
        <v>23.11</v>
      </c>
      <c r="E1163">
        <v>24.02</v>
      </c>
      <c r="F1163">
        <v>259788130</v>
      </c>
      <c r="G1163">
        <v>21.87</v>
      </c>
      <c r="H1163">
        <v>20.254999999999999</v>
      </c>
      <c r="I1163">
        <v>18.072794519999999</v>
      </c>
      <c r="J1163">
        <v>1.079733399</v>
      </c>
      <c r="K1163">
        <v>1.2101061609999999</v>
      </c>
      <c r="L1163">
        <v>1.1207453270000001</v>
      </c>
      <c r="M1163">
        <v>203548479.40000001</v>
      </c>
      <c r="N1163">
        <v>251071948.90000001</v>
      </c>
      <c r="O1163">
        <v>255723413.69999999</v>
      </c>
      <c r="P1163">
        <v>0.81071772600000003</v>
      </c>
      <c r="Q1163">
        <v>0.795971227</v>
      </c>
      <c r="R1163">
        <v>0.98181056300000003</v>
      </c>
      <c r="S1163">
        <v>0.77042196200000002</v>
      </c>
      <c r="T1163">
        <v>1.6731855840000001</v>
      </c>
      <c r="U1163">
        <v>4.8541061550000002</v>
      </c>
      <c r="V1163">
        <v>0.46045218700000001</v>
      </c>
      <c r="W1163">
        <v>0.158715516</v>
      </c>
      <c r="X1163">
        <v>0.344694889</v>
      </c>
      <c r="Y1163">
        <v>33484176.850000001</v>
      </c>
      <c r="Z1163">
        <v>40667377.640000001</v>
      </c>
      <c r="AA1163">
        <v>110883138.5</v>
      </c>
      <c r="AB1163">
        <v>0.82336700299999999</v>
      </c>
      <c r="AC1163">
        <v>0.30197717400000001</v>
      </c>
      <c r="AD1163">
        <v>0.366758898</v>
      </c>
      <c r="AE1163">
        <v>4.3893959000000003E-2</v>
      </c>
      <c r="AF1163">
        <v>0.13784936</v>
      </c>
      <c r="AG1163">
        <v>0.37571592199999998</v>
      </c>
      <c r="AH1163">
        <v>1.1484794279999999</v>
      </c>
      <c r="AI1163">
        <v>2.6321451999999999E-2</v>
      </c>
      <c r="AJ1163">
        <v>1.1036397999999999E-2</v>
      </c>
      <c r="AK1163">
        <v>2.4151046904109575E-3</v>
      </c>
      <c r="AL1163">
        <f t="shared" si="72"/>
        <v>22.73</v>
      </c>
      <c r="AM1163">
        <f t="shared" si="73"/>
        <v>23.01</v>
      </c>
      <c r="AN1163">
        <f t="shared" si="74"/>
        <v>23.18</v>
      </c>
      <c r="AO1163">
        <f t="shared" si="74"/>
        <v>22.63</v>
      </c>
      <c r="AP1163">
        <f t="shared" si="75"/>
        <v>256639551</v>
      </c>
    </row>
    <row r="1164" spans="1:42" x14ac:dyDescent="0.3">
      <c r="A1164" s="2">
        <v>39560</v>
      </c>
      <c r="B1164">
        <v>23.91</v>
      </c>
      <c r="C1164">
        <v>24</v>
      </c>
      <c r="D1164">
        <v>22.58</v>
      </c>
      <c r="E1164">
        <v>22.89</v>
      </c>
      <c r="F1164">
        <v>359892533</v>
      </c>
      <c r="G1164">
        <v>22.452000000000002</v>
      </c>
      <c r="H1164">
        <v>20.47366667</v>
      </c>
      <c r="I1164">
        <v>18.1079726</v>
      </c>
      <c r="J1164">
        <v>1.096628189</v>
      </c>
      <c r="K1164">
        <v>1.2398958449999999</v>
      </c>
      <c r="L1164">
        <v>1.1306437840000001</v>
      </c>
      <c r="M1164">
        <v>213240951</v>
      </c>
      <c r="N1164">
        <v>249476735.90000001</v>
      </c>
      <c r="O1164">
        <v>256139314.5</v>
      </c>
      <c r="P1164">
        <v>0.85475285000000001</v>
      </c>
      <c r="Q1164">
        <v>0.83251940999999996</v>
      </c>
      <c r="R1164">
        <v>0.973988458</v>
      </c>
      <c r="S1164">
        <v>1.0869084600000001</v>
      </c>
      <c r="T1164">
        <v>1.7232256909999999</v>
      </c>
      <c r="U1164">
        <v>4.8505412349999997</v>
      </c>
      <c r="V1164">
        <v>0.630740631</v>
      </c>
      <c r="W1164">
        <v>0.22407983100000001</v>
      </c>
      <c r="X1164">
        <v>0.35526461999999998</v>
      </c>
      <c r="Y1164">
        <v>42182497.520000003</v>
      </c>
      <c r="Z1164">
        <v>39286923.119999997</v>
      </c>
      <c r="AA1164">
        <v>110611837.09999999</v>
      </c>
      <c r="AB1164">
        <v>1.073703262</v>
      </c>
      <c r="AC1164">
        <v>0.38135608799999998</v>
      </c>
      <c r="AD1164">
        <v>0.35517829000000001</v>
      </c>
      <c r="AE1164">
        <v>-4.7044130000000003E-2</v>
      </c>
      <c r="AF1164">
        <v>7.9716981000000006E-2</v>
      </c>
      <c r="AG1164">
        <v>0.338596491</v>
      </c>
      <c r="AH1164">
        <v>1.0096575940000001</v>
      </c>
      <c r="AI1164">
        <v>1.6059949E-2</v>
      </c>
      <c r="AJ1164">
        <v>1.0155546E-2</v>
      </c>
      <c r="AK1164">
        <v>2.2347549041095887E-3</v>
      </c>
      <c r="AL1164">
        <f t="shared" si="72"/>
        <v>23.17</v>
      </c>
      <c r="AM1164">
        <f t="shared" si="73"/>
        <v>24.02</v>
      </c>
      <c r="AN1164">
        <f t="shared" si="74"/>
        <v>24.07</v>
      </c>
      <c r="AO1164">
        <f t="shared" si="74"/>
        <v>23.11</v>
      </c>
      <c r="AP1164">
        <f t="shared" si="75"/>
        <v>259788130</v>
      </c>
    </row>
    <row r="1165" spans="1:42" x14ac:dyDescent="0.3">
      <c r="A1165" s="2">
        <v>39561</v>
      </c>
      <c r="B1165">
        <v>23.44</v>
      </c>
      <c r="C1165">
        <v>23.55</v>
      </c>
      <c r="D1165">
        <v>23.01</v>
      </c>
      <c r="E1165">
        <v>23.27</v>
      </c>
      <c r="F1165">
        <v>376047707</v>
      </c>
      <c r="G1165">
        <v>22.79</v>
      </c>
      <c r="H1165">
        <v>20.666666670000001</v>
      </c>
      <c r="I1165">
        <v>18.13947945</v>
      </c>
      <c r="J1165">
        <v>1.1027419350000001</v>
      </c>
      <c r="K1165">
        <v>1.2563756340000001</v>
      </c>
      <c r="L1165">
        <v>1.1393197209999999</v>
      </c>
      <c r="M1165">
        <v>250317621.40000001</v>
      </c>
      <c r="N1165">
        <v>253134042.69999999</v>
      </c>
      <c r="O1165">
        <v>256827566.69999999</v>
      </c>
      <c r="P1165">
        <v>0.98887379500000006</v>
      </c>
      <c r="Q1165">
        <v>0.97465246699999997</v>
      </c>
      <c r="R1165">
        <v>0.98561866200000003</v>
      </c>
      <c r="S1165">
        <v>0.83345665800000002</v>
      </c>
      <c r="T1165">
        <v>1.655245233</v>
      </c>
      <c r="U1165">
        <v>4.8441296190000003</v>
      </c>
      <c r="V1165">
        <v>0.50352457799999994</v>
      </c>
      <c r="W1165">
        <v>0.17205498699999999</v>
      </c>
      <c r="X1165">
        <v>0.341701268</v>
      </c>
      <c r="Y1165">
        <v>71152286.409999996</v>
      </c>
      <c r="Z1165">
        <v>44158919.009999998</v>
      </c>
      <c r="AA1165">
        <v>110473256.40000001</v>
      </c>
      <c r="AB1165">
        <v>1.611277812</v>
      </c>
      <c r="AC1165">
        <v>0.64406797400000004</v>
      </c>
      <c r="AD1165">
        <v>0.39972496899999999</v>
      </c>
      <c r="AE1165">
        <v>1.6601135999999999E-2</v>
      </c>
      <c r="AF1165">
        <v>5.9653916000000001E-2</v>
      </c>
      <c r="AG1165">
        <v>0.27927432699999999</v>
      </c>
      <c r="AH1165">
        <v>1.0234782609999999</v>
      </c>
      <c r="AI1165">
        <v>1.2210365000000001E-2</v>
      </c>
      <c r="AJ1165">
        <v>8.5841609999999999E-3</v>
      </c>
      <c r="AK1165">
        <v>2.2537783068493143E-3</v>
      </c>
      <c r="AL1165">
        <f t="shared" si="72"/>
        <v>23.91</v>
      </c>
      <c r="AM1165">
        <f t="shared" si="73"/>
        <v>22.89</v>
      </c>
      <c r="AN1165">
        <f t="shared" si="74"/>
        <v>24</v>
      </c>
      <c r="AO1165">
        <f t="shared" si="74"/>
        <v>22.58</v>
      </c>
      <c r="AP1165">
        <f t="shared" si="75"/>
        <v>359892533</v>
      </c>
    </row>
    <row r="1166" spans="1:42" x14ac:dyDescent="0.3">
      <c r="A1166" s="2">
        <v>39562</v>
      </c>
      <c r="B1166">
        <v>23.62</v>
      </c>
      <c r="C1166">
        <v>24.28</v>
      </c>
      <c r="D1166">
        <v>22.74</v>
      </c>
      <c r="E1166">
        <v>24.13</v>
      </c>
      <c r="F1166">
        <v>424313911</v>
      </c>
      <c r="G1166">
        <v>23.052</v>
      </c>
      <c r="H1166">
        <v>20.835999999999999</v>
      </c>
      <c r="I1166">
        <v>18.171726029999999</v>
      </c>
      <c r="J1166">
        <v>1.1063543870000001</v>
      </c>
      <c r="K1166">
        <v>1.2685641400000001</v>
      </c>
      <c r="L1166">
        <v>1.1466164510000001</v>
      </c>
      <c r="M1166">
        <v>285738574.80000001</v>
      </c>
      <c r="N1166">
        <v>255957119.09999999</v>
      </c>
      <c r="O1166">
        <v>257497507.19999999</v>
      </c>
      <c r="P1166">
        <v>1.116353301</v>
      </c>
      <c r="Q1166">
        <v>1.109675111</v>
      </c>
      <c r="R1166">
        <v>0.99401785300000001</v>
      </c>
      <c r="S1166">
        <v>0.70300782399999995</v>
      </c>
      <c r="T1166">
        <v>1.652986013</v>
      </c>
      <c r="U1166">
        <v>4.8389830160000002</v>
      </c>
      <c r="V1166">
        <v>0.42529568800000001</v>
      </c>
      <c r="W1166">
        <v>0.14528007700000001</v>
      </c>
      <c r="X1166">
        <v>0.341597812</v>
      </c>
      <c r="Y1166">
        <v>82380319.680000007</v>
      </c>
      <c r="Z1166">
        <v>49115661.020000003</v>
      </c>
      <c r="AA1166">
        <v>110452707.3</v>
      </c>
      <c r="AB1166">
        <v>1.6772719330000001</v>
      </c>
      <c r="AC1166">
        <v>0.74584246700000001</v>
      </c>
      <c r="AD1166">
        <v>0.44467593599999999</v>
      </c>
      <c r="AE1166">
        <v>3.6957456E-2</v>
      </c>
      <c r="AF1166">
        <v>9.3339375000000002E-2</v>
      </c>
      <c r="AG1166">
        <v>0.34055555599999998</v>
      </c>
      <c r="AH1166">
        <v>1.048387097</v>
      </c>
      <c r="AI1166">
        <v>1.8600035000000001E-2</v>
      </c>
      <c r="AJ1166">
        <v>1.0164253E-2</v>
      </c>
      <c r="AK1166">
        <v>2.2883252383561641E-3</v>
      </c>
      <c r="AL1166">
        <f t="shared" si="72"/>
        <v>23.44</v>
      </c>
      <c r="AM1166">
        <f t="shared" si="73"/>
        <v>23.27</v>
      </c>
      <c r="AN1166">
        <f t="shared" si="74"/>
        <v>23.55</v>
      </c>
      <c r="AO1166">
        <f t="shared" si="74"/>
        <v>23.01</v>
      </c>
      <c r="AP1166">
        <f t="shared" si="75"/>
        <v>376047707</v>
      </c>
    </row>
    <row r="1167" spans="1:42" x14ac:dyDescent="0.3">
      <c r="A1167" s="2">
        <v>39563</v>
      </c>
      <c r="B1167">
        <v>24.39</v>
      </c>
      <c r="C1167">
        <v>24.44</v>
      </c>
      <c r="D1167">
        <v>23.77</v>
      </c>
      <c r="E1167">
        <v>24.25</v>
      </c>
      <c r="F1167">
        <v>248117975</v>
      </c>
      <c r="G1167">
        <v>23.463999999999999</v>
      </c>
      <c r="H1167">
        <v>21.040333329999999</v>
      </c>
      <c r="I1167">
        <v>18.205561639999999</v>
      </c>
      <c r="J1167">
        <v>1.115191458</v>
      </c>
      <c r="K1167">
        <v>1.2888369200000001</v>
      </c>
      <c r="L1167">
        <v>1.155709104</v>
      </c>
      <c r="M1167">
        <v>335336366.39999998</v>
      </c>
      <c r="N1167">
        <v>261270683.09999999</v>
      </c>
      <c r="O1167">
        <v>258186318.09999999</v>
      </c>
      <c r="P1167">
        <v>1.2834825649999999</v>
      </c>
      <c r="Q1167">
        <v>1.2988154009999999</v>
      </c>
      <c r="R1167">
        <v>1.011946276</v>
      </c>
      <c r="S1167">
        <v>0.57574299799999995</v>
      </c>
      <c r="T1167">
        <v>1.6691263110000001</v>
      </c>
      <c r="U1167">
        <v>4.8373445430000004</v>
      </c>
      <c r="V1167">
        <v>0.34493674600000002</v>
      </c>
      <c r="W1167">
        <v>0.11902046500000001</v>
      </c>
      <c r="X1167">
        <v>0.34505011899999999</v>
      </c>
      <c r="Y1167">
        <v>74293584.5</v>
      </c>
      <c r="Z1167">
        <v>57946166.109999999</v>
      </c>
      <c r="AA1167">
        <v>110707326.8</v>
      </c>
      <c r="AB1167">
        <v>1.2821138910000001</v>
      </c>
      <c r="AC1167">
        <v>0.67108100800000003</v>
      </c>
      <c r="AD1167">
        <v>0.523417625</v>
      </c>
      <c r="AE1167">
        <v>4.9730629999999998E-3</v>
      </c>
      <c r="AF1167">
        <v>5.3889613000000003E-2</v>
      </c>
      <c r="AG1167">
        <v>0.32658643300000001</v>
      </c>
      <c r="AH1167">
        <v>1.036104114</v>
      </c>
      <c r="AI1167">
        <v>1.1076297000000001E-2</v>
      </c>
      <c r="AJ1167">
        <v>9.8115029999999992E-3</v>
      </c>
      <c r="AK1167">
        <v>2.2717153999999994E-3</v>
      </c>
      <c r="AL1167">
        <f t="shared" si="72"/>
        <v>23.62</v>
      </c>
      <c r="AM1167">
        <f t="shared" si="73"/>
        <v>24.13</v>
      </c>
      <c r="AN1167">
        <f t="shared" si="74"/>
        <v>24.28</v>
      </c>
      <c r="AO1167">
        <f t="shared" si="74"/>
        <v>22.74</v>
      </c>
      <c r="AP1167">
        <f t="shared" si="75"/>
        <v>424313911</v>
      </c>
    </row>
    <row r="1168" spans="1:42" x14ac:dyDescent="0.3">
      <c r="A1168" s="2">
        <v>39566</v>
      </c>
      <c r="B1168">
        <v>24.25</v>
      </c>
      <c r="C1168">
        <v>24.82</v>
      </c>
      <c r="D1168">
        <v>24.16</v>
      </c>
      <c r="E1168">
        <v>24.61</v>
      </c>
      <c r="F1168">
        <v>196803138</v>
      </c>
      <c r="G1168">
        <v>23.712</v>
      </c>
      <c r="H1168">
        <v>21.239333330000001</v>
      </c>
      <c r="I1168">
        <v>18.23936986</v>
      </c>
      <c r="J1168">
        <v>1.116419222</v>
      </c>
      <c r="K1168">
        <v>1.300044913</v>
      </c>
      <c r="L1168">
        <v>1.1644773639999999</v>
      </c>
      <c r="M1168">
        <v>333632051.19999999</v>
      </c>
      <c r="N1168">
        <v>259005989.40000001</v>
      </c>
      <c r="O1168">
        <v>258233720.09999999</v>
      </c>
      <c r="P1168">
        <v>1.28812485</v>
      </c>
      <c r="Q1168">
        <v>1.2919770939999999</v>
      </c>
      <c r="R1168">
        <v>1.0029905830000001</v>
      </c>
      <c r="S1168">
        <v>0.59792976200000003</v>
      </c>
      <c r="T1168">
        <v>1.6844930339999999</v>
      </c>
      <c r="U1168">
        <v>4.8363460109999998</v>
      </c>
      <c r="V1168">
        <v>0.35496125499999998</v>
      </c>
      <c r="W1168">
        <v>0.123632544</v>
      </c>
      <c r="X1168">
        <v>0.34829870099999999</v>
      </c>
      <c r="Y1168">
        <v>76611817.599999994</v>
      </c>
      <c r="Z1168">
        <v>57051815.329999998</v>
      </c>
      <c r="AA1168">
        <v>110699279.2</v>
      </c>
      <c r="AB1168">
        <v>1.3428462729999999</v>
      </c>
      <c r="AC1168">
        <v>0.69207151200000006</v>
      </c>
      <c r="AD1168">
        <v>0.51537657400000003</v>
      </c>
      <c r="AE1168">
        <v>1.4845361E-2</v>
      </c>
      <c r="AF1168">
        <v>2.4562864E-2</v>
      </c>
      <c r="AG1168">
        <v>0.36042012200000001</v>
      </c>
      <c r="AH1168">
        <v>1.073294019</v>
      </c>
      <c r="AI1168">
        <v>5.2665769999999997E-3</v>
      </c>
      <c r="AJ1168">
        <v>1.0652811E-2</v>
      </c>
      <c r="AK1168">
        <v>2.3215890520547943E-3</v>
      </c>
      <c r="AL1168">
        <f t="shared" si="72"/>
        <v>24.39</v>
      </c>
      <c r="AM1168">
        <f t="shared" si="73"/>
        <v>24.25</v>
      </c>
      <c r="AN1168">
        <f t="shared" si="74"/>
        <v>24.44</v>
      </c>
      <c r="AO1168">
        <f t="shared" si="74"/>
        <v>23.77</v>
      </c>
      <c r="AP1168">
        <f t="shared" si="75"/>
        <v>248117975</v>
      </c>
    </row>
    <row r="1169" spans="1:42" x14ac:dyDescent="0.3">
      <c r="A1169" s="2">
        <v>39567</v>
      </c>
      <c r="B1169">
        <v>24.44</v>
      </c>
      <c r="C1169">
        <v>25.09</v>
      </c>
      <c r="D1169">
        <v>24.32</v>
      </c>
      <c r="E1169">
        <v>25.01</v>
      </c>
      <c r="F1169">
        <v>230868855</v>
      </c>
      <c r="G1169">
        <v>23.83</v>
      </c>
      <c r="H1169">
        <v>21.456666670000001</v>
      </c>
      <c r="I1169">
        <v>18.274273969999999</v>
      </c>
      <c r="J1169">
        <v>1.110610533</v>
      </c>
      <c r="K1169">
        <v>1.3040189740000001</v>
      </c>
      <c r="L1169">
        <v>1.1741460539999999</v>
      </c>
      <c r="M1169">
        <v>321035052.80000001</v>
      </c>
      <c r="N1169">
        <v>255925631.30000001</v>
      </c>
      <c r="O1169">
        <v>258516712.19999999</v>
      </c>
      <c r="P1169">
        <v>1.254407584</v>
      </c>
      <c r="Q1169">
        <v>1.2418348130000001</v>
      </c>
      <c r="R1169">
        <v>0.98997712400000004</v>
      </c>
      <c r="S1169">
        <v>0.71972216899999997</v>
      </c>
      <c r="T1169">
        <v>1.684759951</v>
      </c>
      <c r="U1169">
        <v>4.8362242709999999</v>
      </c>
      <c r="V1169">
        <v>0.427195677</v>
      </c>
      <c r="W1169">
        <v>0.14881902299999999</v>
      </c>
      <c r="X1169">
        <v>0.34836265999999999</v>
      </c>
      <c r="Y1169">
        <v>94806760.480000004</v>
      </c>
      <c r="Z1169">
        <v>57853679.600000001</v>
      </c>
      <c r="AA1169">
        <v>110408671.40000001</v>
      </c>
      <c r="AB1169">
        <v>1.638733459</v>
      </c>
      <c r="AC1169">
        <v>0.85868944199999997</v>
      </c>
      <c r="AD1169">
        <v>0.52399579500000004</v>
      </c>
      <c r="AE1169">
        <v>1.6253554999999999E-2</v>
      </c>
      <c r="AF1169">
        <v>9.2616862999999994E-2</v>
      </c>
      <c r="AG1169">
        <v>0.38176795600000002</v>
      </c>
      <c r="AH1169">
        <v>1.0755186720000001</v>
      </c>
      <c r="AI1169">
        <v>1.7926114E-2</v>
      </c>
      <c r="AJ1169">
        <v>1.1176169E-2</v>
      </c>
      <c r="AK1169">
        <v>2.3245733671232879E-3</v>
      </c>
      <c r="AL1169">
        <f t="shared" si="72"/>
        <v>24.25</v>
      </c>
      <c r="AM1169">
        <f t="shared" si="73"/>
        <v>24.61</v>
      </c>
      <c r="AN1169">
        <f t="shared" si="74"/>
        <v>24.82</v>
      </c>
      <c r="AO1169">
        <f t="shared" si="74"/>
        <v>24.16</v>
      </c>
      <c r="AP1169">
        <f t="shared" si="75"/>
        <v>196803138</v>
      </c>
    </row>
    <row r="1170" spans="1:42" x14ac:dyDescent="0.3">
      <c r="A1170" s="2">
        <v>39568</v>
      </c>
      <c r="B1170">
        <v>25.17</v>
      </c>
      <c r="C1170">
        <v>25.71</v>
      </c>
      <c r="D1170">
        <v>24.7</v>
      </c>
      <c r="E1170">
        <v>24.85</v>
      </c>
      <c r="F1170">
        <v>284880596</v>
      </c>
      <c r="G1170">
        <v>24.254000000000001</v>
      </c>
      <c r="H1170">
        <v>21.687000000000001</v>
      </c>
      <c r="I1170">
        <v>18.30978082</v>
      </c>
      <c r="J1170">
        <v>1.1183658409999999</v>
      </c>
      <c r="K1170">
        <v>1.3246472060000001</v>
      </c>
      <c r="L1170">
        <v>1.184448913</v>
      </c>
      <c r="M1170">
        <v>295230317.19999999</v>
      </c>
      <c r="N1170">
        <v>254682942.5</v>
      </c>
      <c r="O1170">
        <v>258840356.40000001</v>
      </c>
      <c r="P1170">
        <v>1.159207265</v>
      </c>
      <c r="Q1170">
        <v>1.140588436</v>
      </c>
      <c r="R1170">
        <v>0.98393830900000001</v>
      </c>
      <c r="S1170">
        <v>0.64844429199999998</v>
      </c>
      <c r="T1170">
        <v>1.6823775249999999</v>
      </c>
      <c r="U1170">
        <v>4.8379759140000003</v>
      </c>
      <c r="V1170">
        <v>0.38543328300000002</v>
      </c>
      <c r="W1170">
        <v>0.13403214599999999</v>
      </c>
      <c r="X1170">
        <v>0.34774408899999998</v>
      </c>
      <c r="Y1170">
        <v>99050372.150000006</v>
      </c>
      <c r="Z1170">
        <v>57982306.880000003</v>
      </c>
      <c r="AA1170">
        <v>110153017.3</v>
      </c>
      <c r="AB1170">
        <v>1.708286156</v>
      </c>
      <c r="AC1170">
        <v>0.89920707200000005</v>
      </c>
      <c r="AD1170">
        <v>0.52637965099999995</v>
      </c>
      <c r="AE1170">
        <v>-6.3974410000000002E-3</v>
      </c>
      <c r="AF1170">
        <v>6.7898581999999999E-2</v>
      </c>
      <c r="AG1170">
        <v>0.30996309999999999</v>
      </c>
      <c r="AH1170">
        <v>1.0537190080000001</v>
      </c>
      <c r="AI1170">
        <v>1.3326398999999999E-2</v>
      </c>
      <c r="AJ1170">
        <v>9.3607110000000007E-3</v>
      </c>
      <c r="AK1170">
        <v>2.2956779726027404E-3</v>
      </c>
      <c r="AL1170">
        <f t="shared" si="72"/>
        <v>24.44</v>
      </c>
      <c r="AM1170">
        <f t="shared" si="73"/>
        <v>25.01</v>
      </c>
      <c r="AN1170">
        <f t="shared" si="74"/>
        <v>25.09</v>
      </c>
      <c r="AO1170">
        <f t="shared" si="74"/>
        <v>24.32</v>
      </c>
      <c r="AP1170">
        <f t="shared" si="75"/>
        <v>230868855</v>
      </c>
    </row>
    <row r="1171" spans="1:42" x14ac:dyDescent="0.3">
      <c r="A1171" s="2">
        <v>39569</v>
      </c>
      <c r="B1171">
        <v>24.99</v>
      </c>
      <c r="C1171">
        <v>25.71</v>
      </c>
      <c r="D1171">
        <v>24.98</v>
      </c>
      <c r="E1171">
        <v>25.71</v>
      </c>
      <c r="F1171">
        <v>225894067</v>
      </c>
      <c r="G1171">
        <v>24.57</v>
      </c>
      <c r="H1171">
        <v>21.882999999999999</v>
      </c>
      <c r="I1171">
        <v>18.34471233</v>
      </c>
      <c r="J1171">
        <v>1.1227893799999999</v>
      </c>
      <c r="K1171">
        <v>1.33935052</v>
      </c>
      <c r="L1171">
        <v>1.192877795</v>
      </c>
      <c r="M1171">
        <v>276996895</v>
      </c>
      <c r="N1171">
        <v>254136308.5</v>
      </c>
      <c r="O1171">
        <v>259217057.80000001</v>
      </c>
      <c r="P1171">
        <v>1.0899540350000001</v>
      </c>
      <c r="Q1171">
        <v>1.068590537</v>
      </c>
      <c r="R1171">
        <v>0.98039963399999996</v>
      </c>
      <c r="S1171">
        <v>0.37735924500000001</v>
      </c>
      <c r="T1171">
        <v>1.69737556</v>
      </c>
      <c r="U1171">
        <v>4.8390455460000004</v>
      </c>
      <c r="V1171">
        <v>0.22231924</v>
      </c>
      <c r="W1171">
        <v>7.7982164000000007E-2</v>
      </c>
      <c r="X1171">
        <v>0.35076660100000001</v>
      </c>
      <c r="Y1171">
        <v>88257128.180000007</v>
      </c>
      <c r="Z1171">
        <v>57603931.119999997</v>
      </c>
      <c r="AA1171">
        <v>110005819.8</v>
      </c>
      <c r="AB1171">
        <v>1.5321372419999999</v>
      </c>
      <c r="AC1171">
        <v>0.80229508199999999</v>
      </c>
      <c r="AD1171">
        <v>0.52364439699999998</v>
      </c>
      <c r="AE1171">
        <v>3.4607645999999999E-2</v>
      </c>
      <c r="AF1171">
        <v>6.5478656999999996E-2</v>
      </c>
      <c r="AG1171">
        <v>0.38822894200000002</v>
      </c>
      <c r="AH1171">
        <v>1.1407160700000001</v>
      </c>
      <c r="AI1171">
        <v>1.2856437E-2</v>
      </c>
      <c r="AJ1171">
        <v>1.1305022E-2</v>
      </c>
      <c r="AK1171">
        <v>2.4108715698630142E-3</v>
      </c>
      <c r="AL1171">
        <f t="shared" si="72"/>
        <v>25.17</v>
      </c>
      <c r="AM1171">
        <f t="shared" si="73"/>
        <v>24.85</v>
      </c>
      <c r="AN1171">
        <f t="shared" si="74"/>
        <v>25.71</v>
      </c>
      <c r="AO1171">
        <f t="shared" si="74"/>
        <v>24.7</v>
      </c>
      <c r="AP1171">
        <f t="shared" si="75"/>
        <v>284880596</v>
      </c>
    </row>
    <row r="1172" spans="1:42" x14ac:dyDescent="0.3">
      <c r="A1172" s="2">
        <v>39570</v>
      </c>
      <c r="B1172">
        <v>25.74</v>
      </c>
      <c r="C1172">
        <v>25.99</v>
      </c>
      <c r="D1172">
        <v>25.51</v>
      </c>
      <c r="E1172">
        <v>25.85</v>
      </c>
      <c r="F1172">
        <v>251459411</v>
      </c>
      <c r="G1172">
        <v>24.885999999999999</v>
      </c>
      <c r="H1172">
        <v>22.122666670000001</v>
      </c>
      <c r="I1172">
        <v>18.38224658</v>
      </c>
      <c r="J1172">
        <v>1.1249095950000001</v>
      </c>
      <c r="K1172">
        <v>1.3538062340000001</v>
      </c>
      <c r="L1172">
        <v>1.2034800299999999</v>
      </c>
      <c r="M1172">
        <v>237312926.19999999</v>
      </c>
      <c r="N1172">
        <v>253244970.80000001</v>
      </c>
      <c r="O1172">
        <v>259384821.69999999</v>
      </c>
      <c r="P1172">
        <v>0.93708840699999996</v>
      </c>
      <c r="Q1172">
        <v>0.91490675799999999</v>
      </c>
      <c r="R1172">
        <v>0.97632918199999996</v>
      </c>
      <c r="S1172">
        <v>0.54229143499999999</v>
      </c>
      <c r="T1172">
        <v>1.7136811219999999</v>
      </c>
      <c r="U1172">
        <v>4.8429058679999999</v>
      </c>
      <c r="V1172">
        <v>0.316448275</v>
      </c>
      <c r="W1172">
        <v>0.111976456</v>
      </c>
      <c r="X1172">
        <v>0.35385389900000003</v>
      </c>
      <c r="Y1172">
        <v>32374340.260000002</v>
      </c>
      <c r="Z1172">
        <v>57834397.030000001</v>
      </c>
      <c r="AA1172">
        <v>109907868.7</v>
      </c>
      <c r="AB1172">
        <v>0.55977656799999997</v>
      </c>
      <c r="AC1172">
        <v>0.29455889400000002</v>
      </c>
      <c r="AD1172">
        <v>0.52620797500000005</v>
      </c>
      <c r="AE1172">
        <v>5.4453519999999997E-3</v>
      </c>
      <c r="AF1172">
        <v>6.5979381000000004E-2</v>
      </c>
      <c r="AG1172">
        <v>0.35766806699999998</v>
      </c>
      <c r="AH1172">
        <v>1.1136549469999999</v>
      </c>
      <c r="AI1172">
        <v>1.2950895E-2</v>
      </c>
      <c r="AJ1172">
        <v>1.0550608E-2</v>
      </c>
      <c r="AK1172">
        <v>2.3756038547945216E-3</v>
      </c>
      <c r="AL1172">
        <f t="shared" si="72"/>
        <v>24.99</v>
      </c>
      <c r="AM1172">
        <f t="shared" si="73"/>
        <v>25.71</v>
      </c>
      <c r="AN1172">
        <f t="shared" si="74"/>
        <v>25.71</v>
      </c>
      <c r="AO1172">
        <f t="shared" si="74"/>
        <v>24.98</v>
      </c>
      <c r="AP1172">
        <f t="shared" si="75"/>
        <v>225894067</v>
      </c>
    </row>
    <row r="1173" spans="1:42" x14ac:dyDescent="0.3">
      <c r="A1173" s="2">
        <v>39573</v>
      </c>
      <c r="B1173">
        <v>25.99</v>
      </c>
      <c r="C1173">
        <v>26.47</v>
      </c>
      <c r="D1173">
        <v>25.86</v>
      </c>
      <c r="E1173">
        <v>26.39</v>
      </c>
      <c r="F1173">
        <v>213639223</v>
      </c>
      <c r="G1173">
        <v>25.206</v>
      </c>
      <c r="H1173">
        <v>22.349666670000001</v>
      </c>
      <c r="I1173">
        <v>18.419561640000001</v>
      </c>
      <c r="J1173">
        <v>1.1278020550000001</v>
      </c>
      <c r="K1173">
        <v>1.368436475</v>
      </c>
      <c r="L1173">
        <v>1.2133658279999999</v>
      </c>
      <c r="M1173">
        <v>237981213.40000001</v>
      </c>
      <c r="N1173">
        <v>254053732.80000001</v>
      </c>
      <c r="O1173">
        <v>259598197.59999999</v>
      </c>
      <c r="P1173">
        <v>0.93673574800000003</v>
      </c>
      <c r="Q1173">
        <v>0.91672906700000001</v>
      </c>
      <c r="R1173">
        <v>0.97864212900000003</v>
      </c>
      <c r="S1173">
        <v>0.54523389499999997</v>
      </c>
      <c r="T1173">
        <v>1.7420627550000001</v>
      </c>
      <c r="U1173">
        <v>4.8478411789999996</v>
      </c>
      <c r="V1173">
        <v>0.31298177599999999</v>
      </c>
      <c r="W1173">
        <v>0.112469422</v>
      </c>
      <c r="X1173">
        <v>0.35934814900000001</v>
      </c>
      <c r="Y1173">
        <v>32686130.629999999</v>
      </c>
      <c r="Z1173">
        <v>57626847.200000003</v>
      </c>
      <c r="AA1173">
        <v>109816386</v>
      </c>
      <c r="AB1173">
        <v>0.56720317399999998</v>
      </c>
      <c r="AC1173">
        <v>0.29764347400000002</v>
      </c>
      <c r="AD1173">
        <v>0.52475636199999998</v>
      </c>
      <c r="AE1173">
        <v>2.0889748999999999E-2</v>
      </c>
      <c r="AF1173">
        <v>7.2328322E-2</v>
      </c>
      <c r="AG1173">
        <v>0.32413447099999998</v>
      </c>
      <c r="AH1173">
        <v>1.152528548</v>
      </c>
      <c r="AI1173">
        <v>1.4159771999999999E-2</v>
      </c>
      <c r="AJ1173">
        <v>9.6888100000000008E-3</v>
      </c>
      <c r="AK1173">
        <v>2.4261155397260281E-3</v>
      </c>
      <c r="AL1173">
        <f t="shared" si="72"/>
        <v>25.74</v>
      </c>
      <c r="AM1173">
        <f t="shared" si="73"/>
        <v>25.85</v>
      </c>
      <c r="AN1173">
        <f t="shared" si="74"/>
        <v>25.99</v>
      </c>
      <c r="AO1173">
        <f t="shared" si="74"/>
        <v>25.51</v>
      </c>
      <c r="AP1173">
        <f t="shared" si="75"/>
        <v>251459411</v>
      </c>
    </row>
    <row r="1174" spans="1:42" x14ac:dyDescent="0.3">
      <c r="A1174" s="2">
        <v>39574</v>
      </c>
      <c r="B1174">
        <v>26.38</v>
      </c>
      <c r="C1174">
        <v>26.73</v>
      </c>
      <c r="D1174">
        <v>26.03</v>
      </c>
      <c r="E1174">
        <v>26.67</v>
      </c>
      <c r="F1174">
        <v>229717355</v>
      </c>
      <c r="G1174">
        <v>25.562000000000001</v>
      </c>
      <c r="H1174">
        <v>22.565000000000001</v>
      </c>
      <c r="I1174">
        <v>18.45827397</v>
      </c>
      <c r="J1174">
        <v>1.132816308</v>
      </c>
      <c r="K1174">
        <v>1.3848532119999999</v>
      </c>
      <c r="L1174">
        <v>1.222487001</v>
      </c>
      <c r="M1174">
        <v>241348430.40000001</v>
      </c>
      <c r="N1174">
        <v>252280488.59999999</v>
      </c>
      <c r="O1174">
        <v>259863863.5</v>
      </c>
      <c r="P1174">
        <v>0.95666704800000002</v>
      </c>
      <c r="Q1174">
        <v>0.92874948899999998</v>
      </c>
      <c r="R1174">
        <v>0.97081789399999996</v>
      </c>
      <c r="S1174">
        <v>0.63286649500000003</v>
      </c>
      <c r="T1174">
        <v>1.8297083810000001</v>
      </c>
      <c r="U1174">
        <v>4.8549312230000004</v>
      </c>
      <c r="V1174">
        <v>0.34588380400000002</v>
      </c>
      <c r="W1174">
        <v>0.13035539900000001</v>
      </c>
      <c r="X1174">
        <v>0.37687627200000001</v>
      </c>
      <c r="Y1174">
        <v>27900449.789999999</v>
      </c>
      <c r="Z1174">
        <v>58036953.859999999</v>
      </c>
      <c r="AA1174">
        <v>109586721.09999999</v>
      </c>
      <c r="AB1174">
        <v>0.48073594400000003</v>
      </c>
      <c r="AC1174">
        <v>0.25459699400000002</v>
      </c>
      <c r="AD1174">
        <v>0.52959841600000002</v>
      </c>
      <c r="AE1174">
        <v>1.0610079999999999E-2</v>
      </c>
      <c r="AF1174">
        <v>6.6373451E-2</v>
      </c>
      <c r="AG1174">
        <v>0.32423038700000001</v>
      </c>
      <c r="AH1174">
        <v>1.15951417</v>
      </c>
      <c r="AI1174">
        <v>1.3031077E-2</v>
      </c>
      <c r="AJ1174">
        <v>9.6912500000000002E-3</v>
      </c>
      <c r="AK1174">
        <v>2.4350720712328763E-3</v>
      </c>
      <c r="AL1174">
        <f t="shared" si="72"/>
        <v>25.99</v>
      </c>
      <c r="AM1174">
        <f t="shared" si="73"/>
        <v>26.39</v>
      </c>
      <c r="AN1174">
        <f t="shared" si="74"/>
        <v>26.47</v>
      </c>
      <c r="AO1174">
        <f t="shared" si="74"/>
        <v>25.86</v>
      </c>
      <c r="AP1174">
        <f t="shared" si="75"/>
        <v>213639223</v>
      </c>
    </row>
    <row r="1175" spans="1:42" x14ac:dyDescent="0.3">
      <c r="A1175" s="2">
        <v>39575</v>
      </c>
      <c r="B1175">
        <v>26.58</v>
      </c>
      <c r="C1175">
        <v>26.89</v>
      </c>
      <c r="D1175">
        <v>25.79</v>
      </c>
      <c r="E1175">
        <v>26.08</v>
      </c>
      <c r="F1175">
        <v>289283225</v>
      </c>
      <c r="G1175">
        <v>25.893999999999998</v>
      </c>
      <c r="H1175">
        <v>22.782666670000001</v>
      </c>
      <c r="I1175">
        <v>18.497506850000001</v>
      </c>
      <c r="J1175">
        <v>1.13656581</v>
      </c>
      <c r="K1175">
        <v>1.399864328</v>
      </c>
      <c r="L1175">
        <v>1.2316614800000001</v>
      </c>
      <c r="M1175">
        <v>241118130.40000001</v>
      </c>
      <c r="N1175">
        <v>251165301.09999999</v>
      </c>
      <c r="O1175">
        <v>260102101.30000001</v>
      </c>
      <c r="P1175">
        <v>0.95999777600000002</v>
      </c>
      <c r="Q1175">
        <v>0.92701338899999997</v>
      </c>
      <c r="R1175">
        <v>0.96564118399999999</v>
      </c>
      <c r="S1175">
        <v>0.70248131599999997</v>
      </c>
      <c r="T1175">
        <v>1.917579173</v>
      </c>
      <c r="U1175">
        <v>4.8632874599999996</v>
      </c>
      <c r="V1175">
        <v>0.36633758100000002</v>
      </c>
      <c r="W1175">
        <v>0.144445773</v>
      </c>
      <c r="X1175">
        <v>0.39429690099999998</v>
      </c>
      <c r="Y1175">
        <v>28013102.370000001</v>
      </c>
      <c r="Z1175">
        <v>58141768.399999999</v>
      </c>
      <c r="AA1175">
        <v>109425845.59999999</v>
      </c>
      <c r="AB1175">
        <v>0.48180685099999998</v>
      </c>
      <c r="AC1175">
        <v>0.25600078500000001</v>
      </c>
      <c r="AD1175">
        <v>0.53133487899999998</v>
      </c>
      <c r="AE1175">
        <v>-2.2122235000000001E-2</v>
      </c>
      <c r="AF1175">
        <v>4.9496982000000002E-2</v>
      </c>
      <c r="AG1175">
        <v>0.258687259</v>
      </c>
      <c r="AH1175">
        <v>1.060031596</v>
      </c>
      <c r="AI1175">
        <v>9.8861179999999993E-3</v>
      </c>
      <c r="AJ1175">
        <v>7.9938950000000009E-3</v>
      </c>
      <c r="AK1175">
        <v>2.3056927561643835E-3</v>
      </c>
      <c r="AL1175">
        <f t="shared" si="72"/>
        <v>26.38</v>
      </c>
      <c r="AM1175">
        <f t="shared" si="73"/>
        <v>26.67</v>
      </c>
      <c r="AN1175">
        <f t="shared" si="74"/>
        <v>26.73</v>
      </c>
      <c r="AO1175">
        <f t="shared" si="74"/>
        <v>26.03</v>
      </c>
      <c r="AP1175">
        <f t="shared" si="75"/>
        <v>229717355</v>
      </c>
    </row>
    <row r="1176" spans="1:42" x14ac:dyDescent="0.3">
      <c r="A1176" s="2">
        <v>39576</v>
      </c>
      <c r="B1176">
        <v>26.25</v>
      </c>
      <c r="C1176">
        <v>26.64</v>
      </c>
      <c r="D1176">
        <v>26.15</v>
      </c>
      <c r="E1176">
        <v>26.44</v>
      </c>
      <c r="F1176">
        <v>224771036</v>
      </c>
      <c r="G1176">
        <v>26.14</v>
      </c>
      <c r="H1176">
        <v>22.961333329999999</v>
      </c>
      <c r="I1176">
        <v>18.534273970000001</v>
      </c>
      <c r="J1176">
        <v>1.1384356309999999</v>
      </c>
      <c r="K1176">
        <v>1.4103600730000001</v>
      </c>
      <c r="L1176">
        <v>1.238857986</v>
      </c>
      <c r="M1176">
        <v>241998656.19999999</v>
      </c>
      <c r="N1176">
        <v>250957387.59999999</v>
      </c>
      <c r="O1176">
        <v>260467482.90000001</v>
      </c>
      <c r="P1176">
        <v>0.96430178300000002</v>
      </c>
      <c r="Q1176">
        <v>0.92909354200000005</v>
      </c>
      <c r="R1176">
        <v>0.96348835799999999</v>
      </c>
      <c r="S1176">
        <v>0.39242833700000002</v>
      </c>
      <c r="T1176">
        <v>1.9678129529999999</v>
      </c>
      <c r="U1176">
        <v>4.8697580809999996</v>
      </c>
      <c r="V1176">
        <v>0.19942359700000001</v>
      </c>
      <c r="W1176">
        <v>8.0584770999999999E-2</v>
      </c>
      <c r="X1176">
        <v>0.40408844100000002</v>
      </c>
      <c r="Y1176">
        <v>29748033.260000002</v>
      </c>
      <c r="Z1176">
        <v>57988636.140000001</v>
      </c>
      <c r="AA1176">
        <v>109299598.09999999</v>
      </c>
      <c r="AB1176">
        <v>0.51299763600000003</v>
      </c>
      <c r="AC1176">
        <v>0.27216964900000001</v>
      </c>
      <c r="AD1176">
        <v>0.53054756999999997</v>
      </c>
      <c r="AE1176">
        <v>1.3803681E-2</v>
      </c>
      <c r="AF1176">
        <v>2.8393621000000001E-2</v>
      </c>
      <c r="AG1176">
        <v>0.319361277</v>
      </c>
      <c r="AH1176">
        <v>1.049612403</v>
      </c>
      <c r="AI1176">
        <v>5.7253249999999999E-3</v>
      </c>
      <c r="AJ1176">
        <v>9.5479689999999999E-3</v>
      </c>
      <c r="AK1176">
        <v>2.2915731260273976E-3</v>
      </c>
      <c r="AL1176">
        <f t="shared" si="72"/>
        <v>26.58</v>
      </c>
      <c r="AM1176">
        <f t="shared" si="73"/>
        <v>26.08</v>
      </c>
      <c r="AN1176">
        <f t="shared" si="74"/>
        <v>26.89</v>
      </c>
      <c r="AO1176">
        <f t="shared" si="74"/>
        <v>25.79</v>
      </c>
      <c r="AP1176">
        <f t="shared" si="75"/>
        <v>289283225</v>
      </c>
    </row>
    <row r="1177" spans="1:42" x14ac:dyDescent="0.3">
      <c r="A1177" s="2">
        <v>39577</v>
      </c>
      <c r="B1177">
        <v>26.17</v>
      </c>
      <c r="C1177">
        <v>26.32</v>
      </c>
      <c r="D1177">
        <v>25.91</v>
      </c>
      <c r="E1177">
        <v>26.21</v>
      </c>
      <c r="F1177">
        <v>168223685</v>
      </c>
      <c r="G1177">
        <v>26.286000000000001</v>
      </c>
      <c r="H1177">
        <v>23.174666670000001</v>
      </c>
      <c r="I1177">
        <v>18.571369860000001</v>
      </c>
      <c r="J1177">
        <v>1.134255797</v>
      </c>
      <c r="K1177">
        <v>1.415404474</v>
      </c>
      <c r="L1177">
        <v>1.247870611</v>
      </c>
      <c r="M1177">
        <v>241774050</v>
      </c>
      <c r="N1177">
        <v>250117858.19999999</v>
      </c>
      <c r="O1177">
        <v>260622760.5</v>
      </c>
      <c r="P1177">
        <v>0.96664049399999996</v>
      </c>
      <c r="Q1177">
        <v>0.92767818700000004</v>
      </c>
      <c r="R1177">
        <v>0.95969307400000003</v>
      </c>
      <c r="S1177">
        <v>0.32191613800000002</v>
      </c>
      <c r="T1177">
        <v>1.9870090730000001</v>
      </c>
      <c r="U1177">
        <v>4.8782842180000001</v>
      </c>
      <c r="V1177">
        <v>0.162010402</v>
      </c>
      <c r="W1177">
        <v>6.5989622999999997E-2</v>
      </c>
      <c r="X1177">
        <v>0.40731720100000002</v>
      </c>
      <c r="Y1177">
        <v>29903857.600000001</v>
      </c>
      <c r="Z1177">
        <v>58185599.450000003</v>
      </c>
      <c r="AA1177">
        <v>109208228</v>
      </c>
      <c r="AB1177">
        <v>0.51393915099999998</v>
      </c>
      <c r="AC1177">
        <v>0.27382421800000001</v>
      </c>
      <c r="AD1177">
        <v>0.53279501500000004</v>
      </c>
      <c r="AE1177">
        <v>-8.698941E-3</v>
      </c>
      <c r="AF1177">
        <v>1.3926499E-2</v>
      </c>
      <c r="AG1177">
        <v>0.28291727900000002</v>
      </c>
      <c r="AH1177">
        <v>1.002291826</v>
      </c>
      <c r="AI1177">
        <v>2.8964669999999998E-3</v>
      </c>
      <c r="AJ1177">
        <v>8.6093019999999992E-3</v>
      </c>
      <c r="AK1177">
        <v>2.2273878575342467E-3</v>
      </c>
      <c r="AL1177">
        <f t="shared" si="72"/>
        <v>26.25</v>
      </c>
      <c r="AM1177">
        <f t="shared" si="73"/>
        <v>26.44</v>
      </c>
      <c r="AN1177">
        <f t="shared" si="74"/>
        <v>26.64</v>
      </c>
      <c r="AO1177">
        <f t="shared" si="74"/>
        <v>26.15</v>
      </c>
      <c r="AP1177">
        <f t="shared" si="75"/>
        <v>224771036</v>
      </c>
    </row>
    <row r="1178" spans="1:42" x14ac:dyDescent="0.3">
      <c r="A1178" s="2">
        <v>39580</v>
      </c>
      <c r="B1178">
        <v>26.46</v>
      </c>
      <c r="C1178">
        <v>26.98</v>
      </c>
      <c r="D1178">
        <v>26.12</v>
      </c>
      <c r="E1178">
        <v>26.88</v>
      </c>
      <c r="F1178">
        <v>204841490</v>
      </c>
      <c r="G1178">
        <v>26.358000000000001</v>
      </c>
      <c r="H1178">
        <v>23.367333330000001</v>
      </c>
      <c r="I1178">
        <v>18.607315069999999</v>
      </c>
      <c r="J1178">
        <v>1.127984936</v>
      </c>
      <c r="K1178">
        <v>1.4165396729999999</v>
      </c>
      <c r="L1178">
        <v>1.2558143530000001</v>
      </c>
      <c r="M1178">
        <v>225126904.80000001</v>
      </c>
      <c r="N1178">
        <v>249764328.30000001</v>
      </c>
      <c r="O1178">
        <v>260728121.40000001</v>
      </c>
      <c r="P1178">
        <v>0.90135731699999999</v>
      </c>
      <c r="Q1178">
        <v>0.86345463499999997</v>
      </c>
      <c r="R1178">
        <v>0.95794932700000002</v>
      </c>
      <c r="S1178">
        <v>0.225986725</v>
      </c>
      <c r="T1178">
        <v>1.9919180379999999</v>
      </c>
      <c r="U1178">
        <v>4.8861147650000003</v>
      </c>
      <c r="V1178">
        <v>0.113451819</v>
      </c>
      <c r="W1178">
        <v>4.6250802000000001E-2</v>
      </c>
      <c r="X1178">
        <v>0.407669106</v>
      </c>
      <c r="Y1178">
        <v>43321979.280000001</v>
      </c>
      <c r="Z1178">
        <v>58663929.810000002</v>
      </c>
      <c r="AA1178">
        <v>109100132.8</v>
      </c>
      <c r="AB1178">
        <v>0.73847727900000004</v>
      </c>
      <c r="AC1178">
        <v>0.39708457000000003</v>
      </c>
      <c r="AD1178">
        <v>0.53770722699999995</v>
      </c>
      <c r="AE1178">
        <v>2.5562761999999999E-2</v>
      </c>
      <c r="AF1178">
        <v>1.8567639E-2</v>
      </c>
      <c r="AG1178">
        <v>0.31121951199999998</v>
      </c>
      <c r="AH1178">
        <v>1.1016419079999999</v>
      </c>
      <c r="AI1178">
        <v>3.8310689999999999E-3</v>
      </c>
      <c r="AJ1178">
        <v>9.3471830000000002E-3</v>
      </c>
      <c r="AK1178">
        <v>2.3602125698630135E-3</v>
      </c>
      <c r="AL1178">
        <f t="shared" si="72"/>
        <v>26.17</v>
      </c>
      <c r="AM1178">
        <f t="shared" si="73"/>
        <v>26.21</v>
      </c>
      <c r="AN1178">
        <f t="shared" si="74"/>
        <v>26.32</v>
      </c>
      <c r="AO1178">
        <f t="shared" si="74"/>
        <v>25.91</v>
      </c>
      <c r="AP1178">
        <f t="shared" si="75"/>
        <v>168223685</v>
      </c>
    </row>
    <row r="1179" spans="1:42" x14ac:dyDescent="0.3">
      <c r="A1179" s="2">
        <v>39581</v>
      </c>
      <c r="B1179">
        <v>26.94</v>
      </c>
      <c r="C1179">
        <v>27.35</v>
      </c>
      <c r="D1179">
        <v>26.84</v>
      </c>
      <c r="E1179">
        <v>27.14</v>
      </c>
      <c r="F1179">
        <v>205808967</v>
      </c>
      <c r="G1179">
        <v>26.456</v>
      </c>
      <c r="H1179">
        <v>23.58</v>
      </c>
      <c r="I1179">
        <v>18.64591781</v>
      </c>
      <c r="J1179">
        <v>1.1219677690000001</v>
      </c>
      <c r="K1179">
        <v>1.4188628459999999</v>
      </c>
      <c r="L1179">
        <v>1.264619969</v>
      </c>
      <c r="M1179">
        <v>223367358.19999999</v>
      </c>
      <c r="N1179">
        <v>250191848.90000001</v>
      </c>
      <c r="O1179">
        <v>260552674.40000001</v>
      </c>
      <c r="P1179">
        <v>0.89278431400000002</v>
      </c>
      <c r="Q1179">
        <v>0.85728292299999997</v>
      </c>
      <c r="R1179">
        <v>0.96023519800000001</v>
      </c>
      <c r="S1179">
        <v>0.32700152900000001</v>
      </c>
      <c r="T1179">
        <v>2.01566965</v>
      </c>
      <c r="U1179">
        <v>4.8956784649999996</v>
      </c>
      <c r="V1179">
        <v>0.16222972299999999</v>
      </c>
      <c r="W1179">
        <v>6.6793914999999995E-2</v>
      </c>
      <c r="X1179">
        <v>0.411724272</v>
      </c>
      <c r="Y1179">
        <v>44077280.859999999</v>
      </c>
      <c r="Z1179">
        <v>58274007.109999999</v>
      </c>
      <c r="AA1179">
        <v>109138472.09999999</v>
      </c>
      <c r="AB1179">
        <v>0.75637978299999997</v>
      </c>
      <c r="AC1179">
        <v>0.40386565800000002</v>
      </c>
      <c r="AD1179">
        <v>0.53394560099999999</v>
      </c>
      <c r="AE1179">
        <v>9.6726190000000004E-3</v>
      </c>
      <c r="AF1179">
        <v>1.7622796999999999E-2</v>
      </c>
      <c r="AG1179">
        <v>0.27059925099999999</v>
      </c>
      <c r="AH1179">
        <v>1.068597561</v>
      </c>
      <c r="AI1179">
        <v>3.6435769999999998E-3</v>
      </c>
      <c r="AJ1179">
        <v>8.2712289999999997E-3</v>
      </c>
      <c r="AK1179">
        <v>2.3160241095890413E-3</v>
      </c>
      <c r="AL1179">
        <f t="shared" si="72"/>
        <v>26.46</v>
      </c>
      <c r="AM1179">
        <f t="shared" si="73"/>
        <v>26.88</v>
      </c>
      <c r="AN1179">
        <f t="shared" si="74"/>
        <v>26.98</v>
      </c>
      <c r="AO1179">
        <f t="shared" si="74"/>
        <v>26.12</v>
      </c>
      <c r="AP1179">
        <f t="shared" si="75"/>
        <v>204841490</v>
      </c>
    </row>
    <row r="1180" spans="1:42" x14ac:dyDescent="0.3">
      <c r="A1180" s="2">
        <v>39582</v>
      </c>
      <c r="B1180">
        <v>27.32</v>
      </c>
      <c r="C1180">
        <v>27.46</v>
      </c>
      <c r="D1180">
        <v>26.51</v>
      </c>
      <c r="E1180">
        <v>26.61</v>
      </c>
      <c r="F1180">
        <v>229205760</v>
      </c>
      <c r="G1180">
        <v>26.55</v>
      </c>
      <c r="H1180">
        <v>23.77266667</v>
      </c>
      <c r="I1180">
        <v>18.68432877</v>
      </c>
      <c r="J1180">
        <v>1.116828851</v>
      </c>
      <c r="K1180">
        <v>1.420976923</v>
      </c>
      <c r="L1180">
        <v>1.2723318539999999</v>
      </c>
      <c r="M1180">
        <v>218585680.59999999</v>
      </c>
      <c r="N1180">
        <v>248447440.5</v>
      </c>
      <c r="O1180">
        <v>260406181.40000001</v>
      </c>
      <c r="P1180">
        <v>0.87980652999999998</v>
      </c>
      <c r="Q1180">
        <v>0.83940281100000003</v>
      </c>
      <c r="R1180">
        <v>0.954076586</v>
      </c>
      <c r="S1180">
        <v>0.44877611299999998</v>
      </c>
      <c r="T1180">
        <v>2.071617614</v>
      </c>
      <c r="U1180">
        <v>4.9071897690000004</v>
      </c>
      <c r="V1180">
        <v>0.216630767</v>
      </c>
      <c r="W1180">
        <v>9.1452773000000001E-2</v>
      </c>
      <c r="X1180">
        <v>0.42215966999999999</v>
      </c>
      <c r="Y1180">
        <v>44510895.270000003</v>
      </c>
      <c r="Z1180">
        <v>58808659.969999999</v>
      </c>
      <c r="AA1180">
        <v>109176065.5</v>
      </c>
      <c r="AB1180">
        <v>0.75687654299999996</v>
      </c>
      <c r="AC1180">
        <v>0.40769829000000002</v>
      </c>
      <c r="AD1180">
        <v>0.53865890599999999</v>
      </c>
      <c r="AE1180">
        <v>-1.9528370999999999E-2</v>
      </c>
      <c r="AF1180">
        <v>2.0322086E-2</v>
      </c>
      <c r="AG1180">
        <v>0.26293307999999999</v>
      </c>
      <c r="AH1180">
        <v>1.0297482840000001</v>
      </c>
      <c r="AI1180">
        <v>4.1623500000000004E-3</v>
      </c>
      <c r="AJ1180">
        <v>8.0728429999999997E-3</v>
      </c>
      <c r="AK1180">
        <v>2.264609928767123E-3</v>
      </c>
      <c r="AL1180">
        <f t="shared" si="72"/>
        <v>26.94</v>
      </c>
      <c r="AM1180">
        <f t="shared" si="73"/>
        <v>27.14</v>
      </c>
      <c r="AN1180">
        <f t="shared" si="74"/>
        <v>27.35</v>
      </c>
      <c r="AO1180">
        <f t="shared" si="74"/>
        <v>26.84</v>
      </c>
      <c r="AP1180">
        <f t="shared" si="75"/>
        <v>205808967</v>
      </c>
    </row>
    <row r="1181" spans="1:42" x14ac:dyDescent="0.3">
      <c r="A1181" s="2">
        <v>39583</v>
      </c>
      <c r="B1181">
        <v>26.69</v>
      </c>
      <c r="C1181">
        <v>27.13</v>
      </c>
      <c r="D1181">
        <v>26.31</v>
      </c>
      <c r="E1181">
        <v>27.1</v>
      </c>
      <c r="F1181">
        <v>218301846</v>
      </c>
      <c r="G1181">
        <v>26.655999999999999</v>
      </c>
      <c r="H1181">
        <v>23.957333330000001</v>
      </c>
      <c r="I1181">
        <v>18.721315069999999</v>
      </c>
      <c r="J1181">
        <v>1.1126447020000001</v>
      </c>
      <c r="K1181">
        <v>1.4238316010000001</v>
      </c>
      <c r="L1181">
        <v>1.279682183</v>
      </c>
      <c r="M1181">
        <v>206570187.59999999</v>
      </c>
      <c r="N1181">
        <v>247379582.59999999</v>
      </c>
      <c r="O1181">
        <v>260240903.30000001</v>
      </c>
      <c r="P1181">
        <v>0.83503329400000004</v>
      </c>
      <c r="Q1181">
        <v>0.793765257</v>
      </c>
      <c r="R1181">
        <v>0.95057917300000006</v>
      </c>
      <c r="S1181">
        <v>0.36473277900000001</v>
      </c>
      <c r="T1181">
        <v>2.0693109519999999</v>
      </c>
      <c r="U1181">
        <v>4.9159277929999998</v>
      </c>
      <c r="V1181">
        <v>0.17625808200000001</v>
      </c>
      <c r="W1181">
        <v>7.4194088000000005E-2</v>
      </c>
      <c r="X1181">
        <v>0.420940062</v>
      </c>
      <c r="Y1181">
        <v>24071051.77</v>
      </c>
      <c r="Z1181">
        <v>58859165.899999999</v>
      </c>
      <c r="AA1181">
        <v>109177514.5</v>
      </c>
      <c r="AB1181">
        <v>0.40896012399999998</v>
      </c>
      <c r="AC1181">
        <v>0.220476276</v>
      </c>
      <c r="AD1181">
        <v>0.53911436000000001</v>
      </c>
      <c r="AE1181">
        <v>1.8414130000000001E-2</v>
      </c>
      <c r="AF1181">
        <v>2.4962179000000001E-2</v>
      </c>
      <c r="AG1181">
        <v>0.25115420100000002</v>
      </c>
      <c r="AH1181">
        <v>1.0702826590000001</v>
      </c>
      <c r="AI1181">
        <v>5.08444E-3</v>
      </c>
      <c r="AJ1181">
        <v>7.7532510000000001E-3</v>
      </c>
      <c r="AK1181">
        <v>2.3192391972602739E-3</v>
      </c>
      <c r="AL1181">
        <f t="shared" si="72"/>
        <v>27.32</v>
      </c>
      <c r="AM1181">
        <f t="shared" si="73"/>
        <v>26.61</v>
      </c>
      <c r="AN1181">
        <f t="shared" si="74"/>
        <v>27.46</v>
      </c>
      <c r="AO1181">
        <f t="shared" si="74"/>
        <v>26.51</v>
      </c>
      <c r="AP1181">
        <f t="shared" si="75"/>
        <v>229205760</v>
      </c>
    </row>
    <row r="1182" spans="1:42" x14ac:dyDescent="0.3">
      <c r="A1182" s="2">
        <v>39584</v>
      </c>
      <c r="B1182">
        <v>27.16</v>
      </c>
      <c r="C1182">
        <v>27.19</v>
      </c>
      <c r="D1182">
        <v>26.71</v>
      </c>
      <c r="E1182">
        <v>26.8</v>
      </c>
      <c r="F1182">
        <v>191441859</v>
      </c>
      <c r="G1182">
        <v>26.788</v>
      </c>
      <c r="H1182">
        <v>24.138666669999999</v>
      </c>
      <c r="I1182">
        <v>18.759698629999999</v>
      </c>
      <c r="J1182">
        <v>1.10975475</v>
      </c>
      <c r="K1182">
        <v>1.427954709</v>
      </c>
      <c r="L1182">
        <v>1.2867299809999999</v>
      </c>
      <c r="M1182">
        <v>205276349.59999999</v>
      </c>
      <c r="N1182">
        <v>245891609.80000001</v>
      </c>
      <c r="O1182">
        <v>260242368.19999999</v>
      </c>
      <c r="P1182">
        <v>0.834824538</v>
      </c>
      <c r="Q1182">
        <v>0.78878912400000001</v>
      </c>
      <c r="R1182">
        <v>0.94485618000000005</v>
      </c>
      <c r="S1182">
        <v>0.38583675299999998</v>
      </c>
      <c r="T1182">
        <v>2.0991915250000002</v>
      </c>
      <c r="U1182">
        <v>4.9265213149999996</v>
      </c>
      <c r="V1182">
        <v>0.18380254900000001</v>
      </c>
      <c r="W1182">
        <v>7.8318295999999996E-2</v>
      </c>
      <c r="X1182">
        <v>0.42610016099999998</v>
      </c>
      <c r="Y1182">
        <v>22998113.93</v>
      </c>
      <c r="Z1182">
        <v>59016238.32</v>
      </c>
      <c r="AA1182">
        <v>109176946.7</v>
      </c>
      <c r="AB1182">
        <v>0.38969128800000002</v>
      </c>
      <c r="AC1182">
        <v>0.210649909</v>
      </c>
      <c r="AD1182">
        <v>0.54055586</v>
      </c>
      <c r="AE1182">
        <v>-1.1070111000000001E-2</v>
      </c>
      <c r="AF1182">
        <v>2.2510492E-2</v>
      </c>
      <c r="AG1182">
        <v>0.22542295400000001</v>
      </c>
      <c r="AH1182">
        <v>1.0536398469999999</v>
      </c>
      <c r="AI1182">
        <v>4.6102060000000004E-3</v>
      </c>
      <c r="AJ1182">
        <v>7.0610710000000004E-3</v>
      </c>
      <c r="AK1182">
        <v>2.297282093150685E-3</v>
      </c>
      <c r="AL1182">
        <f t="shared" si="72"/>
        <v>26.69</v>
      </c>
      <c r="AM1182">
        <f t="shared" si="73"/>
        <v>27.1</v>
      </c>
      <c r="AN1182">
        <f t="shared" si="74"/>
        <v>27.13</v>
      </c>
      <c r="AO1182">
        <f t="shared" si="74"/>
        <v>26.31</v>
      </c>
      <c r="AP1182">
        <f t="shared" si="75"/>
        <v>218301846</v>
      </c>
    </row>
    <row r="1183" spans="1:42" x14ac:dyDescent="0.3">
      <c r="A1183" s="2">
        <v>39587</v>
      </c>
      <c r="B1183">
        <v>26.84</v>
      </c>
      <c r="C1183">
        <v>26.96</v>
      </c>
      <c r="D1183">
        <v>25.9</v>
      </c>
      <c r="E1183">
        <v>26.23</v>
      </c>
      <c r="F1183">
        <v>236574877</v>
      </c>
      <c r="G1183">
        <v>26.905999999999999</v>
      </c>
      <c r="H1183">
        <v>24.303000000000001</v>
      </c>
      <c r="I1183">
        <v>18.79736986</v>
      </c>
      <c r="J1183">
        <v>1.107106119</v>
      </c>
      <c r="K1183">
        <v>1.4313704629999999</v>
      </c>
      <c r="L1183">
        <v>1.292893643</v>
      </c>
      <c r="M1183">
        <v>209919984.40000001</v>
      </c>
      <c r="N1183">
        <v>245150646.30000001</v>
      </c>
      <c r="O1183">
        <v>260221990.59999999</v>
      </c>
      <c r="P1183">
        <v>0.85628974499999999</v>
      </c>
      <c r="Q1183">
        <v>0.806695791</v>
      </c>
      <c r="R1183">
        <v>0.94208274199999997</v>
      </c>
      <c r="S1183">
        <v>0.21904337500000001</v>
      </c>
      <c r="T1183">
        <v>2.1084168760000002</v>
      </c>
      <c r="U1183">
        <v>4.9353041580000001</v>
      </c>
      <c r="V1183">
        <v>0.103889974</v>
      </c>
      <c r="W1183">
        <v>4.4382953000000003E-2</v>
      </c>
      <c r="X1183">
        <v>0.42721113199999999</v>
      </c>
      <c r="Y1183">
        <v>14372973.18</v>
      </c>
      <c r="Z1183">
        <v>59571659.799999997</v>
      </c>
      <c r="AA1183">
        <v>109189124.8</v>
      </c>
      <c r="AB1183">
        <v>0.24127199499999999</v>
      </c>
      <c r="AC1183">
        <v>0.131633743</v>
      </c>
      <c r="AD1183">
        <v>0.54558235499999996</v>
      </c>
      <c r="AE1183">
        <v>-2.1268657E-2</v>
      </c>
      <c r="AF1183">
        <v>-2.4181548000000001E-2</v>
      </c>
      <c r="AG1183">
        <v>0.177817692</v>
      </c>
      <c r="AH1183">
        <v>1.0145929339999999</v>
      </c>
      <c r="AI1183">
        <v>-4.7560780000000004E-3</v>
      </c>
      <c r="AJ1183">
        <v>5.7424520000000003E-3</v>
      </c>
      <c r="AK1183">
        <v>2.2453100219178082E-3</v>
      </c>
      <c r="AL1183">
        <f t="shared" si="72"/>
        <v>27.16</v>
      </c>
      <c r="AM1183">
        <f t="shared" si="73"/>
        <v>26.8</v>
      </c>
      <c r="AN1183">
        <f t="shared" si="74"/>
        <v>27.19</v>
      </c>
      <c r="AO1183">
        <f t="shared" si="74"/>
        <v>26.71</v>
      </c>
      <c r="AP1183">
        <f t="shared" si="75"/>
        <v>191441859</v>
      </c>
    </row>
    <row r="1184" spans="1:42" x14ac:dyDescent="0.3">
      <c r="A1184" s="2">
        <v>39588</v>
      </c>
      <c r="B1184">
        <v>25.97</v>
      </c>
      <c r="C1184">
        <v>26.59</v>
      </c>
      <c r="D1184">
        <v>25.73</v>
      </c>
      <c r="E1184">
        <v>26.56</v>
      </c>
      <c r="F1184">
        <v>242462311</v>
      </c>
      <c r="G1184">
        <v>26.776</v>
      </c>
      <c r="H1184">
        <v>24.434999999999999</v>
      </c>
      <c r="I1184">
        <v>18.833561639999999</v>
      </c>
      <c r="J1184">
        <v>1.095805197</v>
      </c>
      <c r="K1184">
        <v>1.421717278</v>
      </c>
      <c r="L1184">
        <v>1.2974178999999999</v>
      </c>
      <c r="M1184">
        <v>216266661.80000001</v>
      </c>
      <c r="N1184">
        <v>243377411.69999999</v>
      </c>
      <c r="O1184">
        <v>260383645.90000001</v>
      </c>
      <c r="P1184">
        <v>0.88860613799999999</v>
      </c>
      <c r="Q1184">
        <v>0.83056929700000004</v>
      </c>
      <c r="R1184">
        <v>0.934687779</v>
      </c>
      <c r="S1184">
        <v>0.375406446</v>
      </c>
      <c r="T1184">
        <v>2.100695698</v>
      </c>
      <c r="U1184">
        <v>4.9412533920000001</v>
      </c>
      <c r="V1184">
        <v>0.17870577200000001</v>
      </c>
      <c r="W1184">
        <v>7.5973930999999995E-2</v>
      </c>
      <c r="X1184">
        <v>0.42513417799999997</v>
      </c>
      <c r="Y1184">
        <v>18094336.52</v>
      </c>
      <c r="Z1184">
        <v>58986512.829999998</v>
      </c>
      <c r="AA1184">
        <v>109110072.09999999</v>
      </c>
      <c r="AB1184">
        <v>0.306753793</v>
      </c>
      <c r="AC1184">
        <v>0.16583562099999999</v>
      </c>
      <c r="AD1184">
        <v>0.54061473599999998</v>
      </c>
      <c r="AE1184">
        <v>1.2581014E-2</v>
      </c>
      <c r="AF1184">
        <v>-2.1370671000000001E-2</v>
      </c>
      <c r="AG1184">
        <v>0.21667430100000001</v>
      </c>
      <c r="AH1184">
        <v>1.0368098160000001</v>
      </c>
      <c r="AI1184">
        <v>-4.1743989999999996E-3</v>
      </c>
      <c r="AJ1184">
        <v>6.8204030000000001E-3</v>
      </c>
      <c r="AK1184">
        <v>2.275570065753425E-3</v>
      </c>
      <c r="AL1184">
        <f t="shared" si="72"/>
        <v>26.84</v>
      </c>
      <c r="AM1184">
        <f t="shared" si="73"/>
        <v>26.23</v>
      </c>
      <c r="AN1184">
        <f t="shared" si="74"/>
        <v>26.96</v>
      </c>
      <c r="AO1184">
        <f t="shared" si="74"/>
        <v>25.9</v>
      </c>
      <c r="AP1184">
        <f t="shared" si="75"/>
        <v>236574877</v>
      </c>
    </row>
    <row r="1185" spans="1:42" x14ac:dyDescent="0.3">
      <c r="A1185" s="2">
        <v>39589</v>
      </c>
      <c r="B1185">
        <v>26.52</v>
      </c>
      <c r="C1185">
        <v>26.86</v>
      </c>
      <c r="D1185">
        <v>25.18</v>
      </c>
      <c r="E1185">
        <v>25.46</v>
      </c>
      <c r="F1185">
        <v>289414055</v>
      </c>
      <c r="G1185">
        <v>26.66</v>
      </c>
      <c r="H1185">
        <v>24.59266667</v>
      </c>
      <c r="I1185">
        <v>18.870602739999999</v>
      </c>
      <c r="J1185">
        <v>1.084063</v>
      </c>
      <c r="K1185">
        <v>1.4127794629999999</v>
      </c>
      <c r="L1185">
        <v>1.3032263470000001</v>
      </c>
      <c r="M1185">
        <v>223597330.59999999</v>
      </c>
      <c r="N1185">
        <v>242999142.59999999</v>
      </c>
      <c r="O1185">
        <v>260593698.69999999</v>
      </c>
      <c r="P1185">
        <v>0.92015687000000002</v>
      </c>
      <c r="Q1185">
        <v>0.858030458</v>
      </c>
      <c r="R1185">
        <v>0.93248280299999997</v>
      </c>
      <c r="S1185">
        <v>0.320390387</v>
      </c>
      <c r="T1185">
        <v>2.0757930490000001</v>
      </c>
      <c r="U1185">
        <v>4.9483736550000001</v>
      </c>
      <c r="V1185">
        <v>0.154346016</v>
      </c>
      <c r="W1185">
        <v>6.4746603E-2</v>
      </c>
      <c r="X1185">
        <v>0.419489956</v>
      </c>
      <c r="Y1185">
        <v>20110788.07</v>
      </c>
      <c r="Z1185">
        <v>58953678.509999998</v>
      </c>
      <c r="AA1185">
        <v>109001216.59999999</v>
      </c>
      <c r="AB1185">
        <v>0.34112863799999998</v>
      </c>
      <c r="AC1185">
        <v>0.184500584</v>
      </c>
      <c r="AD1185">
        <v>0.54085339899999996</v>
      </c>
      <c r="AE1185">
        <v>-4.1415662999999998E-2</v>
      </c>
      <c r="AF1185">
        <v>-4.3216836000000002E-2</v>
      </c>
      <c r="AG1185">
        <v>0.17706888600000001</v>
      </c>
      <c r="AH1185">
        <v>0.984411535</v>
      </c>
      <c r="AI1185">
        <v>-8.5518569999999995E-3</v>
      </c>
      <c r="AJ1185">
        <v>5.7452709999999997E-3</v>
      </c>
      <c r="AK1185">
        <v>2.2062238493150681E-3</v>
      </c>
      <c r="AL1185">
        <f t="shared" si="72"/>
        <v>25.97</v>
      </c>
      <c r="AM1185">
        <f t="shared" si="73"/>
        <v>26.56</v>
      </c>
      <c r="AN1185">
        <f t="shared" si="74"/>
        <v>26.59</v>
      </c>
      <c r="AO1185">
        <f t="shared" si="74"/>
        <v>25.73</v>
      </c>
      <c r="AP1185">
        <f t="shared" si="75"/>
        <v>242462311</v>
      </c>
    </row>
    <row r="1186" spans="1:42" x14ac:dyDescent="0.3">
      <c r="A1186" s="2">
        <v>39590</v>
      </c>
      <c r="B1186">
        <v>25.61</v>
      </c>
      <c r="C1186">
        <v>25.9</v>
      </c>
      <c r="D1186">
        <v>24.57</v>
      </c>
      <c r="E1186">
        <v>25.29</v>
      </c>
      <c r="F1186">
        <v>301741433</v>
      </c>
      <c r="G1186">
        <v>26.43</v>
      </c>
      <c r="H1186">
        <v>24.720333329999999</v>
      </c>
      <c r="I1186">
        <v>18.905205479999999</v>
      </c>
      <c r="J1186">
        <v>1.06916034</v>
      </c>
      <c r="K1186">
        <v>1.398027651</v>
      </c>
      <c r="L1186">
        <v>1.307594004</v>
      </c>
      <c r="M1186">
        <v>235638989.59999999</v>
      </c>
      <c r="N1186">
        <v>245363682</v>
      </c>
      <c r="O1186">
        <v>260949144.19999999</v>
      </c>
      <c r="P1186">
        <v>0.96036621099999997</v>
      </c>
      <c r="Q1186">
        <v>0.90300732900000003</v>
      </c>
      <c r="R1186">
        <v>0.94027394799999997</v>
      </c>
      <c r="S1186">
        <v>0.62920584899999998</v>
      </c>
      <c r="T1186">
        <v>2.0038282039999999</v>
      </c>
      <c r="U1186">
        <v>4.9501760729999997</v>
      </c>
      <c r="V1186">
        <v>0.31400189299999998</v>
      </c>
      <c r="W1186">
        <v>0.12710777100000001</v>
      </c>
      <c r="X1186">
        <v>0.40479937999999999</v>
      </c>
      <c r="Y1186">
        <v>36031771.259999998</v>
      </c>
      <c r="Z1186">
        <v>59357441.57</v>
      </c>
      <c r="AA1186">
        <v>108882696.59999999</v>
      </c>
      <c r="AB1186">
        <v>0.60703039599999997</v>
      </c>
      <c r="AC1186">
        <v>0.33092284100000002</v>
      </c>
      <c r="AD1186">
        <v>0.54515036299999997</v>
      </c>
      <c r="AE1186">
        <v>-6.6771410000000002E-3</v>
      </c>
      <c r="AF1186">
        <v>-6.6789667999999996E-2</v>
      </c>
      <c r="AG1186">
        <v>0.145380435</v>
      </c>
      <c r="AH1186">
        <v>1.0345937249999999</v>
      </c>
      <c r="AI1186">
        <v>-1.3570112E-2</v>
      </c>
      <c r="AJ1186">
        <v>4.829219E-3</v>
      </c>
      <c r="AK1186">
        <v>2.2733465561643835E-3</v>
      </c>
      <c r="AL1186">
        <f t="shared" si="72"/>
        <v>26.52</v>
      </c>
      <c r="AM1186">
        <f t="shared" si="73"/>
        <v>25.46</v>
      </c>
      <c r="AN1186">
        <f t="shared" si="74"/>
        <v>26.86</v>
      </c>
      <c r="AO1186">
        <f t="shared" si="74"/>
        <v>25.18</v>
      </c>
      <c r="AP1186">
        <f t="shared" si="75"/>
        <v>289414055</v>
      </c>
    </row>
    <row r="1187" spans="1:42" x14ac:dyDescent="0.3">
      <c r="A1187" s="2">
        <v>39591</v>
      </c>
      <c r="B1187">
        <v>25.82</v>
      </c>
      <c r="C1187">
        <v>26</v>
      </c>
      <c r="D1187">
        <v>25.4</v>
      </c>
      <c r="E1187">
        <v>25.88</v>
      </c>
      <c r="F1187">
        <v>227001796</v>
      </c>
      <c r="G1187">
        <v>26.068000000000001</v>
      </c>
      <c r="H1187">
        <v>24.827333329999998</v>
      </c>
      <c r="I1187">
        <v>18.940438360000002</v>
      </c>
      <c r="J1187">
        <v>1.049971805</v>
      </c>
      <c r="K1187">
        <v>1.3763145029999999</v>
      </c>
      <c r="L1187">
        <v>1.310810915</v>
      </c>
      <c r="M1187">
        <v>252326907</v>
      </c>
      <c r="N1187">
        <v>247450988.19999999</v>
      </c>
      <c r="O1187">
        <v>261086975.90000001</v>
      </c>
      <c r="P1187">
        <v>1.0197045840000001</v>
      </c>
      <c r="Q1187">
        <v>0.96644769900000005</v>
      </c>
      <c r="R1187">
        <v>0.94777224100000002</v>
      </c>
      <c r="S1187">
        <v>0.666910789</v>
      </c>
      <c r="T1187">
        <v>1.942751219</v>
      </c>
      <c r="U1187">
        <v>4.9497276899999996</v>
      </c>
      <c r="V1187">
        <v>0.34328162200000001</v>
      </c>
      <c r="W1187">
        <v>0.13473686400000001</v>
      </c>
      <c r="X1187">
        <v>0.39249658599999998</v>
      </c>
      <c r="Y1187">
        <v>44355601.960000001</v>
      </c>
      <c r="Z1187">
        <v>60225054.960000001</v>
      </c>
      <c r="AA1187">
        <v>108902457.5</v>
      </c>
      <c r="AB1187">
        <v>0.73649749200000003</v>
      </c>
      <c r="AC1187">
        <v>0.407296612</v>
      </c>
      <c r="AD1187">
        <v>0.55301832799999995</v>
      </c>
      <c r="AE1187">
        <v>2.3329379000000001E-2</v>
      </c>
      <c r="AF1187">
        <v>-3.4328358000000003E-2</v>
      </c>
      <c r="AG1187">
        <v>0.23120837299999999</v>
      </c>
      <c r="AH1187">
        <v>1.0523394129999999</v>
      </c>
      <c r="AI1187">
        <v>-6.6902139999999999E-3</v>
      </c>
      <c r="AJ1187">
        <v>7.2071059999999996E-3</v>
      </c>
      <c r="AK1187">
        <v>2.2975884328767125E-3</v>
      </c>
      <c r="AL1187">
        <f t="shared" si="72"/>
        <v>25.61</v>
      </c>
      <c r="AM1187">
        <f t="shared" si="73"/>
        <v>25.29</v>
      </c>
      <c r="AN1187">
        <f t="shared" si="74"/>
        <v>25.9</v>
      </c>
      <c r="AO1187">
        <f t="shared" si="74"/>
        <v>24.57</v>
      </c>
      <c r="AP1187">
        <f t="shared" si="75"/>
        <v>301741433</v>
      </c>
    </row>
    <row r="1188" spans="1:42" x14ac:dyDescent="0.3">
      <c r="A1188" s="2">
        <v>39595</v>
      </c>
      <c r="B1188">
        <v>26.11</v>
      </c>
      <c r="C1188">
        <v>26.63</v>
      </c>
      <c r="D1188">
        <v>25.98</v>
      </c>
      <c r="E1188">
        <v>26.63</v>
      </c>
      <c r="F1188">
        <v>197476097</v>
      </c>
      <c r="G1188">
        <v>25.884</v>
      </c>
      <c r="H1188">
        <v>24.989333330000001</v>
      </c>
      <c r="I1188">
        <v>18.976794519999999</v>
      </c>
      <c r="J1188">
        <v>1.035801942</v>
      </c>
      <c r="K1188">
        <v>1.3639816760000001</v>
      </c>
      <c r="L1188">
        <v>1.3168363759999999</v>
      </c>
      <c r="M1188">
        <v>259438894.40000001</v>
      </c>
      <c r="N1188">
        <v>244941254.59999999</v>
      </c>
      <c r="O1188">
        <v>261171388.19999999</v>
      </c>
      <c r="P1188">
        <v>1.0591882319999999</v>
      </c>
      <c r="Q1188">
        <v>0.99336644900000004</v>
      </c>
      <c r="R1188">
        <v>0.93785638699999996</v>
      </c>
      <c r="S1188">
        <v>0.52662130600000001</v>
      </c>
      <c r="T1188">
        <v>1.812591845</v>
      </c>
      <c r="U1188">
        <v>4.9518365309999997</v>
      </c>
      <c r="V1188">
        <v>0.29053496400000001</v>
      </c>
      <c r="W1188">
        <v>0.106348686</v>
      </c>
      <c r="X1188">
        <v>0.36604436200000001</v>
      </c>
      <c r="Y1188">
        <v>33731098.609999999</v>
      </c>
      <c r="Z1188">
        <v>59424287.490000002</v>
      </c>
      <c r="AA1188">
        <v>108863951.5</v>
      </c>
      <c r="AB1188">
        <v>0.56763151999999995</v>
      </c>
      <c r="AC1188">
        <v>0.30984635500000002</v>
      </c>
      <c r="AD1188">
        <v>0.54585826299999995</v>
      </c>
      <c r="AE1188">
        <v>2.8979906999999999E-2</v>
      </c>
      <c r="AF1188">
        <v>1.5249713999999999E-2</v>
      </c>
      <c r="AG1188">
        <v>0.26148744699999998</v>
      </c>
      <c r="AH1188">
        <v>1.100157729</v>
      </c>
      <c r="AI1188">
        <v>3.3594990000000002E-3</v>
      </c>
      <c r="AJ1188">
        <v>8.0303820000000008E-3</v>
      </c>
      <c r="AK1188">
        <v>2.3617768082191777E-3</v>
      </c>
      <c r="AL1188">
        <f t="shared" si="72"/>
        <v>25.82</v>
      </c>
      <c r="AM1188">
        <f t="shared" si="73"/>
        <v>25.88</v>
      </c>
      <c r="AN1188">
        <f t="shared" si="74"/>
        <v>26</v>
      </c>
      <c r="AO1188">
        <f t="shared" si="74"/>
        <v>25.4</v>
      </c>
      <c r="AP1188">
        <f t="shared" si="75"/>
        <v>227001796</v>
      </c>
    </row>
    <row r="1189" spans="1:42" x14ac:dyDescent="0.3">
      <c r="A1189" s="2">
        <v>39596</v>
      </c>
      <c r="B1189">
        <v>26.77</v>
      </c>
      <c r="C1189">
        <v>26.85</v>
      </c>
      <c r="D1189">
        <v>26.25</v>
      </c>
      <c r="E1189">
        <v>26.72</v>
      </c>
      <c r="F1189">
        <v>185994487</v>
      </c>
      <c r="G1189">
        <v>25.963999999999999</v>
      </c>
      <c r="H1189">
        <v>25.173333329999998</v>
      </c>
      <c r="I1189">
        <v>19.015013700000001</v>
      </c>
      <c r="J1189">
        <v>1.031408898</v>
      </c>
      <c r="K1189">
        <v>1.3654473469999999</v>
      </c>
      <c r="L1189">
        <v>1.323866169</v>
      </c>
      <c r="M1189">
        <v>251619138.40000001</v>
      </c>
      <c r="N1189">
        <v>244479598.80000001</v>
      </c>
      <c r="O1189">
        <v>261369551.19999999</v>
      </c>
      <c r="P1189">
        <v>1.0292030080000001</v>
      </c>
      <c r="Q1189">
        <v>0.96269491699999998</v>
      </c>
      <c r="R1189">
        <v>0.93537903600000005</v>
      </c>
      <c r="S1189">
        <v>0.615247918</v>
      </c>
      <c r="T1189">
        <v>1.680579402</v>
      </c>
      <c r="U1189">
        <v>4.9569349039999997</v>
      </c>
      <c r="V1189">
        <v>0.36609274000000003</v>
      </c>
      <c r="W1189">
        <v>0.12411862</v>
      </c>
      <c r="X1189">
        <v>0.339036004</v>
      </c>
      <c r="Y1189">
        <v>43479966.950000003</v>
      </c>
      <c r="Z1189">
        <v>59747364.420000002</v>
      </c>
      <c r="AA1189">
        <v>108681344.8</v>
      </c>
      <c r="AB1189">
        <v>0.72773029199999995</v>
      </c>
      <c r="AC1189">
        <v>0.40006835600000001</v>
      </c>
      <c r="AD1189">
        <v>0.54974811499999998</v>
      </c>
      <c r="AE1189">
        <v>3.3796469999999999E-3</v>
      </c>
      <c r="AF1189">
        <v>6.0240959999999996E-3</v>
      </c>
      <c r="AG1189">
        <v>0.260377358</v>
      </c>
      <c r="AH1189">
        <v>1.170593014</v>
      </c>
      <c r="AI1189">
        <v>1.519226E-3</v>
      </c>
      <c r="AJ1189">
        <v>8.0009239999999995E-3</v>
      </c>
      <c r="AK1189">
        <v>2.4509808027397256E-3</v>
      </c>
      <c r="AL1189">
        <f t="shared" si="72"/>
        <v>26.11</v>
      </c>
      <c r="AM1189">
        <f t="shared" si="73"/>
        <v>26.63</v>
      </c>
      <c r="AN1189">
        <f t="shared" si="74"/>
        <v>26.63</v>
      </c>
      <c r="AO1189">
        <f t="shared" si="74"/>
        <v>25.98</v>
      </c>
      <c r="AP1189">
        <f t="shared" si="75"/>
        <v>197476097</v>
      </c>
    </row>
    <row r="1190" spans="1:42" x14ac:dyDescent="0.3">
      <c r="A1190" s="2">
        <v>39597</v>
      </c>
      <c r="B1190">
        <v>26.68</v>
      </c>
      <c r="C1190">
        <v>26.89</v>
      </c>
      <c r="D1190">
        <v>26.5</v>
      </c>
      <c r="E1190">
        <v>26.67</v>
      </c>
      <c r="F1190">
        <v>161796593</v>
      </c>
      <c r="G1190">
        <v>25.995999999999999</v>
      </c>
      <c r="H1190">
        <v>25.357333329999999</v>
      </c>
      <c r="I1190">
        <v>19.054493149999999</v>
      </c>
      <c r="J1190">
        <v>1.0251866650000001</v>
      </c>
      <c r="K1190">
        <v>1.364297638</v>
      </c>
      <c r="L1190">
        <v>1.330779734</v>
      </c>
      <c r="M1190">
        <v>240325573.59999999</v>
      </c>
      <c r="N1190">
        <v>244862442.30000001</v>
      </c>
      <c r="O1190">
        <v>261170118.80000001</v>
      </c>
      <c r="P1190">
        <v>0.98147176599999997</v>
      </c>
      <c r="Q1190">
        <v>0.92018786299999999</v>
      </c>
      <c r="R1190">
        <v>0.93755918000000005</v>
      </c>
      <c r="S1190">
        <v>0.65675718500000002</v>
      </c>
      <c r="T1190">
        <v>1.525588486</v>
      </c>
      <c r="U1190">
        <v>4.9607688479999998</v>
      </c>
      <c r="V1190">
        <v>0.43049432500000001</v>
      </c>
      <c r="W1190">
        <v>0.13239020100000001</v>
      </c>
      <c r="X1190">
        <v>0.30753065400000001</v>
      </c>
      <c r="Y1190">
        <v>52789805.969999999</v>
      </c>
      <c r="Z1190">
        <v>59318814.530000001</v>
      </c>
      <c r="AA1190">
        <v>108752860.90000001</v>
      </c>
      <c r="AB1190">
        <v>0.88993359699999997</v>
      </c>
      <c r="AC1190">
        <v>0.48541073400000001</v>
      </c>
      <c r="AD1190">
        <v>0.54544601500000001</v>
      </c>
      <c r="AE1190">
        <v>-1.8712570000000001E-3</v>
      </c>
      <c r="AF1190">
        <v>4.7525530000000003E-2</v>
      </c>
      <c r="AG1190">
        <v>0.21448087399999999</v>
      </c>
      <c r="AH1190">
        <v>1.096698113</v>
      </c>
      <c r="AI1190">
        <v>9.4281069999999998E-3</v>
      </c>
      <c r="AJ1190">
        <v>6.7435799999999999E-3</v>
      </c>
      <c r="AK1190">
        <v>2.3546040575342466E-3</v>
      </c>
      <c r="AL1190">
        <f t="shared" si="72"/>
        <v>26.77</v>
      </c>
      <c r="AM1190">
        <f t="shared" si="73"/>
        <v>26.72</v>
      </c>
      <c r="AN1190">
        <f t="shared" si="74"/>
        <v>26.85</v>
      </c>
      <c r="AO1190">
        <f t="shared" si="74"/>
        <v>26.25</v>
      </c>
      <c r="AP1190">
        <f t="shared" si="75"/>
        <v>185994487</v>
      </c>
    </row>
    <row r="1191" spans="1:42" x14ac:dyDescent="0.3">
      <c r="A1191" s="2">
        <v>39598</v>
      </c>
      <c r="B1191">
        <v>26.78</v>
      </c>
      <c r="C1191">
        <v>27.08</v>
      </c>
      <c r="D1191">
        <v>26.77</v>
      </c>
      <c r="E1191">
        <v>26.96</v>
      </c>
      <c r="F1191">
        <v>152490520</v>
      </c>
      <c r="G1191">
        <v>26.238</v>
      </c>
      <c r="H1191">
        <v>25.514333329999999</v>
      </c>
      <c r="I1191">
        <v>19.092712330000001</v>
      </c>
      <c r="J1191">
        <v>1.0283631419999999</v>
      </c>
      <c r="K1191">
        <v>1.3742416239999999</v>
      </c>
      <c r="L1191">
        <v>1.3363388549999999</v>
      </c>
      <c r="M1191">
        <v>214802081.19999999</v>
      </c>
      <c r="N1191">
        <v>243624230.69999999</v>
      </c>
      <c r="O1191">
        <v>261026056.80000001</v>
      </c>
      <c r="P1191">
        <v>0.88169424100000005</v>
      </c>
      <c r="Q1191">
        <v>0.82291432499999995</v>
      </c>
      <c r="R1191">
        <v>0.93333299300000006</v>
      </c>
      <c r="S1191">
        <v>0.63235275000000002</v>
      </c>
      <c r="T1191">
        <v>1.401193293</v>
      </c>
      <c r="U1191">
        <v>4.9655671010000004</v>
      </c>
      <c r="V1191">
        <v>0.45129587300000001</v>
      </c>
      <c r="W1191">
        <v>0.12734753900000001</v>
      </c>
      <c r="X1191">
        <v>0.282181927</v>
      </c>
      <c r="Y1191">
        <v>53960478.420000002</v>
      </c>
      <c r="Z1191">
        <v>60682404.009999998</v>
      </c>
      <c r="AA1191">
        <v>108849798</v>
      </c>
      <c r="AB1191">
        <v>0.88922776400000003</v>
      </c>
      <c r="AC1191">
        <v>0.49573338099999997</v>
      </c>
      <c r="AD1191">
        <v>0.55748752099999999</v>
      </c>
      <c r="AE1191">
        <v>1.0873641E-2</v>
      </c>
      <c r="AF1191">
        <v>6.6034006000000006E-2</v>
      </c>
      <c r="AG1191">
        <v>0.22156773900000001</v>
      </c>
      <c r="AH1191">
        <v>1.131225296</v>
      </c>
      <c r="AI1191">
        <v>1.2938263E-2</v>
      </c>
      <c r="AJ1191">
        <v>6.9390650000000003E-3</v>
      </c>
      <c r="AK1191">
        <v>2.3994719643835611E-3</v>
      </c>
      <c r="AL1191">
        <f t="shared" si="72"/>
        <v>26.68</v>
      </c>
      <c r="AM1191">
        <f t="shared" si="73"/>
        <v>26.67</v>
      </c>
      <c r="AN1191">
        <f t="shared" si="74"/>
        <v>26.89</v>
      </c>
      <c r="AO1191">
        <f t="shared" si="74"/>
        <v>26.5</v>
      </c>
      <c r="AP1191">
        <f t="shared" si="75"/>
        <v>161796593</v>
      </c>
    </row>
    <row r="1192" spans="1:42" x14ac:dyDescent="0.3">
      <c r="A1192" s="2">
        <v>39601</v>
      </c>
      <c r="B1192">
        <v>26.94</v>
      </c>
      <c r="C1192">
        <v>27.09</v>
      </c>
      <c r="D1192">
        <v>26.36</v>
      </c>
      <c r="E1192">
        <v>26.59</v>
      </c>
      <c r="F1192">
        <v>169960000</v>
      </c>
      <c r="G1192">
        <v>26.571999999999999</v>
      </c>
      <c r="H1192">
        <v>25.67733333</v>
      </c>
      <c r="I1192">
        <v>19.131917810000001</v>
      </c>
      <c r="J1192">
        <v>1.0348426630000001</v>
      </c>
      <c r="K1192">
        <v>1.38888324</v>
      </c>
      <c r="L1192">
        <v>1.342120199</v>
      </c>
      <c r="M1192">
        <v>184951898.59999999</v>
      </c>
      <c r="N1192">
        <v>242829749.59999999</v>
      </c>
      <c r="O1192">
        <v>260873186.40000001</v>
      </c>
      <c r="P1192">
        <v>0.76165255200000004</v>
      </c>
      <c r="Q1192">
        <v>0.70897243700000001</v>
      </c>
      <c r="R1192">
        <v>0.93083445300000001</v>
      </c>
      <c r="S1192">
        <v>0.407516871</v>
      </c>
      <c r="T1192">
        <v>1.264452814</v>
      </c>
      <c r="U1192">
        <v>4.9710481729999998</v>
      </c>
      <c r="V1192">
        <v>0.32228713199999998</v>
      </c>
      <c r="W1192">
        <v>8.1978056999999993E-2</v>
      </c>
      <c r="X1192">
        <v>0.25436342000000001</v>
      </c>
      <c r="Y1192">
        <v>29648126.780000001</v>
      </c>
      <c r="Z1192">
        <v>61740696.630000003</v>
      </c>
      <c r="AA1192">
        <v>108963189.90000001</v>
      </c>
      <c r="AB1192">
        <v>0.48020395599999999</v>
      </c>
      <c r="AC1192">
        <v>0.27209305099999997</v>
      </c>
      <c r="AD1192">
        <v>0.566619761</v>
      </c>
      <c r="AE1192">
        <v>-1.3724036E-2</v>
      </c>
      <c r="AF1192">
        <v>2.7434311999999999E-2</v>
      </c>
      <c r="AG1192">
        <v>0.155584528</v>
      </c>
      <c r="AH1192">
        <v>1.1221069429999999</v>
      </c>
      <c r="AI1192">
        <v>5.5275799999999998E-3</v>
      </c>
      <c r="AJ1192">
        <v>5.0618720000000002E-3</v>
      </c>
      <c r="AK1192">
        <v>2.3878613616438349E-3</v>
      </c>
      <c r="AL1192">
        <f t="shared" si="72"/>
        <v>26.78</v>
      </c>
      <c r="AM1192">
        <f t="shared" si="73"/>
        <v>26.96</v>
      </c>
      <c r="AN1192">
        <f t="shared" si="74"/>
        <v>27.08</v>
      </c>
      <c r="AO1192">
        <f t="shared" si="74"/>
        <v>26.77</v>
      </c>
      <c r="AP1192">
        <f t="shared" si="75"/>
        <v>152490520</v>
      </c>
    </row>
    <row r="1193" spans="1:42" x14ac:dyDescent="0.3">
      <c r="A1193" s="2">
        <v>39602</v>
      </c>
      <c r="B1193">
        <v>26.69</v>
      </c>
      <c r="C1193">
        <v>26.89</v>
      </c>
      <c r="D1193">
        <v>26.05</v>
      </c>
      <c r="E1193">
        <v>26.48</v>
      </c>
      <c r="F1193">
        <v>189346969</v>
      </c>
      <c r="G1193">
        <v>26.713999999999999</v>
      </c>
      <c r="H1193">
        <v>25.79666667</v>
      </c>
      <c r="I1193">
        <v>19.170438359999999</v>
      </c>
      <c r="J1193">
        <v>1.03556015</v>
      </c>
      <c r="K1193">
        <v>1.393499695</v>
      </c>
      <c r="L1193">
        <v>1.345648242</v>
      </c>
      <c r="M1193">
        <v>173543539.40000001</v>
      </c>
      <c r="N1193">
        <v>239940431.30000001</v>
      </c>
      <c r="O1193">
        <v>260831896.30000001</v>
      </c>
      <c r="P1193">
        <v>0.72327760100000005</v>
      </c>
      <c r="Q1193">
        <v>0.66534630900000002</v>
      </c>
      <c r="R1193">
        <v>0.91990448499999999</v>
      </c>
      <c r="S1193">
        <v>0.14570518199999999</v>
      </c>
      <c r="T1193">
        <v>1.169401065</v>
      </c>
      <c r="U1193">
        <v>4.9742238140000001</v>
      </c>
      <c r="V1193">
        <v>0.124598126</v>
      </c>
      <c r="W1193">
        <v>2.9292044E-2</v>
      </c>
      <c r="X1193">
        <v>0.23509216899999999</v>
      </c>
      <c r="Y1193">
        <v>18178665.649999999</v>
      </c>
      <c r="Z1193">
        <v>63085694.310000002</v>
      </c>
      <c r="AA1193">
        <v>108994859.09999999</v>
      </c>
      <c r="AB1193">
        <v>0.28815828799999998</v>
      </c>
      <c r="AC1193">
        <v>0.166784615</v>
      </c>
      <c r="AD1193">
        <v>0.57879513599999999</v>
      </c>
      <c r="AE1193">
        <v>-4.1368940000000003E-3</v>
      </c>
      <c r="AF1193">
        <v>-5.6327449999999998E-3</v>
      </c>
      <c r="AG1193">
        <v>0.10241465399999999</v>
      </c>
      <c r="AH1193">
        <v>1.168714169</v>
      </c>
      <c r="AI1193">
        <v>-1.09578E-3</v>
      </c>
      <c r="AJ1193">
        <v>3.4608429999999999E-3</v>
      </c>
      <c r="AK1193">
        <v>2.4464964657534252E-3</v>
      </c>
      <c r="AL1193">
        <f t="shared" si="72"/>
        <v>26.94</v>
      </c>
      <c r="AM1193">
        <f t="shared" si="73"/>
        <v>26.59</v>
      </c>
      <c r="AN1193">
        <f t="shared" si="74"/>
        <v>27.09</v>
      </c>
      <c r="AO1193">
        <f t="shared" si="74"/>
        <v>26.36</v>
      </c>
      <c r="AP1193">
        <f t="shared" si="75"/>
        <v>169960000</v>
      </c>
    </row>
    <row r="1194" spans="1:42" x14ac:dyDescent="0.3">
      <c r="A1194" s="2">
        <v>39603</v>
      </c>
      <c r="B1194">
        <v>26.29</v>
      </c>
      <c r="C1194">
        <v>26.73</v>
      </c>
      <c r="D1194">
        <v>26.18</v>
      </c>
      <c r="E1194">
        <v>26.46</v>
      </c>
      <c r="F1194">
        <v>181867896</v>
      </c>
      <c r="G1194">
        <v>26.684000000000001</v>
      </c>
      <c r="H1194">
        <v>25.878666670000001</v>
      </c>
      <c r="I1194">
        <v>19.209534250000001</v>
      </c>
      <c r="J1194">
        <v>1.031119584</v>
      </c>
      <c r="K1194">
        <v>1.389101873</v>
      </c>
      <c r="L1194">
        <v>1.347178247</v>
      </c>
      <c r="M1194">
        <v>171917713.80000001</v>
      </c>
      <c r="N1194">
        <v>237592392.59999999</v>
      </c>
      <c r="O1194">
        <v>260855875.69999999</v>
      </c>
      <c r="P1194">
        <v>0.72358256899999995</v>
      </c>
      <c r="Q1194">
        <v>0.65905248800000005</v>
      </c>
      <c r="R1194">
        <v>0.91081863500000004</v>
      </c>
      <c r="S1194">
        <v>0.17896927100000001</v>
      </c>
      <c r="T1194">
        <v>1.1259654349999999</v>
      </c>
      <c r="U1194">
        <v>4.9754453720000003</v>
      </c>
      <c r="V1194">
        <v>0.15894739399999999</v>
      </c>
      <c r="W1194">
        <v>3.5970503000000001E-2</v>
      </c>
      <c r="X1194">
        <v>0.22630445099999999</v>
      </c>
      <c r="Y1194">
        <v>15697293.310000001</v>
      </c>
      <c r="Z1194">
        <v>63630048.390000001</v>
      </c>
      <c r="AA1194">
        <v>108978119.40000001</v>
      </c>
      <c r="AB1194">
        <v>0.24669623399999999</v>
      </c>
      <c r="AC1194">
        <v>0.14404078000000001</v>
      </c>
      <c r="AD1194">
        <v>0.583879119</v>
      </c>
      <c r="AE1194">
        <v>-7.5528699999999999E-4</v>
      </c>
      <c r="AF1194">
        <v>-9.7305389999999999E-3</v>
      </c>
      <c r="AG1194">
        <v>0.155963303</v>
      </c>
      <c r="AH1194">
        <v>1.1459854009999999</v>
      </c>
      <c r="AI1194">
        <v>-1.9227669999999999E-3</v>
      </c>
      <c r="AJ1194">
        <v>5.0038050000000001E-3</v>
      </c>
      <c r="AK1194">
        <v>2.4175011315068491E-3</v>
      </c>
      <c r="AL1194">
        <f t="shared" si="72"/>
        <v>26.69</v>
      </c>
      <c r="AM1194">
        <f t="shared" si="73"/>
        <v>26.48</v>
      </c>
      <c r="AN1194">
        <f t="shared" si="74"/>
        <v>26.89</v>
      </c>
      <c r="AO1194">
        <f t="shared" si="74"/>
        <v>26.05</v>
      </c>
      <c r="AP1194">
        <f t="shared" si="75"/>
        <v>189346969</v>
      </c>
    </row>
    <row r="1195" spans="1:42" x14ac:dyDescent="0.3">
      <c r="A1195" s="2">
        <v>39604</v>
      </c>
      <c r="B1195">
        <v>26.62</v>
      </c>
      <c r="C1195">
        <v>27.12</v>
      </c>
      <c r="D1195">
        <v>26.53</v>
      </c>
      <c r="E1195">
        <v>27.06</v>
      </c>
      <c r="F1195">
        <v>188860714</v>
      </c>
      <c r="G1195">
        <v>26.632000000000001</v>
      </c>
      <c r="H1195">
        <v>25.997666670000001</v>
      </c>
      <c r="I1195">
        <v>19.24824658</v>
      </c>
      <c r="J1195">
        <v>1.0243996259999999</v>
      </c>
      <c r="K1195">
        <v>1.3836065479999999</v>
      </c>
      <c r="L1195">
        <v>1.3506511649999999</v>
      </c>
      <c r="M1195">
        <v>171092395.59999999</v>
      </c>
      <c r="N1195">
        <v>231658238</v>
      </c>
      <c r="O1195">
        <v>260729659.90000001</v>
      </c>
      <c r="P1195">
        <v>0.73855519700000005</v>
      </c>
      <c r="Q1195">
        <v>0.65620610899999998</v>
      </c>
      <c r="R1195">
        <v>0.888499751</v>
      </c>
      <c r="S1195">
        <v>0.20216329999999999</v>
      </c>
      <c r="T1195">
        <v>0.978160425</v>
      </c>
      <c r="U1195">
        <v>4.9767411990000001</v>
      </c>
      <c r="V1195">
        <v>0.20667703900000001</v>
      </c>
      <c r="W1195">
        <v>4.0621622000000003E-2</v>
      </c>
      <c r="X1195">
        <v>0.196546371</v>
      </c>
      <c r="Y1195">
        <v>14858203.970000001</v>
      </c>
      <c r="Z1195">
        <v>60030503.200000003</v>
      </c>
      <c r="AA1195">
        <v>109043008.90000001</v>
      </c>
      <c r="AB1195">
        <v>0.247510902</v>
      </c>
      <c r="AC1195">
        <v>0.136260033</v>
      </c>
      <c r="AD1195">
        <v>0.55052133800000003</v>
      </c>
      <c r="AE1195">
        <v>2.2675737000000001E-2</v>
      </c>
      <c r="AF1195">
        <v>1.4623172E-2</v>
      </c>
      <c r="AG1195">
        <v>0.16287064900000001</v>
      </c>
      <c r="AH1195">
        <v>1.2345169279999999</v>
      </c>
      <c r="AI1195">
        <v>2.9866319999999999E-3</v>
      </c>
      <c r="AJ1195">
        <v>5.2062920000000004E-3</v>
      </c>
      <c r="AK1195">
        <v>2.5285104383561646E-3</v>
      </c>
      <c r="AL1195">
        <f t="shared" si="72"/>
        <v>26.29</v>
      </c>
      <c r="AM1195">
        <f t="shared" si="73"/>
        <v>26.46</v>
      </c>
      <c r="AN1195">
        <f t="shared" si="74"/>
        <v>26.73</v>
      </c>
      <c r="AO1195">
        <f t="shared" si="74"/>
        <v>26.18</v>
      </c>
      <c r="AP1195">
        <f t="shared" si="75"/>
        <v>181867896</v>
      </c>
    </row>
    <row r="1196" spans="1:42" x14ac:dyDescent="0.3">
      <c r="A1196" s="2">
        <v>39605</v>
      </c>
      <c r="B1196">
        <v>26.86</v>
      </c>
      <c r="C1196">
        <v>27.14</v>
      </c>
      <c r="D1196">
        <v>26.51</v>
      </c>
      <c r="E1196">
        <v>26.52</v>
      </c>
      <c r="F1196">
        <v>241530639</v>
      </c>
      <c r="G1196">
        <v>26.71</v>
      </c>
      <c r="H1196">
        <v>26.123999999999999</v>
      </c>
      <c r="I1196">
        <v>19.28920548</v>
      </c>
      <c r="J1196">
        <v>1.0224314809999999</v>
      </c>
      <c r="K1196">
        <v>1.384712296</v>
      </c>
      <c r="L1196">
        <v>1.3543326099999999</v>
      </c>
      <c r="M1196">
        <v>176505219.80000001</v>
      </c>
      <c r="N1196">
        <v>225418671.59999999</v>
      </c>
      <c r="O1196">
        <v>260857646.90000001</v>
      </c>
      <c r="P1196">
        <v>0.783010647</v>
      </c>
      <c r="Q1196">
        <v>0.67663425600000005</v>
      </c>
      <c r="R1196">
        <v>0.86414438800000004</v>
      </c>
      <c r="S1196">
        <v>0.28053520300000001</v>
      </c>
      <c r="T1196">
        <v>0.85008559400000006</v>
      </c>
      <c r="U1196">
        <v>4.979350621</v>
      </c>
      <c r="V1196">
        <v>0.33000818399999998</v>
      </c>
      <c r="W1196">
        <v>5.6339716999999997E-2</v>
      </c>
      <c r="X1196">
        <v>0.17072218</v>
      </c>
      <c r="Y1196">
        <v>15539246.800000001</v>
      </c>
      <c r="Z1196">
        <v>53922524.799999997</v>
      </c>
      <c r="AA1196">
        <v>108930798.59999999</v>
      </c>
      <c r="AB1196">
        <v>0.28817728500000001</v>
      </c>
      <c r="AC1196">
        <v>0.14265246400000001</v>
      </c>
      <c r="AD1196">
        <v>0.495016336</v>
      </c>
      <c r="AE1196">
        <v>-1.9955654E-2</v>
      </c>
      <c r="AF1196">
        <v>-1.6320475000000001E-2</v>
      </c>
      <c r="AG1196">
        <v>9.9046830000000002E-2</v>
      </c>
      <c r="AH1196">
        <v>1.2398648649999999</v>
      </c>
      <c r="AI1196">
        <v>-3.1792270000000002E-3</v>
      </c>
      <c r="AJ1196">
        <v>3.3091879999999998E-3</v>
      </c>
      <c r="AK1196">
        <v>2.534921312328766E-3</v>
      </c>
      <c r="AL1196">
        <f t="shared" si="72"/>
        <v>26.62</v>
      </c>
      <c r="AM1196">
        <f t="shared" si="73"/>
        <v>27.06</v>
      </c>
      <c r="AN1196">
        <f t="shared" si="74"/>
        <v>27.12</v>
      </c>
      <c r="AO1196">
        <f t="shared" si="74"/>
        <v>26.53</v>
      </c>
      <c r="AP1196">
        <f t="shared" si="75"/>
        <v>188860714</v>
      </c>
    </row>
    <row r="1197" spans="1:42" x14ac:dyDescent="0.3">
      <c r="A1197" s="2">
        <v>39608</v>
      </c>
      <c r="B1197">
        <v>26.4</v>
      </c>
      <c r="C1197">
        <v>26.42</v>
      </c>
      <c r="D1197">
        <v>25.11</v>
      </c>
      <c r="E1197">
        <v>25.94</v>
      </c>
      <c r="F1197">
        <v>472097745</v>
      </c>
      <c r="G1197">
        <v>26.622</v>
      </c>
      <c r="H1197">
        <v>26.20366667</v>
      </c>
      <c r="I1197">
        <v>19.329424660000001</v>
      </c>
      <c r="J1197">
        <v>1.0159646870000001</v>
      </c>
      <c r="K1197">
        <v>1.377278448</v>
      </c>
      <c r="L1197">
        <v>1.355636142</v>
      </c>
      <c r="M1197">
        <v>194313243.59999999</v>
      </c>
      <c r="N1197">
        <v>219325895.80000001</v>
      </c>
      <c r="O1197">
        <v>260895762.69999999</v>
      </c>
      <c r="P1197">
        <v>0.88595668500000002</v>
      </c>
      <c r="Q1197">
        <v>0.74479263900000003</v>
      </c>
      <c r="R1197">
        <v>0.84066484500000005</v>
      </c>
      <c r="S1197">
        <v>0.24983994900000001</v>
      </c>
      <c r="T1197">
        <v>0.76444924199999997</v>
      </c>
      <c r="U1197">
        <v>4.9783031390000003</v>
      </c>
      <c r="V1197">
        <v>0.32682346299999998</v>
      </c>
      <c r="W1197">
        <v>5.0185764000000001E-2</v>
      </c>
      <c r="X1197">
        <v>0.15355618600000001</v>
      </c>
      <c r="Y1197">
        <v>27531089.43</v>
      </c>
      <c r="Z1197">
        <v>38911102.700000003</v>
      </c>
      <c r="AA1197">
        <v>108921569.59999999</v>
      </c>
      <c r="AB1197">
        <v>0.70753814500000001</v>
      </c>
      <c r="AC1197">
        <v>0.25276067499999999</v>
      </c>
      <c r="AD1197">
        <v>0.35723964400000002</v>
      </c>
      <c r="AE1197">
        <v>-2.1870286999999999E-2</v>
      </c>
      <c r="AF1197">
        <v>-2.444528E-2</v>
      </c>
      <c r="AG1197">
        <v>6.9690721999999997E-2</v>
      </c>
      <c r="AH1197">
        <v>1.209540034</v>
      </c>
      <c r="AI1197">
        <v>-4.8084770000000002E-3</v>
      </c>
      <c r="AJ1197">
        <v>2.4144100000000001E-3</v>
      </c>
      <c r="AK1197">
        <v>2.4981422958904099E-3</v>
      </c>
      <c r="AL1197">
        <f t="shared" si="72"/>
        <v>26.86</v>
      </c>
      <c r="AM1197">
        <f t="shared" si="73"/>
        <v>26.52</v>
      </c>
      <c r="AN1197">
        <f t="shared" si="74"/>
        <v>27.14</v>
      </c>
      <c r="AO1197">
        <f t="shared" si="74"/>
        <v>26.51</v>
      </c>
      <c r="AP1197">
        <f t="shared" si="75"/>
        <v>241530639</v>
      </c>
    </row>
    <row r="1198" spans="1:42" x14ac:dyDescent="0.3">
      <c r="A1198" s="2">
        <v>39609</v>
      </c>
      <c r="B1198">
        <v>25.79</v>
      </c>
      <c r="C1198">
        <v>26.68</v>
      </c>
      <c r="D1198">
        <v>25.57</v>
      </c>
      <c r="E1198">
        <v>26.52</v>
      </c>
      <c r="F1198">
        <v>285234915</v>
      </c>
      <c r="G1198">
        <v>26.492000000000001</v>
      </c>
      <c r="H1198">
        <v>26.26</v>
      </c>
      <c r="I1198">
        <v>19.368328770000002</v>
      </c>
      <c r="J1198">
        <v>1.00883473</v>
      </c>
      <c r="K1198">
        <v>1.3677999949999999</v>
      </c>
      <c r="L1198">
        <v>1.3558216780000001</v>
      </c>
      <c r="M1198">
        <v>254740792.59999999</v>
      </c>
      <c r="N1198">
        <v>226791888.19999999</v>
      </c>
      <c r="O1198">
        <v>261768901.30000001</v>
      </c>
      <c r="P1198">
        <v>1.1232359089999999</v>
      </c>
      <c r="Q1198">
        <v>0.97315147599999996</v>
      </c>
      <c r="R1198">
        <v>0.86638209099999997</v>
      </c>
      <c r="S1198">
        <v>0.39663585299999998</v>
      </c>
      <c r="T1198">
        <v>0.67222225400000002</v>
      </c>
      <c r="U1198">
        <v>4.9743138800000004</v>
      </c>
      <c r="V1198">
        <v>0.59003677899999996</v>
      </c>
      <c r="W1198">
        <v>7.9736795999999999E-2</v>
      </c>
      <c r="X1198">
        <v>0.13513868900000001</v>
      </c>
      <c r="Y1198">
        <v>123840168.09999999</v>
      </c>
      <c r="Z1198">
        <v>60258219.109999999</v>
      </c>
      <c r="AA1198">
        <v>109334095.3</v>
      </c>
      <c r="AB1198">
        <v>2.0551581159999999</v>
      </c>
      <c r="AC1198">
        <v>1.1326765700000001</v>
      </c>
      <c r="AD1198">
        <v>0.55113840700000005</v>
      </c>
      <c r="AE1198">
        <v>2.2359291E-2</v>
      </c>
      <c r="AF1198">
        <v>1.510574E-3</v>
      </c>
      <c r="AG1198">
        <v>7.7610727000000004E-2</v>
      </c>
      <c r="AH1198">
        <v>1.2783505150000001</v>
      </c>
      <c r="AI1198">
        <v>4.9076000000000002E-4</v>
      </c>
      <c r="AJ1198">
        <v>2.6648739999999998E-3</v>
      </c>
      <c r="AK1198">
        <v>2.5827373068493136E-3</v>
      </c>
      <c r="AL1198">
        <f t="shared" si="72"/>
        <v>26.4</v>
      </c>
      <c r="AM1198">
        <f t="shared" si="73"/>
        <v>25.94</v>
      </c>
      <c r="AN1198">
        <f t="shared" si="74"/>
        <v>26.42</v>
      </c>
      <c r="AO1198">
        <f t="shared" si="74"/>
        <v>25.11</v>
      </c>
      <c r="AP1198">
        <f t="shared" si="75"/>
        <v>472097745</v>
      </c>
    </row>
    <row r="1199" spans="1:42" x14ac:dyDescent="0.3">
      <c r="A1199" s="2">
        <v>39610</v>
      </c>
      <c r="B1199">
        <v>26.33</v>
      </c>
      <c r="C1199">
        <v>26.57</v>
      </c>
      <c r="D1199">
        <v>25.66</v>
      </c>
      <c r="E1199">
        <v>25.83</v>
      </c>
      <c r="F1199">
        <v>240387315</v>
      </c>
      <c r="G1199">
        <v>26.5</v>
      </c>
      <c r="H1199">
        <v>26.323666670000001</v>
      </c>
      <c r="I1199">
        <v>19.40909589</v>
      </c>
      <c r="J1199">
        <v>1.006698662</v>
      </c>
      <c r="K1199">
        <v>1.3653392280000001</v>
      </c>
      <c r="L1199">
        <v>1.356254141</v>
      </c>
      <c r="M1199">
        <v>273918381.80000001</v>
      </c>
      <c r="N1199">
        <v>229739614.09999999</v>
      </c>
      <c r="O1199">
        <v>262213975.30000001</v>
      </c>
      <c r="P1199">
        <v>1.192299303</v>
      </c>
      <c r="Q1199">
        <v>1.044636852</v>
      </c>
      <c r="R1199">
        <v>0.87615320200000002</v>
      </c>
      <c r="S1199">
        <v>0.396736688</v>
      </c>
      <c r="T1199">
        <v>0.59677572400000001</v>
      </c>
      <c r="U1199">
        <v>4.9717762209999998</v>
      </c>
      <c r="V1199">
        <v>0.66480031399999995</v>
      </c>
      <c r="W1199">
        <v>7.9797777E-2</v>
      </c>
      <c r="X1199">
        <v>0.12003270000000001</v>
      </c>
      <c r="Y1199">
        <v>118490704.90000001</v>
      </c>
      <c r="Z1199">
        <v>60900179.990000002</v>
      </c>
      <c r="AA1199">
        <v>109097156.59999999</v>
      </c>
      <c r="AB1199">
        <v>1.945654429</v>
      </c>
      <c r="AC1199">
        <v>1.0861025950000001</v>
      </c>
      <c r="AD1199">
        <v>0.55821968099999997</v>
      </c>
      <c r="AE1199">
        <v>-2.6018099999999999E-2</v>
      </c>
      <c r="AF1199">
        <v>-2.3809523999999999E-2</v>
      </c>
      <c r="AG1199">
        <v>3.2786885000000002E-2</v>
      </c>
      <c r="AH1199">
        <v>1.217167382</v>
      </c>
      <c r="AI1199">
        <v>-4.5618029999999997E-3</v>
      </c>
      <c r="AJ1199">
        <v>1.255819E-3</v>
      </c>
      <c r="AK1199">
        <v>2.5091011232876701E-3</v>
      </c>
      <c r="AL1199">
        <f t="shared" si="72"/>
        <v>25.79</v>
      </c>
      <c r="AM1199">
        <f t="shared" si="73"/>
        <v>26.52</v>
      </c>
      <c r="AN1199">
        <f t="shared" si="74"/>
        <v>26.68</v>
      </c>
      <c r="AO1199">
        <f t="shared" si="74"/>
        <v>25.57</v>
      </c>
      <c r="AP1199">
        <f t="shared" si="75"/>
        <v>285234915</v>
      </c>
    </row>
    <row r="1200" spans="1:42" x14ac:dyDescent="0.3">
      <c r="A1200" s="2">
        <v>39611</v>
      </c>
      <c r="B1200">
        <v>25.93</v>
      </c>
      <c r="C1200">
        <v>26.09</v>
      </c>
      <c r="D1200">
        <v>24.46</v>
      </c>
      <c r="E1200">
        <v>24.75</v>
      </c>
      <c r="F1200">
        <v>327082805</v>
      </c>
      <c r="G1200">
        <v>26.373999999999999</v>
      </c>
      <c r="H1200">
        <v>26.350999999999999</v>
      </c>
      <c r="I1200">
        <v>19.44794521</v>
      </c>
      <c r="J1200">
        <v>1.000872832</v>
      </c>
      <c r="K1200">
        <v>1.356132986</v>
      </c>
      <c r="L1200">
        <v>1.354950342</v>
      </c>
      <c r="M1200">
        <v>285622265.60000002</v>
      </c>
      <c r="N1200">
        <v>230056896.09999999</v>
      </c>
      <c r="O1200">
        <v>261543363</v>
      </c>
      <c r="P1200">
        <v>1.2415288149999999</v>
      </c>
      <c r="Q1200">
        <v>1.092064667</v>
      </c>
      <c r="R1200">
        <v>0.87961282399999996</v>
      </c>
      <c r="S1200">
        <v>0.499379615</v>
      </c>
      <c r="T1200">
        <v>0.55160174299999998</v>
      </c>
      <c r="U1200">
        <v>4.9663784309999999</v>
      </c>
      <c r="V1200">
        <v>0.90532639100000001</v>
      </c>
      <c r="W1200">
        <v>0.10055206699999999</v>
      </c>
      <c r="X1200">
        <v>0.11106719900000001</v>
      </c>
      <c r="Y1200">
        <v>109688564.40000001</v>
      </c>
      <c r="Z1200">
        <v>60931053.200000003</v>
      </c>
      <c r="AA1200">
        <v>108473473.5</v>
      </c>
      <c r="AB1200">
        <v>1.800207917</v>
      </c>
      <c r="AC1200">
        <v>1.011201733</v>
      </c>
      <c r="AD1200">
        <v>0.56171385699999998</v>
      </c>
      <c r="AE1200">
        <v>-4.1811846999999999E-2</v>
      </c>
      <c r="AF1200">
        <v>-8.5365854000000005E-2</v>
      </c>
      <c r="AG1200">
        <v>-4.0241449999999998E-3</v>
      </c>
      <c r="AH1200">
        <v>1.1428571430000001</v>
      </c>
      <c r="AI1200">
        <v>-1.7459319000000001E-2</v>
      </c>
      <c r="AJ1200" s="3">
        <v>7.5338499999999997E-5</v>
      </c>
      <c r="AK1200">
        <v>2.4180650794520535E-3</v>
      </c>
      <c r="AL1200">
        <f t="shared" si="72"/>
        <v>26.33</v>
      </c>
      <c r="AM1200">
        <f t="shared" si="73"/>
        <v>25.83</v>
      </c>
      <c r="AN1200">
        <f t="shared" si="74"/>
        <v>26.57</v>
      </c>
      <c r="AO1200">
        <f t="shared" si="74"/>
        <v>25.66</v>
      </c>
      <c r="AP1200">
        <f t="shared" si="75"/>
        <v>240387315</v>
      </c>
    </row>
    <row r="1201" spans="1:42" x14ac:dyDescent="0.3">
      <c r="A1201" s="2">
        <v>39612</v>
      </c>
      <c r="B1201">
        <v>24.52</v>
      </c>
      <c r="C1201">
        <v>24.88</v>
      </c>
      <c r="D1201">
        <v>23.62</v>
      </c>
      <c r="E1201">
        <v>24.62</v>
      </c>
      <c r="F1201">
        <v>336424522</v>
      </c>
      <c r="G1201">
        <v>25.911999999999999</v>
      </c>
      <c r="H1201">
        <v>26.347666669999999</v>
      </c>
      <c r="I1201">
        <v>19.484109589999999</v>
      </c>
      <c r="J1201">
        <v>0.98346469599999997</v>
      </c>
      <c r="K1201">
        <v>1.329904242</v>
      </c>
      <c r="L1201">
        <v>1.352264344</v>
      </c>
      <c r="M1201">
        <v>313266683.80000001</v>
      </c>
      <c r="N1201">
        <v>231463636.40000001</v>
      </c>
      <c r="O1201">
        <v>261659464.30000001</v>
      </c>
      <c r="P1201">
        <v>1.3534164099999999</v>
      </c>
      <c r="Q1201">
        <v>1.197230472</v>
      </c>
      <c r="R1201">
        <v>0.88459875499999996</v>
      </c>
      <c r="S1201">
        <v>0.72406491399999995</v>
      </c>
      <c r="T1201">
        <v>0.56120365299999997</v>
      </c>
      <c r="U1201">
        <v>4.9567596859999998</v>
      </c>
      <c r="V1201">
        <v>1.2901999310000001</v>
      </c>
      <c r="W1201">
        <v>0.14607626000000001</v>
      </c>
      <c r="X1201">
        <v>0.113219863</v>
      </c>
      <c r="Y1201">
        <v>95735878.579999998</v>
      </c>
      <c r="Z1201">
        <v>62701874.100000001</v>
      </c>
      <c r="AA1201">
        <v>108521000.90000001</v>
      </c>
      <c r="AB1201">
        <v>1.526842378</v>
      </c>
      <c r="AC1201">
        <v>0.882187575</v>
      </c>
      <c r="AD1201">
        <v>0.57778562300000003</v>
      </c>
      <c r="AE1201">
        <v>-5.2525250000000001E-3</v>
      </c>
      <c r="AF1201">
        <v>-7.1644042000000005E-2</v>
      </c>
      <c r="AG1201">
        <v>-4.2395954999999999E-2</v>
      </c>
      <c r="AH1201">
        <v>1.031353135</v>
      </c>
      <c r="AI1201">
        <v>-1.4518694E-2</v>
      </c>
      <c r="AJ1201">
        <v>-1.253334E-3</v>
      </c>
      <c r="AK1201">
        <v>2.2684673424657534E-3</v>
      </c>
      <c r="AL1201">
        <f t="shared" si="72"/>
        <v>25.93</v>
      </c>
      <c r="AM1201">
        <f t="shared" si="73"/>
        <v>24.75</v>
      </c>
      <c r="AN1201">
        <f t="shared" si="74"/>
        <v>26.09</v>
      </c>
      <c r="AO1201">
        <f t="shared" si="74"/>
        <v>24.46</v>
      </c>
      <c r="AP1201">
        <f t="shared" si="75"/>
        <v>327082805</v>
      </c>
    </row>
    <row r="1202" spans="1:42" x14ac:dyDescent="0.3">
      <c r="A1202" s="2">
        <v>39615</v>
      </c>
      <c r="B1202">
        <v>24.47</v>
      </c>
      <c r="C1202">
        <v>25.41</v>
      </c>
      <c r="D1202">
        <v>24.15</v>
      </c>
      <c r="E1202">
        <v>25.26</v>
      </c>
      <c r="F1202">
        <v>262932376</v>
      </c>
      <c r="G1202">
        <v>25.532</v>
      </c>
      <c r="H1202">
        <v>26.31133333</v>
      </c>
      <c r="I1202">
        <v>19.51835616</v>
      </c>
      <c r="J1202">
        <v>0.97038031800000002</v>
      </c>
      <c r="K1202">
        <v>1.3081019620000001</v>
      </c>
      <c r="L1202">
        <v>1.3480301880000001</v>
      </c>
      <c r="M1202">
        <v>332245460.39999998</v>
      </c>
      <c r="N1202">
        <v>235147984.90000001</v>
      </c>
      <c r="O1202">
        <v>261843611.59999999</v>
      </c>
      <c r="P1202">
        <v>1.4129207210000001</v>
      </c>
      <c r="Q1202">
        <v>1.2688698359999999</v>
      </c>
      <c r="R1202">
        <v>0.89804743899999995</v>
      </c>
      <c r="S1202">
        <v>0.81772244699999996</v>
      </c>
      <c r="T1202">
        <v>0.63441927499999995</v>
      </c>
      <c r="U1202">
        <v>4.9489162469999997</v>
      </c>
      <c r="V1202">
        <v>1.288930648</v>
      </c>
      <c r="W1202">
        <v>0.16523262999999999</v>
      </c>
      <c r="X1202">
        <v>0.128193577</v>
      </c>
      <c r="Y1202">
        <v>86963626.489999995</v>
      </c>
      <c r="Z1202">
        <v>65546182.759999998</v>
      </c>
      <c r="AA1202">
        <v>108590854.2</v>
      </c>
      <c r="AB1202">
        <v>1.3267534860000001</v>
      </c>
      <c r="AC1202">
        <v>0.80083748499999996</v>
      </c>
      <c r="AD1202">
        <v>0.60360684399999998</v>
      </c>
      <c r="AE1202">
        <v>2.5995126E-2</v>
      </c>
      <c r="AF1202">
        <v>-2.6214340999999999E-2</v>
      </c>
      <c r="AG1202">
        <v>-2.2823985000000001E-2</v>
      </c>
      <c r="AH1202">
        <v>1.1102756890000001</v>
      </c>
      <c r="AI1202">
        <v>-4.9456109999999999E-3</v>
      </c>
      <c r="AJ1202">
        <v>-5.6834099999999999E-4</v>
      </c>
      <c r="AK1202">
        <v>2.3735943671232872E-3</v>
      </c>
      <c r="AL1202">
        <f t="shared" si="72"/>
        <v>24.52</v>
      </c>
      <c r="AM1202">
        <f t="shared" si="73"/>
        <v>24.62</v>
      </c>
      <c r="AN1202">
        <f t="shared" si="74"/>
        <v>24.88</v>
      </c>
      <c r="AO1202">
        <f t="shared" si="74"/>
        <v>23.62</v>
      </c>
      <c r="AP1202">
        <f t="shared" si="75"/>
        <v>336424522</v>
      </c>
    </row>
    <row r="1203" spans="1:42" x14ac:dyDescent="0.3">
      <c r="A1203" s="2">
        <v>39616</v>
      </c>
      <c r="B1203">
        <v>25.44</v>
      </c>
      <c r="C1203">
        <v>26</v>
      </c>
      <c r="D1203">
        <v>25.34</v>
      </c>
      <c r="E1203">
        <v>25.92</v>
      </c>
      <c r="F1203">
        <v>225038933</v>
      </c>
      <c r="G1203">
        <v>25.396000000000001</v>
      </c>
      <c r="H1203">
        <v>26.291666670000001</v>
      </c>
      <c r="I1203">
        <v>19.554767120000001</v>
      </c>
      <c r="J1203">
        <v>0.96593343899999995</v>
      </c>
      <c r="K1203">
        <v>1.298711452</v>
      </c>
      <c r="L1203">
        <v>1.344514435</v>
      </c>
      <c r="M1203">
        <v>290412386.60000002</v>
      </c>
      <c r="N1203">
        <v>235530417</v>
      </c>
      <c r="O1203">
        <v>261710732.5</v>
      </c>
      <c r="P1203">
        <v>1.2330143609999999</v>
      </c>
      <c r="Q1203">
        <v>1.109669381</v>
      </c>
      <c r="R1203">
        <v>0.89996468500000004</v>
      </c>
      <c r="S1203">
        <v>0.78894233000000002</v>
      </c>
      <c r="T1203">
        <v>0.65792297700000002</v>
      </c>
      <c r="U1203">
        <v>4.9421126820000003</v>
      </c>
      <c r="V1203">
        <v>1.199140868</v>
      </c>
      <c r="W1203">
        <v>0.15963665399999999</v>
      </c>
      <c r="X1203">
        <v>0.13312585499999999</v>
      </c>
      <c r="Y1203">
        <v>41067935.100000001</v>
      </c>
      <c r="Z1203">
        <v>65677971.5</v>
      </c>
      <c r="AA1203">
        <v>108559676.2</v>
      </c>
      <c r="AB1203">
        <v>0.62529237999999998</v>
      </c>
      <c r="AC1203">
        <v>0.378298246</v>
      </c>
      <c r="AD1203">
        <v>0.60499417300000002</v>
      </c>
      <c r="AE1203">
        <v>2.6128266000000001E-2</v>
      </c>
      <c r="AF1203">
        <v>-2.2624433999999999E-2</v>
      </c>
      <c r="AG1203">
        <v>-1.7809775999999999E-2</v>
      </c>
      <c r="AH1203">
        <v>1.1176470590000001</v>
      </c>
      <c r="AI1203">
        <v>-4.1918160000000001E-3</v>
      </c>
      <c r="AJ1203">
        <v>-3.9372400000000003E-4</v>
      </c>
      <c r="AK1203">
        <v>2.383380326027397E-3</v>
      </c>
      <c r="AL1203">
        <f t="shared" si="72"/>
        <v>24.47</v>
      </c>
      <c r="AM1203">
        <f t="shared" si="73"/>
        <v>25.26</v>
      </c>
      <c r="AN1203">
        <f t="shared" si="74"/>
        <v>25.41</v>
      </c>
      <c r="AO1203">
        <f t="shared" si="74"/>
        <v>24.15</v>
      </c>
      <c r="AP1203">
        <f t="shared" si="75"/>
        <v>262932376</v>
      </c>
    </row>
    <row r="1204" spans="1:42" x14ac:dyDescent="0.3">
      <c r="A1204" s="2">
        <v>39617</v>
      </c>
      <c r="B1204">
        <v>25.87</v>
      </c>
      <c r="C1204">
        <v>26.03</v>
      </c>
      <c r="D1204">
        <v>25.34</v>
      </c>
      <c r="E1204">
        <v>25.54</v>
      </c>
      <c r="F1204">
        <v>202866790</v>
      </c>
      <c r="G1204">
        <v>25.276</v>
      </c>
      <c r="H1204">
        <v>26.276</v>
      </c>
      <c r="I1204">
        <v>19.592246580000001</v>
      </c>
      <c r="J1204">
        <v>0.96194245700000003</v>
      </c>
      <c r="K1204">
        <v>1.290102179</v>
      </c>
      <c r="L1204">
        <v>1.341142778</v>
      </c>
      <c r="M1204">
        <v>278373190.19999999</v>
      </c>
      <c r="N1204">
        <v>235910407.40000001</v>
      </c>
      <c r="O1204">
        <v>261740889.5</v>
      </c>
      <c r="P1204">
        <v>1.1799953780000001</v>
      </c>
      <c r="Q1204">
        <v>1.0635449079999999</v>
      </c>
      <c r="R1204">
        <v>0.90131277499999995</v>
      </c>
      <c r="S1204">
        <v>0.59768720900000005</v>
      </c>
      <c r="T1204">
        <v>0.661088966</v>
      </c>
      <c r="U1204">
        <v>4.9383583709999996</v>
      </c>
      <c r="V1204">
        <v>0.90409497100000003</v>
      </c>
      <c r="W1204">
        <v>0.12102953299999999</v>
      </c>
      <c r="X1204">
        <v>0.13386816300000001</v>
      </c>
      <c r="Y1204">
        <v>50666735.009999998</v>
      </c>
      <c r="Z1204">
        <v>65579853.240000002</v>
      </c>
      <c r="AA1204">
        <v>108547923.2</v>
      </c>
      <c r="AB1204">
        <v>0.77259604100000001</v>
      </c>
      <c r="AC1204">
        <v>0.46676835</v>
      </c>
      <c r="AD1204">
        <v>0.60415576199999999</v>
      </c>
      <c r="AE1204">
        <v>-1.4660494E-2</v>
      </c>
      <c r="AF1204">
        <v>-1.1227255E-2</v>
      </c>
      <c r="AG1204">
        <v>-4.2369704000000001E-2</v>
      </c>
      <c r="AH1204">
        <v>1.1020576129999999</v>
      </c>
      <c r="AI1204">
        <v>-1.920295E-3</v>
      </c>
      <c r="AJ1204">
        <v>-1.2360769999999999E-3</v>
      </c>
      <c r="AK1204">
        <v>2.3633596328767126E-3</v>
      </c>
      <c r="AL1204">
        <f t="shared" si="72"/>
        <v>25.44</v>
      </c>
      <c r="AM1204">
        <f t="shared" si="73"/>
        <v>25.92</v>
      </c>
      <c r="AN1204">
        <f t="shared" si="74"/>
        <v>26</v>
      </c>
      <c r="AO1204">
        <f t="shared" si="74"/>
        <v>25.34</v>
      </c>
      <c r="AP1204">
        <f t="shared" si="75"/>
        <v>225038933</v>
      </c>
    </row>
    <row r="1205" spans="1:42" x14ac:dyDescent="0.3">
      <c r="A1205" s="2">
        <v>39618</v>
      </c>
      <c r="B1205">
        <v>25.51</v>
      </c>
      <c r="C1205">
        <v>26.05</v>
      </c>
      <c r="D1205">
        <v>25.26</v>
      </c>
      <c r="E1205">
        <v>25.84</v>
      </c>
      <c r="F1205">
        <v>198179401</v>
      </c>
      <c r="G1205">
        <v>25.218</v>
      </c>
      <c r="H1205">
        <v>26.23833333</v>
      </c>
      <c r="I1205">
        <v>19.628931510000001</v>
      </c>
      <c r="J1205">
        <v>0.96111287599999995</v>
      </c>
      <c r="K1205">
        <v>1.284736257</v>
      </c>
      <c r="L1205">
        <v>1.3367173510000001</v>
      </c>
      <c r="M1205">
        <v>270869085.19999999</v>
      </c>
      <c r="N1205">
        <v>235015388.5</v>
      </c>
      <c r="O1205">
        <v>261724587.19999999</v>
      </c>
      <c r="P1205">
        <v>1.152558932</v>
      </c>
      <c r="Q1205">
        <v>1.0349393920000001</v>
      </c>
      <c r="R1205">
        <v>0.89794921800000005</v>
      </c>
      <c r="S1205">
        <v>0.54195940799999998</v>
      </c>
      <c r="T1205">
        <v>0.66999785599999995</v>
      </c>
      <c r="U1205">
        <v>4.9326522199999996</v>
      </c>
      <c r="V1205">
        <v>0.80889722799999997</v>
      </c>
      <c r="W1205">
        <v>0.109871806</v>
      </c>
      <c r="X1205">
        <v>0.13582912899999999</v>
      </c>
      <c r="Y1205">
        <v>59676636.850000001</v>
      </c>
      <c r="Z1205">
        <v>65849958.07</v>
      </c>
      <c r="AA1205">
        <v>108556339.90000001</v>
      </c>
      <c r="AB1205">
        <v>0.90625170600000005</v>
      </c>
      <c r="AC1205">
        <v>0.549729633</v>
      </c>
      <c r="AD1205">
        <v>0.60659707299999999</v>
      </c>
      <c r="AE1205">
        <v>1.174628E-2</v>
      </c>
      <c r="AF1205">
        <v>4.4040403999999998E-2</v>
      </c>
      <c r="AG1205">
        <v>-9.2024540000000005E-3</v>
      </c>
      <c r="AH1205">
        <v>1.1162981160000001</v>
      </c>
      <c r="AI1205">
        <v>8.7913309999999995E-3</v>
      </c>
      <c r="AJ1205">
        <v>-1.07126E-4</v>
      </c>
      <c r="AK1205">
        <v>2.3820117095890415E-3</v>
      </c>
      <c r="AL1205">
        <f t="shared" si="72"/>
        <v>25.87</v>
      </c>
      <c r="AM1205">
        <f t="shared" si="73"/>
        <v>25.54</v>
      </c>
      <c r="AN1205">
        <f t="shared" si="74"/>
        <v>26.03</v>
      </c>
      <c r="AO1205">
        <f t="shared" si="74"/>
        <v>25.34</v>
      </c>
      <c r="AP1205">
        <f t="shared" si="75"/>
        <v>202866790</v>
      </c>
    </row>
    <row r="1206" spans="1:42" x14ac:dyDescent="0.3">
      <c r="A1206" s="2">
        <v>39619</v>
      </c>
      <c r="B1206">
        <v>25.62</v>
      </c>
      <c r="C1206">
        <v>25.86</v>
      </c>
      <c r="D1206">
        <v>25</v>
      </c>
      <c r="E1206">
        <v>25.04</v>
      </c>
      <c r="F1206">
        <v>222040469</v>
      </c>
      <c r="G1206">
        <v>25.436</v>
      </c>
      <c r="H1206">
        <v>26.230333330000001</v>
      </c>
      <c r="I1206">
        <v>19.666273969999999</v>
      </c>
      <c r="J1206">
        <v>0.969716994</v>
      </c>
      <c r="K1206">
        <v>1.293381758</v>
      </c>
      <c r="L1206">
        <v>1.333772395</v>
      </c>
      <c r="M1206">
        <v>245088404.40000001</v>
      </c>
      <c r="N1206">
        <v>231978594.40000001</v>
      </c>
      <c r="O1206">
        <v>261721157.19999999</v>
      </c>
      <c r="P1206">
        <v>1.056513016</v>
      </c>
      <c r="Q1206">
        <v>0.93644857400000003</v>
      </c>
      <c r="R1206">
        <v>0.88635781999999996</v>
      </c>
      <c r="S1206">
        <v>0.52562343899999997</v>
      </c>
      <c r="T1206">
        <v>0.67337791499999999</v>
      </c>
      <c r="U1206">
        <v>4.9279236129999999</v>
      </c>
      <c r="V1206">
        <v>0.78057718799999998</v>
      </c>
      <c r="W1206">
        <v>0.106662254</v>
      </c>
      <c r="X1206">
        <v>0.13664536399999999</v>
      </c>
      <c r="Y1206">
        <v>57109093.689999998</v>
      </c>
      <c r="Z1206">
        <v>65359884.539999999</v>
      </c>
      <c r="AA1206">
        <v>108558333.3</v>
      </c>
      <c r="AB1206">
        <v>0.87376368699999996</v>
      </c>
      <c r="AC1206">
        <v>0.52606826200000001</v>
      </c>
      <c r="AD1206">
        <v>0.60207155499999998</v>
      </c>
      <c r="AE1206">
        <v>-3.0959752E-2</v>
      </c>
      <c r="AF1206">
        <v>1.7059300999999999E-2</v>
      </c>
      <c r="AG1206">
        <v>-5.2950075999999999E-2</v>
      </c>
      <c r="AH1206">
        <v>0.89409984899999995</v>
      </c>
      <c r="AI1206">
        <v>3.6498849999999998E-3</v>
      </c>
      <c r="AJ1206">
        <v>-1.5992409999999999E-3</v>
      </c>
      <c r="AK1206">
        <v>2.0705628465753421E-3</v>
      </c>
      <c r="AL1206">
        <f t="shared" si="72"/>
        <v>25.51</v>
      </c>
      <c r="AM1206">
        <f t="shared" si="73"/>
        <v>25.84</v>
      </c>
      <c r="AN1206">
        <f t="shared" si="74"/>
        <v>26.05</v>
      </c>
      <c r="AO1206">
        <f t="shared" si="74"/>
        <v>25.26</v>
      </c>
      <c r="AP1206">
        <f t="shared" si="75"/>
        <v>198179401</v>
      </c>
    </row>
    <row r="1207" spans="1:42" x14ac:dyDescent="0.3">
      <c r="A1207" s="2">
        <v>39622</v>
      </c>
      <c r="B1207">
        <v>24.96</v>
      </c>
      <c r="C1207">
        <v>25.13</v>
      </c>
      <c r="D1207">
        <v>24.51</v>
      </c>
      <c r="E1207">
        <v>24.74</v>
      </c>
      <c r="F1207">
        <v>161504168</v>
      </c>
      <c r="G1207">
        <v>25.52</v>
      </c>
      <c r="H1207">
        <v>26.183666670000001</v>
      </c>
      <c r="I1207">
        <v>19.698657529999998</v>
      </c>
      <c r="J1207">
        <v>0.97465341000000005</v>
      </c>
      <c r="K1207">
        <v>1.295519756</v>
      </c>
      <c r="L1207">
        <v>1.3292107150000001</v>
      </c>
      <c r="M1207">
        <v>222211593.80000001</v>
      </c>
      <c r="N1207">
        <v>231887575.5</v>
      </c>
      <c r="O1207">
        <v>260033496.40000001</v>
      </c>
      <c r="P1207">
        <v>0.95827296200000001</v>
      </c>
      <c r="Q1207">
        <v>0.85454988300000001</v>
      </c>
      <c r="R1207">
        <v>0.89176040300000003</v>
      </c>
      <c r="S1207">
        <v>0.37443290499999998</v>
      </c>
      <c r="T1207">
        <v>0.706064778</v>
      </c>
      <c r="U1207">
        <v>4.9242817969999999</v>
      </c>
      <c r="V1207">
        <v>0.53030956399999996</v>
      </c>
      <c r="W1207">
        <v>7.6038073999999997E-2</v>
      </c>
      <c r="X1207">
        <v>0.14338431600000001</v>
      </c>
      <c r="Y1207">
        <v>25583065.489999998</v>
      </c>
      <c r="Z1207">
        <v>65372167.859999999</v>
      </c>
      <c r="AA1207">
        <v>104278041.90000001</v>
      </c>
      <c r="AB1207">
        <v>0.39134491500000002</v>
      </c>
      <c r="AC1207">
        <v>0.24533511599999999</v>
      </c>
      <c r="AD1207">
        <v>0.62690252599999996</v>
      </c>
      <c r="AE1207">
        <v>-1.1980831000000001E-2</v>
      </c>
      <c r="AF1207">
        <v>-2.0585907000000001E-2</v>
      </c>
      <c r="AG1207">
        <v>-5.6085464000000002E-2</v>
      </c>
      <c r="AH1207">
        <v>0.78499278500000003</v>
      </c>
      <c r="AI1207">
        <v>-3.945306E-3</v>
      </c>
      <c r="AJ1207">
        <v>-1.708637E-3</v>
      </c>
      <c r="AK1207">
        <v>1.9051044109589033E-3</v>
      </c>
      <c r="AL1207">
        <f t="shared" si="72"/>
        <v>25.62</v>
      </c>
      <c r="AM1207">
        <f t="shared" si="73"/>
        <v>25.04</v>
      </c>
      <c r="AN1207">
        <f t="shared" si="74"/>
        <v>25.86</v>
      </c>
      <c r="AO1207">
        <f t="shared" si="74"/>
        <v>25</v>
      </c>
      <c r="AP1207">
        <f t="shared" si="75"/>
        <v>222040469</v>
      </c>
    </row>
    <row r="1208" spans="1:42" x14ac:dyDescent="0.3">
      <c r="A1208" s="2">
        <v>39623</v>
      </c>
      <c r="B1208">
        <v>24.62</v>
      </c>
      <c r="C1208">
        <v>25.11</v>
      </c>
      <c r="D1208">
        <v>24.52</v>
      </c>
      <c r="E1208">
        <v>24.75</v>
      </c>
      <c r="F1208">
        <v>155518461</v>
      </c>
      <c r="G1208">
        <v>25.416</v>
      </c>
      <c r="H1208">
        <v>26.134666670000001</v>
      </c>
      <c r="I1208">
        <v>19.728465750000002</v>
      </c>
      <c r="J1208">
        <v>0.97250140299999999</v>
      </c>
      <c r="K1208">
        <v>1.2882907530000001</v>
      </c>
      <c r="L1208">
        <v>1.324718657</v>
      </c>
      <c r="M1208">
        <v>201925952.19999999</v>
      </c>
      <c r="N1208">
        <v>231663591.59999999</v>
      </c>
      <c r="O1208">
        <v>258449655.90000001</v>
      </c>
      <c r="P1208">
        <v>0.87163438500000001</v>
      </c>
      <c r="Q1208">
        <v>0.781297044</v>
      </c>
      <c r="R1208">
        <v>0.89635867700000005</v>
      </c>
      <c r="S1208">
        <v>0.51174212299999999</v>
      </c>
      <c r="T1208">
        <v>0.75358331700000003</v>
      </c>
      <c r="U1208">
        <v>4.9217708609999997</v>
      </c>
      <c r="V1208">
        <v>0.67907835900000002</v>
      </c>
      <c r="W1208">
        <v>0.103975203</v>
      </c>
      <c r="X1208">
        <v>0.15311223099999999</v>
      </c>
      <c r="Y1208">
        <v>25434455.600000001</v>
      </c>
      <c r="Z1208">
        <v>65608903.32</v>
      </c>
      <c r="AA1208">
        <v>101322381.8</v>
      </c>
      <c r="AB1208">
        <v>0.38766774500000001</v>
      </c>
      <c r="AC1208">
        <v>0.251025047</v>
      </c>
      <c r="AD1208">
        <v>0.64752626400000002</v>
      </c>
      <c r="AE1208">
        <v>4.0420400000000002E-4</v>
      </c>
      <c r="AF1208">
        <v>-4.5138889000000001E-2</v>
      </c>
      <c r="AG1208">
        <v>-7.9241070999999996E-2</v>
      </c>
      <c r="AH1208">
        <v>0.80788897000000004</v>
      </c>
      <c r="AI1208">
        <v>-9.0901190000000007E-3</v>
      </c>
      <c r="AJ1208">
        <v>-2.5472559999999999E-3</v>
      </c>
      <c r="AK1208">
        <v>1.9398159616438346E-3</v>
      </c>
      <c r="AL1208">
        <f t="shared" si="72"/>
        <v>24.96</v>
      </c>
      <c r="AM1208">
        <f t="shared" si="73"/>
        <v>24.74</v>
      </c>
      <c r="AN1208">
        <f t="shared" si="74"/>
        <v>25.13</v>
      </c>
      <c r="AO1208">
        <f t="shared" si="74"/>
        <v>24.51</v>
      </c>
      <c r="AP1208">
        <f t="shared" si="75"/>
        <v>161504168</v>
      </c>
    </row>
    <row r="1209" spans="1:42" x14ac:dyDescent="0.3">
      <c r="A1209" s="2">
        <v>39624</v>
      </c>
      <c r="B1209">
        <v>24.94</v>
      </c>
      <c r="C1209">
        <v>25.55</v>
      </c>
      <c r="D1209">
        <v>24.84</v>
      </c>
      <c r="E1209">
        <v>25.34</v>
      </c>
      <c r="F1209">
        <v>161112469</v>
      </c>
      <c r="G1209">
        <v>25.181999999999999</v>
      </c>
      <c r="H1209">
        <v>26.06366667</v>
      </c>
      <c r="I1209">
        <v>19.758767120000002</v>
      </c>
      <c r="J1209">
        <v>0.96617257700000003</v>
      </c>
      <c r="K1209">
        <v>1.27447223</v>
      </c>
      <c r="L1209">
        <v>1.3190937730000001</v>
      </c>
      <c r="M1209">
        <v>188021857.80000001</v>
      </c>
      <c r="N1209">
        <v>230019490.59999999</v>
      </c>
      <c r="O1209">
        <v>257887882.69999999</v>
      </c>
      <c r="P1209">
        <v>0.817417069</v>
      </c>
      <c r="Q1209">
        <v>0.72908372399999999</v>
      </c>
      <c r="R1209">
        <v>0.89193601600000005</v>
      </c>
      <c r="S1209">
        <v>0.49073414399999998</v>
      </c>
      <c r="T1209">
        <v>0.78078865200000003</v>
      </c>
      <c r="U1209">
        <v>4.9185372459999996</v>
      </c>
      <c r="V1209">
        <v>0.62851085600000001</v>
      </c>
      <c r="W1209">
        <v>9.9772374999999996E-2</v>
      </c>
      <c r="X1209">
        <v>0.15874407600000001</v>
      </c>
      <c r="Y1209">
        <v>28462573.140000001</v>
      </c>
      <c r="Z1209">
        <v>66909326.549999997</v>
      </c>
      <c r="AA1209">
        <v>101323086.2</v>
      </c>
      <c r="AB1209">
        <v>0.42539021999999999</v>
      </c>
      <c r="AC1209">
        <v>0.28090906300000001</v>
      </c>
      <c r="AD1209">
        <v>0.66035618399999996</v>
      </c>
      <c r="AE1209">
        <v>2.3838384000000001E-2</v>
      </c>
      <c r="AF1209">
        <v>-7.8308539999999999E-3</v>
      </c>
      <c r="AG1209">
        <v>-6.6322771000000003E-2</v>
      </c>
      <c r="AH1209">
        <v>0.87426035499999999</v>
      </c>
      <c r="AI1209">
        <v>-1.390343E-3</v>
      </c>
      <c r="AJ1209">
        <v>-2.0750629999999998E-3</v>
      </c>
      <c r="AK1209">
        <v>2.0391480356164384E-3</v>
      </c>
      <c r="AL1209">
        <f t="shared" si="72"/>
        <v>24.62</v>
      </c>
      <c r="AM1209">
        <f t="shared" si="73"/>
        <v>24.75</v>
      </c>
      <c r="AN1209">
        <f t="shared" si="74"/>
        <v>25.11</v>
      </c>
      <c r="AO1209">
        <f t="shared" si="74"/>
        <v>24.52</v>
      </c>
      <c r="AP1209">
        <f t="shared" si="75"/>
        <v>155518461</v>
      </c>
    </row>
    <row r="1210" spans="1:42" x14ac:dyDescent="0.3">
      <c r="A1210" s="2">
        <v>39625</v>
      </c>
      <c r="B1210">
        <v>24.87</v>
      </c>
      <c r="C1210">
        <v>24.98</v>
      </c>
      <c r="D1210">
        <v>24</v>
      </c>
      <c r="E1210">
        <v>24.04</v>
      </c>
      <c r="F1210">
        <v>217402080</v>
      </c>
      <c r="G1210">
        <v>25.141999999999999</v>
      </c>
      <c r="H1210">
        <v>26.003666670000001</v>
      </c>
      <c r="I1210">
        <v>19.791150680000001</v>
      </c>
      <c r="J1210">
        <v>0.96686364700000005</v>
      </c>
      <c r="K1210">
        <v>1.2703657509999999</v>
      </c>
      <c r="L1210">
        <v>1.3139037280000001</v>
      </c>
      <c r="M1210">
        <v>179670993.59999999</v>
      </c>
      <c r="N1210">
        <v>228529607.40000001</v>
      </c>
      <c r="O1210">
        <v>257429981.19999999</v>
      </c>
      <c r="P1210">
        <v>0.78620444700000003</v>
      </c>
      <c r="Q1210">
        <v>0.69794121399999998</v>
      </c>
      <c r="R1210">
        <v>0.88773501200000005</v>
      </c>
      <c r="S1210">
        <v>0.46154089700000001</v>
      </c>
      <c r="T1210">
        <v>0.76421013199999999</v>
      </c>
      <c r="U1210">
        <v>4.9162592759999999</v>
      </c>
      <c r="V1210">
        <v>0.60394501199999995</v>
      </c>
      <c r="W1210">
        <v>9.3880504000000004E-2</v>
      </c>
      <c r="X1210">
        <v>0.15544544900000001</v>
      </c>
      <c r="Y1210">
        <v>29135591.670000002</v>
      </c>
      <c r="Z1210">
        <v>67956455.879999995</v>
      </c>
      <c r="AA1210">
        <v>101381887.3</v>
      </c>
      <c r="AB1210">
        <v>0.428739129</v>
      </c>
      <c r="AC1210">
        <v>0.287384586</v>
      </c>
      <c r="AD1210">
        <v>0.67030174399999998</v>
      </c>
      <c r="AE1210">
        <v>-5.1302289000000001E-2</v>
      </c>
      <c r="AF1210">
        <v>-6.9659443000000001E-2</v>
      </c>
      <c r="AG1210">
        <v>-9.6580233000000001E-2</v>
      </c>
      <c r="AH1210">
        <v>0.73323720299999995</v>
      </c>
      <c r="AI1210">
        <v>-1.4000057E-2</v>
      </c>
      <c r="AJ1210">
        <v>-3.1341939999999999E-3</v>
      </c>
      <c r="AK1210">
        <v>1.8276689589041089E-3</v>
      </c>
      <c r="AL1210">
        <f t="shared" si="72"/>
        <v>24.94</v>
      </c>
      <c r="AM1210">
        <f t="shared" si="73"/>
        <v>25.34</v>
      </c>
      <c r="AN1210">
        <f t="shared" si="74"/>
        <v>25.55</v>
      </c>
      <c r="AO1210">
        <f t="shared" si="74"/>
        <v>24.84</v>
      </c>
      <c r="AP1210">
        <f t="shared" si="75"/>
        <v>161112469</v>
      </c>
    </row>
    <row r="1211" spans="1:42" x14ac:dyDescent="0.3">
      <c r="A1211" s="2">
        <v>39626</v>
      </c>
      <c r="B1211">
        <v>23.79</v>
      </c>
      <c r="C1211">
        <v>24.37</v>
      </c>
      <c r="D1211">
        <v>23.45</v>
      </c>
      <c r="E1211">
        <v>24.3</v>
      </c>
      <c r="F1211">
        <v>260556205</v>
      </c>
      <c r="G1211">
        <v>24.782</v>
      </c>
      <c r="H1211">
        <v>25.917999999999999</v>
      </c>
      <c r="I1211">
        <v>19.819013699999999</v>
      </c>
      <c r="J1211">
        <v>0.95616945799999997</v>
      </c>
      <c r="K1211">
        <v>1.2504154030000001</v>
      </c>
      <c r="L1211">
        <v>1.3077340980000001</v>
      </c>
      <c r="M1211">
        <v>183515529.40000001</v>
      </c>
      <c r="N1211">
        <v>228136151.40000001</v>
      </c>
      <c r="O1211">
        <v>257172547.40000001</v>
      </c>
      <c r="P1211">
        <v>0.80441231400000002</v>
      </c>
      <c r="Q1211">
        <v>0.713589111</v>
      </c>
      <c r="R1211">
        <v>0.88709371800000003</v>
      </c>
      <c r="S1211">
        <v>0.48251424799999998</v>
      </c>
      <c r="T1211">
        <v>0.83469341900000005</v>
      </c>
      <c r="U1211">
        <v>4.9114258030000002</v>
      </c>
      <c r="V1211">
        <v>0.57807362299999998</v>
      </c>
      <c r="W1211">
        <v>9.8243211999999996E-2</v>
      </c>
      <c r="X1211">
        <v>0.16994930799999999</v>
      </c>
      <c r="Y1211">
        <v>33176430.890000001</v>
      </c>
      <c r="Z1211">
        <v>67986570.030000001</v>
      </c>
      <c r="AA1211">
        <v>101363852.09999999</v>
      </c>
      <c r="AB1211">
        <v>0.48798506600000002</v>
      </c>
      <c r="AC1211">
        <v>0.32730041500000001</v>
      </c>
      <c r="AD1211">
        <v>0.67071809800000004</v>
      </c>
      <c r="AE1211">
        <v>1.0815307999999999E-2</v>
      </c>
      <c r="AF1211">
        <v>-2.9552716E-2</v>
      </c>
      <c r="AG1211">
        <v>-0.10332103300000001</v>
      </c>
      <c r="AH1211">
        <v>0.792035398</v>
      </c>
      <c r="AI1211">
        <v>-5.6450449999999996E-3</v>
      </c>
      <c r="AJ1211">
        <v>-3.3874880000000001E-3</v>
      </c>
      <c r="AK1211">
        <v>1.9185339041095885E-3</v>
      </c>
      <c r="AL1211">
        <f t="shared" si="72"/>
        <v>24.87</v>
      </c>
      <c r="AM1211">
        <f t="shared" si="73"/>
        <v>24.04</v>
      </c>
      <c r="AN1211">
        <f t="shared" si="74"/>
        <v>24.98</v>
      </c>
      <c r="AO1211">
        <f t="shared" si="74"/>
        <v>24</v>
      </c>
      <c r="AP1211">
        <f t="shared" si="75"/>
        <v>217402080</v>
      </c>
    </row>
    <row r="1212" spans="1:42" x14ac:dyDescent="0.3">
      <c r="A1212" s="2">
        <v>39629</v>
      </c>
      <c r="B1212">
        <v>24.29</v>
      </c>
      <c r="C1212">
        <v>24.57</v>
      </c>
      <c r="D1212">
        <v>23.8</v>
      </c>
      <c r="E1212">
        <v>23.92</v>
      </c>
      <c r="F1212">
        <v>171084536</v>
      </c>
      <c r="G1212">
        <v>24.634</v>
      </c>
      <c r="H1212">
        <v>25.824666669999999</v>
      </c>
      <c r="I1212">
        <v>19.848438359999999</v>
      </c>
      <c r="J1212">
        <v>0.95389420999999996</v>
      </c>
      <c r="K1212">
        <v>1.241105197</v>
      </c>
      <c r="L1212">
        <v>1.3010931240000001</v>
      </c>
      <c r="M1212">
        <v>191218676.59999999</v>
      </c>
      <c r="N1212">
        <v>229544630</v>
      </c>
      <c r="O1212">
        <v>256735201.80000001</v>
      </c>
      <c r="P1212">
        <v>0.83303485099999997</v>
      </c>
      <c r="Q1212">
        <v>0.74480895199999997</v>
      </c>
      <c r="R1212">
        <v>0.894090987</v>
      </c>
      <c r="S1212">
        <v>0.49687020399999998</v>
      </c>
      <c r="T1212">
        <v>0.85428224900000005</v>
      </c>
      <c r="U1212">
        <v>4.9059936459999998</v>
      </c>
      <c r="V1212">
        <v>0.581623</v>
      </c>
      <c r="W1212">
        <v>0.1012782</v>
      </c>
      <c r="X1212">
        <v>0.174130321</v>
      </c>
      <c r="Y1212">
        <v>46252309.700000003</v>
      </c>
      <c r="Z1212">
        <v>68213121.75</v>
      </c>
      <c r="AA1212">
        <v>101002302.59999999</v>
      </c>
      <c r="AB1212">
        <v>0.67805590100000002</v>
      </c>
      <c r="AC1212">
        <v>0.45793321999999997</v>
      </c>
      <c r="AD1212">
        <v>0.67536204600000005</v>
      </c>
      <c r="AE1212">
        <v>-1.563786E-2</v>
      </c>
      <c r="AF1212">
        <v>-3.3144704999999997E-2</v>
      </c>
      <c r="AG1212">
        <v>-0.107462687</v>
      </c>
      <c r="AH1212">
        <v>0.88050314500000004</v>
      </c>
      <c r="AI1212">
        <v>-6.376451E-3</v>
      </c>
      <c r="AJ1212">
        <v>-3.5397459999999999E-3</v>
      </c>
      <c r="AK1212">
        <v>2.045407994520547E-3</v>
      </c>
      <c r="AL1212">
        <f t="shared" si="72"/>
        <v>23.79</v>
      </c>
      <c r="AM1212">
        <f t="shared" si="73"/>
        <v>24.3</v>
      </c>
      <c r="AN1212">
        <f t="shared" si="74"/>
        <v>24.37</v>
      </c>
      <c r="AO1212">
        <f t="shared" si="74"/>
        <v>23.45</v>
      </c>
      <c r="AP1212">
        <f t="shared" si="75"/>
        <v>260556205</v>
      </c>
    </row>
    <row r="1213" spans="1:42" x14ac:dyDescent="0.3">
      <c r="A1213" s="2">
        <v>39630</v>
      </c>
      <c r="B1213">
        <v>23.46</v>
      </c>
      <c r="C1213">
        <v>24.96</v>
      </c>
      <c r="D1213">
        <v>23.43</v>
      </c>
      <c r="E1213">
        <v>24.95</v>
      </c>
      <c r="F1213">
        <v>277819892</v>
      </c>
      <c r="G1213">
        <v>24.47</v>
      </c>
      <c r="H1213">
        <v>25.728666669999999</v>
      </c>
      <c r="I1213">
        <v>19.879123289999999</v>
      </c>
      <c r="J1213">
        <v>0.95107921100000004</v>
      </c>
      <c r="K1213">
        <v>1.2309395970000001</v>
      </c>
      <c r="L1213">
        <v>1.2942556009999999</v>
      </c>
      <c r="M1213">
        <v>193134750.19999999</v>
      </c>
      <c r="N1213">
        <v>228866052.59999999</v>
      </c>
      <c r="O1213">
        <v>255582492.5</v>
      </c>
      <c r="P1213">
        <v>0.84387679199999999</v>
      </c>
      <c r="Q1213">
        <v>0.75566502400000002</v>
      </c>
      <c r="R1213">
        <v>0.89546842699999996</v>
      </c>
      <c r="S1213">
        <v>0.58129166499999996</v>
      </c>
      <c r="T1213">
        <v>0.90141931500000005</v>
      </c>
      <c r="U1213">
        <v>4.896301845</v>
      </c>
      <c r="V1213">
        <v>0.644862669</v>
      </c>
      <c r="W1213">
        <v>0.11872055400000001</v>
      </c>
      <c r="X1213">
        <v>0.18410207200000001</v>
      </c>
      <c r="Y1213">
        <v>44892035.810000002</v>
      </c>
      <c r="Z1213">
        <v>68704719.709999993</v>
      </c>
      <c r="AA1213">
        <v>99558092.709999993</v>
      </c>
      <c r="AB1213">
        <v>0.65340541399999996</v>
      </c>
      <c r="AC1213">
        <v>0.45091297499999999</v>
      </c>
      <c r="AD1213">
        <v>0.69009678500000005</v>
      </c>
      <c r="AE1213">
        <v>4.3060200999999999E-2</v>
      </c>
      <c r="AF1213">
        <v>8.0808080000000001E-3</v>
      </c>
      <c r="AG1213">
        <v>-4.8799084999999999E-2</v>
      </c>
      <c r="AH1213">
        <v>0.97389240499999996</v>
      </c>
      <c r="AI1213">
        <v>2.1547490000000001E-3</v>
      </c>
      <c r="AJ1213">
        <v>-1.395451E-3</v>
      </c>
      <c r="AK1213">
        <v>2.1806121287671221E-3</v>
      </c>
      <c r="AL1213">
        <f t="shared" si="72"/>
        <v>24.29</v>
      </c>
      <c r="AM1213">
        <f t="shared" si="73"/>
        <v>23.92</v>
      </c>
      <c r="AN1213">
        <f t="shared" si="74"/>
        <v>24.57</v>
      </c>
      <c r="AO1213">
        <f t="shared" si="74"/>
        <v>23.8</v>
      </c>
      <c r="AP1213">
        <f t="shared" si="75"/>
        <v>171084536</v>
      </c>
    </row>
    <row r="1214" spans="1:42" x14ac:dyDescent="0.3">
      <c r="A1214" s="2">
        <v>39631</v>
      </c>
      <c r="B1214">
        <v>25.03</v>
      </c>
      <c r="C1214">
        <v>25.35</v>
      </c>
      <c r="D1214">
        <v>24.03</v>
      </c>
      <c r="E1214">
        <v>24.03</v>
      </c>
      <c r="F1214">
        <v>209662096</v>
      </c>
      <c r="G1214">
        <v>24.51</v>
      </c>
      <c r="H1214">
        <v>25.686</v>
      </c>
      <c r="I1214">
        <v>19.912849319999999</v>
      </c>
      <c r="J1214">
        <v>0.95421630499999999</v>
      </c>
      <c r="K1214">
        <v>1.2308635299999999</v>
      </c>
      <c r="L1214">
        <v>1.2899208740000001</v>
      </c>
      <c r="M1214">
        <v>217595036.40000001</v>
      </c>
      <c r="N1214">
        <v>230240886.40000001</v>
      </c>
      <c r="O1214">
        <v>255408907.40000001</v>
      </c>
      <c r="P1214">
        <v>0.94507556800000003</v>
      </c>
      <c r="Q1214">
        <v>0.85194771999999996</v>
      </c>
      <c r="R1214">
        <v>0.90145989299999996</v>
      </c>
      <c r="S1214">
        <v>0.61147362999999999</v>
      </c>
      <c r="T1214">
        <v>0.90714634000000005</v>
      </c>
      <c r="U1214">
        <v>4.8886914350000001</v>
      </c>
      <c r="V1214">
        <v>0.67406283099999997</v>
      </c>
      <c r="W1214">
        <v>0.125079203</v>
      </c>
      <c r="X1214">
        <v>0.185560155</v>
      </c>
      <c r="Y1214">
        <v>52024608.450000003</v>
      </c>
      <c r="Z1214">
        <v>69274607.030000001</v>
      </c>
      <c r="AA1214">
        <v>99463631.180000007</v>
      </c>
      <c r="AB1214">
        <v>0.75099103</v>
      </c>
      <c r="AC1214">
        <v>0.52305157000000002</v>
      </c>
      <c r="AD1214">
        <v>0.69648178100000002</v>
      </c>
      <c r="AE1214">
        <v>-3.6873746999999998E-2</v>
      </c>
      <c r="AF1214">
        <v>-5.1696921999999999E-2</v>
      </c>
      <c r="AG1214">
        <v>-9.5256023999999995E-2</v>
      </c>
      <c r="AH1214">
        <v>0.93790322599999998</v>
      </c>
      <c r="AI1214">
        <v>-9.9876770000000004E-3</v>
      </c>
      <c r="AJ1214">
        <v>-3.0439429999999999E-3</v>
      </c>
      <c r="AK1214">
        <v>2.1316082794520536E-3</v>
      </c>
      <c r="AL1214">
        <f t="shared" si="72"/>
        <v>23.46</v>
      </c>
      <c r="AM1214">
        <f t="shared" si="73"/>
        <v>24.95</v>
      </c>
      <c r="AN1214">
        <f t="shared" si="74"/>
        <v>24.96</v>
      </c>
      <c r="AO1214">
        <f t="shared" si="74"/>
        <v>23.43</v>
      </c>
      <c r="AP1214">
        <f t="shared" si="75"/>
        <v>277819892</v>
      </c>
    </row>
    <row r="1215" spans="1:42" x14ac:dyDescent="0.3">
      <c r="A1215" s="2">
        <v>39632</v>
      </c>
      <c r="B1215">
        <v>24.23</v>
      </c>
      <c r="C1215">
        <v>24.6</v>
      </c>
      <c r="D1215">
        <v>23.68</v>
      </c>
      <c r="E1215">
        <v>24.3</v>
      </c>
      <c r="F1215">
        <v>130859225</v>
      </c>
      <c r="G1215">
        <v>24.248000000000001</v>
      </c>
      <c r="H1215">
        <v>25.60166667</v>
      </c>
      <c r="I1215">
        <v>19.944712330000002</v>
      </c>
      <c r="J1215">
        <v>0.94712583800000005</v>
      </c>
      <c r="K1215">
        <v>1.2157608289999999</v>
      </c>
      <c r="L1215">
        <v>1.283631784</v>
      </c>
      <c r="M1215">
        <v>227304961.80000001</v>
      </c>
      <c r="N1215">
        <v>229147545.90000001</v>
      </c>
      <c r="O1215">
        <v>254987040.80000001</v>
      </c>
      <c r="P1215">
        <v>0.991958962</v>
      </c>
      <c r="Q1215">
        <v>0.89143731000000004</v>
      </c>
      <c r="R1215">
        <v>0.89866349700000003</v>
      </c>
      <c r="S1215">
        <v>0.41649729899999999</v>
      </c>
      <c r="T1215">
        <v>0.94009567900000002</v>
      </c>
      <c r="U1215">
        <v>4.8774779820000003</v>
      </c>
      <c r="V1215">
        <v>0.443037138</v>
      </c>
      <c r="W1215">
        <v>8.5391938000000001E-2</v>
      </c>
      <c r="X1215">
        <v>0.19274216799999999</v>
      </c>
      <c r="Y1215">
        <v>42507285.859999999</v>
      </c>
      <c r="Z1215">
        <v>69333881.299999997</v>
      </c>
      <c r="AA1215">
        <v>99329761.810000002</v>
      </c>
      <c r="AB1215">
        <v>0.61308100799999998</v>
      </c>
      <c r="AC1215">
        <v>0.427941083</v>
      </c>
      <c r="AD1215">
        <v>0.69801719100000004</v>
      </c>
      <c r="AE1215">
        <v>1.1235955000000001E-2</v>
      </c>
      <c r="AF1215">
        <v>1.0815307999999999E-2</v>
      </c>
      <c r="AG1215">
        <v>-4.5561665000000001E-2</v>
      </c>
      <c r="AH1215">
        <v>0.985294118</v>
      </c>
      <c r="AI1215">
        <v>2.5199710000000002E-3</v>
      </c>
      <c r="AJ1215">
        <v>-1.2888890000000001E-3</v>
      </c>
      <c r="AK1215">
        <v>2.1977430219178072E-3</v>
      </c>
      <c r="AL1215">
        <f t="shared" si="72"/>
        <v>25.03</v>
      </c>
      <c r="AM1215">
        <f t="shared" si="73"/>
        <v>24.03</v>
      </c>
      <c r="AN1215">
        <f t="shared" si="74"/>
        <v>25.35</v>
      </c>
      <c r="AO1215">
        <f t="shared" si="74"/>
        <v>24.03</v>
      </c>
      <c r="AP1215">
        <f t="shared" si="75"/>
        <v>209662096</v>
      </c>
    </row>
    <row r="1216" spans="1:42" x14ac:dyDescent="0.3">
      <c r="A1216" s="2">
        <v>39636</v>
      </c>
      <c r="B1216">
        <v>24.74</v>
      </c>
      <c r="C1216">
        <v>25.3</v>
      </c>
      <c r="D1216">
        <v>24.56</v>
      </c>
      <c r="E1216">
        <v>25.02</v>
      </c>
      <c r="F1216">
        <v>205097221</v>
      </c>
      <c r="G1216">
        <v>24.3</v>
      </c>
      <c r="H1216">
        <v>25.562999999999999</v>
      </c>
      <c r="I1216">
        <v>19.977753419999999</v>
      </c>
      <c r="J1216">
        <v>0.95059265299999995</v>
      </c>
      <c r="K1216">
        <v>1.216352984</v>
      </c>
      <c r="L1216">
        <v>1.2795733060000001</v>
      </c>
      <c r="M1216">
        <v>209996390.80000001</v>
      </c>
      <c r="N1216">
        <v>223862384.90000001</v>
      </c>
      <c r="O1216">
        <v>254517753.90000001</v>
      </c>
      <c r="P1216">
        <v>0.93806018800000002</v>
      </c>
      <c r="Q1216">
        <v>0.82507560899999999</v>
      </c>
      <c r="R1216">
        <v>0.87955508599999999</v>
      </c>
      <c r="S1216">
        <v>0.39993749499999998</v>
      </c>
      <c r="T1216">
        <v>0.969518722</v>
      </c>
      <c r="U1216">
        <v>4.8659761670000004</v>
      </c>
      <c r="V1216">
        <v>0.41251136900000002</v>
      </c>
      <c r="W1216">
        <v>8.2190599000000003E-2</v>
      </c>
      <c r="X1216">
        <v>0.19924444499999999</v>
      </c>
      <c r="Y1216">
        <v>61100853.789999999</v>
      </c>
      <c r="Z1216">
        <v>70612829.709999993</v>
      </c>
      <c r="AA1216">
        <v>99510798.739999995</v>
      </c>
      <c r="AB1216">
        <v>0.86529394199999998</v>
      </c>
      <c r="AC1216">
        <v>0.61401229400000001</v>
      </c>
      <c r="AD1216">
        <v>0.70959966799999996</v>
      </c>
      <c r="AE1216">
        <v>2.9629630000000001E-2</v>
      </c>
      <c r="AF1216">
        <v>2.9629630000000001E-2</v>
      </c>
      <c r="AG1216">
        <v>-1.0676157E-2</v>
      </c>
      <c r="AH1216">
        <v>1.01937046</v>
      </c>
      <c r="AI1216">
        <v>6.282836E-3</v>
      </c>
      <c r="AJ1216" s="3">
        <v>-7.8663499999999997E-5</v>
      </c>
      <c r="AK1216">
        <v>2.2453450164383552E-3</v>
      </c>
      <c r="AL1216">
        <f t="shared" si="72"/>
        <v>24.23</v>
      </c>
      <c r="AM1216">
        <f t="shared" si="73"/>
        <v>24.3</v>
      </c>
      <c r="AN1216">
        <f t="shared" si="74"/>
        <v>24.6</v>
      </c>
      <c r="AO1216">
        <f t="shared" si="74"/>
        <v>23.68</v>
      </c>
      <c r="AP1216">
        <f t="shared" si="75"/>
        <v>130859225</v>
      </c>
    </row>
    <row r="1217" spans="1:42" x14ac:dyDescent="0.3">
      <c r="A1217" s="2">
        <v>39637</v>
      </c>
      <c r="B1217">
        <v>25.06</v>
      </c>
      <c r="C1217">
        <v>25.67</v>
      </c>
      <c r="D1217">
        <v>24.68</v>
      </c>
      <c r="E1217">
        <v>25.65</v>
      </c>
      <c r="F1217">
        <v>222172923</v>
      </c>
      <c r="G1217">
        <v>24.443999999999999</v>
      </c>
      <c r="H1217">
        <v>25.553999999999998</v>
      </c>
      <c r="I1217">
        <v>20.01235616</v>
      </c>
      <c r="J1217">
        <v>0.95656257300000003</v>
      </c>
      <c r="K1217">
        <v>1.2214453810000001</v>
      </c>
      <c r="L1217">
        <v>1.276911114</v>
      </c>
      <c r="M1217">
        <v>198904594</v>
      </c>
      <c r="N1217">
        <v>220640911.19999999</v>
      </c>
      <c r="O1217">
        <v>254443566.80000001</v>
      </c>
      <c r="P1217">
        <v>0.90148555399999997</v>
      </c>
      <c r="Q1217">
        <v>0.78172380799999996</v>
      </c>
      <c r="R1217">
        <v>0.86715067700000004</v>
      </c>
      <c r="S1217">
        <v>0.51344912099999995</v>
      </c>
      <c r="T1217">
        <v>0.97338584299999997</v>
      </c>
      <c r="U1217">
        <v>4.8567684660000001</v>
      </c>
      <c r="V1217">
        <v>0.527487763</v>
      </c>
      <c r="W1217">
        <v>0.10571826199999999</v>
      </c>
      <c r="X1217">
        <v>0.20041841599999999</v>
      </c>
      <c r="Y1217">
        <v>54281268.880000003</v>
      </c>
      <c r="Z1217">
        <v>69126228.450000003</v>
      </c>
      <c r="AA1217">
        <v>99537591.109999999</v>
      </c>
      <c r="AB1217">
        <v>0.785248524</v>
      </c>
      <c r="AC1217">
        <v>0.54533436300000004</v>
      </c>
      <c r="AD1217">
        <v>0.69447359200000003</v>
      </c>
      <c r="AE1217">
        <v>2.5179856E-2</v>
      </c>
      <c r="AF1217">
        <v>7.2324415000000003E-2</v>
      </c>
      <c r="AG1217">
        <v>-8.8871720000000005E-3</v>
      </c>
      <c r="AH1217">
        <v>1.081980519</v>
      </c>
      <c r="AI1217">
        <v>1.4446379000000001E-2</v>
      </c>
      <c r="AJ1217" s="3">
        <v>-1.6980899999999999E-5</v>
      </c>
      <c r="AK1217">
        <v>2.3298096027397248E-3</v>
      </c>
      <c r="AL1217">
        <f t="shared" si="72"/>
        <v>24.74</v>
      </c>
      <c r="AM1217">
        <f t="shared" si="73"/>
        <v>25.02</v>
      </c>
      <c r="AN1217">
        <f t="shared" si="74"/>
        <v>25.3</v>
      </c>
      <c r="AO1217">
        <f t="shared" si="74"/>
        <v>24.56</v>
      </c>
      <c r="AP1217">
        <f t="shared" si="75"/>
        <v>205097221</v>
      </c>
    </row>
    <row r="1218" spans="1:42" x14ac:dyDescent="0.3">
      <c r="A1218" s="2">
        <v>39638</v>
      </c>
      <c r="B1218">
        <v>25.74</v>
      </c>
      <c r="C1218">
        <v>25.84</v>
      </c>
      <c r="D1218">
        <v>24.88</v>
      </c>
      <c r="E1218">
        <v>24.89</v>
      </c>
      <c r="F1218">
        <v>224025123</v>
      </c>
      <c r="G1218">
        <v>24.79</v>
      </c>
      <c r="H1218">
        <v>25.54633333</v>
      </c>
      <c r="I1218">
        <v>20.048876709999998</v>
      </c>
      <c r="J1218">
        <v>0.97039366400000004</v>
      </c>
      <c r="K1218">
        <v>1.23647825</v>
      </c>
      <c r="L1218">
        <v>1.2742027250000001</v>
      </c>
      <c r="M1218">
        <v>209122271.40000001</v>
      </c>
      <c r="N1218">
        <v>220479948.69999999</v>
      </c>
      <c r="O1218">
        <v>254431002.5</v>
      </c>
      <c r="P1218">
        <v>0.948486575</v>
      </c>
      <c r="Q1218">
        <v>0.82192134299999997</v>
      </c>
      <c r="R1218">
        <v>0.86656086200000004</v>
      </c>
      <c r="S1218">
        <v>0.63949198600000001</v>
      </c>
      <c r="T1218">
        <v>0.97163383000000003</v>
      </c>
      <c r="U1218">
        <v>4.8488779260000001</v>
      </c>
      <c r="V1218">
        <v>0.65816150699999998</v>
      </c>
      <c r="W1218">
        <v>0.13188453</v>
      </c>
      <c r="X1218">
        <v>0.20038323199999999</v>
      </c>
      <c r="Y1218">
        <v>52514948.960000001</v>
      </c>
      <c r="Z1218">
        <v>69116527.609999999</v>
      </c>
      <c r="AA1218">
        <v>99541384.629999995</v>
      </c>
      <c r="AB1218">
        <v>0.75980305699999995</v>
      </c>
      <c r="AC1218">
        <v>0.52756900200000001</v>
      </c>
      <c r="AD1218">
        <v>0.69434967000000003</v>
      </c>
      <c r="AE1218">
        <v>-2.9629630000000001E-2</v>
      </c>
      <c r="AF1218">
        <v>-2.4048099999999998E-3</v>
      </c>
      <c r="AG1218">
        <v>-6.5339841999999995E-2</v>
      </c>
      <c r="AH1218">
        <v>1.040163934</v>
      </c>
      <c r="AI1218" s="3">
        <v>-9.1587200000000003E-5</v>
      </c>
      <c r="AJ1218">
        <v>-1.9706319999999999E-3</v>
      </c>
      <c r="AK1218">
        <v>2.2753181780821906E-3</v>
      </c>
      <c r="AL1218">
        <f t="shared" ref="AL1218:AL1281" si="76">B1217</f>
        <v>25.06</v>
      </c>
      <c r="AM1218">
        <f t="shared" ref="AM1218:AM1281" si="77">E1217</f>
        <v>25.65</v>
      </c>
      <c r="AN1218">
        <f t="shared" ref="AN1218:AO1281" si="78">C1217</f>
        <v>25.67</v>
      </c>
      <c r="AO1218">
        <f t="shared" si="78"/>
        <v>24.68</v>
      </c>
      <c r="AP1218">
        <f t="shared" ref="AP1218:AP1281" si="79">F1217</f>
        <v>222172923</v>
      </c>
    </row>
    <row r="1219" spans="1:42" x14ac:dyDescent="0.3">
      <c r="A1219" s="2">
        <v>39639</v>
      </c>
      <c r="B1219">
        <v>24.99</v>
      </c>
      <c r="C1219">
        <v>25.33</v>
      </c>
      <c r="D1219">
        <v>24.48</v>
      </c>
      <c r="E1219">
        <v>25.23</v>
      </c>
      <c r="F1219">
        <v>210171829</v>
      </c>
      <c r="G1219">
        <v>24.777999999999999</v>
      </c>
      <c r="H1219">
        <v>25.48833333</v>
      </c>
      <c r="I1219">
        <v>20.083643840000001</v>
      </c>
      <c r="J1219">
        <v>0.97213103999999995</v>
      </c>
      <c r="K1219">
        <v>1.233740262</v>
      </c>
      <c r="L1219">
        <v>1.2691090089999999</v>
      </c>
      <c r="M1219">
        <v>198363317.59999999</v>
      </c>
      <c r="N1219">
        <v>221364916.30000001</v>
      </c>
      <c r="O1219">
        <v>254368724.59999999</v>
      </c>
      <c r="P1219">
        <v>0.89609194199999997</v>
      </c>
      <c r="Q1219">
        <v>0.77982589199999996</v>
      </c>
      <c r="R1219">
        <v>0.87025209800000003</v>
      </c>
      <c r="S1219">
        <v>0.63629395700000002</v>
      </c>
      <c r="T1219">
        <v>0.95653138900000001</v>
      </c>
      <c r="U1219">
        <v>4.8379279500000001</v>
      </c>
      <c r="V1219">
        <v>0.66520969900000004</v>
      </c>
      <c r="W1219">
        <v>0.131521999</v>
      </c>
      <c r="X1219">
        <v>0.19771509600000001</v>
      </c>
      <c r="Y1219">
        <v>38585087.57</v>
      </c>
      <c r="Z1219">
        <v>68981665.060000002</v>
      </c>
      <c r="AA1219">
        <v>99553309.549999997</v>
      </c>
      <c r="AB1219">
        <v>0.55935280099999996</v>
      </c>
      <c r="AC1219">
        <v>0.387582168</v>
      </c>
      <c r="AD1219">
        <v>0.69291182200000001</v>
      </c>
      <c r="AE1219">
        <v>1.3660103999999999E-2</v>
      </c>
      <c r="AF1219">
        <v>4.9937578000000003E-2</v>
      </c>
      <c r="AG1219">
        <v>-5.5763473000000001E-2</v>
      </c>
      <c r="AH1219">
        <v>1.054560261</v>
      </c>
      <c r="AI1219">
        <v>1.0015183E-2</v>
      </c>
      <c r="AJ1219">
        <v>-1.62795E-3</v>
      </c>
      <c r="AK1219">
        <v>2.2947777041095879E-3</v>
      </c>
      <c r="AL1219">
        <f t="shared" si="76"/>
        <v>25.74</v>
      </c>
      <c r="AM1219">
        <f t="shared" si="77"/>
        <v>24.89</v>
      </c>
      <c r="AN1219">
        <f t="shared" si="78"/>
        <v>25.84</v>
      </c>
      <c r="AO1219">
        <f t="shared" si="78"/>
        <v>24.88</v>
      </c>
      <c r="AP1219">
        <f t="shared" si="79"/>
        <v>224025123</v>
      </c>
    </row>
    <row r="1220" spans="1:42" x14ac:dyDescent="0.3">
      <c r="A1220" s="2">
        <v>39640</v>
      </c>
      <c r="B1220">
        <v>25.07</v>
      </c>
      <c r="C1220">
        <v>25.3</v>
      </c>
      <c r="D1220">
        <v>24.43</v>
      </c>
      <c r="E1220">
        <v>24.65</v>
      </c>
      <c r="F1220">
        <v>232502298</v>
      </c>
      <c r="G1220">
        <v>25.018000000000001</v>
      </c>
      <c r="H1220">
        <v>25.43866667</v>
      </c>
      <c r="I1220">
        <v>20.119123290000001</v>
      </c>
      <c r="J1220">
        <v>0.98346349399999999</v>
      </c>
      <c r="K1220">
        <v>1.243493548</v>
      </c>
      <c r="L1220">
        <v>1.2644023449999999</v>
      </c>
      <c r="M1220">
        <v>198465264.19999999</v>
      </c>
      <c r="N1220">
        <v>222170827.69999999</v>
      </c>
      <c r="O1220">
        <v>254326410.90000001</v>
      </c>
      <c r="P1220">
        <v>0.89330028699999997</v>
      </c>
      <c r="Q1220">
        <v>0.78035648599999996</v>
      </c>
      <c r="R1220">
        <v>0.87356569399999995</v>
      </c>
      <c r="S1220">
        <v>0.49403441199999998</v>
      </c>
      <c r="T1220">
        <v>0.92865023800000002</v>
      </c>
      <c r="U1220">
        <v>4.8280168269999999</v>
      </c>
      <c r="V1220">
        <v>0.53199190799999996</v>
      </c>
      <c r="W1220">
        <v>0.102326572</v>
      </c>
      <c r="X1220">
        <v>0.19234610599999999</v>
      </c>
      <c r="Y1220">
        <v>38623058.25</v>
      </c>
      <c r="Z1220">
        <v>68694818.969999999</v>
      </c>
      <c r="AA1220">
        <v>99568844.920000002</v>
      </c>
      <c r="AB1220">
        <v>0.56224121199999999</v>
      </c>
      <c r="AC1220">
        <v>0.38790304599999997</v>
      </c>
      <c r="AD1220">
        <v>0.68992282699999996</v>
      </c>
      <c r="AE1220">
        <v>-2.2988505999999999E-2</v>
      </c>
      <c r="AF1220">
        <v>1.4403292E-2</v>
      </c>
      <c r="AG1220">
        <v>-7.5740531999999999E-2</v>
      </c>
      <c r="AH1220">
        <v>1.017184943</v>
      </c>
      <c r="AI1220">
        <v>3.170291E-3</v>
      </c>
      <c r="AJ1220">
        <v>-2.3318589999999999E-3</v>
      </c>
      <c r="AK1220">
        <v>2.2451817780821904E-3</v>
      </c>
      <c r="AL1220">
        <f t="shared" si="76"/>
        <v>24.99</v>
      </c>
      <c r="AM1220">
        <f t="shared" si="77"/>
        <v>25.23</v>
      </c>
      <c r="AN1220">
        <f t="shared" si="78"/>
        <v>25.33</v>
      </c>
      <c r="AO1220">
        <f t="shared" si="78"/>
        <v>24.48</v>
      </c>
      <c r="AP1220">
        <f t="shared" si="79"/>
        <v>210171829</v>
      </c>
    </row>
    <row r="1221" spans="1:42" x14ac:dyDescent="0.3">
      <c r="A1221" s="2">
        <v>39643</v>
      </c>
      <c r="B1221">
        <v>25.61</v>
      </c>
      <c r="C1221">
        <v>25.61</v>
      </c>
      <c r="D1221">
        <v>24.73</v>
      </c>
      <c r="E1221">
        <v>24.84</v>
      </c>
      <c r="F1221">
        <v>221513530</v>
      </c>
      <c r="G1221">
        <v>25.088000000000001</v>
      </c>
      <c r="H1221">
        <v>25.371333329999999</v>
      </c>
      <c r="I1221">
        <v>20.15317808</v>
      </c>
      <c r="J1221">
        <v>0.98883254099999995</v>
      </c>
      <c r="K1221">
        <v>1.2448656929999999</v>
      </c>
      <c r="L1221">
        <v>1.258924683</v>
      </c>
      <c r="M1221">
        <v>218793878.80000001</v>
      </c>
      <c r="N1221">
        <v>224527684.5</v>
      </c>
      <c r="O1221">
        <v>254566988.90000001</v>
      </c>
      <c r="P1221">
        <v>0.97446281199999996</v>
      </c>
      <c r="Q1221">
        <v>0.85947467</v>
      </c>
      <c r="R1221">
        <v>0.88199843</v>
      </c>
      <c r="S1221">
        <v>0.37804761599999998</v>
      </c>
      <c r="T1221">
        <v>0.90932234499999998</v>
      </c>
      <c r="U1221">
        <v>4.8159696319999998</v>
      </c>
      <c r="V1221">
        <v>0.41574653700000003</v>
      </c>
      <c r="W1221">
        <v>7.8498754000000004E-2</v>
      </c>
      <c r="X1221">
        <v>0.18881397</v>
      </c>
      <c r="Y1221">
        <v>11052633.060000001</v>
      </c>
      <c r="Z1221">
        <v>67758550.629999995</v>
      </c>
      <c r="AA1221">
        <v>99409173.420000002</v>
      </c>
      <c r="AB1221">
        <v>0.16311790800000001</v>
      </c>
      <c r="AC1221">
        <v>0.11118323099999999</v>
      </c>
      <c r="AD1221">
        <v>0.68161265500000001</v>
      </c>
      <c r="AE1221">
        <v>7.7079109999999996E-3</v>
      </c>
      <c r="AF1221">
        <v>-7.1942450000000002E-3</v>
      </c>
      <c r="AG1221">
        <v>-7.8635015000000003E-2</v>
      </c>
      <c r="AH1221">
        <v>1.027755102</v>
      </c>
      <c r="AI1221">
        <v>-1.2140530000000001E-3</v>
      </c>
      <c r="AJ1221">
        <v>-2.437383E-3</v>
      </c>
      <c r="AK1221">
        <v>2.2595733369862999E-3</v>
      </c>
      <c r="AL1221">
        <f t="shared" si="76"/>
        <v>25.07</v>
      </c>
      <c r="AM1221">
        <f t="shared" si="77"/>
        <v>24.65</v>
      </c>
      <c r="AN1221">
        <f t="shared" si="78"/>
        <v>25.3</v>
      </c>
      <c r="AO1221">
        <f t="shared" si="78"/>
        <v>24.43</v>
      </c>
      <c r="AP1221">
        <f t="shared" si="79"/>
        <v>232502298</v>
      </c>
    </row>
    <row r="1222" spans="1:42" x14ac:dyDescent="0.3">
      <c r="A1222" s="2">
        <v>39644</v>
      </c>
      <c r="B1222">
        <v>24.64</v>
      </c>
      <c r="C1222">
        <v>24.82</v>
      </c>
      <c r="D1222">
        <v>23.77</v>
      </c>
      <c r="E1222">
        <v>24.23</v>
      </c>
      <c r="F1222">
        <v>260010464</v>
      </c>
      <c r="G1222">
        <v>25.052</v>
      </c>
      <c r="H1222">
        <v>25.300666669999998</v>
      </c>
      <c r="I1222">
        <v>20.187671229999999</v>
      </c>
      <c r="J1222">
        <v>0.99017153700000005</v>
      </c>
      <c r="K1222">
        <v>1.240955418</v>
      </c>
      <c r="L1222">
        <v>1.2532731669999999</v>
      </c>
      <c r="M1222">
        <v>222077140.59999999</v>
      </c>
      <c r="N1222">
        <v>226828451.5</v>
      </c>
      <c r="O1222">
        <v>254587251</v>
      </c>
      <c r="P1222">
        <v>0.979053285</v>
      </c>
      <c r="Q1222">
        <v>0.87230267699999997</v>
      </c>
      <c r="R1222">
        <v>0.89096547699999995</v>
      </c>
      <c r="S1222">
        <v>0.394360241</v>
      </c>
      <c r="T1222">
        <v>0.86278991500000002</v>
      </c>
      <c r="U1222">
        <v>4.8042817790000001</v>
      </c>
      <c r="V1222">
        <v>0.45707562699999998</v>
      </c>
      <c r="W1222">
        <v>8.2085161000000004E-2</v>
      </c>
      <c r="X1222">
        <v>0.17958769999999999</v>
      </c>
      <c r="Y1222">
        <v>7977183.3640000001</v>
      </c>
      <c r="Z1222">
        <v>66386106.899999999</v>
      </c>
      <c r="AA1222">
        <v>99401659.670000002</v>
      </c>
      <c r="AB1222">
        <v>0.12016344599999999</v>
      </c>
      <c r="AC1222">
        <v>8.0252013999999997E-2</v>
      </c>
      <c r="AD1222">
        <v>0.66785712799999997</v>
      </c>
      <c r="AE1222">
        <v>-2.4557165999999998E-2</v>
      </c>
      <c r="AF1222">
        <v>-5.5360623999999997E-2</v>
      </c>
      <c r="AG1222">
        <v>-8.8755170999999994E-2</v>
      </c>
      <c r="AH1222">
        <v>1.000825764</v>
      </c>
      <c r="AI1222">
        <v>-1.1161457E-2</v>
      </c>
      <c r="AJ1222">
        <v>-2.7984870000000001E-3</v>
      </c>
      <c r="AK1222">
        <v>2.2236045835616431E-3</v>
      </c>
      <c r="AL1222">
        <f t="shared" si="76"/>
        <v>25.61</v>
      </c>
      <c r="AM1222">
        <f t="shared" si="77"/>
        <v>24.84</v>
      </c>
      <c r="AN1222">
        <f t="shared" si="78"/>
        <v>25.61</v>
      </c>
      <c r="AO1222">
        <f t="shared" si="78"/>
        <v>24.73</v>
      </c>
      <c r="AP1222">
        <f t="shared" si="79"/>
        <v>221513530</v>
      </c>
    </row>
    <row r="1223" spans="1:42" x14ac:dyDescent="0.3">
      <c r="A1223" s="2">
        <v>39645</v>
      </c>
      <c r="B1223">
        <v>24.31</v>
      </c>
      <c r="C1223">
        <v>24.7</v>
      </c>
      <c r="D1223">
        <v>24.09</v>
      </c>
      <c r="E1223">
        <v>24.69</v>
      </c>
      <c r="F1223">
        <v>187015969</v>
      </c>
      <c r="G1223">
        <v>24.768000000000001</v>
      </c>
      <c r="H1223">
        <v>25.222000000000001</v>
      </c>
      <c r="I1223">
        <v>20.220876709999999</v>
      </c>
      <c r="J1223">
        <v>0.98199984100000004</v>
      </c>
      <c r="K1223">
        <v>1.2248727070000001</v>
      </c>
      <c r="L1223">
        <v>1.24732475</v>
      </c>
      <c r="M1223">
        <v>229644648.80000001</v>
      </c>
      <c r="N1223">
        <v>229830133.59999999</v>
      </c>
      <c r="O1223">
        <v>254844180.19999999</v>
      </c>
      <c r="P1223">
        <v>0.99919294800000003</v>
      </c>
      <c r="Q1223">
        <v>0.90111788599999998</v>
      </c>
      <c r="R1223">
        <v>0.90184572200000002</v>
      </c>
      <c r="S1223">
        <v>0.36636047799999999</v>
      </c>
      <c r="T1223">
        <v>0.848651669</v>
      </c>
      <c r="U1223">
        <v>4.7901622279999998</v>
      </c>
      <c r="V1223">
        <v>0.43169711599999999</v>
      </c>
      <c r="W1223">
        <v>7.6481852000000003E-2</v>
      </c>
      <c r="X1223">
        <v>0.17716553800000001</v>
      </c>
      <c r="Y1223">
        <v>18755890.850000001</v>
      </c>
      <c r="Z1223">
        <v>65758980.719999999</v>
      </c>
      <c r="AA1223">
        <v>99293793.219999999</v>
      </c>
      <c r="AB1223">
        <v>0.28522173899999997</v>
      </c>
      <c r="AC1223">
        <v>0.18889288300000001</v>
      </c>
      <c r="AD1223">
        <v>0.66226678000000005</v>
      </c>
      <c r="AE1223">
        <v>1.8984729999999998E-2</v>
      </c>
      <c r="AF1223">
        <v>-8.0353560000000004E-3</v>
      </c>
      <c r="AG1223">
        <v>-6.7598187000000004E-2</v>
      </c>
      <c r="AH1223">
        <v>1.0388109000000001</v>
      </c>
      <c r="AI1223">
        <v>-1.438585E-3</v>
      </c>
      <c r="AJ1223">
        <v>-2.0277659999999999E-3</v>
      </c>
      <c r="AK1223">
        <v>2.2756175424657531E-3</v>
      </c>
      <c r="AL1223">
        <f t="shared" si="76"/>
        <v>24.64</v>
      </c>
      <c r="AM1223">
        <f t="shared" si="77"/>
        <v>24.23</v>
      </c>
      <c r="AN1223">
        <f t="shared" si="78"/>
        <v>24.82</v>
      </c>
      <c r="AO1223">
        <f t="shared" si="78"/>
        <v>23.77</v>
      </c>
      <c r="AP1223">
        <f t="shared" si="79"/>
        <v>260010464</v>
      </c>
    </row>
    <row r="1224" spans="1:42" x14ac:dyDescent="0.3">
      <c r="A1224" s="2">
        <v>39646</v>
      </c>
      <c r="B1224">
        <v>24.87</v>
      </c>
      <c r="C1224">
        <v>25</v>
      </c>
      <c r="D1224">
        <v>24.48</v>
      </c>
      <c r="E1224">
        <v>24.54</v>
      </c>
      <c r="F1224">
        <v>189381192</v>
      </c>
      <c r="G1224">
        <v>24.728000000000002</v>
      </c>
      <c r="H1224">
        <v>25.162333329999999</v>
      </c>
      <c r="I1224">
        <v>20.255342469999999</v>
      </c>
      <c r="J1224">
        <v>0.98273874999999999</v>
      </c>
      <c r="K1224">
        <v>1.2208137210000001</v>
      </c>
      <c r="L1224">
        <v>1.2422566230000001</v>
      </c>
      <c r="M1224">
        <v>222242818</v>
      </c>
      <c r="N1224">
        <v>229752433.59999999</v>
      </c>
      <c r="O1224">
        <v>254930701.40000001</v>
      </c>
      <c r="P1224">
        <v>0.96731431499999998</v>
      </c>
      <c r="Q1224">
        <v>0.87177737600000005</v>
      </c>
      <c r="R1224">
        <v>0.901234855</v>
      </c>
      <c r="S1224">
        <v>0.36058286099999998</v>
      </c>
      <c r="T1224">
        <v>0.81958224599999996</v>
      </c>
      <c r="U1224">
        <v>4.7768820820000002</v>
      </c>
      <c r="V1224">
        <v>0.43995933700000001</v>
      </c>
      <c r="W1224">
        <v>7.5484983000000005E-2</v>
      </c>
      <c r="X1224">
        <v>0.171572635</v>
      </c>
      <c r="Y1224">
        <v>27013068.789999999</v>
      </c>
      <c r="Z1224">
        <v>65809822.07</v>
      </c>
      <c r="AA1224">
        <v>99220666.189999998</v>
      </c>
      <c r="AB1224">
        <v>0.41047168899999997</v>
      </c>
      <c r="AC1224">
        <v>0.27225244300000001</v>
      </c>
      <c r="AD1224">
        <v>0.66326728700000004</v>
      </c>
      <c r="AE1224">
        <v>-6.0753339999999999E-3</v>
      </c>
      <c r="AF1224">
        <v>-2.7348395000000001E-2</v>
      </c>
      <c r="AG1224">
        <v>-7.2562357999999993E-2</v>
      </c>
      <c r="AH1224">
        <v>1.046705588</v>
      </c>
      <c r="AI1224">
        <v>-5.3856729999999997E-3</v>
      </c>
      <c r="AJ1224">
        <v>-2.2051010000000001E-3</v>
      </c>
      <c r="AK1224">
        <v>2.2861211917808212E-3</v>
      </c>
      <c r="AL1224">
        <f t="shared" si="76"/>
        <v>24.31</v>
      </c>
      <c r="AM1224">
        <f t="shared" si="77"/>
        <v>24.69</v>
      </c>
      <c r="AN1224">
        <f t="shared" si="78"/>
        <v>24.7</v>
      </c>
      <c r="AO1224">
        <f t="shared" si="78"/>
        <v>24.09</v>
      </c>
      <c r="AP1224">
        <f t="shared" si="79"/>
        <v>187015969</v>
      </c>
    </row>
    <row r="1225" spans="1:42" x14ac:dyDescent="0.3">
      <c r="A1225" s="2">
        <v>39647</v>
      </c>
      <c r="B1225">
        <v>24.07</v>
      </c>
      <c r="C1225">
        <v>24.24</v>
      </c>
      <c r="D1225">
        <v>23.57</v>
      </c>
      <c r="E1225">
        <v>23.59</v>
      </c>
      <c r="F1225">
        <v>217032018</v>
      </c>
      <c r="G1225">
        <v>24.59</v>
      </c>
      <c r="H1225">
        <v>25.098333329999999</v>
      </c>
      <c r="I1225">
        <v>20.289726030000001</v>
      </c>
      <c r="J1225">
        <v>0.97974633099999997</v>
      </c>
      <c r="K1225">
        <v>1.211943422</v>
      </c>
      <c r="L1225">
        <v>1.2369971529999999</v>
      </c>
      <c r="M1225">
        <v>218084690.59999999</v>
      </c>
      <c r="N1225">
        <v>230002876.80000001</v>
      </c>
      <c r="O1225">
        <v>255051843.80000001</v>
      </c>
      <c r="P1225">
        <v>0.94818244699999998</v>
      </c>
      <c r="Q1225">
        <v>0.85506023900000006</v>
      </c>
      <c r="R1225">
        <v>0.90178872399999999</v>
      </c>
      <c r="S1225">
        <v>0.22814469100000001</v>
      </c>
      <c r="T1225">
        <v>0.78915530300000003</v>
      </c>
      <c r="U1225">
        <v>4.762370293</v>
      </c>
      <c r="V1225">
        <v>0.28909986399999998</v>
      </c>
      <c r="W1225">
        <v>4.7905702000000001E-2</v>
      </c>
      <c r="X1225">
        <v>0.165706414</v>
      </c>
      <c r="Y1225">
        <v>30686117.02</v>
      </c>
      <c r="Z1225">
        <v>65635375.850000001</v>
      </c>
      <c r="AA1225">
        <v>99113214.670000002</v>
      </c>
      <c r="AB1225">
        <v>0.46752405400000002</v>
      </c>
      <c r="AC1225">
        <v>0.30960671699999998</v>
      </c>
      <c r="AD1225">
        <v>0.66222628400000005</v>
      </c>
      <c r="AE1225">
        <v>-3.8712306000000002E-2</v>
      </c>
      <c r="AF1225">
        <v>-4.3002027999999998E-2</v>
      </c>
      <c r="AG1225">
        <v>-0.128233555</v>
      </c>
      <c r="AH1225">
        <v>0.96256239600000004</v>
      </c>
      <c r="AI1225">
        <v>-8.5304330000000005E-3</v>
      </c>
      <c r="AJ1225">
        <v>-4.2513689999999996E-3</v>
      </c>
      <c r="AK1225">
        <v>2.1732050520547933E-3</v>
      </c>
      <c r="AL1225">
        <f t="shared" si="76"/>
        <v>24.87</v>
      </c>
      <c r="AM1225">
        <f t="shared" si="77"/>
        <v>24.54</v>
      </c>
      <c r="AN1225">
        <f t="shared" si="78"/>
        <v>25</v>
      </c>
      <c r="AO1225">
        <f t="shared" si="78"/>
        <v>24.48</v>
      </c>
      <c r="AP1225">
        <f t="shared" si="79"/>
        <v>189381192</v>
      </c>
    </row>
    <row r="1226" spans="1:42" x14ac:dyDescent="0.3">
      <c r="A1226" s="2">
        <v>39650</v>
      </c>
      <c r="B1226">
        <v>23.84</v>
      </c>
      <c r="C1226">
        <v>23.93</v>
      </c>
      <c r="D1226">
        <v>23.02</v>
      </c>
      <c r="E1226">
        <v>23.76</v>
      </c>
      <c r="F1226">
        <v>340117365</v>
      </c>
      <c r="G1226">
        <v>24.378</v>
      </c>
      <c r="H1226">
        <v>24.98266667</v>
      </c>
      <c r="I1226">
        <v>20.321424660000002</v>
      </c>
      <c r="J1226">
        <v>0.97579655200000004</v>
      </c>
      <c r="K1226">
        <v>1.199620618</v>
      </c>
      <c r="L1226">
        <v>1.2293757489999999</v>
      </c>
      <c r="M1226">
        <v>214990634.59999999</v>
      </c>
      <c r="N1226">
        <v>230941920.30000001</v>
      </c>
      <c r="O1226">
        <v>255053964.90000001</v>
      </c>
      <c r="P1226">
        <v>0.93092944899999996</v>
      </c>
      <c r="Q1226">
        <v>0.84292214300000001</v>
      </c>
      <c r="R1226">
        <v>0.90546296900000001</v>
      </c>
      <c r="S1226">
        <v>0.49494444100000001</v>
      </c>
      <c r="T1226">
        <v>0.74476996399999995</v>
      </c>
      <c r="U1226">
        <v>4.7456512359999996</v>
      </c>
      <c r="V1226">
        <v>0.66456015300000004</v>
      </c>
      <c r="W1226">
        <v>0.104294314</v>
      </c>
      <c r="X1226">
        <v>0.156937357</v>
      </c>
      <c r="Y1226">
        <v>29630752.25</v>
      </c>
      <c r="Z1226">
        <v>65226709.640000001</v>
      </c>
      <c r="AA1226">
        <v>99112390.459999993</v>
      </c>
      <c r="AB1226">
        <v>0.45427329399999999</v>
      </c>
      <c r="AC1226">
        <v>0.29896113000000002</v>
      </c>
      <c r="AD1226">
        <v>0.65810853000000002</v>
      </c>
      <c r="AE1226">
        <v>7.2064429999999999E-3</v>
      </c>
      <c r="AF1226">
        <v>-4.3478260999999997E-2</v>
      </c>
      <c r="AG1226">
        <v>-0.104072398</v>
      </c>
      <c r="AH1226">
        <v>0.930138099</v>
      </c>
      <c r="AI1226">
        <v>-8.6307269999999995E-3</v>
      </c>
      <c r="AJ1226">
        <v>-3.3459660000000001E-3</v>
      </c>
      <c r="AK1226">
        <v>2.1268488520547928E-3</v>
      </c>
      <c r="AL1226">
        <f t="shared" si="76"/>
        <v>24.07</v>
      </c>
      <c r="AM1226">
        <f t="shared" si="77"/>
        <v>23.59</v>
      </c>
      <c r="AN1226">
        <f t="shared" si="78"/>
        <v>24.24</v>
      </c>
      <c r="AO1226">
        <f t="shared" si="78"/>
        <v>23.57</v>
      </c>
      <c r="AP1226">
        <f t="shared" si="79"/>
        <v>217032018</v>
      </c>
    </row>
    <row r="1227" spans="1:42" x14ac:dyDescent="0.3">
      <c r="A1227" s="2">
        <v>39651</v>
      </c>
      <c r="B1227">
        <v>21.29</v>
      </c>
      <c r="C1227">
        <v>23.25</v>
      </c>
      <c r="D1227">
        <v>20.93</v>
      </c>
      <c r="E1227">
        <v>23.15</v>
      </c>
      <c r="F1227">
        <v>469898023</v>
      </c>
      <c r="G1227">
        <v>24.161999999999999</v>
      </c>
      <c r="H1227">
        <v>24.890666670000002</v>
      </c>
      <c r="I1227">
        <v>20.35279452</v>
      </c>
      <c r="J1227">
        <v>0.97072530499999998</v>
      </c>
      <c r="K1227">
        <v>1.187158843</v>
      </c>
      <c r="L1227">
        <v>1.222960643</v>
      </c>
      <c r="M1227">
        <v>238711401.59999999</v>
      </c>
      <c r="N1227">
        <v>234228144.5</v>
      </c>
      <c r="O1227">
        <v>255253555.5</v>
      </c>
      <c r="P1227">
        <v>1.0191405570000001</v>
      </c>
      <c r="Q1227">
        <v>0.93519324800000003</v>
      </c>
      <c r="R1227">
        <v>0.91762931199999997</v>
      </c>
      <c r="S1227">
        <v>0.47829906999999999</v>
      </c>
      <c r="T1227">
        <v>0.71831667799999999</v>
      </c>
      <c r="U1227">
        <v>4.7303673359999996</v>
      </c>
      <c r="V1227">
        <v>0.66586101099999995</v>
      </c>
      <c r="W1227">
        <v>0.101112458</v>
      </c>
      <c r="X1227">
        <v>0.15185219799999999</v>
      </c>
      <c r="Y1227">
        <v>63860595.200000003</v>
      </c>
      <c r="Z1227">
        <v>68194540.310000002</v>
      </c>
      <c r="AA1227">
        <v>99210356.099999994</v>
      </c>
      <c r="AB1227">
        <v>0.93644733000000002</v>
      </c>
      <c r="AC1227">
        <v>0.64368880100000003</v>
      </c>
      <c r="AD1227">
        <v>0.68737320400000002</v>
      </c>
      <c r="AE1227">
        <v>-2.5673400999999998E-2</v>
      </c>
      <c r="AF1227">
        <v>-4.4572844E-2</v>
      </c>
      <c r="AG1227">
        <v>-0.107555898</v>
      </c>
      <c r="AH1227">
        <v>0.88058488999999995</v>
      </c>
      <c r="AI1227">
        <v>-8.8539740000000006E-3</v>
      </c>
      <c r="AJ1227">
        <v>-3.472737E-3</v>
      </c>
      <c r="AK1227">
        <v>2.056510767123286E-3</v>
      </c>
      <c r="AL1227">
        <f t="shared" si="76"/>
        <v>23.84</v>
      </c>
      <c r="AM1227">
        <f t="shared" si="77"/>
        <v>23.76</v>
      </c>
      <c r="AN1227">
        <f t="shared" si="78"/>
        <v>23.93</v>
      </c>
      <c r="AO1227">
        <f t="shared" si="78"/>
        <v>23.02</v>
      </c>
      <c r="AP1227">
        <f t="shared" si="79"/>
        <v>340117365</v>
      </c>
    </row>
    <row r="1228" spans="1:42" x14ac:dyDescent="0.3">
      <c r="A1228" s="2">
        <v>39652</v>
      </c>
      <c r="B1228">
        <v>23.57</v>
      </c>
      <c r="C1228">
        <v>24.05</v>
      </c>
      <c r="D1228">
        <v>23.08</v>
      </c>
      <c r="E1228">
        <v>23.75</v>
      </c>
      <c r="F1228">
        <v>265441526</v>
      </c>
      <c r="G1228">
        <v>23.946000000000002</v>
      </c>
      <c r="H1228">
        <v>24.797666670000002</v>
      </c>
      <c r="I1228">
        <v>20.382493149999998</v>
      </c>
      <c r="J1228">
        <v>0.96565537099999998</v>
      </c>
      <c r="K1228">
        <v>1.1748317450000001</v>
      </c>
      <c r="L1228">
        <v>1.2166159700000001</v>
      </c>
      <c r="M1228">
        <v>280688913.39999998</v>
      </c>
      <c r="N1228">
        <v>234154820.40000001</v>
      </c>
      <c r="O1228">
        <v>256075596</v>
      </c>
      <c r="P1228">
        <v>1.198732159</v>
      </c>
      <c r="Q1228">
        <v>1.0961173879999999</v>
      </c>
      <c r="R1228">
        <v>0.91439724899999997</v>
      </c>
      <c r="S1228">
        <v>0.65217329000000002</v>
      </c>
      <c r="T1228">
        <v>0.75732598200000001</v>
      </c>
      <c r="U1228">
        <v>4.7137326939999999</v>
      </c>
      <c r="V1228">
        <v>0.86115266700000004</v>
      </c>
      <c r="W1228">
        <v>0.138356019</v>
      </c>
      <c r="X1228">
        <v>0.16066375199999999</v>
      </c>
      <c r="Y1228">
        <v>122979417.8</v>
      </c>
      <c r="Z1228">
        <v>67930630.950000003</v>
      </c>
      <c r="AA1228">
        <v>99742433.099999994</v>
      </c>
      <c r="AB1228">
        <v>1.8103676660000001</v>
      </c>
      <c r="AC1228">
        <v>1.2329699009999999</v>
      </c>
      <c r="AD1228">
        <v>0.68106049599999996</v>
      </c>
      <c r="AE1228">
        <v>2.5917927E-2</v>
      </c>
      <c r="AF1228">
        <v>-3.8072094000000001E-2</v>
      </c>
      <c r="AG1228">
        <v>-0.104449472</v>
      </c>
      <c r="AH1228">
        <v>0.99579831900000004</v>
      </c>
      <c r="AI1228">
        <v>-7.467334E-3</v>
      </c>
      <c r="AJ1228">
        <v>-3.354115E-3</v>
      </c>
      <c r="AK1228">
        <v>2.2187687999999984E-3</v>
      </c>
      <c r="AL1228">
        <f t="shared" si="76"/>
        <v>21.29</v>
      </c>
      <c r="AM1228">
        <f t="shared" si="77"/>
        <v>23.15</v>
      </c>
      <c r="AN1228">
        <f t="shared" si="78"/>
        <v>23.25</v>
      </c>
      <c r="AO1228">
        <f t="shared" si="78"/>
        <v>20.93</v>
      </c>
      <c r="AP1228">
        <f t="shared" si="79"/>
        <v>469898023</v>
      </c>
    </row>
    <row r="1229" spans="1:42" x14ac:dyDescent="0.3">
      <c r="A1229" s="2">
        <v>39653</v>
      </c>
      <c r="B1229">
        <v>23.47</v>
      </c>
      <c r="C1229">
        <v>23.61</v>
      </c>
      <c r="D1229">
        <v>22.64</v>
      </c>
      <c r="E1229">
        <v>22.72</v>
      </c>
      <c r="F1229">
        <v>209904240</v>
      </c>
      <c r="G1229">
        <v>23.757999999999999</v>
      </c>
      <c r="H1229">
        <v>24.705333329999998</v>
      </c>
      <c r="I1229">
        <v>20.414958899999998</v>
      </c>
      <c r="J1229">
        <v>0.961654703</v>
      </c>
      <c r="K1229">
        <v>1.163754486</v>
      </c>
      <c r="L1229">
        <v>1.210158367</v>
      </c>
      <c r="M1229">
        <v>296374024.80000001</v>
      </c>
      <c r="N1229">
        <v>233495040.80000001</v>
      </c>
      <c r="O1229">
        <v>256213148.30000001</v>
      </c>
      <c r="P1229">
        <v>1.2692947299999999</v>
      </c>
      <c r="Q1229">
        <v>1.1567479140000001</v>
      </c>
      <c r="R1229">
        <v>0.91133121900000003</v>
      </c>
      <c r="S1229">
        <v>0.50236440999999998</v>
      </c>
      <c r="T1229">
        <v>0.70730539299999995</v>
      </c>
      <c r="U1229">
        <v>4.6959238589999996</v>
      </c>
      <c r="V1229">
        <v>0.71025106599999999</v>
      </c>
      <c r="W1229">
        <v>0.106978823</v>
      </c>
      <c r="X1229">
        <v>0.15062113799999999</v>
      </c>
      <c r="Y1229">
        <v>112609388.59999999</v>
      </c>
      <c r="Z1229">
        <v>67512239.150000006</v>
      </c>
      <c r="AA1229">
        <v>99720572.969999999</v>
      </c>
      <c r="AB1229">
        <v>1.6679847969999999</v>
      </c>
      <c r="AC1229">
        <v>1.1292493130000001</v>
      </c>
      <c r="AD1229">
        <v>0.67701415200000004</v>
      </c>
      <c r="AE1229">
        <v>-4.3368420999999997E-2</v>
      </c>
      <c r="AF1229">
        <v>-7.4164628999999996E-2</v>
      </c>
      <c r="AG1229">
        <v>-0.120402633</v>
      </c>
      <c r="AH1229">
        <v>0.87304204500000004</v>
      </c>
      <c r="AI1229">
        <v>-1.4925951999999999E-2</v>
      </c>
      <c r="AJ1229">
        <v>-3.9324590000000001E-3</v>
      </c>
      <c r="AK1229">
        <v>2.0469985205479437E-3</v>
      </c>
      <c r="AL1229">
        <f t="shared" si="76"/>
        <v>23.57</v>
      </c>
      <c r="AM1229">
        <f t="shared" si="77"/>
        <v>23.75</v>
      </c>
      <c r="AN1229">
        <f t="shared" si="78"/>
        <v>24.05</v>
      </c>
      <c r="AO1229">
        <f t="shared" si="78"/>
        <v>23.08</v>
      </c>
      <c r="AP1229">
        <f t="shared" si="79"/>
        <v>265441526</v>
      </c>
    </row>
    <row r="1230" spans="1:42" x14ac:dyDescent="0.3">
      <c r="A1230" s="2">
        <v>39654</v>
      </c>
      <c r="B1230">
        <v>22.91</v>
      </c>
      <c r="C1230">
        <v>23.29</v>
      </c>
      <c r="D1230">
        <v>22.66</v>
      </c>
      <c r="E1230">
        <v>23.16</v>
      </c>
      <c r="F1230">
        <v>158378304</v>
      </c>
      <c r="G1230">
        <v>23.393999999999998</v>
      </c>
      <c r="H1230">
        <v>24.60166667</v>
      </c>
      <c r="I1230">
        <v>20.443972599999999</v>
      </c>
      <c r="J1230">
        <v>0.95091118500000005</v>
      </c>
      <c r="K1230">
        <v>1.1442981489999999</v>
      </c>
      <c r="L1230">
        <v>1.2033701640000001</v>
      </c>
      <c r="M1230">
        <v>300478634.39999998</v>
      </c>
      <c r="N1230">
        <v>232478938.30000001</v>
      </c>
      <c r="O1230">
        <v>256292028.90000001</v>
      </c>
      <c r="P1230">
        <v>1.2924983080000001</v>
      </c>
      <c r="Q1230">
        <v>1.1724072560000001</v>
      </c>
      <c r="R1230">
        <v>0.90708610499999998</v>
      </c>
      <c r="S1230">
        <v>0.45081038099999998</v>
      </c>
      <c r="T1230">
        <v>0.76253697899999995</v>
      </c>
      <c r="U1230">
        <v>4.6772727740000004</v>
      </c>
      <c r="V1230">
        <v>0.591198059</v>
      </c>
      <c r="W1230">
        <v>9.6383171000000004E-2</v>
      </c>
      <c r="X1230">
        <v>0.16303025600000001</v>
      </c>
      <c r="Y1230">
        <v>108014832.2</v>
      </c>
      <c r="Z1230">
        <v>67634213.730000004</v>
      </c>
      <c r="AA1230">
        <v>99672379.719999999</v>
      </c>
      <c r="AB1230">
        <v>1.5970442499999999</v>
      </c>
      <c r="AC1230">
        <v>1.0836987389999999</v>
      </c>
      <c r="AD1230">
        <v>0.67856525499999998</v>
      </c>
      <c r="AE1230">
        <v>1.9366197000000002E-2</v>
      </c>
      <c r="AF1230">
        <v>-1.8228062999999999E-2</v>
      </c>
      <c r="AG1230">
        <v>-6.4242424000000006E-2</v>
      </c>
      <c r="AH1230">
        <v>0.91563275399999999</v>
      </c>
      <c r="AI1230">
        <v>-3.3102510000000002E-3</v>
      </c>
      <c r="AJ1230">
        <v>-1.893191E-3</v>
      </c>
      <c r="AK1230">
        <v>2.1090911397260259E-3</v>
      </c>
      <c r="AL1230">
        <f t="shared" si="76"/>
        <v>23.47</v>
      </c>
      <c r="AM1230">
        <f t="shared" si="77"/>
        <v>22.72</v>
      </c>
      <c r="AN1230">
        <f t="shared" si="78"/>
        <v>23.61</v>
      </c>
      <c r="AO1230">
        <f t="shared" si="78"/>
        <v>22.64</v>
      </c>
      <c r="AP1230">
        <f t="shared" si="79"/>
        <v>209904240</v>
      </c>
    </row>
    <row r="1231" spans="1:42" x14ac:dyDescent="0.3">
      <c r="A1231" s="2">
        <v>39657</v>
      </c>
      <c r="B1231">
        <v>23.19</v>
      </c>
      <c r="C1231">
        <v>23.21</v>
      </c>
      <c r="D1231">
        <v>22</v>
      </c>
      <c r="E1231">
        <v>22.06</v>
      </c>
      <c r="F1231">
        <v>195238645</v>
      </c>
      <c r="G1231">
        <v>23.308</v>
      </c>
      <c r="H1231">
        <v>24.548666669999999</v>
      </c>
      <c r="I1231">
        <v>20.474301369999999</v>
      </c>
      <c r="J1231">
        <v>0.94946093499999995</v>
      </c>
      <c r="K1231">
        <v>1.138402702</v>
      </c>
      <c r="L1231">
        <v>1.19899899</v>
      </c>
      <c r="M1231">
        <v>288747891.60000002</v>
      </c>
      <c r="N1231">
        <v>226855454.90000001</v>
      </c>
      <c r="O1231">
        <v>256318397.40000001</v>
      </c>
      <c r="P1231">
        <v>1.272827632</v>
      </c>
      <c r="Q1231">
        <v>1.1265203530000001</v>
      </c>
      <c r="R1231">
        <v>0.88505334499999999</v>
      </c>
      <c r="S1231">
        <v>0.44505055900000001</v>
      </c>
      <c r="T1231">
        <v>0.80589523299999999</v>
      </c>
      <c r="U1231">
        <v>4.6588084910000003</v>
      </c>
      <c r="V1231">
        <v>0.55224369200000001</v>
      </c>
      <c r="W1231">
        <v>9.5528837000000005E-2</v>
      </c>
      <c r="X1231">
        <v>0.17298312099999999</v>
      </c>
      <c r="Y1231">
        <v>121665453.5</v>
      </c>
      <c r="Z1231">
        <v>66501108.259999998</v>
      </c>
      <c r="AA1231">
        <v>99645121.540000007</v>
      </c>
      <c r="AB1231">
        <v>1.8295252019999999</v>
      </c>
      <c r="AC1231">
        <v>1.2209875569999999</v>
      </c>
      <c r="AD1231">
        <v>0.667379469</v>
      </c>
      <c r="AE1231">
        <v>-4.7495681999999997E-2</v>
      </c>
      <c r="AF1231">
        <v>-7.1548821999999998E-2</v>
      </c>
      <c r="AG1231">
        <v>-0.103980504</v>
      </c>
      <c r="AH1231">
        <v>0.80968006599999998</v>
      </c>
      <c r="AI1231">
        <v>-1.4250676E-2</v>
      </c>
      <c r="AJ1231">
        <v>-3.3012969999999999E-3</v>
      </c>
      <c r="AK1231">
        <v>1.9563048904109571E-3</v>
      </c>
      <c r="AL1231">
        <f t="shared" si="76"/>
        <v>22.91</v>
      </c>
      <c r="AM1231">
        <f t="shared" si="77"/>
        <v>23.16</v>
      </c>
      <c r="AN1231">
        <f t="shared" si="78"/>
        <v>23.29</v>
      </c>
      <c r="AO1231">
        <f t="shared" si="78"/>
        <v>22.66</v>
      </c>
      <c r="AP1231">
        <f t="shared" si="79"/>
        <v>158378304</v>
      </c>
    </row>
    <row r="1232" spans="1:42" x14ac:dyDescent="0.3">
      <c r="A1232" s="2">
        <v>39658</v>
      </c>
      <c r="B1232">
        <v>22.2</v>
      </c>
      <c r="C1232">
        <v>22.78</v>
      </c>
      <c r="D1232">
        <v>21.95</v>
      </c>
      <c r="E1232">
        <v>22.44</v>
      </c>
      <c r="F1232">
        <v>171060505</v>
      </c>
      <c r="G1232">
        <v>22.968</v>
      </c>
      <c r="H1232">
        <v>24.463333330000001</v>
      </c>
      <c r="I1232">
        <v>20.501342470000001</v>
      </c>
      <c r="J1232">
        <v>0.938874506</v>
      </c>
      <c r="K1232">
        <v>1.120316879</v>
      </c>
      <c r="L1232">
        <v>1.1932551920000001</v>
      </c>
      <c r="M1232">
        <v>259772147.59999999</v>
      </c>
      <c r="N1232">
        <v>222149259</v>
      </c>
      <c r="O1232">
        <v>256505202.59999999</v>
      </c>
      <c r="P1232">
        <v>1.169358605</v>
      </c>
      <c r="Q1232">
        <v>1.012736369</v>
      </c>
      <c r="R1232">
        <v>0.86606141599999997</v>
      </c>
      <c r="S1232">
        <v>0.62599520799999997</v>
      </c>
      <c r="T1232">
        <v>0.92483859999999996</v>
      </c>
      <c r="U1232">
        <v>4.6391947729999998</v>
      </c>
      <c r="V1232">
        <v>0.67686968000000003</v>
      </c>
      <c r="W1232">
        <v>0.13493617699999999</v>
      </c>
      <c r="X1232">
        <v>0.19935326</v>
      </c>
      <c r="Y1232">
        <v>123609382.8</v>
      </c>
      <c r="Z1232">
        <v>63403284.590000004</v>
      </c>
      <c r="AA1232">
        <v>99465875.739999995</v>
      </c>
      <c r="AB1232">
        <v>1.949573805</v>
      </c>
      <c r="AC1232">
        <v>1.2427315590000001</v>
      </c>
      <c r="AD1232">
        <v>0.63743755499999999</v>
      </c>
      <c r="AE1232">
        <v>1.7225747999999999E-2</v>
      </c>
      <c r="AF1232">
        <v>-3.0669545999999999E-2</v>
      </c>
      <c r="AG1232">
        <v>-0.111638955</v>
      </c>
      <c r="AH1232">
        <v>0.84387838900000001</v>
      </c>
      <c r="AI1232">
        <v>-5.6708460000000002E-3</v>
      </c>
      <c r="AJ1232">
        <v>-3.5936090000000002E-3</v>
      </c>
      <c r="AK1232">
        <v>2.0079937589041075E-3</v>
      </c>
      <c r="AL1232">
        <f t="shared" si="76"/>
        <v>23.19</v>
      </c>
      <c r="AM1232">
        <f t="shared" si="77"/>
        <v>22.06</v>
      </c>
      <c r="AN1232">
        <f t="shared" si="78"/>
        <v>23.21</v>
      </c>
      <c r="AO1232">
        <f t="shared" si="78"/>
        <v>22</v>
      </c>
      <c r="AP1232">
        <f t="shared" si="79"/>
        <v>195238645</v>
      </c>
    </row>
    <row r="1233" spans="1:42" x14ac:dyDescent="0.3">
      <c r="A1233" s="2">
        <v>39659</v>
      </c>
      <c r="B1233">
        <v>22.54</v>
      </c>
      <c r="C1233">
        <v>22.93</v>
      </c>
      <c r="D1233">
        <v>22.3</v>
      </c>
      <c r="E1233">
        <v>22.84</v>
      </c>
      <c r="F1233">
        <v>181315827</v>
      </c>
      <c r="G1233">
        <v>22.826000000000001</v>
      </c>
      <c r="H1233">
        <v>24.36933333</v>
      </c>
      <c r="I1233">
        <v>20.52947945</v>
      </c>
      <c r="J1233">
        <v>0.93666903800000001</v>
      </c>
      <c r="K1233">
        <v>1.111864529</v>
      </c>
      <c r="L1233">
        <v>1.187040976</v>
      </c>
      <c r="M1233">
        <v>200004644</v>
      </c>
      <c r="N1233">
        <v>219086863.30000001</v>
      </c>
      <c r="O1233">
        <v>256724603.59999999</v>
      </c>
      <c r="P1233">
        <v>0.91290112499999998</v>
      </c>
      <c r="Q1233">
        <v>0.77906301600000005</v>
      </c>
      <c r="R1233">
        <v>0.853392547</v>
      </c>
      <c r="S1233">
        <v>0.65427822800000002</v>
      </c>
      <c r="T1233">
        <v>0.98258256899999996</v>
      </c>
      <c r="U1233">
        <v>4.6196286899999999</v>
      </c>
      <c r="V1233">
        <v>0.66587607900000001</v>
      </c>
      <c r="W1233">
        <v>0.14163004700000001</v>
      </c>
      <c r="X1233">
        <v>0.212697304</v>
      </c>
      <c r="Y1233">
        <v>41752897.020000003</v>
      </c>
      <c r="Z1233">
        <v>63583984.25</v>
      </c>
      <c r="AA1233">
        <v>99187688.950000003</v>
      </c>
      <c r="AB1233">
        <v>0.65665745099999995</v>
      </c>
      <c r="AC1233">
        <v>0.42094838000000001</v>
      </c>
      <c r="AD1233">
        <v>0.64104713899999999</v>
      </c>
      <c r="AE1233">
        <v>1.7825311999999999E-2</v>
      </c>
      <c r="AF1233">
        <v>-3.8315789000000003E-2</v>
      </c>
      <c r="AG1233">
        <v>-0.11882716</v>
      </c>
      <c r="AH1233">
        <v>0.88448844900000001</v>
      </c>
      <c r="AI1233">
        <v>-7.2893690000000004E-3</v>
      </c>
      <c r="AJ1233">
        <v>-3.8703740000000002E-3</v>
      </c>
      <c r="AK1233">
        <v>2.0680862931506832E-3</v>
      </c>
      <c r="AL1233">
        <f t="shared" si="76"/>
        <v>22.2</v>
      </c>
      <c r="AM1233">
        <f t="shared" si="77"/>
        <v>22.44</v>
      </c>
      <c r="AN1233">
        <f t="shared" si="78"/>
        <v>22.78</v>
      </c>
      <c r="AO1233">
        <f t="shared" si="78"/>
        <v>21.95</v>
      </c>
      <c r="AP1233">
        <f t="shared" si="79"/>
        <v>171060505</v>
      </c>
    </row>
    <row r="1234" spans="1:42" x14ac:dyDescent="0.3">
      <c r="A1234" s="2">
        <v>39660</v>
      </c>
      <c r="B1234">
        <v>22.51</v>
      </c>
      <c r="C1234">
        <v>23.17</v>
      </c>
      <c r="D1234">
        <v>22.43</v>
      </c>
      <c r="E1234">
        <v>22.71</v>
      </c>
      <c r="F1234">
        <v>159379675</v>
      </c>
      <c r="G1234">
        <v>22.643999999999998</v>
      </c>
      <c r="H1234">
        <v>24.266666669999999</v>
      </c>
      <c r="I1234">
        <v>20.55884932</v>
      </c>
      <c r="J1234">
        <v>0.93313186800000003</v>
      </c>
      <c r="K1234">
        <v>1.1014235109999999</v>
      </c>
      <c r="L1234">
        <v>1.1803514049999999</v>
      </c>
      <c r="M1234">
        <v>183179504.19999999</v>
      </c>
      <c r="N1234">
        <v>217629426.5</v>
      </c>
      <c r="O1234">
        <v>256947352.69999999</v>
      </c>
      <c r="P1234">
        <v>0.841703749</v>
      </c>
      <c r="Q1234">
        <v>0.71290675800000003</v>
      </c>
      <c r="R1234">
        <v>0.84698061400000002</v>
      </c>
      <c r="S1234">
        <v>0.41626914399999998</v>
      </c>
      <c r="T1234">
        <v>0.97585800700000003</v>
      </c>
      <c r="U1234">
        <v>4.6000528889999996</v>
      </c>
      <c r="V1234">
        <v>0.426567329</v>
      </c>
      <c r="W1234">
        <v>9.0492251999999995E-2</v>
      </c>
      <c r="X1234">
        <v>0.21214060600000001</v>
      </c>
      <c r="Y1234">
        <v>20156124.050000001</v>
      </c>
      <c r="Z1234">
        <v>63942934.939999998</v>
      </c>
      <c r="AA1234">
        <v>98925735.299999997</v>
      </c>
      <c r="AB1234">
        <v>0.31522050200000001</v>
      </c>
      <c r="AC1234">
        <v>0.20375005500000001</v>
      </c>
      <c r="AD1234">
        <v>0.64637310800000003</v>
      </c>
      <c r="AE1234">
        <v>-5.6917690000000002E-3</v>
      </c>
      <c r="AF1234">
        <v>-4.4014100000000001E-4</v>
      </c>
      <c r="AG1234">
        <v>-0.110806578</v>
      </c>
      <c r="AH1234">
        <v>0.85085574600000002</v>
      </c>
      <c r="AI1234">
        <v>2.45961E-4</v>
      </c>
      <c r="AJ1234">
        <v>-3.5714169999999999E-3</v>
      </c>
      <c r="AK1234">
        <v>2.018584904109587E-3</v>
      </c>
      <c r="AL1234">
        <f t="shared" si="76"/>
        <v>22.54</v>
      </c>
      <c r="AM1234">
        <f t="shared" si="77"/>
        <v>22.84</v>
      </c>
      <c r="AN1234">
        <f t="shared" si="78"/>
        <v>22.93</v>
      </c>
      <c r="AO1234">
        <f t="shared" si="78"/>
        <v>22.3</v>
      </c>
      <c r="AP1234">
        <f t="shared" si="79"/>
        <v>181315827</v>
      </c>
    </row>
    <row r="1235" spans="1:42" x14ac:dyDescent="0.3">
      <c r="A1235" s="2">
        <v>39661</v>
      </c>
      <c r="B1235">
        <v>22.84</v>
      </c>
      <c r="C1235">
        <v>22.86</v>
      </c>
      <c r="D1235">
        <v>22.25</v>
      </c>
      <c r="E1235">
        <v>22.38</v>
      </c>
      <c r="F1235">
        <v>136204572</v>
      </c>
      <c r="G1235">
        <v>22.641999999999999</v>
      </c>
      <c r="H1235">
        <v>24.172333330000001</v>
      </c>
      <c r="I1235">
        <v>20.58745205</v>
      </c>
      <c r="J1235">
        <v>0.93669070700000001</v>
      </c>
      <c r="K1235">
        <v>1.0997961249999999</v>
      </c>
      <c r="L1235">
        <v>1.1741294289999999</v>
      </c>
      <c r="M1235">
        <v>173074591.19999999</v>
      </c>
      <c r="N1235">
        <v>216179856</v>
      </c>
      <c r="O1235">
        <v>256960744.30000001</v>
      </c>
      <c r="P1235">
        <v>0.80060461900000002</v>
      </c>
      <c r="Q1235">
        <v>0.67354486999999996</v>
      </c>
      <c r="R1235">
        <v>0.84129525900000002</v>
      </c>
      <c r="S1235">
        <v>0.41583650599999999</v>
      </c>
      <c r="T1235">
        <v>0.98526272800000003</v>
      </c>
      <c r="U1235">
        <v>4.580789116</v>
      </c>
      <c r="V1235">
        <v>0.42205646699999999</v>
      </c>
      <c r="W1235">
        <v>9.0778356000000004E-2</v>
      </c>
      <c r="X1235">
        <v>0.21508580799999999</v>
      </c>
      <c r="Y1235">
        <v>15546312.9</v>
      </c>
      <c r="Z1235">
        <v>64776626.640000001</v>
      </c>
      <c r="AA1235">
        <v>98912157.709999993</v>
      </c>
      <c r="AB1235">
        <v>0.23999880400000001</v>
      </c>
      <c r="AC1235">
        <v>0.15717292199999999</v>
      </c>
      <c r="AD1235">
        <v>0.65489044200000002</v>
      </c>
      <c r="AE1235">
        <v>-1.4531044E-2</v>
      </c>
      <c r="AF1235">
        <v>-3.3678755999999997E-2</v>
      </c>
      <c r="AG1235">
        <v>-0.133900929</v>
      </c>
      <c r="AH1235">
        <v>0.75667189999999995</v>
      </c>
      <c r="AI1235">
        <v>-6.5334870000000001E-3</v>
      </c>
      <c r="AJ1235">
        <v>-4.4473280000000004E-3</v>
      </c>
      <c r="AK1235">
        <v>1.8738291452054777E-3</v>
      </c>
      <c r="AL1235">
        <f t="shared" si="76"/>
        <v>22.51</v>
      </c>
      <c r="AM1235">
        <f t="shared" si="77"/>
        <v>22.71</v>
      </c>
      <c r="AN1235">
        <f t="shared" si="78"/>
        <v>23.17</v>
      </c>
      <c r="AO1235">
        <f t="shared" si="78"/>
        <v>22.43</v>
      </c>
      <c r="AP1235">
        <f t="shared" si="79"/>
        <v>159379675</v>
      </c>
    </row>
    <row r="1236" spans="1:42" x14ac:dyDescent="0.3">
      <c r="A1236" s="2">
        <v>39664</v>
      </c>
      <c r="B1236">
        <v>22.37</v>
      </c>
      <c r="C1236">
        <v>22.56</v>
      </c>
      <c r="D1236">
        <v>21.84</v>
      </c>
      <c r="E1236">
        <v>21.89</v>
      </c>
      <c r="F1236">
        <v>148173872</v>
      </c>
      <c r="G1236">
        <v>22.486000000000001</v>
      </c>
      <c r="H1236">
        <v>24.056999999999999</v>
      </c>
      <c r="I1236">
        <v>20.613863009999999</v>
      </c>
      <c r="J1236">
        <v>0.93469676199999996</v>
      </c>
      <c r="K1236">
        <v>1.0908193180000001</v>
      </c>
      <c r="L1236">
        <v>1.1670301670000001</v>
      </c>
      <c r="M1236">
        <v>168639844.80000001</v>
      </c>
      <c r="N1236">
        <v>214114028.30000001</v>
      </c>
      <c r="O1236">
        <v>256542098.80000001</v>
      </c>
      <c r="P1236">
        <v>0.78761698199999997</v>
      </c>
      <c r="Q1236">
        <v>0.65735739100000001</v>
      </c>
      <c r="R1236">
        <v>0.83461556400000003</v>
      </c>
      <c r="S1236">
        <v>0.30426961699999999</v>
      </c>
      <c r="T1236">
        <v>0.98582767599999999</v>
      </c>
      <c r="U1236">
        <v>4.5631759030000003</v>
      </c>
      <c r="V1236">
        <v>0.30864381699999999</v>
      </c>
      <c r="W1236">
        <v>6.6679352999999997E-2</v>
      </c>
      <c r="X1236">
        <v>0.216039815</v>
      </c>
      <c r="Y1236">
        <v>22426736.050000001</v>
      </c>
      <c r="Z1236">
        <v>66339858.969999999</v>
      </c>
      <c r="AA1236">
        <v>99099333.480000004</v>
      </c>
      <c r="AB1236">
        <v>0.33805824099999998</v>
      </c>
      <c r="AC1236">
        <v>0.22630561900000001</v>
      </c>
      <c r="AD1236">
        <v>0.66942790299999999</v>
      </c>
      <c r="AE1236">
        <v>-2.1894548999999999E-2</v>
      </c>
      <c r="AF1236">
        <v>-7.7062559999999999E-3</v>
      </c>
      <c r="AG1236">
        <v>-0.125798722</v>
      </c>
      <c r="AH1236">
        <v>0.71149335400000002</v>
      </c>
      <c r="AI1236">
        <v>-1.41326E-3</v>
      </c>
      <c r="AJ1236">
        <v>-4.1451539999999999E-3</v>
      </c>
      <c r="AK1236">
        <v>1.8030916219178063E-3</v>
      </c>
      <c r="AL1236">
        <f t="shared" si="76"/>
        <v>22.84</v>
      </c>
      <c r="AM1236">
        <f t="shared" si="77"/>
        <v>22.38</v>
      </c>
      <c r="AN1236">
        <f t="shared" si="78"/>
        <v>22.86</v>
      </c>
      <c r="AO1236">
        <f t="shared" si="78"/>
        <v>22.25</v>
      </c>
      <c r="AP1236">
        <f t="shared" si="79"/>
        <v>136204572</v>
      </c>
    </row>
    <row r="1237" spans="1:42" x14ac:dyDescent="0.3">
      <c r="A1237" s="2">
        <v>39665</v>
      </c>
      <c r="B1237">
        <v>22.2</v>
      </c>
      <c r="C1237">
        <v>22.97</v>
      </c>
      <c r="D1237">
        <v>22.12</v>
      </c>
      <c r="E1237">
        <v>22.95</v>
      </c>
      <c r="F1237">
        <v>172162683</v>
      </c>
      <c r="G1237">
        <v>22.452000000000002</v>
      </c>
      <c r="H1237">
        <v>23.952000000000002</v>
      </c>
      <c r="I1237">
        <v>20.638794520000001</v>
      </c>
      <c r="J1237">
        <v>0.93737474899999995</v>
      </c>
      <c r="K1237">
        <v>1.0878542339999999</v>
      </c>
      <c r="L1237">
        <v>1.160532897</v>
      </c>
      <c r="M1237">
        <v>159226890.19999999</v>
      </c>
      <c r="N1237">
        <v>211651808.40000001</v>
      </c>
      <c r="O1237">
        <v>256373503.09999999</v>
      </c>
      <c r="P1237">
        <v>0.75230583399999995</v>
      </c>
      <c r="Q1237">
        <v>0.62107389499999999</v>
      </c>
      <c r="R1237">
        <v>0.82556038700000001</v>
      </c>
      <c r="S1237">
        <v>0.366837839</v>
      </c>
      <c r="T1237">
        <v>1.0435793840000001</v>
      </c>
      <c r="U1237">
        <v>4.5451356289999998</v>
      </c>
      <c r="V1237">
        <v>0.35151886300000001</v>
      </c>
      <c r="W1237">
        <v>8.0709986999999997E-2</v>
      </c>
      <c r="X1237">
        <v>0.229603574</v>
      </c>
      <c r="Y1237">
        <v>17889768.43</v>
      </c>
      <c r="Z1237">
        <v>67397874.140000001</v>
      </c>
      <c r="AA1237">
        <v>99231482.719999999</v>
      </c>
      <c r="AB1237">
        <v>0.26543520300000001</v>
      </c>
      <c r="AC1237">
        <v>0.18028319200000001</v>
      </c>
      <c r="AD1237">
        <v>0.67919849899999996</v>
      </c>
      <c r="AE1237">
        <v>4.8423938E-2</v>
      </c>
      <c r="AF1237">
        <v>2.2727272999999999E-2</v>
      </c>
      <c r="AG1237">
        <v>-7.2352466000000004E-2</v>
      </c>
      <c r="AH1237">
        <v>0.80424528299999998</v>
      </c>
      <c r="AI1237">
        <v>4.8263780000000001E-3</v>
      </c>
      <c r="AJ1237">
        <v>-2.1316619999999999E-3</v>
      </c>
      <c r="AK1237">
        <v>1.9507545369862995E-3</v>
      </c>
      <c r="AL1237">
        <f t="shared" si="76"/>
        <v>22.37</v>
      </c>
      <c r="AM1237">
        <f t="shared" si="77"/>
        <v>21.89</v>
      </c>
      <c r="AN1237">
        <f t="shared" si="78"/>
        <v>22.56</v>
      </c>
      <c r="AO1237">
        <f t="shared" si="78"/>
        <v>21.84</v>
      </c>
      <c r="AP1237">
        <f t="shared" si="79"/>
        <v>148173872</v>
      </c>
    </row>
    <row r="1238" spans="1:42" x14ac:dyDescent="0.3">
      <c r="A1238" s="2">
        <v>39666</v>
      </c>
      <c r="B1238">
        <v>22.85</v>
      </c>
      <c r="C1238">
        <v>23.91</v>
      </c>
      <c r="D1238">
        <v>22.57</v>
      </c>
      <c r="E1238">
        <v>23.46</v>
      </c>
      <c r="F1238">
        <v>197865206</v>
      </c>
      <c r="G1238">
        <v>22.553999999999998</v>
      </c>
      <c r="H1238">
        <v>23.89233333</v>
      </c>
      <c r="I1238">
        <v>20.66682192</v>
      </c>
      <c r="J1238">
        <v>0.94398482100000003</v>
      </c>
      <c r="K1238">
        <v>1.0913143830000001</v>
      </c>
      <c r="L1238">
        <v>1.1560719610000001</v>
      </c>
      <c r="M1238">
        <v>159447325.80000001</v>
      </c>
      <c r="N1238">
        <v>212007092.30000001</v>
      </c>
      <c r="O1238">
        <v>256490164.69999999</v>
      </c>
      <c r="P1238">
        <v>0.75208486699999999</v>
      </c>
      <c r="Q1238">
        <v>0.62165083799999998</v>
      </c>
      <c r="R1238">
        <v>0.82657006600000005</v>
      </c>
      <c r="S1238">
        <v>0.42840401500000003</v>
      </c>
      <c r="T1238">
        <v>1.0481335899999999</v>
      </c>
      <c r="U1238">
        <v>4.5276784660000002</v>
      </c>
      <c r="V1238">
        <v>0.40873035499999999</v>
      </c>
      <c r="W1238">
        <v>9.4618912999999999E-2</v>
      </c>
      <c r="X1238">
        <v>0.231494705</v>
      </c>
      <c r="Y1238">
        <v>18077835.84</v>
      </c>
      <c r="Z1238">
        <v>67152052.909999996</v>
      </c>
      <c r="AA1238">
        <v>99106962.030000001</v>
      </c>
      <c r="AB1238">
        <v>0.26920749300000002</v>
      </c>
      <c r="AC1238">
        <v>0.18240732500000001</v>
      </c>
      <c r="AD1238">
        <v>0.67757149999999999</v>
      </c>
      <c r="AE1238">
        <v>2.2222222E-2</v>
      </c>
      <c r="AF1238">
        <v>2.7145359000000001E-2</v>
      </c>
      <c r="AG1238">
        <v>-5.2121212E-2</v>
      </c>
      <c r="AH1238">
        <v>0.85308056899999996</v>
      </c>
      <c r="AI1238">
        <v>5.7057599999999998E-3</v>
      </c>
      <c r="AJ1238">
        <v>-1.4043949999999999E-3</v>
      </c>
      <c r="AK1238">
        <v>2.0245605726027381E-3</v>
      </c>
      <c r="AL1238">
        <f t="shared" si="76"/>
        <v>22.2</v>
      </c>
      <c r="AM1238">
        <f t="shared" si="77"/>
        <v>22.95</v>
      </c>
      <c r="AN1238">
        <f t="shared" si="78"/>
        <v>22.97</v>
      </c>
      <c r="AO1238">
        <f t="shared" si="78"/>
        <v>22.12</v>
      </c>
      <c r="AP1238">
        <f t="shared" si="79"/>
        <v>172162683</v>
      </c>
    </row>
    <row r="1239" spans="1:42" x14ac:dyDescent="0.3">
      <c r="A1239" s="2">
        <v>39667</v>
      </c>
      <c r="B1239">
        <v>23.24</v>
      </c>
      <c r="C1239">
        <v>23.74</v>
      </c>
      <c r="D1239">
        <v>23.07</v>
      </c>
      <c r="E1239">
        <v>23.37</v>
      </c>
      <c r="F1239">
        <v>168124705</v>
      </c>
      <c r="G1239">
        <v>22.678000000000001</v>
      </c>
      <c r="H1239">
        <v>23.84933333</v>
      </c>
      <c r="I1239">
        <v>20.696410960000001</v>
      </c>
      <c r="J1239">
        <v>0.950886118</v>
      </c>
      <c r="K1239">
        <v>1.09574554</v>
      </c>
      <c r="L1239">
        <v>1.152341504</v>
      </c>
      <c r="M1239">
        <v>162757201.59999999</v>
      </c>
      <c r="N1239">
        <v>213418650.40000001</v>
      </c>
      <c r="O1239">
        <v>256609639.40000001</v>
      </c>
      <c r="P1239">
        <v>0.76261939300000003</v>
      </c>
      <c r="Q1239">
        <v>0.63425989000000005</v>
      </c>
      <c r="R1239">
        <v>0.83168602300000005</v>
      </c>
      <c r="S1239">
        <v>0.59082146199999996</v>
      </c>
      <c r="T1239">
        <v>1.038147997</v>
      </c>
      <c r="U1239">
        <v>4.5104660340000002</v>
      </c>
      <c r="V1239">
        <v>0.56911101600000003</v>
      </c>
      <c r="W1239">
        <v>0.13098900599999999</v>
      </c>
      <c r="X1239">
        <v>0.23016424199999999</v>
      </c>
      <c r="Y1239">
        <v>23717917.170000002</v>
      </c>
      <c r="Z1239">
        <v>66364147.130000003</v>
      </c>
      <c r="AA1239">
        <v>99009617.359999999</v>
      </c>
      <c r="AB1239">
        <v>0.35739052199999999</v>
      </c>
      <c r="AC1239">
        <v>0.23955165</v>
      </c>
      <c r="AD1239">
        <v>0.67027980600000003</v>
      </c>
      <c r="AE1239">
        <v>-3.8363170000000001E-3</v>
      </c>
      <c r="AF1239">
        <v>2.9062087E-2</v>
      </c>
      <c r="AG1239">
        <v>-7.7742698999999998E-2</v>
      </c>
      <c r="AH1239">
        <v>0.94912426999999999</v>
      </c>
      <c r="AI1239">
        <v>6.07685E-3</v>
      </c>
      <c r="AJ1239">
        <v>-2.3268849999999999E-3</v>
      </c>
      <c r="AK1239">
        <v>2.159043515068492E-3</v>
      </c>
      <c r="AL1239">
        <f t="shared" si="76"/>
        <v>22.85</v>
      </c>
      <c r="AM1239">
        <f t="shared" si="77"/>
        <v>23.46</v>
      </c>
      <c r="AN1239">
        <f t="shared" si="78"/>
        <v>23.91</v>
      </c>
      <c r="AO1239">
        <f t="shared" si="78"/>
        <v>22.57</v>
      </c>
      <c r="AP1239">
        <f t="shared" si="79"/>
        <v>197865206</v>
      </c>
    </row>
    <row r="1240" spans="1:42" x14ac:dyDescent="0.3">
      <c r="A1240" s="2">
        <v>39668</v>
      </c>
      <c r="B1240">
        <v>23.41</v>
      </c>
      <c r="C1240">
        <v>24.24</v>
      </c>
      <c r="D1240">
        <v>23.39</v>
      </c>
      <c r="E1240">
        <v>24.22</v>
      </c>
      <c r="F1240">
        <v>178504550</v>
      </c>
      <c r="G1240">
        <v>22.81</v>
      </c>
      <c r="H1240">
        <v>23.783666669999999</v>
      </c>
      <c r="I1240">
        <v>20.727589040000002</v>
      </c>
      <c r="J1240">
        <v>0.95906154099999996</v>
      </c>
      <c r="K1240">
        <v>1.100465662</v>
      </c>
      <c r="L1240">
        <v>1.1474400920000001</v>
      </c>
      <c r="M1240">
        <v>164506207.59999999</v>
      </c>
      <c r="N1240">
        <v>213652391.59999999</v>
      </c>
      <c r="O1240">
        <v>256283878.69999999</v>
      </c>
      <c r="P1240">
        <v>0.76997128999999997</v>
      </c>
      <c r="Q1240">
        <v>0.64189057999999999</v>
      </c>
      <c r="R1240">
        <v>0.83365521300000001</v>
      </c>
      <c r="S1240">
        <v>0.66839359700000001</v>
      </c>
      <c r="T1240">
        <v>1.002292143</v>
      </c>
      <c r="U1240">
        <v>4.4894009119999998</v>
      </c>
      <c r="V1240">
        <v>0.66686504599999996</v>
      </c>
      <c r="W1240">
        <v>0.14888258100000001</v>
      </c>
      <c r="X1240">
        <v>0.223257437</v>
      </c>
      <c r="Y1240">
        <v>23729020.609999999</v>
      </c>
      <c r="Z1240">
        <v>66185675.740000002</v>
      </c>
      <c r="AA1240">
        <v>99104822.810000002</v>
      </c>
      <c r="AB1240">
        <v>0.35852199699999998</v>
      </c>
      <c r="AC1240">
        <v>0.23943356099999999</v>
      </c>
      <c r="AD1240">
        <v>0.66783506500000001</v>
      </c>
      <c r="AE1240">
        <v>3.6371415999999997E-2</v>
      </c>
      <c r="AF1240">
        <v>8.2216264999999997E-2</v>
      </c>
      <c r="AG1240">
        <v>7.4875209999999996E-3</v>
      </c>
      <c r="AH1240">
        <v>1.003308519</v>
      </c>
      <c r="AI1240">
        <v>1.6257342000000001E-2</v>
      </c>
      <c r="AJ1240">
        <v>5.9557200000000005E-4</v>
      </c>
      <c r="AK1240">
        <v>2.2358411369863E-3</v>
      </c>
      <c r="AL1240">
        <f t="shared" si="76"/>
        <v>23.24</v>
      </c>
      <c r="AM1240">
        <f t="shared" si="77"/>
        <v>23.37</v>
      </c>
      <c r="AN1240">
        <f t="shared" si="78"/>
        <v>23.74</v>
      </c>
      <c r="AO1240">
        <f t="shared" si="78"/>
        <v>23.07</v>
      </c>
      <c r="AP1240">
        <f t="shared" si="79"/>
        <v>168124705</v>
      </c>
    </row>
    <row r="1241" spans="1:42" x14ac:dyDescent="0.3">
      <c r="A1241" s="2">
        <v>39671</v>
      </c>
      <c r="B1241">
        <v>24.3</v>
      </c>
      <c r="C1241">
        <v>25.21</v>
      </c>
      <c r="D1241">
        <v>24.24</v>
      </c>
      <c r="E1241">
        <v>24.79</v>
      </c>
      <c r="F1241">
        <v>222825442</v>
      </c>
      <c r="G1241">
        <v>23.178000000000001</v>
      </c>
      <c r="H1241">
        <v>23.789666669999999</v>
      </c>
      <c r="I1241">
        <v>20.760821920000001</v>
      </c>
      <c r="J1241">
        <v>0.97428855700000006</v>
      </c>
      <c r="K1241">
        <v>1.116429787</v>
      </c>
      <c r="L1241">
        <v>1.1458923329999999</v>
      </c>
      <c r="M1241">
        <v>172966203.19999999</v>
      </c>
      <c r="N1241">
        <v>212355807.30000001</v>
      </c>
      <c r="O1241">
        <v>256142740.19999999</v>
      </c>
      <c r="P1241">
        <v>0.81451129300000003</v>
      </c>
      <c r="Q1241">
        <v>0.67527271300000002</v>
      </c>
      <c r="R1241">
        <v>0.82905260999999997</v>
      </c>
      <c r="S1241">
        <v>0.85338736800000004</v>
      </c>
      <c r="T1241">
        <v>1.004416054</v>
      </c>
      <c r="U1241">
        <v>4.4701402960000003</v>
      </c>
      <c r="V1241">
        <v>0.84963533300000005</v>
      </c>
      <c r="W1241">
        <v>0.190908408</v>
      </c>
      <c r="X1241">
        <v>0.22469452600000001</v>
      </c>
      <c r="Y1241">
        <v>17953962.390000001</v>
      </c>
      <c r="Z1241">
        <v>66489989.710000001</v>
      </c>
      <c r="AA1241">
        <v>99178983.459999993</v>
      </c>
      <c r="AB1241">
        <v>0.27002504399999999</v>
      </c>
      <c r="AC1241">
        <v>0.181025876</v>
      </c>
      <c r="AD1241">
        <v>0.67040402499999996</v>
      </c>
      <c r="AE1241">
        <v>2.3534269E-2</v>
      </c>
      <c r="AF1241">
        <v>0.13248058500000001</v>
      </c>
      <c r="AG1241">
        <v>2.0164609E-2</v>
      </c>
      <c r="AH1241">
        <v>0.99276527299999995</v>
      </c>
      <c r="AI1241">
        <v>2.5343106000000001E-2</v>
      </c>
      <c r="AJ1241">
        <v>1.019538E-3</v>
      </c>
      <c r="AK1241">
        <v>2.2210047643835599E-3</v>
      </c>
      <c r="AL1241">
        <f t="shared" si="76"/>
        <v>23.41</v>
      </c>
      <c r="AM1241">
        <f t="shared" si="77"/>
        <v>24.22</v>
      </c>
      <c r="AN1241">
        <f t="shared" si="78"/>
        <v>24.24</v>
      </c>
      <c r="AO1241">
        <f t="shared" si="78"/>
        <v>23.39</v>
      </c>
      <c r="AP1241">
        <f t="shared" si="79"/>
        <v>178504550</v>
      </c>
    </row>
    <row r="1242" spans="1:42" x14ac:dyDescent="0.3">
      <c r="A1242" s="2">
        <v>39672</v>
      </c>
      <c r="B1242">
        <v>24.79</v>
      </c>
      <c r="C1242">
        <v>25.61</v>
      </c>
      <c r="D1242">
        <v>24.79</v>
      </c>
      <c r="E1242">
        <v>25.25</v>
      </c>
      <c r="F1242">
        <v>209105162</v>
      </c>
      <c r="G1242">
        <v>23.757999999999999</v>
      </c>
      <c r="H1242">
        <v>23.806000000000001</v>
      </c>
      <c r="I1242">
        <v>20.794657529999999</v>
      </c>
      <c r="J1242">
        <v>0.99798370199999997</v>
      </c>
      <c r="K1242">
        <v>1.1425049899999999</v>
      </c>
      <c r="L1242">
        <v>1.144813275</v>
      </c>
      <c r="M1242">
        <v>187896517.19999999</v>
      </c>
      <c r="N1242">
        <v>211098115.19999999</v>
      </c>
      <c r="O1242">
        <v>255783452.30000001</v>
      </c>
      <c r="P1242">
        <v>0.890090928</v>
      </c>
      <c r="Q1242">
        <v>0.734592154</v>
      </c>
      <c r="R1242">
        <v>0.82530012500000005</v>
      </c>
      <c r="S1242">
        <v>0.73666138800000003</v>
      </c>
      <c r="T1242">
        <v>1.0169074140000001</v>
      </c>
      <c r="U1242">
        <v>4.4536947500000004</v>
      </c>
      <c r="V1242">
        <v>0.72441342900000005</v>
      </c>
      <c r="W1242">
        <v>0.16540455300000001</v>
      </c>
      <c r="X1242">
        <v>0.22832894300000001</v>
      </c>
      <c r="Y1242">
        <v>22616872.510000002</v>
      </c>
      <c r="Z1242">
        <v>65901055.520000003</v>
      </c>
      <c r="AA1242">
        <v>99061100.359999999</v>
      </c>
      <c r="AB1242">
        <v>0.34319438899999999</v>
      </c>
      <c r="AC1242">
        <v>0.228312349</v>
      </c>
      <c r="AD1242">
        <v>0.66525664699999998</v>
      </c>
      <c r="AE1242">
        <v>1.8555868999999999E-2</v>
      </c>
      <c r="AF1242">
        <v>0.100217865</v>
      </c>
      <c r="AG1242">
        <v>5.5602007000000002E-2</v>
      </c>
      <c r="AH1242">
        <v>1.0696721309999999</v>
      </c>
      <c r="AI1242">
        <v>1.9369491999999999E-2</v>
      </c>
      <c r="AJ1242">
        <v>2.1593290000000002E-3</v>
      </c>
      <c r="AK1242">
        <v>2.3246992136986282E-3</v>
      </c>
      <c r="AL1242">
        <f t="shared" si="76"/>
        <v>24.3</v>
      </c>
      <c r="AM1242">
        <f t="shared" si="77"/>
        <v>24.79</v>
      </c>
      <c r="AN1242">
        <f t="shared" si="78"/>
        <v>25.21</v>
      </c>
      <c r="AO1242">
        <f t="shared" si="78"/>
        <v>24.24</v>
      </c>
      <c r="AP1242">
        <f t="shared" si="79"/>
        <v>222825442</v>
      </c>
    </row>
    <row r="1243" spans="1:42" x14ac:dyDescent="0.3">
      <c r="A1243" s="2">
        <v>39673</v>
      </c>
      <c r="B1243">
        <v>25.43</v>
      </c>
      <c r="C1243">
        <v>25.71</v>
      </c>
      <c r="D1243">
        <v>25.13</v>
      </c>
      <c r="E1243">
        <v>25.61</v>
      </c>
      <c r="F1243">
        <v>210705502</v>
      </c>
      <c r="G1243">
        <v>24.218</v>
      </c>
      <c r="H1243">
        <v>23.850333330000002</v>
      </c>
      <c r="I1243">
        <v>20.830410959999998</v>
      </c>
      <c r="J1243">
        <v>1.015415578</v>
      </c>
      <c r="K1243">
        <v>1.1626270860000001</v>
      </c>
      <c r="L1243">
        <v>1.1449766100000001</v>
      </c>
      <c r="M1243">
        <v>195285013</v>
      </c>
      <c r="N1243">
        <v>212365469.40000001</v>
      </c>
      <c r="O1243">
        <v>255767235.69999999</v>
      </c>
      <c r="P1243">
        <v>0.919570463</v>
      </c>
      <c r="Q1243">
        <v>0.76352630700000002</v>
      </c>
      <c r="R1243">
        <v>0.83030755999999994</v>
      </c>
      <c r="S1243">
        <v>0.81943273100000003</v>
      </c>
      <c r="T1243">
        <v>1.050485876</v>
      </c>
      <c r="U1243">
        <v>4.4368585559999998</v>
      </c>
      <c r="V1243">
        <v>0.78005116500000005</v>
      </c>
      <c r="W1243">
        <v>0.18468759400000001</v>
      </c>
      <c r="X1243">
        <v>0.23676343599999999</v>
      </c>
      <c r="Y1243">
        <v>22222710.300000001</v>
      </c>
      <c r="Z1243">
        <v>65469188.380000003</v>
      </c>
      <c r="AA1243">
        <v>99068275.319999993</v>
      </c>
      <c r="AB1243">
        <v>0.33943769400000001</v>
      </c>
      <c r="AC1243">
        <v>0.22431712100000001</v>
      </c>
      <c r="AD1243">
        <v>0.66084917899999995</v>
      </c>
      <c r="AE1243">
        <v>1.4257426E-2</v>
      </c>
      <c r="AF1243">
        <v>9.1645353999999998E-2</v>
      </c>
      <c r="AG1243">
        <v>2.6452906000000002E-2</v>
      </c>
      <c r="AH1243">
        <v>1.0770478509999999</v>
      </c>
      <c r="AI1243">
        <v>1.7776533000000001E-2</v>
      </c>
      <c r="AJ1243">
        <v>1.199236E-3</v>
      </c>
      <c r="AK1243">
        <v>2.3345668520547928E-3</v>
      </c>
      <c r="AL1243">
        <f t="shared" si="76"/>
        <v>24.79</v>
      </c>
      <c r="AM1243">
        <f t="shared" si="77"/>
        <v>25.25</v>
      </c>
      <c r="AN1243">
        <f t="shared" si="78"/>
        <v>25.61</v>
      </c>
      <c r="AO1243">
        <f t="shared" si="78"/>
        <v>24.79</v>
      </c>
      <c r="AP1243">
        <f t="shared" si="79"/>
        <v>209105162</v>
      </c>
    </row>
    <row r="1244" spans="1:42" x14ac:dyDescent="0.3">
      <c r="A1244" s="2">
        <v>39674</v>
      </c>
      <c r="B1244">
        <v>25.48</v>
      </c>
      <c r="C1244">
        <v>25.78</v>
      </c>
      <c r="D1244">
        <v>25.41</v>
      </c>
      <c r="E1244">
        <v>25.62</v>
      </c>
      <c r="F1244">
        <v>177825207</v>
      </c>
      <c r="G1244">
        <v>24.648</v>
      </c>
      <c r="H1244">
        <v>23.87233333</v>
      </c>
      <c r="I1244">
        <v>20.866794519999999</v>
      </c>
      <c r="J1244">
        <v>1.032492285</v>
      </c>
      <c r="K1244">
        <v>1.1812068200000001</v>
      </c>
      <c r="L1244">
        <v>1.1440345240000001</v>
      </c>
      <c r="M1244">
        <v>197853072.19999999</v>
      </c>
      <c r="N1244">
        <v>210128323.09999999</v>
      </c>
      <c r="O1244">
        <v>255769188.19999999</v>
      </c>
      <c r="P1244">
        <v>0.94158212100000005</v>
      </c>
      <c r="Q1244">
        <v>0.77356101300000002</v>
      </c>
      <c r="R1244">
        <v>0.821554483</v>
      </c>
      <c r="S1244">
        <v>0.88380993399999996</v>
      </c>
      <c r="T1244">
        <v>1.080784145</v>
      </c>
      <c r="U1244">
        <v>4.4213841470000004</v>
      </c>
      <c r="V1244">
        <v>0.81774879700000003</v>
      </c>
      <c r="W1244">
        <v>0.199894401</v>
      </c>
      <c r="X1244">
        <v>0.24444475099999999</v>
      </c>
      <c r="Y1244">
        <v>23310699.57</v>
      </c>
      <c r="Z1244">
        <v>64291511.079999998</v>
      </c>
      <c r="AA1244">
        <v>99067377.719999999</v>
      </c>
      <c r="AB1244">
        <v>0.36257818800000002</v>
      </c>
      <c r="AC1244">
        <v>0.23530147000000001</v>
      </c>
      <c r="AD1244">
        <v>0.64896752700000004</v>
      </c>
      <c r="AE1244">
        <v>3.90472E-4</v>
      </c>
      <c r="AF1244">
        <v>9.6277278999999993E-2</v>
      </c>
      <c r="AG1244">
        <v>6.6167291000000003E-2</v>
      </c>
      <c r="AH1244">
        <v>1.0333333330000001</v>
      </c>
      <c r="AI1244">
        <v>1.8621889999999999E-2</v>
      </c>
      <c r="AJ1244">
        <v>2.4413769999999998E-3</v>
      </c>
      <c r="AK1244">
        <v>2.2756426383561627E-3</v>
      </c>
      <c r="AL1244">
        <f t="shared" si="76"/>
        <v>25.43</v>
      </c>
      <c r="AM1244">
        <f t="shared" si="77"/>
        <v>25.61</v>
      </c>
      <c r="AN1244">
        <f t="shared" si="78"/>
        <v>25.71</v>
      </c>
      <c r="AO1244">
        <f t="shared" si="78"/>
        <v>25.13</v>
      </c>
      <c r="AP1244">
        <f t="shared" si="79"/>
        <v>210705502</v>
      </c>
    </row>
    <row r="1245" spans="1:42" x14ac:dyDescent="0.3">
      <c r="A1245" s="2">
        <v>39675</v>
      </c>
      <c r="B1245">
        <v>25.58</v>
      </c>
      <c r="C1245">
        <v>25.68</v>
      </c>
      <c r="D1245">
        <v>25.01</v>
      </c>
      <c r="E1245">
        <v>25.11</v>
      </c>
      <c r="F1245">
        <v>177074443</v>
      </c>
      <c r="G1245">
        <v>25.097999999999999</v>
      </c>
      <c r="H1245">
        <v>23.925333330000001</v>
      </c>
      <c r="I1245">
        <v>20.902465750000001</v>
      </c>
      <c r="J1245">
        <v>1.0490135979999999</v>
      </c>
      <c r="K1245">
        <v>1.2007195850000001</v>
      </c>
      <c r="L1245">
        <v>1.144617751</v>
      </c>
      <c r="M1245">
        <v>199793172.59999999</v>
      </c>
      <c r="N1245">
        <v>209067093.40000001</v>
      </c>
      <c r="O1245">
        <v>255760680.69999999</v>
      </c>
      <c r="P1245">
        <v>0.95564141300000005</v>
      </c>
      <c r="Q1245">
        <v>0.78117235299999999</v>
      </c>
      <c r="R1245">
        <v>0.81743250300000003</v>
      </c>
      <c r="S1245">
        <v>0.59654840499999995</v>
      </c>
      <c r="T1245">
        <v>1.126788948</v>
      </c>
      <c r="U1245">
        <v>4.4070039100000002</v>
      </c>
      <c r="V1245">
        <v>0.52942337299999997</v>
      </c>
      <c r="W1245">
        <v>0.135363711</v>
      </c>
      <c r="X1245">
        <v>0.255681404</v>
      </c>
      <c r="Y1245">
        <v>20445503.649999999</v>
      </c>
      <c r="Z1245">
        <v>64561662.909999996</v>
      </c>
      <c r="AA1245">
        <v>99073955.359999999</v>
      </c>
      <c r="AB1245">
        <v>0.31668180000000001</v>
      </c>
      <c r="AC1245">
        <v>0.20636607900000001</v>
      </c>
      <c r="AD1245">
        <v>0.65165121000000004</v>
      </c>
      <c r="AE1245">
        <v>-1.9906323E-2</v>
      </c>
      <c r="AF1245">
        <v>3.6746490999999999E-2</v>
      </c>
      <c r="AG1245">
        <v>3.3333333E-2</v>
      </c>
      <c r="AH1245">
        <v>1.0039904230000001</v>
      </c>
      <c r="AI1245">
        <v>7.366343E-3</v>
      </c>
      <c r="AJ1245">
        <v>1.403301E-3</v>
      </c>
      <c r="AK1245">
        <v>2.2363254684931492E-3</v>
      </c>
      <c r="AL1245">
        <f t="shared" si="76"/>
        <v>25.48</v>
      </c>
      <c r="AM1245">
        <f t="shared" si="77"/>
        <v>25.62</v>
      </c>
      <c r="AN1245">
        <f t="shared" si="78"/>
        <v>25.78</v>
      </c>
      <c r="AO1245">
        <f t="shared" si="78"/>
        <v>25.41</v>
      </c>
      <c r="AP1245">
        <f t="shared" si="79"/>
        <v>177825207</v>
      </c>
    </row>
    <row r="1246" spans="1:42" x14ac:dyDescent="0.3">
      <c r="A1246" s="2">
        <v>39678</v>
      </c>
      <c r="B1246">
        <v>25.08</v>
      </c>
      <c r="C1246">
        <v>25.4</v>
      </c>
      <c r="D1246">
        <v>24.83</v>
      </c>
      <c r="E1246">
        <v>25.06</v>
      </c>
      <c r="F1246">
        <v>138003124</v>
      </c>
      <c r="G1246">
        <v>25.276</v>
      </c>
      <c r="H1246">
        <v>23.952333329999998</v>
      </c>
      <c r="I1246">
        <v>20.936931510000001</v>
      </c>
      <c r="J1246">
        <v>1.055262535</v>
      </c>
      <c r="K1246">
        <v>1.207244719</v>
      </c>
      <c r="L1246">
        <v>1.144023102</v>
      </c>
      <c r="M1246">
        <v>199507151.19999999</v>
      </c>
      <c r="N1246">
        <v>210607600.69999999</v>
      </c>
      <c r="O1246">
        <v>255816756.69999999</v>
      </c>
      <c r="P1246">
        <v>0.94729321499999997</v>
      </c>
      <c r="Q1246">
        <v>0.77988304500000005</v>
      </c>
      <c r="R1246">
        <v>0.82327523599999997</v>
      </c>
      <c r="S1246">
        <v>0.35153947099999999</v>
      </c>
      <c r="T1246">
        <v>1.1456234059999999</v>
      </c>
      <c r="U1246">
        <v>4.390506856</v>
      </c>
      <c r="V1246">
        <v>0.30685430299999999</v>
      </c>
      <c r="W1246">
        <v>8.0068083999999998E-2</v>
      </c>
      <c r="X1246">
        <v>0.26093192500000001</v>
      </c>
      <c r="Y1246">
        <v>20824268.649999999</v>
      </c>
      <c r="Z1246">
        <v>63167512.740000002</v>
      </c>
      <c r="AA1246">
        <v>99023459.359999999</v>
      </c>
      <c r="AB1246">
        <v>0.32966738400000001</v>
      </c>
      <c r="AC1246">
        <v>0.21029631500000001</v>
      </c>
      <c r="AD1246">
        <v>0.63790452399999997</v>
      </c>
      <c r="AE1246">
        <v>-1.9912390000000001E-3</v>
      </c>
      <c r="AF1246">
        <v>1.0891489000000001E-2</v>
      </c>
      <c r="AG1246">
        <v>1.598721E-3</v>
      </c>
      <c r="AH1246">
        <v>0.99363564000000004</v>
      </c>
      <c r="AI1246">
        <v>2.2612410000000002E-3</v>
      </c>
      <c r="AJ1246">
        <v>3.4927200000000003E-4</v>
      </c>
      <c r="AK1246">
        <v>2.2221238876712311E-3</v>
      </c>
      <c r="AL1246">
        <f t="shared" si="76"/>
        <v>25.58</v>
      </c>
      <c r="AM1246">
        <f t="shared" si="77"/>
        <v>25.11</v>
      </c>
      <c r="AN1246">
        <f t="shared" si="78"/>
        <v>25.68</v>
      </c>
      <c r="AO1246">
        <f t="shared" si="78"/>
        <v>25.01</v>
      </c>
      <c r="AP1246">
        <f t="shared" si="79"/>
        <v>177074443</v>
      </c>
    </row>
    <row r="1247" spans="1:42" x14ac:dyDescent="0.3">
      <c r="A1247" s="2">
        <v>39679</v>
      </c>
      <c r="B1247">
        <v>24.93</v>
      </c>
      <c r="C1247">
        <v>25.3</v>
      </c>
      <c r="D1247">
        <v>24.54</v>
      </c>
      <c r="E1247">
        <v>24.79</v>
      </c>
      <c r="F1247">
        <v>154050652</v>
      </c>
      <c r="G1247">
        <v>25.33</v>
      </c>
      <c r="H1247">
        <v>23.95366667</v>
      </c>
      <c r="I1247">
        <v>20.971150680000001</v>
      </c>
      <c r="J1247">
        <v>1.057458148</v>
      </c>
      <c r="K1247">
        <v>1.207849792</v>
      </c>
      <c r="L1247">
        <v>1.142219949</v>
      </c>
      <c r="M1247">
        <v>182542687.59999999</v>
      </c>
      <c r="N1247">
        <v>208371130.80000001</v>
      </c>
      <c r="O1247">
        <v>255844584.69999999</v>
      </c>
      <c r="P1247">
        <v>0.87604596099999998</v>
      </c>
      <c r="Q1247">
        <v>0.71349052700000004</v>
      </c>
      <c r="R1247">
        <v>0.81444417099999999</v>
      </c>
      <c r="S1247">
        <v>0.26935107200000002</v>
      </c>
      <c r="T1247">
        <v>1.1469313880000001</v>
      </c>
      <c r="U1247">
        <v>4.3737576310000001</v>
      </c>
      <c r="V1247">
        <v>0.23484497400000001</v>
      </c>
      <c r="W1247">
        <v>6.1583446999999999E-2</v>
      </c>
      <c r="X1247">
        <v>0.26223021099999999</v>
      </c>
      <c r="Y1247">
        <v>29726411.699999999</v>
      </c>
      <c r="Z1247">
        <v>64542126.619999997</v>
      </c>
      <c r="AA1247">
        <v>98988818.780000001</v>
      </c>
      <c r="AB1247">
        <v>0.46057378700000001</v>
      </c>
      <c r="AC1247">
        <v>0.300300701</v>
      </c>
      <c r="AD1247">
        <v>0.65201431200000004</v>
      </c>
      <c r="AE1247">
        <v>-1.0774142E-2</v>
      </c>
      <c r="AF1247">
        <v>-1.8217822000000002E-2</v>
      </c>
      <c r="AG1247">
        <v>-3.3528265000000002E-2</v>
      </c>
      <c r="AH1247">
        <v>0.97215592699999998</v>
      </c>
      <c r="AI1247">
        <v>-3.6047610000000002E-3</v>
      </c>
      <c r="AJ1247">
        <v>-8.4919499999999996E-4</v>
      </c>
      <c r="AK1247">
        <v>2.192605690410957E-3</v>
      </c>
      <c r="AL1247">
        <f t="shared" si="76"/>
        <v>25.08</v>
      </c>
      <c r="AM1247">
        <f t="shared" si="77"/>
        <v>25.06</v>
      </c>
      <c r="AN1247">
        <f t="shared" si="78"/>
        <v>25.4</v>
      </c>
      <c r="AO1247">
        <f t="shared" si="78"/>
        <v>24.83</v>
      </c>
      <c r="AP1247">
        <f t="shared" si="79"/>
        <v>138003124</v>
      </c>
    </row>
    <row r="1248" spans="1:42" x14ac:dyDescent="0.3">
      <c r="A1248" s="2">
        <v>39680</v>
      </c>
      <c r="B1248">
        <v>24.97</v>
      </c>
      <c r="C1248">
        <v>25.28</v>
      </c>
      <c r="D1248">
        <v>24.8</v>
      </c>
      <c r="E1248">
        <v>25.12</v>
      </c>
      <c r="F1248">
        <v>126782166</v>
      </c>
      <c r="G1248">
        <v>25.238</v>
      </c>
      <c r="H1248">
        <v>23.925000000000001</v>
      </c>
      <c r="I1248">
        <v>21.00463014</v>
      </c>
      <c r="J1248">
        <v>1.054879833</v>
      </c>
      <c r="K1248">
        <v>1.201544604</v>
      </c>
      <c r="L1248">
        <v>1.1390345770000001</v>
      </c>
      <c r="M1248">
        <v>171531785.59999999</v>
      </c>
      <c r="N1248">
        <v>206100388.40000001</v>
      </c>
      <c r="O1248">
        <v>255956983.5</v>
      </c>
      <c r="P1248">
        <v>0.83227298599999999</v>
      </c>
      <c r="Q1248">
        <v>0.67015864599999997</v>
      </c>
      <c r="R1248">
        <v>0.80521494500000002</v>
      </c>
      <c r="S1248">
        <v>0.36506163899999999</v>
      </c>
      <c r="T1248">
        <v>1.1133260199999999</v>
      </c>
      <c r="U1248">
        <v>4.3560070550000001</v>
      </c>
      <c r="V1248">
        <v>0.32790182899999998</v>
      </c>
      <c r="W1248">
        <v>8.3806485E-2</v>
      </c>
      <c r="X1248">
        <v>0.255584072</v>
      </c>
      <c r="Y1248">
        <v>27543916.940000001</v>
      </c>
      <c r="Z1248">
        <v>65234440.329999998</v>
      </c>
      <c r="AA1248">
        <v>98849399.569999993</v>
      </c>
      <c r="AB1248">
        <v>0.42222968100000002</v>
      </c>
      <c r="AC1248">
        <v>0.27864526299999998</v>
      </c>
      <c r="AD1248">
        <v>0.65993764899999996</v>
      </c>
      <c r="AE1248">
        <v>1.3311819000000001E-2</v>
      </c>
      <c r="AF1248">
        <v>-1.9133151000000001E-2</v>
      </c>
      <c r="AG1248">
        <v>9.240659E-3</v>
      </c>
      <c r="AH1248">
        <v>0.956386293</v>
      </c>
      <c r="AI1248">
        <v>-3.7938830000000001E-3</v>
      </c>
      <c r="AJ1248">
        <v>5.8218699999999996E-4</v>
      </c>
      <c r="AK1248">
        <v>2.1702278958904094E-3</v>
      </c>
      <c r="AL1248">
        <f t="shared" si="76"/>
        <v>24.93</v>
      </c>
      <c r="AM1248">
        <f t="shared" si="77"/>
        <v>24.79</v>
      </c>
      <c r="AN1248">
        <f t="shared" si="78"/>
        <v>25.3</v>
      </c>
      <c r="AO1248">
        <f t="shared" si="78"/>
        <v>24.54</v>
      </c>
      <c r="AP1248">
        <f t="shared" si="79"/>
        <v>154050652</v>
      </c>
    </row>
    <row r="1249" spans="1:42" x14ac:dyDescent="0.3">
      <c r="A1249" s="2">
        <v>39681</v>
      </c>
      <c r="B1249">
        <v>24.92</v>
      </c>
      <c r="C1249">
        <v>25.06</v>
      </c>
      <c r="D1249">
        <v>24.56</v>
      </c>
      <c r="E1249">
        <v>24.9</v>
      </c>
      <c r="F1249">
        <v>135004555</v>
      </c>
      <c r="G1249">
        <v>25.14</v>
      </c>
      <c r="H1249">
        <v>23.93266667</v>
      </c>
      <c r="I1249">
        <v>21.038273969999999</v>
      </c>
      <c r="J1249">
        <v>1.0504470880000001</v>
      </c>
      <c r="K1249">
        <v>1.1949649499999999</v>
      </c>
      <c r="L1249">
        <v>1.1375774789999999</v>
      </c>
      <c r="M1249">
        <v>154747118.40000001</v>
      </c>
      <c r="N1249">
        <v>202858956.5</v>
      </c>
      <c r="O1249">
        <v>255804607.09999999</v>
      </c>
      <c r="P1249">
        <v>0.76283108700000002</v>
      </c>
      <c r="Q1249">
        <v>0.60494265599999997</v>
      </c>
      <c r="R1249">
        <v>0.79302307699999997</v>
      </c>
      <c r="S1249">
        <v>0.30024989600000002</v>
      </c>
      <c r="T1249">
        <v>1.120966127</v>
      </c>
      <c r="U1249">
        <v>4.3401676839999999</v>
      </c>
      <c r="V1249">
        <v>0.267849214</v>
      </c>
      <c r="W1249">
        <v>6.9179330999999997E-2</v>
      </c>
      <c r="X1249">
        <v>0.25827714699999998</v>
      </c>
      <c r="Y1249">
        <v>22880081.809999999</v>
      </c>
      <c r="Z1249">
        <v>66712277.689999998</v>
      </c>
      <c r="AA1249">
        <v>99005843.209999993</v>
      </c>
      <c r="AB1249">
        <v>0.34296658099999999</v>
      </c>
      <c r="AC1249">
        <v>0.23109829700000001</v>
      </c>
      <c r="AD1249">
        <v>0.67382162000000001</v>
      </c>
      <c r="AE1249">
        <v>-8.7579619999999993E-3</v>
      </c>
      <c r="AF1249">
        <v>-2.8103044000000001E-2</v>
      </c>
      <c r="AG1249">
        <v>-1.3079667E-2</v>
      </c>
      <c r="AH1249">
        <v>0.97149643699999999</v>
      </c>
      <c r="AI1249">
        <v>-5.6235690000000001E-3</v>
      </c>
      <c r="AJ1249">
        <v>-1.6508199999999999E-4</v>
      </c>
      <c r="AK1249">
        <v>2.1910420821917792E-3</v>
      </c>
      <c r="AL1249">
        <f t="shared" si="76"/>
        <v>24.97</v>
      </c>
      <c r="AM1249">
        <f t="shared" si="77"/>
        <v>25.12</v>
      </c>
      <c r="AN1249">
        <f t="shared" si="78"/>
        <v>25.28</v>
      </c>
      <c r="AO1249">
        <f t="shared" si="78"/>
        <v>24.8</v>
      </c>
      <c r="AP1249">
        <f t="shared" si="79"/>
        <v>126782166</v>
      </c>
    </row>
    <row r="1250" spans="1:42" x14ac:dyDescent="0.3">
      <c r="A1250" s="2">
        <v>39682</v>
      </c>
      <c r="B1250">
        <v>25.12</v>
      </c>
      <c r="C1250">
        <v>25.36</v>
      </c>
      <c r="D1250">
        <v>25.08</v>
      </c>
      <c r="E1250">
        <v>25.26</v>
      </c>
      <c r="F1250">
        <v>109931311</v>
      </c>
      <c r="G1250">
        <v>24.995999999999999</v>
      </c>
      <c r="H1250">
        <v>23.92166667</v>
      </c>
      <c r="I1250">
        <v>21.071890410000002</v>
      </c>
      <c r="J1250">
        <v>1.044910472</v>
      </c>
      <c r="K1250">
        <v>1.1862248479999999</v>
      </c>
      <c r="L1250">
        <v>1.135240655</v>
      </c>
      <c r="M1250">
        <v>146182988</v>
      </c>
      <c r="N1250">
        <v>200353380.69999999</v>
      </c>
      <c r="O1250">
        <v>255580061.90000001</v>
      </c>
      <c r="P1250">
        <v>0.72962576199999996</v>
      </c>
      <c r="Q1250">
        <v>0.57196553999999999</v>
      </c>
      <c r="R1250">
        <v>0.78391631699999997</v>
      </c>
      <c r="S1250">
        <v>0.14501723999999999</v>
      </c>
      <c r="T1250">
        <v>1.1093554619999999</v>
      </c>
      <c r="U1250">
        <v>4.3223447019999996</v>
      </c>
      <c r="V1250">
        <v>0.130722068</v>
      </c>
      <c r="W1250">
        <v>3.3550596000000002E-2</v>
      </c>
      <c r="X1250">
        <v>0.25665594400000002</v>
      </c>
      <c r="Y1250">
        <v>19902522.219999999</v>
      </c>
      <c r="Z1250">
        <v>67830345.219999999</v>
      </c>
      <c r="AA1250">
        <v>99186952.549999997</v>
      </c>
      <c r="AB1250">
        <v>0.29341620099999999</v>
      </c>
      <c r="AC1250">
        <v>0.20065665599999999</v>
      </c>
      <c r="AD1250">
        <v>0.68386358800000002</v>
      </c>
      <c r="AE1250">
        <v>1.4457831000000001E-2</v>
      </c>
      <c r="AF1250">
        <v>5.9737159999999996E-3</v>
      </c>
      <c r="AG1250">
        <v>2.474645E-2</v>
      </c>
      <c r="AH1250">
        <v>0.96423017099999997</v>
      </c>
      <c r="AI1250">
        <v>1.249261E-3</v>
      </c>
      <c r="AJ1250">
        <v>1.0831289999999999E-3</v>
      </c>
      <c r="AK1250">
        <v>2.1807604958904094E-3</v>
      </c>
      <c r="AL1250">
        <f t="shared" si="76"/>
        <v>24.92</v>
      </c>
      <c r="AM1250">
        <f t="shared" si="77"/>
        <v>24.9</v>
      </c>
      <c r="AN1250">
        <f t="shared" si="78"/>
        <v>25.06</v>
      </c>
      <c r="AO1250">
        <f t="shared" si="78"/>
        <v>24.56</v>
      </c>
      <c r="AP1250">
        <f t="shared" si="79"/>
        <v>135004555</v>
      </c>
    </row>
    <row r="1251" spans="1:42" x14ac:dyDescent="0.3">
      <c r="A1251" s="2">
        <v>39685</v>
      </c>
      <c r="B1251">
        <v>25.16</v>
      </c>
      <c r="C1251">
        <v>25.18</v>
      </c>
      <c r="D1251">
        <v>24.52</v>
      </c>
      <c r="E1251">
        <v>24.65</v>
      </c>
      <c r="F1251">
        <v>121124150</v>
      </c>
      <c r="G1251">
        <v>25.026</v>
      </c>
      <c r="H1251">
        <v>23.942</v>
      </c>
      <c r="I1251">
        <v>21.10586301</v>
      </c>
      <c r="J1251">
        <v>1.0452760839999999</v>
      </c>
      <c r="K1251">
        <v>1.1857368720000001</v>
      </c>
      <c r="L1251">
        <v>1.1343767360000001</v>
      </c>
      <c r="M1251">
        <v>132754361.59999999</v>
      </c>
      <c r="N1251">
        <v>196267681.19999999</v>
      </c>
      <c r="O1251">
        <v>255335638.09999999</v>
      </c>
      <c r="P1251">
        <v>0.676394406</v>
      </c>
      <c r="Q1251">
        <v>0.51992100500000005</v>
      </c>
      <c r="R1251">
        <v>0.76866544199999998</v>
      </c>
      <c r="S1251">
        <v>0.18460769199999999</v>
      </c>
      <c r="T1251">
        <v>1.128588988</v>
      </c>
      <c r="U1251">
        <v>4.3063247159999998</v>
      </c>
      <c r="V1251">
        <v>0.163573891</v>
      </c>
      <c r="W1251">
        <v>4.2868967000000001E-2</v>
      </c>
      <c r="X1251">
        <v>0.26207707499999999</v>
      </c>
      <c r="Y1251">
        <v>16145460.82</v>
      </c>
      <c r="Z1251">
        <v>69498083.780000001</v>
      </c>
      <c r="AA1251">
        <v>99436015.560000002</v>
      </c>
      <c r="AB1251">
        <v>0.232315194</v>
      </c>
      <c r="AC1251">
        <v>0.162370352</v>
      </c>
      <c r="AD1251">
        <v>0.698922653</v>
      </c>
      <c r="AE1251">
        <v>-2.4148851999999998E-2</v>
      </c>
      <c r="AF1251">
        <v>-1.6360733999999998E-2</v>
      </c>
      <c r="AG1251">
        <v>-7.648953E-3</v>
      </c>
      <c r="AH1251">
        <v>0.92578125</v>
      </c>
      <c r="AI1251">
        <v>-3.182261E-3</v>
      </c>
      <c r="AJ1251" s="3">
        <v>2.12371E-5</v>
      </c>
      <c r="AK1251">
        <v>2.1273818054794503E-3</v>
      </c>
      <c r="AL1251">
        <f t="shared" si="76"/>
        <v>25.12</v>
      </c>
      <c r="AM1251">
        <f t="shared" si="77"/>
        <v>25.26</v>
      </c>
      <c r="AN1251">
        <f t="shared" si="78"/>
        <v>25.36</v>
      </c>
      <c r="AO1251">
        <f t="shared" si="78"/>
        <v>25.08</v>
      </c>
      <c r="AP1251">
        <f t="shared" si="79"/>
        <v>109931311</v>
      </c>
    </row>
    <row r="1252" spans="1:42" x14ac:dyDescent="0.3">
      <c r="A1252" s="2">
        <v>39686</v>
      </c>
      <c r="B1252">
        <v>24.68</v>
      </c>
      <c r="C1252">
        <v>24.98</v>
      </c>
      <c r="D1252">
        <v>24.66</v>
      </c>
      <c r="E1252">
        <v>24.81</v>
      </c>
      <c r="F1252">
        <v>111444536</v>
      </c>
      <c r="G1252">
        <v>24.943999999999999</v>
      </c>
      <c r="H1252">
        <v>23.93566667</v>
      </c>
      <c r="I1252">
        <v>21.138328770000001</v>
      </c>
      <c r="J1252">
        <v>1.042126812</v>
      </c>
      <c r="K1252">
        <v>1.1800365239999999</v>
      </c>
      <c r="L1252">
        <v>1.1323348660000001</v>
      </c>
      <c r="M1252">
        <v>129378566.8</v>
      </c>
      <c r="N1252">
        <v>192921368.5</v>
      </c>
      <c r="O1252">
        <v>255284268.5</v>
      </c>
      <c r="P1252">
        <v>0.67062849400000002</v>
      </c>
      <c r="Q1252">
        <v>0.50680195699999997</v>
      </c>
      <c r="R1252">
        <v>0.755711935</v>
      </c>
      <c r="S1252">
        <v>0.24643457499999999</v>
      </c>
      <c r="T1252">
        <v>1.1238992569999999</v>
      </c>
      <c r="U1252">
        <v>4.2881648649999997</v>
      </c>
      <c r="V1252">
        <v>0.21926749600000001</v>
      </c>
      <c r="W1252">
        <v>5.7468539999999999E-2</v>
      </c>
      <c r="X1252">
        <v>0.262093295</v>
      </c>
      <c r="Y1252">
        <v>16533571.779999999</v>
      </c>
      <c r="Z1252">
        <v>70647934.540000007</v>
      </c>
      <c r="AA1252">
        <v>99500650.159999996</v>
      </c>
      <c r="AB1252">
        <v>0.23402767399999999</v>
      </c>
      <c r="AC1252">
        <v>0.16616546500000001</v>
      </c>
      <c r="AD1252">
        <v>0.71002485299999996</v>
      </c>
      <c r="AE1252">
        <v>6.490872E-3</v>
      </c>
      <c r="AF1252">
        <v>8.0677699999999995E-4</v>
      </c>
      <c r="AG1252">
        <v>2.3937268000000001E-2</v>
      </c>
      <c r="AH1252">
        <v>0.93828124999999996</v>
      </c>
      <c r="AI1252">
        <v>2.7074199999999998E-4</v>
      </c>
      <c r="AJ1252">
        <v>1.056172E-3</v>
      </c>
      <c r="AK1252">
        <v>2.1451650164383542E-3</v>
      </c>
      <c r="AL1252">
        <f t="shared" si="76"/>
        <v>25.16</v>
      </c>
      <c r="AM1252">
        <f t="shared" si="77"/>
        <v>24.65</v>
      </c>
      <c r="AN1252">
        <f t="shared" si="78"/>
        <v>25.18</v>
      </c>
      <c r="AO1252">
        <f t="shared" si="78"/>
        <v>24.52</v>
      </c>
      <c r="AP1252">
        <f t="shared" si="79"/>
        <v>121124150</v>
      </c>
    </row>
    <row r="1253" spans="1:42" x14ac:dyDescent="0.3">
      <c r="A1253" s="2">
        <v>39687</v>
      </c>
      <c r="B1253">
        <v>24.76</v>
      </c>
      <c r="C1253">
        <v>25.11</v>
      </c>
      <c r="D1253">
        <v>24.6</v>
      </c>
      <c r="E1253">
        <v>24.95</v>
      </c>
      <c r="F1253">
        <v>119444822</v>
      </c>
      <c r="G1253">
        <v>24.948</v>
      </c>
      <c r="H1253">
        <v>23.954999999999998</v>
      </c>
      <c r="I1253">
        <v>21.171232880000002</v>
      </c>
      <c r="J1253">
        <v>1.041452724</v>
      </c>
      <c r="K1253">
        <v>1.178391459</v>
      </c>
      <c r="L1253">
        <v>1.1314881919999999</v>
      </c>
      <c r="M1253">
        <v>120857343.59999999</v>
      </c>
      <c r="N1253">
        <v>187969170.90000001</v>
      </c>
      <c r="O1253">
        <v>255197977.59999999</v>
      </c>
      <c r="P1253">
        <v>0.64296364699999997</v>
      </c>
      <c r="Q1253">
        <v>0.47358268599999997</v>
      </c>
      <c r="R1253">
        <v>0.73656214900000005</v>
      </c>
      <c r="S1253">
        <v>0.24345430800000001</v>
      </c>
      <c r="T1253">
        <v>1.1340794540000001</v>
      </c>
      <c r="U1253">
        <v>4.2700466280000002</v>
      </c>
      <c r="V1253">
        <v>0.21467129800000001</v>
      </c>
      <c r="W1253">
        <v>5.7014438000000001E-2</v>
      </c>
      <c r="X1253">
        <v>0.26558947799999999</v>
      </c>
      <c r="Y1253">
        <v>10527314.85</v>
      </c>
      <c r="Z1253">
        <v>70989214.489999995</v>
      </c>
      <c r="AA1253">
        <v>99611941.700000003</v>
      </c>
      <c r="AB1253">
        <v>0.14829456699999999</v>
      </c>
      <c r="AC1253">
        <v>0.105683261</v>
      </c>
      <c r="AD1253">
        <v>0.71265767199999996</v>
      </c>
      <c r="AE1253">
        <v>5.6428859999999997E-3</v>
      </c>
      <c r="AF1253">
        <v>-6.7675160000000003E-3</v>
      </c>
      <c r="AG1253">
        <v>1.0530579E-2</v>
      </c>
      <c r="AH1253">
        <v>0.91628264199999998</v>
      </c>
      <c r="AI1253">
        <v>-1.263045E-3</v>
      </c>
      <c r="AJ1253">
        <v>6.1144400000000005E-4</v>
      </c>
      <c r="AK1253">
        <v>2.1135359369862995E-3</v>
      </c>
      <c r="AL1253">
        <f t="shared" si="76"/>
        <v>24.68</v>
      </c>
      <c r="AM1253">
        <f t="shared" si="77"/>
        <v>24.81</v>
      </c>
      <c r="AN1253">
        <f t="shared" si="78"/>
        <v>24.98</v>
      </c>
      <c r="AO1253">
        <f t="shared" si="78"/>
        <v>24.66</v>
      </c>
      <c r="AP1253">
        <f t="shared" si="79"/>
        <v>111444536</v>
      </c>
    </row>
    <row r="1254" spans="1:42" x14ac:dyDescent="0.3">
      <c r="A1254" s="2">
        <v>39688</v>
      </c>
      <c r="B1254">
        <v>25.04</v>
      </c>
      <c r="C1254">
        <v>25.18</v>
      </c>
      <c r="D1254">
        <v>24.68</v>
      </c>
      <c r="E1254">
        <v>24.82</v>
      </c>
      <c r="F1254">
        <v>107846046</v>
      </c>
      <c r="G1254">
        <v>24.914000000000001</v>
      </c>
      <c r="H1254">
        <v>23.963666669999999</v>
      </c>
      <c r="I1254">
        <v>21.20391781</v>
      </c>
      <c r="J1254">
        <v>1.0396572589999999</v>
      </c>
      <c r="K1254">
        <v>1.174971542</v>
      </c>
      <c r="L1254">
        <v>1.13015278</v>
      </c>
      <c r="M1254">
        <v>119389874.8</v>
      </c>
      <c r="N1254">
        <v>185716799.30000001</v>
      </c>
      <c r="O1254">
        <v>255036730</v>
      </c>
      <c r="P1254">
        <v>0.64285985599999995</v>
      </c>
      <c r="Q1254">
        <v>0.46812815899999999</v>
      </c>
      <c r="R1254">
        <v>0.728196285</v>
      </c>
      <c r="S1254">
        <v>0.224566249</v>
      </c>
      <c r="T1254">
        <v>1.140863204</v>
      </c>
      <c r="U1254">
        <v>4.2531071699999998</v>
      </c>
      <c r="V1254">
        <v>0.19683889199999999</v>
      </c>
      <c r="W1254">
        <v>5.2800514999999999E-2</v>
      </c>
      <c r="X1254">
        <v>0.26824228900000002</v>
      </c>
      <c r="Y1254">
        <v>9992769.9519999996</v>
      </c>
      <c r="Z1254">
        <v>72084019.730000004</v>
      </c>
      <c r="AA1254">
        <v>99784249.829999998</v>
      </c>
      <c r="AB1254">
        <v>0.13862670199999999</v>
      </c>
      <c r="AC1254">
        <v>0.10014376</v>
      </c>
      <c r="AD1254">
        <v>0.72239877399999997</v>
      </c>
      <c r="AE1254">
        <v>-5.2104209999999998E-3</v>
      </c>
      <c r="AF1254">
        <v>-3.2128510000000001E-3</v>
      </c>
      <c r="AG1254">
        <v>1.1409943000000001E-2</v>
      </c>
      <c r="AH1254">
        <v>0.89900535599999998</v>
      </c>
      <c r="AI1254">
        <v>-5.53537E-4</v>
      </c>
      <c r="AJ1254">
        <v>6.4027400000000003E-4</v>
      </c>
      <c r="AK1254">
        <v>2.0887395890410942E-3</v>
      </c>
      <c r="AL1254">
        <f t="shared" si="76"/>
        <v>24.76</v>
      </c>
      <c r="AM1254">
        <f t="shared" si="77"/>
        <v>24.95</v>
      </c>
      <c r="AN1254">
        <f t="shared" si="78"/>
        <v>25.11</v>
      </c>
      <c r="AO1254">
        <f t="shared" si="78"/>
        <v>24.6</v>
      </c>
      <c r="AP1254">
        <f t="shared" si="79"/>
        <v>119444822</v>
      </c>
    </row>
    <row r="1255" spans="1:42" x14ac:dyDescent="0.3">
      <c r="A1255" s="2">
        <v>39689</v>
      </c>
      <c r="B1255">
        <v>24.71</v>
      </c>
      <c r="C1255">
        <v>24.79</v>
      </c>
      <c r="D1255">
        <v>24.15</v>
      </c>
      <c r="E1255">
        <v>24.22</v>
      </c>
      <c r="F1255">
        <v>149831367</v>
      </c>
      <c r="G1255">
        <v>24.898</v>
      </c>
      <c r="H1255">
        <v>23.972999999999999</v>
      </c>
      <c r="I1255">
        <v>21.236109590000002</v>
      </c>
      <c r="J1255">
        <v>1.0385850750000001</v>
      </c>
      <c r="K1255">
        <v>1.172436971</v>
      </c>
      <c r="L1255">
        <v>1.1288790870000001</v>
      </c>
      <c r="M1255">
        <v>113958173</v>
      </c>
      <c r="N1255">
        <v>182998961.09999999</v>
      </c>
      <c r="O1255">
        <v>254997079.59999999</v>
      </c>
      <c r="P1255">
        <v>0.622725792</v>
      </c>
      <c r="Q1255">
        <v>0.44689991400000001</v>
      </c>
      <c r="R1255">
        <v>0.71765120400000004</v>
      </c>
      <c r="S1255">
        <v>0.22862633299999999</v>
      </c>
      <c r="T1255">
        <v>1.146870254</v>
      </c>
      <c r="U1255">
        <v>4.2358050839999999</v>
      </c>
      <c r="V1255">
        <v>0.19934803600000001</v>
      </c>
      <c r="W1255">
        <v>5.3974705999999997E-2</v>
      </c>
      <c r="X1255">
        <v>0.270756145</v>
      </c>
      <c r="Y1255">
        <v>5944464.4129999997</v>
      </c>
      <c r="Z1255">
        <v>73464957.219999999</v>
      </c>
      <c r="AA1255">
        <v>99839991.659999996</v>
      </c>
      <c r="AB1255">
        <v>8.0915644999999994E-2</v>
      </c>
      <c r="AC1255">
        <v>5.9539913E-2</v>
      </c>
      <c r="AD1255">
        <v>0.735826957</v>
      </c>
      <c r="AE1255">
        <v>-2.4174053000000001E-2</v>
      </c>
      <c r="AF1255">
        <v>-4.1171813000000002E-2</v>
      </c>
      <c r="AG1255">
        <v>2.6706231E-2</v>
      </c>
      <c r="AH1255">
        <v>0.80611484</v>
      </c>
      <c r="AI1255">
        <v>-8.2799139999999993E-3</v>
      </c>
      <c r="AJ1255">
        <v>1.124882E-3</v>
      </c>
      <c r="AK1255">
        <v>1.9512386986301352E-3</v>
      </c>
      <c r="AL1255">
        <f t="shared" si="76"/>
        <v>25.04</v>
      </c>
      <c r="AM1255">
        <f t="shared" si="77"/>
        <v>24.82</v>
      </c>
      <c r="AN1255">
        <f t="shared" si="78"/>
        <v>25.18</v>
      </c>
      <c r="AO1255">
        <f t="shared" si="78"/>
        <v>24.68</v>
      </c>
      <c r="AP1255">
        <f t="shared" si="79"/>
        <v>107846046</v>
      </c>
    </row>
    <row r="1256" spans="1:42" x14ac:dyDescent="0.3">
      <c r="A1256" s="2">
        <v>39693</v>
      </c>
      <c r="B1256">
        <v>24.63</v>
      </c>
      <c r="C1256">
        <v>24.79</v>
      </c>
      <c r="D1256">
        <v>23.57</v>
      </c>
      <c r="E1256">
        <v>23.74</v>
      </c>
      <c r="F1256">
        <v>195357351</v>
      </c>
      <c r="G1256">
        <v>24.69</v>
      </c>
      <c r="H1256">
        <v>23.994</v>
      </c>
      <c r="I1256">
        <v>21.26572603</v>
      </c>
      <c r="J1256">
        <v>1.029007252</v>
      </c>
      <c r="K1256">
        <v>1.16102314</v>
      </c>
      <c r="L1256">
        <v>1.1282944189999999</v>
      </c>
      <c r="M1256">
        <v>121938184.2</v>
      </c>
      <c r="N1256">
        <v>180758939.40000001</v>
      </c>
      <c r="O1256">
        <v>254936721.90000001</v>
      </c>
      <c r="P1256">
        <v>0.67459006200000005</v>
      </c>
      <c r="Q1256">
        <v>0.478307649</v>
      </c>
      <c r="R1256">
        <v>0.709034532</v>
      </c>
      <c r="S1256">
        <v>0.28346075599999998</v>
      </c>
      <c r="T1256">
        <v>1.1453823329999999</v>
      </c>
      <c r="U1256">
        <v>4.2186919659999997</v>
      </c>
      <c r="V1256">
        <v>0.24748134099999999</v>
      </c>
      <c r="W1256">
        <v>6.7191622000000006E-2</v>
      </c>
      <c r="X1256">
        <v>0.271501769</v>
      </c>
      <c r="Y1256">
        <v>16534918.85</v>
      </c>
      <c r="Z1256">
        <v>73415963.599999994</v>
      </c>
      <c r="AA1256">
        <v>99897031.530000001</v>
      </c>
      <c r="AB1256">
        <v>0.22522239099999999</v>
      </c>
      <c r="AC1256">
        <v>0.16551962100000001</v>
      </c>
      <c r="AD1256">
        <v>0.73491636800000004</v>
      </c>
      <c r="AE1256">
        <v>-1.9818332000000001E-2</v>
      </c>
      <c r="AF1256">
        <v>-3.6916836000000001E-2</v>
      </c>
      <c r="AG1256">
        <v>-8.4175099999999996E-4</v>
      </c>
      <c r="AH1256">
        <v>0.76900148999999995</v>
      </c>
      <c r="AI1256">
        <v>-7.4138099999999998E-3</v>
      </c>
      <c r="AJ1256">
        <v>2.24057E-4</v>
      </c>
      <c r="AK1256">
        <v>1.8948988520547925E-3</v>
      </c>
      <c r="AL1256">
        <f t="shared" si="76"/>
        <v>24.71</v>
      </c>
      <c r="AM1256">
        <f t="shared" si="77"/>
        <v>24.22</v>
      </c>
      <c r="AN1256">
        <f t="shared" si="78"/>
        <v>24.79</v>
      </c>
      <c r="AO1256">
        <f t="shared" si="78"/>
        <v>24.15</v>
      </c>
      <c r="AP1256">
        <f t="shared" si="79"/>
        <v>149831367</v>
      </c>
    </row>
    <row r="1257" spans="1:42" x14ac:dyDescent="0.3">
      <c r="A1257" s="2">
        <v>39694</v>
      </c>
      <c r="B1257">
        <v>23.83</v>
      </c>
      <c r="C1257">
        <v>24.1</v>
      </c>
      <c r="D1257">
        <v>23.43</v>
      </c>
      <c r="E1257">
        <v>23.85</v>
      </c>
      <c r="F1257">
        <v>183736819</v>
      </c>
      <c r="G1257">
        <v>24.507999999999999</v>
      </c>
      <c r="H1257">
        <v>23.993333329999999</v>
      </c>
      <c r="I1257">
        <v>21.294</v>
      </c>
      <c r="J1257">
        <v>1.021450403</v>
      </c>
      <c r="K1257">
        <v>1.1509345360000001</v>
      </c>
      <c r="L1257">
        <v>1.126764973</v>
      </c>
      <c r="M1257">
        <v>136784824.40000001</v>
      </c>
      <c r="N1257">
        <v>175933605.59999999</v>
      </c>
      <c r="O1257">
        <v>255084763.90000001</v>
      </c>
      <c r="P1257">
        <v>0.77747979899999997</v>
      </c>
      <c r="Q1257">
        <v>0.53623282800000005</v>
      </c>
      <c r="R1257">
        <v>0.689706445</v>
      </c>
      <c r="S1257">
        <v>0.513974708</v>
      </c>
      <c r="T1257">
        <v>1.14552904</v>
      </c>
      <c r="U1257">
        <v>4.2005083939999999</v>
      </c>
      <c r="V1257">
        <v>0.44867889799999999</v>
      </c>
      <c r="W1257">
        <v>0.122360119</v>
      </c>
      <c r="X1257">
        <v>0.27271199899999998</v>
      </c>
      <c r="Y1257">
        <v>36678372.170000002</v>
      </c>
      <c r="Z1257">
        <v>67063196.670000002</v>
      </c>
      <c r="AA1257">
        <v>99768153.760000005</v>
      </c>
      <c r="AB1257">
        <v>0.546922515</v>
      </c>
      <c r="AC1257">
        <v>0.36763607199999998</v>
      </c>
      <c r="AD1257">
        <v>0.67219041499999999</v>
      </c>
      <c r="AE1257">
        <v>4.6335300000000003E-3</v>
      </c>
      <c r="AF1257">
        <v>-3.8694075000000001E-2</v>
      </c>
      <c r="AG1257">
        <v>3.0237580999999999E-2</v>
      </c>
      <c r="AH1257">
        <v>0.78517964100000004</v>
      </c>
      <c r="AI1257">
        <v>-7.7852779999999996E-3</v>
      </c>
      <c r="AJ1257">
        <v>1.2342880000000001E-3</v>
      </c>
      <c r="AK1257">
        <v>1.9198426027397237E-3</v>
      </c>
      <c r="AL1257">
        <f t="shared" si="76"/>
        <v>24.63</v>
      </c>
      <c r="AM1257">
        <f t="shared" si="77"/>
        <v>23.74</v>
      </c>
      <c r="AN1257">
        <f t="shared" si="78"/>
        <v>24.79</v>
      </c>
      <c r="AO1257">
        <f t="shared" si="78"/>
        <v>23.57</v>
      </c>
      <c r="AP1257">
        <f t="shared" si="79"/>
        <v>195357351</v>
      </c>
    </row>
    <row r="1258" spans="1:42" x14ac:dyDescent="0.3">
      <c r="A1258" s="2">
        <v>39695</v>
      </c>
      <c r="B1258">
        <v>23.69</v>
      </c>
      <c r="C1258">
        <v>23.99</v>
      </c>
      <c r="D1258">
        <v>22.97</v>
      </c>
      <c r="E1258">
        <v>23.03</v>
      </c>
      <c r="F1258">
        <v>186052874</v>
      </c>
      <c r="G1258">
        <v>24.315999999999999</v>
      </c>
      <c r="H1258">
        <v>24.016666669999999</v>
      </c>
      <c r="I1258">
        <v>21.322739729999999</v>
      </c>
      <c r="J1258">
        <v>1.012463567</v>
      </c>
      <c r="K1258">
        <v>1.1403787839999999</v>
      </c>
      <c r="L1258">
        <v>1.1263405630000001</v>
      </c>
      <c r="M1258">
        <v>151243281</v>
      </c>
      <c r="N1258">
        <v>166394898.80000001</v>
      </c>
      <c r="O1258">
        <v>255279005.59999999</v>
      </c>
      <c r="P1258">
        <v>0.90894181299999999</v>
      </c>
      <c r="Q1258">
        <v>0.592462669</v>
      </c>
      <c r="R1258">
        <v>0.65181583700000001</v>
      </c>
      <c r="S1258">
        <v>0.55093556799999999</v>
      </c>
      <c r="T1258">
        <v>1.1348380819999999</v>
      </c>
      <c r="U1258">
        <v>4.1819200929999996</v>
      </c>
      <c r="V1258">
        <v>0.48547504400000002</v>
      </c>
      <c r="W1258">
        <v>0.131742251</v>
      </c>
      <c r="X1258">
        <v>0.27136771100000001</v>
      </c>
      <c r="Y1258">
        <v>38400314.729999997</v>
      </c>
      <c r="Z1258">
        <v>37757347.640000001</v>
      </c>
      <c r="AA1258">
        <v>99559247.650000006</v>
      </c>
      <c r="AB1258">
        <v>1.0170289260000001</v>
      </c>
      <c r="AC1258">
        <v>0.38570314300000003</v>
      </c>
      <c r="AD1258">
        <v>0.37924500799999999</v>
      </c>
      <c r="AE1258">
        <v>-3.4381551000000003E-2</v>
      </c>
      <c r="AF1258">
        <v>-7.6953908000000001E-2</v>
      </c>
      <c r="AG1258">
        <v>-3.0315788999999999E-2</v>
      </c>
      <c r="AH1258">
        <v>0.68224981699999998</v>
      </c>
      <c r="AI1258">
        <v>-1.5790164999999998E-2</v>
      </c>
      <c r="AJ1258">
        <v>-7.7569499999999997E-4</v>
      </c>
      <c r="AK1258">
        <v>1.7579736986301343E-3</v>
      </c>
      <c r="AL1258">
        <f t="shared" si="76"/>
        <v>23.83</v>
      </c>
      <c r="AM1258">
        <f t="shared" si="77"/>
        <v>23.85</v>
      </c>
      <c r="AN1258">
        <f t="shared" si="78"/>
        <v>24.1</v>
      </c>
      <c r="AO1258">
        <f t="shared" si="78"/>
        <v>23.43</v>
      </c>
      <c r="AP1258">
        <f t="shared" si="79"/>
        <v>183736819</v>
      </c>
    </row>
    <row r="1259" spans="1:42" x14ac:dyDescent="0.3">
      <c r="A1259" s="2">
        <v>39696</v>
      </c>
      <c r="B1259">
        <v>22.66</v>
      </c>
      <c r="C1259">
        <v>23.2</v>
      </c>
      <c r="D1259">
        <v>22.52</v>
      </c>
      <c r="E1259">
        <v>22.88</v>
      </c>
      <c r="F1259">
        <v>196720713</v>
      </c>
      <c r="G1259">
        <v>23.931999999999999</v>
      </c>
      <c r="H1259">
        <v>23.992666669999998</v>
      </c>
      <c r="I1259">
        <v>21.348328769999998</v>
      </c>
      <c r="J1259">
        <v>0.99747145000000004</v>
      </c>
      <c r="K1259">
        <v>1.12102452</v>
      </c>
      <c r="L1259">
        <v>1.1238662720000001</v>
      </c>
      <c r="M1259">
        <v>164564891.40000001</v>
      </c>
      <c r="N1259">
        <v>163748610.40000001</v>
      </c>
      <c r="O1259">
        <v>255195824.09999999</v>
      </c>
      <c r="P1259">
        <v>1.0049849639999999</v>
      </c>
      <c r="Q1259">
        <v>0.64485730500000005</v>
      </c>
      <c r="R1259">
        <v>0.64165866000000005</v>
      </c>
      <c r="S1259">
        <v>0.65739638</v>
      </c>
      <c r="T1259">
        <v>1.1482067979999999</v>
      </c>
      <c r="U1259">
        <v>4.1636228419999997</v>
      </c>
      <c r="V1259">
        <v>0.57254179400000005</v>
      </c>
      <c r="W1259">
        <v>0.157890473</v>
      </c>
      <c r="X1259">
        <v>0.27577108700000003</v>
      </c>
      <c r="Y1259">
        <v>36095622.789999999</v>
      </c>
      <c r="Z1259">
        <v>33066817.460000001</v>
      </c>
      <c r="AA1259">
        <v>99604481.469999999</v>
      </c>
      <c r="AB1259">
        <v>1.091596518</v>
      </c>
      <c r="AC1259">
        <v>0.36238954600000001</v>
      </c>
      <c r="AD1259">
        <v>0.33198122200000002</v>
      </c>
      <c r="AE1259">
        <v>-6.5132439999999996E-3</v>
      </c>
      <c r="AF1259">
        <v>-7.8162772000000005E-2</v>
      </c>
      <c r="AG1259">
        <v>7.0422540000000004E-3</v>
      </c>
      <c r="AH1259">
        <v>0.67741935499999995</v>
      </c>
      <c r="AI1259">
        <v>-1.6050729999999999E-2</v>
      </c>
      <c r="AJ1259">
        <v>4.5281100000000001E-4</v>
      </c>
      <c r="AK1259">
        <v>1.7501354986301345E-3</v>
      </c>
      <c r="AL1259">
        <f t="shared" si="76"/>
        <v>23.69</v>
      </c>
      <c r="AM1259">
        <f t="shared" si="77"/>
        <v>23.03</v>
      </c>
      <c r="AN1259">
        <f t="shared" si="78"/>
        <v>23.99</v>
      </c>
      <c r="AO1259">
        <f t="shared" si="78"/>
        <v>22.97</v>
      </c>
      <c r="AP1259">
        <f t="shared" si="79"/>
        <v>186052874</v>
      </c>
    </row>
    <row r="1260" spans="1:42" x14ac:dyDescent="0.3">
      <c r="A1260" s="2">
        <v>39699</v>
      </c>
      <c r="B1260">
        <v>23.51</v>
      </c>
      <c r="C1260">
        <v>23.56</v>
      </c>
      <c r="D1260">
        <v>21.64</v>
      </c>
      <c r="E1260">
        <v>22.56</v>
      </c>
      <c r="F1260">
        <v>261557877</v>
      </c>
      <c r="G1260">
        <v>23.544</v>
      </c>
      <c r="H1260">
        <v>23.998000000000001</v>
      </c>
      <c r="I1260">
        <v>21.37364384</v>
      </c>
      <c r="J1260">
        <v>0.981081757</v>
      </c>
      <c r="K1260">
        <v>1.1015435730000001</v>
      </c>
      <c r="L1260">
        <v>1.122784687</v>
      </c>
      <c r="M1260">
        <v>182339824.80000001</v>
      </c>
      <c r="N1260">
        <v>163309159.5</v>
      </c>
      <c r="O1260">
        <v>255095955.09999999</v>
      </c>
      <c r="P1260">
        <v>1.116531524</v>
      </c>
      <c r="Q1260">
        <v>0.714789165</v>
      </c>
      <c r="R1260">
        <v>0.64018717800000002</v>
      </c>
      <c r="S1260">
        <v>0.56879697600000001</v>
      </c>
      <c r="T1260">
        <v>1.1424486709999999</v>
      </c>
      <c r="U1260">
        <v>4.1446737479999998</v>
      </c>
      <c r="V1260">
        <v>0.49787530099999999</v>
      </c>
      <c r="W1260">
        <v>0.13723564499999999</v>
      </c>
      <c r="X1260">
        <v>0.27564260600000001</v>
      </c>
      <c r="Y1260">
        <v>19031579.609999999</v>
      </c>
      <c r="Z1260">
        <v>32515270.670000002</v>
      </c>
      <c r="AA1260">
        <v>99644889.849999994</v>
      </c>
      <c r="AB1260">
        <v>0.58531204599999997</v>
      </c>
      <c r="AC1260">
        <v>0.19099403500000001</v>
      </c>
      <c r="AD1260">
        <v>0.32631147199999999</v>
      </c>
      <c r="AE1260">
        <v>-1.3986014E-2</v>
      </c>
      <c r="AF1260">
        <v>-6.8538398E-2</v>
      </c>
      <c r="AG1260">
        <v>-2.5906736E-2</v>
      </c>
      <c r="AH1260">
        <v>0.69369369400000003</v>
      </c>
      <c r="AI1260">
        <v>-1.4013121999999999E-2</v>
      </c>
      <c r="AJ1260">
        <v>-6.5892900000000005E-4</v>
      </c>
      <c r="AK1260">
        <v>1.7760927506849297E-3</v>
      </c>
      <c r="AL1260">
        <f t="shared" si="76"/>
        <v>22.66</v>
      </c>
      <c r="AM1260">
        <f t="shared" si="77"/>
        <v>22.88</v>
      </c>
      <c r="AN1260">
        <f t="shared" si="78"/>
        <v>23.2</v>
      </c>
      <c r="AO1260">
        <f t="shared" si="78"/>
        <v>22.52</v>
      </c>
      <c r="AP1260">
        <f t="shared" si="79"/>
        <v>196720713</v>
      </c>
    </row>
    <row r="1261" spans="1:42" x14ac:dyDescent="0.3">
      <c r="A1261" s="2">
        <v>39700</v>
      </c>
      <c r="B1261">
        <v>22.41</v>
      </c>
      <c r="C1261">
        <v>22.85</v>
      </c>
      <c r="D1261">
        <v>21.4</v>
      </c>
      <c r="E1261">
        <v>21.67</v>
      </c>
      <c r="F1261">
        <v>311256092</v>
      </c>
      <c r="G1261">
        <v>23.212</v>
      </c>
      <c r="H1261">
        <v>23.978000000000002</v>
      </c>
      <c r="I1261">
        <v>21.3989589</v>
      </c>
      <c r="J1261">
        <v>0.96805405</v>
      </c>
      <c r="K1261">
        <v>1.0847256679999999</v>
      </c>
      <c r="L1261">
        <v>1.1205218020000001</v>
      </c>
      <c r="M1261">
        <v>204685126.80000001</v>
      </c>
      <c r="N1261">
        <v>166748478.59999999</v>
      </c>
      <c r="O1261">
        <v>255162280.80000001</v>
      </c>
      <c r="P1261">
        <v>1.227508212</v>
      </c>
      <c r="Q1261">
        <v>0.80217627000000002</v>
      </c>
      <c r="R1261">
        <v>0.65349971799999995</v>
      </c>
      <c r="S1261">
        <v>0.559973214</v>
      </c>
      <c r="T1261">
        <v>1.1626972209999999</v>
      </c>
      <c r="U1261">
        <v>4.1235123869999999</v>
      </c>
      <c r="V1261">
        <v>0.48161568100000002</v>
      </c>
      <c r="W1261">
        <v>0.135800056</v>
      </c>
      <c r="X1261">
        <v>0.28196768</v>
      </c>
      <c r="Y1261">
        <v>32291413.129999999</v>
      </c>
      <c r="Z1261">
        <v>37108262.700000003</v>
      </c>
      <c r="AA1261">
        <v>99641101.540000007</v>
      </c>
      <c r="AB1261">
        <v>0.87019468899999997</v>
      </c>
      <c r="AC1261">
        <v>0.32407723999999999</v>
      </c>
      <c r="AD1261">
        <v>0.37241923399999999</v>
      </c>
      <c r="AE1261">
        <v>-3.9450354999999999E-2</v>
      </c>
      <c r="AF1261">
        <v>-8.7194608000000007E-2</v>
      </c>
      <c r="AG1261">
        <v>-1.7679057000000001E-2</v>
      </c>
      <c r="AH1261">
        <v>0.61837191899999999</v>
      </c>
      <c r="AI1261">
        <v>-1.7939527E-2</v>
      </c>
      <c r="AJ1261">
        <v>-3.9075200000000002E-4</v>
      </c>
      <c r="AK1261">
        <v>1.6536116273972584E-3</v>
      </c>
      <c r="AL1261">
        <f t="shared" si="76"/>
        <v>23.51</v>
      </c>
      <c r="AM1261">
        <f t="shared" si="77"/>
        <v>22.56</v>
      </c>
      <c r="AN1261">
        <f t="shared" si="78"/>
        <v>23.56</v>
      </c>
      <c r="AO1261">
        <f t="shared" si="78"/>
        <v>21.64</v>
      </c>
      <c r="AP1261">
        <f t="shared" si="79"/>
        <v>261557877</v>
      </c>
    </row>
    <row r="1262" spans="1:42" x14ac:dyDescent="0.3">
      <c r="A1262" s="2">
        <v>39701</v>
      </c>
      <c r="B1262">
        <v>21.76</v>
      </c>
      <c r="C1262">
        <v>22.14</v>
      </c>
      <c r="D1262">
        <v>21.26</v>
      </c>
      <c r="E1262">
        <v>21.66</v>
      </c>
      <c r="F1262">
        <v>243331158</v>
      </c>
      <c r="G1262">
        <v>22.797999999999998</v>
      </c>
      <c r="H1262">
        <v>23.965</v>
      </c>
      <c r="I1262">
        <v>21.421643840000002</v>
      </c>
      <c r="J1262">
        <v>0.95130398500000002</v>
      </c>
      <c r="K1262">
        <v>1.064250726</v>
      </c>
      <c r="L1262">
        <v>1.1187283379999999</v>
      </c>
      <c r="M1262">
        <v>227864875</v>
      </c>
      <c r="N1262">
        <v>170615726.90000001</v>
      </c>
      <c r="O1262">
        <v>255517781.30000001</v>
      </c>
      <c r="P1262">
        <v>1.3355443789999999</v>
      </c>
      <c r="Q1262">
        <v>0.89177697899999997</v>
      </c>
      <c r="R1262">
        <v>0.66772545500000002</v>
      </c>
      <c r="S1262">
        <v>0.78998101200000004</v>
      </c>
      <c r="T1262">
        <v>1.1868118700000001</v>
      </c>
      <c r="U1262">
        <v>4.1020509519999999</v>
      </c>
      <c r="V1262">
        <v>0.66563288799999998</v>
      </c>
      <c r="W1262">
        <v>0.19258196</v>
      </c>
      <c r="X1262">
        <v>0.28932158200000002</v>
      </c>
      <c r="Y1262">
        <v>56468577.630000003</v>
      </c>
      <c r="Z1262">
        <v>45317182.600000001</v>
      </c>
      <c r="AA1262">
        <v>99609031.090000004</v>
      </c>
      <c r="AB1262">
        <v>1.246074323</v>
      </c>
      <c r="AC1262">
        <v>0.56690218800000003</v>
      </c>
      <c r="AD1262">
        <v>0.45495054099999999</v>
      </c>
      <c r="AE1262">
        <v>-4.6146700000000002E-4</v>
      </c>
      <c r="AF1262">
        <v>-9.1823899E-2</v>
      </c>
      <c r="AG1262">
        <v>-3.4759357999999997E-2</v>
      </c>
      <c r="AH1262">
        <v>0.63225320299999999</v>
      </c>
      <c r="AI1262">
        <v>-1.8958526E-2</v>
      </c>
      <c r="AJ1262">
        <v>-9.803259999999999E-4</v>
      </c>
      <c r="AK1262">
        <v>1.6769005178082171E-3</v>
      </c>
      <c r="AL1262">
        <f t="shared" si="76"/>
        <v>22.41</v>
      </c>
      <c r="AM1262">
        <f t="shared" si="77"/>
        <v>21.67</v>
      </c>
      <c r="AN1262">
        <f t="shared" si="78"/>
        <v>22.85</v>
      </c>
      <c r="AO1262">
        <f t="shared" si="78"/>
        <v>21.4</v>
      </c>
      <c r="AP1262">
        <f t="shared" si="79"/>
        <v>311256092</v>
      </c>
    </row>
    <row r="1263" spans="1:42" x14ac:dyDescent="0.3">
      <c r="A1263" s="2">
        <v>39702</v>
      </c>
      <c r="B1263">
        <v>21.17</v>
      </c>
      <c r="C1263">
        <v>21.86</v>
      </c>
      <c r="D1263">
        <v>20.86</v>
      </c>
      <c r="E1263">
        <v>21.81</v>
      </c>
      <c r="F1263">
        <v>242783254</v>
      </c>
      <c r="G1263">
        <v>22.36</v>
      </c>
      <c r="H1263">
        <v>23.939</v>
      </c>
      <c r="I1263">
        <v>21.444630140000001</v>
      </c>
      <c r="J1263">
        <v>0.93404068699999998</v>
      </c>
      <c r="K1263">
        <v>1.0426852719999999</v>
      </c>
      <c r="L1263">
        <v>1.116316758</v>
      </c>
      <c r="M1263">
        <v>239783742.80000001</v>
      </c>
      <c r="N1263">
        <v>173024748.59999999</v>
      </c>
      <c r="O1263">
        <v>255772923.59999999</v>
      </c>
      <c r="P1263">
        <v>1.385834944</v>
      </c>
      <c r="Q1263">
        <v>0.93748681199999995</v>
      </c>
      <c r="R1263">
        <v>0.67647797200000004</v>
      </c>
      <c r="S1263">
        <v>0.65677241099999994</v>
      </c>
      <c r="T1263">
        <v>1.229161054</v>
      </c>
      <c r="U1263">
        <v>4.079693035</v>
      </c>
      <c r="V1263">
        <v>0.53432575699999996</v>
      </c>
      <c r="W1263">
        <v>0.16098574199999999</v>
      </c>
      <c r="X1263">
        <v>0.30128763200000003</v>
      </c>
      <c r="Y1263">
        <v>50834104.130000003</v>
      </c>
      <c r="Z1263">
        <v>47222510.210000001</v>
      </c>
      <c r="AA1263">
        <v>99457690.340000004</v>
      </c>
      <c r="AB1263">
        <v>1.0764803460000001</v>
      </c>
      <c r="AC1263">
        <v>0.511112856</v>
      </c>
      <c r="AD1263">
        <v>0.47479998800000001</v>
      </c>
      <c r="AE1263">
        <v>6.9252080000000004E-3</v>
      </c>
      <c r="AF1263">
        <v>-5.2974381000000001E-2</v>
      </c>
      <c r="AG1263">
        <v>-4.5096322000000001E-2</v>
      </c>
      <c r="AH1263">
        <v>0.63004484299999997</v>
      </c>
      <c r="AI1263">
        <v>-1.0697174E-2</v>
      </c>
      <c r="AJ1263">
        <v>-1.3436629999999999E-3</v>
      </c>
      <c r="AK1263">
        <v>1.6731630739726007E-3</v>
      </c>
      <c r="AL1263">
        <f t="shared" si="76"/>
        <v>21.76</v>
      </c>
      <c r="AM1263">
        <f t="shared" si="77"/>
        <v>21.66</v>
      </c>
      <c r="AN1263">
        <f t="shared" si="78"/>
        <v>22.14</v>
      </c>
      <c r="AO1263">
        <f t="shared" si="78"/>
        <v>21.26</v>
      </c>
      <c r="AP1263">
        <f t="shared" si="79"/>
        <v>243331158</v>
      </c>
    </row>
    <row r="1264" spans="1:42" x14ac:dyDescent="0.3">
      <c r="A1264" s="2">
        <v>39703</v>
      </c>
      <c r="B1264">
        <v>21.56</v>
      </c>
      <c r="C1264">
        <v>21.56</v>
      </c>
      <c r="D1264">
        <v>20.93</v>
      </c>
      <c r="E1264">
        <v>21.28</v>
      </c>
      <c r="F1264">
        <v>198286795</v>
      </c>
      <c r="G1264">
        <v>22.116</v>
      </c>
      <c r="H1264">
        <v>23.904666670000001</v>
      </c>
      <c r="I1264">
        <v>21.467726030000001</v>
      </c>
      <c r="J1264">
        <v>0.92517500100000005</v>
      </c>
      <c r="K1264">
        <v>1.0301976079999999</v>
      </c>
      <c r="L1264">
        <v>1.113516478</v>
      </c>
      <c r="M1264">
        <v>251129818.80000001</v>
      </c>
      <c r="N1264">
        <v>175073662.90000001</v>
      </c>
      <c r="O1264">
        <v>256094103.90000001</v>
      </c>
      <c r="P1264">
        <v>1.434423743</v>
      </c>
      <c r="Q1264">
        <v>0.98061538699999995</v>
      </c>
      <c r="R1264">
        <v>0.68363019800000002</v>
      </c>
      <c r="S1264">
        <v>0.56597703099999996</v>
      </c>
      <c r="T1264">
        <v>1.274467389</v>
      </c>
      <c r="U1264">
        <v>4.0577149459999999</v>
      </c>
      <c r="V1264">
        <v>0.44408906500000001</v>
      </c>
      <c r="W1264">
        <v>0.13948171300000001</v>
      </c>
      <c r="X1264">
        <v>0.314084998</v>
      </c>
      <c r="Y1264">
        <v>41275744.009999998</v>
      </c>
      <c r="Z1264">
        <v>48898404.259999998</v>
      </c>
      <c r="AA1264">
        <v>99225027.430000007</v>
      </c>
      <c r="AB1264">
        <v>0.84411228999999999</v>
      </c>
      <c r="AC1264">
        <v>0.41598118000000001</v>
      </c>
      <c r="AD1264">
        <v>0.49280313199999998</v>
      </c>
      <c r="AE1264">
        <v>-2.4300779000000002E-2</v>
      </c>
      <c r="AF1264">
        <v>-6.9930069999999997E-2</v>
      </c>
      <c r="AG1264">
        <v>-6.2967856000000003E-2</v>
      </c>
      <c r="AH1264">
        <v>0.57629629599999999</v>
      </c>
      <c r="AI1264">
        <v>-1.4254681E-2</v>
      </c>
      <c r="AJ1264">
        <v>-1.963963E-3</v>
      </c>
      <c r="AK1264">
        <v>1.5820140630136961E-3</v>
      </c>
      <c r="AL1264">
        <f t="shared" si="76"/>
        <v>21.17</v>
      </c>
      <c r="AM1264">
        <f t="shared" si="77"/>
        <v>21.81</v>
      </c>
      <c r="AN1264">
        <f t="shared" si="78"/>
        <v>21.86</v>
      </c>
      <c r="AO1264">
        <f t="shared" si="78"/>
        <v>20.86</v>
      </c>
      <c r="AP1264">
        <f t="shared" si="79"/>
        <v>242783254</v>
      </c>
    </row>
    <row r="1265" spans="1:42" x14ac:dyDescent="0.3">
      <c r="A1265" s="2">
        <v>39706</v>
      </c>
      <c r="B1265">
        <v>20.29</v>
      </c>
      <c r="C1265">
        <v>21.1</v>
      </c>
      <c r="D1265">
        <v>20.05</v>
      </c>
      <c r="E1265">
        <v>20.05</v>
      </c>
      <c r="F1265">
        <v>230158509</v>
      </c>
      <c r="G1265">
        <v>21.795999999999999</v>
      </c>
      <c r="H1265">
        <v>23.856999999999999</v>
      </c>
      <c r="I1265">
        <v>21.489041100000001</v>
      </c>
      <c r="J1265">
        <v>0.91361026099999998</v>
      </c>
      <c r="K1265">
        <v>1.0142844390000001</v>
      </c>
      <c r="L1265">
        <v>1.1101937909999999</v>
      </c>
      <c r="M1265">
        <v>251443035.19999999</v>
      </c>
      <c r="N1265">
        <v>176370566.90000001</v>
      </c>
      <c r="O1265">
        <v>256237099.80000001</v>
      </c>
      <c r="P1265">
        <v>1.4256519080000001</v>
      </c>
      <c r="Q1265">
        <v>0.98129051300000003</v>
      </c>
      <c r="R1265">
        <v>0.68831003400000002</v>
      </c>
      <c r="S1265">
        <v>0.47024461699999998</v>
      </c>
      <c r="T1265">
        <v>1.3454550569999999</v>
      </c>
      <c r="U1265">
        <v>4.036122325</v>
      </c>
      <c r="V1265">
        <v>0.34950600199999998</v>
      </c>
      <c r="W1265">
        <v>0.11650901</v>
      </c>
      <c r="X1265">
        <v>0.333353389</v>
      </c>
      <c r="Y1265">
        <v>40762396.960000001</v>
      </c>
      <c r="Z1265">
        <v>48983689.649999999</v>
      </c>
      <c r="AA1265">
        <v>99103601.239999995</v>
      </c>
      <c r="AB1265">
        <v>0.83216264900000003</v>
      </c>
      <c r="AC1265">
        <v>0.41131095600000001</v>
      </c>
      <c r="AD1265">
        <v>0.49426750400000002</v>
      </c>
      <c r="AE1265">
        <v>-5.7800751999999997E-2</v>
      </c>
      <c r="AF1265">
        <v>-0.111258865</v>
      </c>
      <c r="AG1265">
        <v>-0.104110813</v>
      </c>
      <c r="AH1265">
        <v>0.48849294700000001</v>
      </c>
      <c r="AI1265">
        <v>-2.3017629000000001E-2</v>
      </c>
      <c r="AJ1265">
        <v>-3.4062860000000001E-3</v>
      </c>
      <c r="AK1265">
        <v>1.4297441178082169E-3</v>
      </c>
      <c r="AL1265">
        <f t="shared" si="76"/>
        <v>21.56</v>
      </c>
      <c r="AM1265">
        <f t="shared" si="77"/>
        <v>21.28</v>
      </c>
      <c r="AN1265">
        <f t="shared" si="78"/>
        <v>21.56</v>
      </c>
      <c r="AO1265">
        <f t="shared" si="78"/>
        <v>20.93</v>
      </c>
      <c r="AP1265">
        <f t="shared" si="79"/>
        <v>198286795</v>
      </c>
    </row>
    <row r="1266" spans="1:42" x14ac:dyDescent="0.3">
      <c r="A1266" s="2">
        <v>39707</v>
      </c>
      <c r="B1266">
        <v>19.12</v>
      </c>
      <c r="C1266">
        <v>20.36</v>
      </c>
      <c r="D1266">
        <v>18.88</v>
      </c>
      <c r="E1266">
        <v>19.98</v>
      </c>
      <c r="F1266">
        <v>299959044</v>
      </c>
      <c r="G1266">
        <v>21.294</v>
      </c>
      <c r="H1266">
        <v>23.77933333</v>
      </c>
      <c r="I1266">
        <v>21.507068490000002</v>
      </c>
      <c r="J1266">
        <v>0.89548347299999997</v>
      </c>
      <c r="K1266">
        <v>0.99009309499999998</v>
      </c>
      <c r="L1266">
        <v>1.105652002</v>
      </c>
      <c r="M1266">
        <v>245163161.59999999</v>
      </c>
      <c r="N1266">
        <v>179502364.80000001</v>
      </c>
      <c r="O1266">
        <v>256540888.90000001</v>
      </c>
      <c r="P1266">
        <v>1.3657934920000001</v>
      </c>
      <c r="Q1266">
        <v>0.95564945899999998</v>
      </c>
      <c r="R1266">
        <v>0.69970274700000001</v>
      </c>
      <c r="S1266">
        <v>0.72272401399999997</v>
      </c>
      <c r="T1266">
        <v>1.4928333009999999</v>
      </c>
      <c r="U1266">
        <v>4.0148455160000003</v>
      </c>
      <c r="V1266">
        <v>0.48412908100000002</v>
      </c>
      <c r="W1266">
        <v>0.180012907</v>
      </c>
      <c r="X1266">
        <v>0.37182832900000001</v>
      </c>
      <c r="Y1266">
        <v>41230537.810000002</v>
      </c>
      <c r="Z1266">
        <v>49329380.109999999</v>
      </c>
      <c r="AA1266">
        <v>98852239.849999994</v>
      </c>
      <c r="AB1266">
        <v>0.83582112099999994</v>
      </c>
      <c r="AC1266">
        <v>0.41709260100000001</v>
      </c>
      <c r="AD1266">
        <v>0.49902137000000002</v>
      </c>
      <c r="AE1266">
        <v>-3.4912720000000001E-3</v>
      </c>
      <c r="AF1266">
        <v>-7.7988002000000001E-2</v>
      </c>
      <c r="AG1266">
        <v>-8.7254453999999995E-2</v>
      </c>
      <c r="AH1266">
        <v>0.47671840399999998</v>
      </c>
      <c r="AI1266">
        <v>-1.5825812000000002E-2</v>
      </c>
      <c r="AJ1266">
        <v>-2.7928440000000001E-3</v>
      </c>
      <c r="AK1266">
        <v>1.4079753095890383E-3</v>
      </c>
      <c r="AL1266">
        <f t="shared" si="76"/>
        <v>20.29</v>
      </c>
      <c r="AM1266">
        <f t="shared" si="77"/>
        <v>20.05</v>
      </c>
      <c r="AN1266">
        <f t="shared" si="78"/>
        <v>21.1</v>
      </c>
      <c r="AO1266">
        <f t="shared" si="78"/>
        <v>20.05</v>
      </c>
      <c r="AP1266">
        <f t="shared" si="79"/>
        <v>230158509</v>
      </c>
    </row>
    <row r="1267" spans="1:42" x14ac:dyDescent="0.3">
      <c r="A1267" s="2">
        <v>39708</v>
      </c>
      <c r="B1267">
        <v>19.78</v>
      </c>
      <c r="C1267">
        <v>19.79</v>
      </c>
      <c r="D1267">
        <v>18.260000000000002</v>
      </c>
      <c r="E1267">
        <v>18.260000000000002</v>
      </c>
      <c r="F1267">
        <v>300113240</v>
      </c>
      <c r="G1267">
        <v>20.956</v>
      </c>
      <c r="H1267">
        <v>23.715666670000001</v>
      </c>
      <c r="I1267">
        <v>21.52473973</v>
      </c>
      <c r="J1267">
        <v>0.88363528999999996</v>
      </c>
      <c r="K1267">
        <v>0.97357739399999998</v>
      </c>
      <c r="L1267">
        <v>1.101786454</v>
      </c>
      <c r="M1267">
        <v>242903752</v>
      </c>
      <c r="N1267">
        <v>184561870.5</v>
      </c>
      <c r="O1267">
        <v>257119034.40000001</v>
      </c>
      <c r="P1267">
        <v>1.3161101550000001</v>
      </c>
      <c r="Q1267">
        <v>0.94471322400000002</v>
      </c>
      <c r="R1267">
        <v>0.71780710800000003</v>
      </c>
      <c r="S1267">
        <v>0.88081212499999995</v>
      </c>
      <c r="T1267">
        <v>1.612149311</v>
      </c>
      <c r="U1267">
        <v>3.9937776810000001</v>
      </c>
      <c r="V1267">
        <v>0.54635890099999995</v>
      </c>
      <c r="W1267">
        <v>0.22054610799999999</v>
      </c>
      <c r="X1267">
        <v>0.403665261</v>
      </c>
      <c r="Y1267">
        <v>36771652.170000002</v>
      </c>
      <c r="Z1267">
        <v>53604111.939999998</v>
      </c>
      <c r="AA1267">
        <v>98485709.019999996</v>
      </c>
      <c r="AB1267">
        <v>0.68598566100000002</v>
      </c>
      <c r="AC1267">
        <v>0.37337043599999997</v>
      </c>
      <c r="AD1267">
        <v>0.54428315000000005</v>
      </c>
      <c r="AE1267">
        <v>-8.6086086000000006E-2</v>
      </c>
      <c r="AF1267">
        <v>-0.156971376</v>
      </c>
      <c r="AG1267">
        <v>-0.20435729799999999</v>
      </c>
      <c r="AH1267">
        <v>0.364723468</v>
      </c>
      <c r="AI1267">
        <v>-3.2950736000000001E-2</v>
      </c>
      <c r="AJ1267">
        <v>-7.2765110000000003E-3</v>
      </c>
      <c r="AK1267">
        <v>1.2024969232876689E-3</v>
      </c>
      <c r="AL1267">
        <f t="shared" si="76"/>
        <v>19.12</v>
      </c>
      <c r="AM1267">
        <f t="shared" si="77"/>
        <v>19.98</v>
      </c>
      <c r="AN1267">
        <f t="shared" si="78"/>
        <v>20.36</v>
      </c>
      <c r="AO1267">
        <f t="shared" si="78"/>
        <v>18.88</v>
      </c>
      <c r="AP1267">
        <f t="shared" si="79"/>
        <v>299959044</v>
      </c>
    </row>
    <row r="1268" spans="1:42" x14ac:dyDescent="0.3">
      <c r="A1268" s="2">
        <v>39709</v>
      </c>
      <c r="B1268">
        <v>18.649999999999999</v>
      </c>
      <c r="C1268">
        <v>19.350000000000001</v>
      </c>
      <c r="D1268">
        <v>17.239999999999998</v>
      </c>
      <c r="E1268">
        <v>19.16</v>
      </c>
      <c r="F1268">
        <v>419063309</v>
      </c>
      <c r="G1268">
        <v>20.276</v>
      </c>
      <c r="H1268">
        <v>23.559333330000001</v>
      </c>
      <c r="I1268">
        <v>21.538109590000001</v>
      </c>
      <c r="J1268">
        <v>0.86063555800000002</v>
      </c>
      <c r="K1268">
        <v>0.94140109699999996</v>
      </c>
      <c r="L1268">
        <v>1.093844064</v>
      </c>
      <c r="M1268">
        <v>254260168.40000001</v>
      </c>
      <c r="N1268">
        <v>188826889.09999999</v>
      </c>
      <c r="O1268">
        <v>257657944.90000001</v>
      </c>
      <c r="P1268">
        <v>1.34652522</v>
      </c>
      <c r="Q1268">
        <v>0.98681284000000002</v>
      </c>
      <c r="R1268">
        <v>0.73285878699999996</v>
      </c>
      <c r="S1268">
        <v>1.3751472650000001</v>
      </c>
      <c r="T1268">
        <v>1.892057689</v>
      </c>
      <c r="U1268">
        <v>3.974558928</v>
      </c>
      <c r="V1268">
        <v>0.72679986100000005</v>
      </c>
      <c r="W1268">
        <v>0.34598738899999998</v>
      </c>
      <c r="X1268">
        <v>0.47604217799999998</v>
      </c>
      <c r="Y1268">
        <v>44823318.390000001</v>
      </c>
      <c r="Z1268">
        <v>57529989.579999998</v>
      </c>
      <c r="AA1268">
        <v>98180012.430000007</v>
      </c>
      <c r="AB1268">
        <v>0.779129611</v>
      </c>
      <c r="AC1268">
        <v>0.45654219499999998</v>
      </c>
      <c r="AD1268">
        <v>0.58596437499999998</v>
      </c>
      <c r="AE1268">
        <v>4.9288061000000001E-2</v>
      </c>
      <c r="AF1268">
        <v>-0.121503897</v>
      </c>
      <c r="AG1268">
        <v>-0.183290708</v>
      </c>
      <c r="AH1268">
        <v>0.42347696899999998</v>
      </c>
      <c r="AI1268">
        <v>-2.4478165999999999E-2</v>
      </c>
      <c r="AJ1268">
        <v>-6.374317E-3</v>
      </c>
      <c r="AK1268">
        <v>1.3211516849315045E-3</v>
      </c>
      <c r="AL1268">
        <f t="shared" si="76"/>
        <v>19.78</v>
      </c>
      <c r="AM1268">
        <f t="shared" si="77"/>
        <v>18.260000000000002</v>
      </c>
      <c r="AN1268">
        <f t="shared" si="78"/>
        <v>19.79</v>
      </c>
      <c r="AO1268">
        <f t="shared" si="78"/>
        <v>18.260000000000002</v>
      </c>
      <c r="AP1268">
        <f t="shared" si="79"/>
        <v>300113240</v>
      </c>
    </row>
    <row r="1269" spans="1:42" x14ac:dyDescent="0.3">
      <c r="A1269" s="2">
        <v>39710</v>
      </c>
      <c r="B1269">
        <v>20.37</v>
      </c>
      <c r="C1269">
        <v>20.6</v>
      </c>
      <c r="D1269">
        <v>19.47</v>
      </c>
      <c r="E1269">
        <v>20.13</v>
      </c>
      <c r="F1269">
        <v>357872872</v>
      </c>
      <c r="G1269">
        <v>19.745999999999999</v>
      </c>
      <c r="H1269">
        <v>23.416</v>
      </c>
      <c r="I1269">
        <v>21.55372603</v>
      </c>
      <c r="J1269">
        <v>0.843269559</v>
      </c>
      <c r="K1269">
        <v>0.91612930299999995</v>
      </c>
      <c r="L1269">
        <v>1.0864014870000001</v>
      </c>
      <c r="M1269">
        <v>289516179.39999998</v>
      </c>
      <c r="N1269">
        <v>196200159.19999999</v>
      </c>
      <c r="O1269">
        <v>258564457.19999999</v>
      </c>
      <c r="P1269">
        <v>1.4756164350000001</v>
      </c>
      <c r="Q1269">
        <v>1.11970602</v>
      </c>
      <c r="R1269">
        <v>0.75880560399999997</v>
      </c>
      <c r="S1269">
        <v>1.1238238300000001</v>
      </c>
      <c r="T1269">
        <v>2.0556442060000002</v>
      </c>
      <c r="U1269">
        <v>3.9538761519999999</v>
      </c>
      <c r="V1269">
        <v>0.54670152800000005</v>
      </c>
      <c r="W1269">
        <v>0.284233442</v>
      </c>
      <c r="X1269">
        <v>0.51990606900000003</v>
      </c>
      <c r="Y1269">
        <v>84926355.620000005</v>
      </c>
      <c r="Z1269">
        <v>71263826.459999993</v>
      </c>
      <c r="AA1269">
        <v>98138466.230000004</v>
      </c>
      <c r="AB1269">
        <v>1.191717591</v>
      </c>
      <c r="AC1269">
        <v>0.86537276200000002</v>
      </c>
      <c r="AD1269">
        <v>0.72615590200000002</v>
      </c>
      <c r="AE1269">
        <v>5.0626305000000003E-2</v>
      </c>
      <c r="AF1269">
        <v>-5.4041353E-2</v>
      </c>
      <c r="AG1269">
        <v>-0.138639281</v>
      </c>
      <c r="AH1269">
        <v>0.52154195000000003</v>
      </c>
      <c r="AI1269">
        <v>-9.492749E-3</v>
      </c>
      <c r="AJ1269">
        <v>-4.5588959999999998E-3</v>
      </c>
      <c r="AK1269">
        <v>1.5066694164383538E-3</v>
      </c>
      <c r="AL1269">
        <f t="shared" si="76"/>
        <v>18.649999999999999</v>
      </c>
      <c r="AM1269">
        <f t="shared" si="77"/>
        <v>19.16</v>
      </c>
      <c r="AN1269">
        <f t="shared" si="78"/>
        <v>19.350000000000001</v>
      </c>
      <c r="AO1269">
        <f t="shared" si="78"/>
        <v>17.239999999999998</v>
      </c>
      <c r="AP1269">
        <f t="shared" si="79"/>
        <v>419063309</v>
      </c>
    </row>
    <row r="1270" spans="1:42" x14ac:dyDescent="0.3">
      <c r="A1270" s="2">
        <v>39713</v>
      </c>
      <c r="B1270">
        <v>19.989999999999998</v>
      </c>
      <c r="C1270">
        <v>20.04</v>
      </c>
      <c r="D1270">
        <v>18.670000000000002</v>
      </c>
      <c r="E1270">
        <v>18.72</v>
      </c>
      <c r="F1270">
        <v>214178174</v>
      </c>
      <c r="G1270">
        <v>19.515999999999998</v>
      </c>
      <c r="H1270">
        <v>23.308</v>
      </c>
      <c r="I1270">
        <v>21.572630140000001</v>
      </c>
      <c r="J1270">
        <v>0.83730907799999998</v>
      </c>
      <c r="K1270">
        <v>0.90466484000000003</v>
      </c>
      <c r="L1270">
        <v>1.0804431290000001</v>
      </c>
      <c r="M1270">
        <v>321433394.80000001</v>
      </c>
      <c r="N1270">
        <v>202525098.09999999</v>
      </c>
      <c r="O1270">
        <v>259168400.40000001</v>
      </c>
      <c r="P1270">
        <v>1.5871286959999999</v>
      </c>
      <c r="Q1270">
        <v>1.240249175</v>
      </c>
      <c r="R1270">
        <v>0.78144209600000003</v>
      </c>
      <c r="S1270">
        <v>0.80338658200000002</v>
      </c>
      <c r="T1270">
        <v>2.1414648550000002</v>
      </c>
      <c r="U1270">
        <v>3.9303950379999999</v>
      </c>
      <c r="V1270">
        <v>0.37515749100000001</v>
      </c>
      <c r="W1270">
        <v>0.20440352000000001</v>
      </c>
      <c r="X1270">
        <v>0.54484723099999999</v>
      </c>
      <c r="Y1270">
        <v>70898231.939999998</v>
      </c>
      <c r="Z1270">
        <v>76884854.629999995</v>
      </c>
      <c r="AA1270">
        <v>98069246.370000005</v>
      </c>
      <c r="AB1270">
        <v>0.92213521499999995</v>
      </c>
      <c r="AC1270">
        <v>0.72294051999999998</v>
      </c>
      <c r="AD1270">
        <v>0.78398537199999996</v>
      </c>
      <c r="AE1270">
        <v>-7.0044708999999997E-2</v>
      </c>
      <c r="AF1270">
        <v>-6.6334165E-2</v>
      </c>
      <c r="AG1270">
        <v>-0.22708505400000001</v>
      </c>
      <c r="AH1270">
        <v>0.42141230099999999</v>
      </c>
      <c r="AI1270">
        <v>-1.194154E-2</v>
      </c>
      <c r="AJ1270">
        <v>-8.1060999999999998E-3</v>
      </c>
      <c r="AK1270">
        <v>1.3271911643835592E-3</v>
      </c>
      <c r="AL1270">
        <f t="shared" si="76"/>
        <v>20.37</v>
      </c>
      <c r="AM1270">
        <f t="shared" si="77"/>
        <v>20.13</v>
      </c>
      <c r="AN1270">
        <f t="shared" si="78"/>
        <v>20.6</v>
      </c>
      <c r="AO1270">
        <f t="shared" si="78"/>
        <v>19.47</v>
      </c>
      <c r="AP1270">
        <f t="shared" si="79"/>
        <v>357872872</v>
      </c>
    </row>
    <row r="1271" spans="1:42" x14ac:dyDescent="0.3">
      <c r="A1271" s="2">
        <v>39714</v>
      </c>
      <c r="B1271">
        <v>18.84</v>
      </c>
      <c r="C1271">
        <v>19.399999999999999</v>
      </c>
      <c r="D1271">
        <v>18.09</v>
      </c>
      <c r="E1271">
        <v>18.12</v>
      </c>
      <c r="F1271">
        <v>320790365</v>
      </c>
      <c r="G1271">
        <v>19.25</v>
      </c>
      <c r="H1271">
        <v>23.12466667</v>
      </c>
      <c r="I1271">
        <v>21.58783562</v>
      </c>
      <c r="J1271">
        <v>0.83244443199999996</v>
      </c>
      <c r="K1271">
        <v>0.89170588200000001</v>
      </c>
      <c r="L1271">
        <v>1.071189677</v>
      </c>
      <c r="M1271">
        <v>318237327.80000001</v>
      </c>
      <c r="N1271">
        <v>203714218.90000001</v>
      </c>
      <c r="O1271">
        <v>259300439.90000001</v>
      </c>
      <c r="P1271">
        <v>1.562175334</v>
      </c>
      <c r="Q1271">
        <v>1.2272918930000001</v>
      </c>
      <c r="R1271">
        <v>0.78563005500000005</v>
      </c>
      <c r="S1271">
        <v>0.80255840899999997</v>
      </c>
      <c r="T1271">
        <v>2.2909111769999999</v>
      </c>
      <c r="U1271">
        <v>3.9084730410000001</v>
      </c>
      <c r="V1271">
        <v>0.35032279599999999</v>
      </c>
      <c r="W1271">
        <v>0.205338095</v>
      </c>
      <c r="X1271">
        <v>0.58613968999999999</v>
      </c>
      <c r="Y1271">
        <v>76203248.870000005</v>
      </c>
      <c r="Z1271">
        <v>76776328.170000002</v>
      </c>
      <c r="AA1271">
        <v>97975838.609999999</v>
      </c>
      <c r="AB1271">
        <v>0.99253572899999998</v>
      </c>
      <c r="AC1271">
        <v>0.77777592900000003</v>
      </c>
      <c r="AD1271">
        <v>0.78362511899999998</v>
      </c>
      <c r="AE1271">
        <v>-3.2051282E-2</v>
      </c>
      <c r="AF1271">
        <v>-9.3093093000000002E-2</v>
      </c>
      <c r="AG1271">
        <v>-0.26906010499999999</v>
      </c>
      <c r="AH1271">
        <v>0.40574088400000002</v>
      </c>
      <c r="AI1271">
        <v>-1.7653542000000001E-2</v>
      </c>
      <c r="AJ1271">
        <v>-9.9589520000000001E-3</v>
      </c>
      <c r="AK1271">
        <v>1.2976272136986276E-3</v>
      </c>
      <c r="AL1271">
        <f t="shared" si="76"/>
        <v>19.989999999999998</v>
      </c>
      <c r="AM1271">
        <f t="shared" si="77"/>
        <v>18.72</v>
      </c>
      <c r="AN1271">
        <f t="shared" si="78"/>
        <v>20.04</v>
      </c>
      <c r="AO1271">
        <f t="shared" si="78"/>
        <v>18.670000000000002</v>
      </c>
      <c r="AP1271">
        <f t="shared" si="79"/>
        <v>214178174</v>
      </c>
    </row>
    <row r="1272" spans="1:42" x14ac:dyDescent="0.3">
      <c r="A1272" s="2">
        <v>39715</v>
      </c>
      <c r="B1272">
        <v>18.18</v>
      </c>
      <c r="C1272">
        <v>18.71</v>
      </c>
      <c r="D1272">
        <v>17.88</v>
      </c>
      <c r="E1272">
        <v>18.39</v>
      </c>
      <c r="F1272">
        <v>261841321</v>
      </c>
      <c r="G1272">
        <v>18.878</v>
      </c>
      <c r="H1272">
        <v>22.902333330000001</v>
      </c>
      <c r="I1272">
        <v>21.602164380000001</v>
      </c>
      <c r="J1272">
        <v>0.82428282399999997</v>
      </c>
      <c r="K1272">
        <v>0.87389391500000002</v>
      </c>
      <c r="L1272">
        <v>1.060186976</v>
      </c>
      <c r="M1272">
        <v>322403592</v>
      </c>
      <c r="N1272">
        <v>206979716.30000001</v>
      </c>
      <c r="O1272">
        <v>259686085.5</v>
      </c>
      <c r="P1272">
        <v>1.557657909</v>
      </c>
      <c r="Q1272">
        <v>1.2415127720000001</v>
      </c>
      <c r="R1272">
        <v>0.79703814699999997</v>
      </c>
      <c r="S1272">
        <v>0.81062938500000004</v>
      </c>
      <c r="T1272">
        <v>2.4423726220000002</v>
      </c>
      <c r="U1272">
        <v>3.8860208009999999</v>
      </c>
      <c r="V1272">
        <v>0.331902421</v>
      </c>
      <c r="W1272">
        <v>0.20860140099999999</v>
      </c>
      <c r="X1272">
        <v>0.62850220000000001</v>
      </c>
      <c r="Y1272">
        <v>75520484.159999996</v>
      </c>
      <c r="Z1272">
        <v>79646896.040000007</v>
      </c>
      <c r="AA1272">
        <v>97939981.060000002</v>
      </c>
      <c r="AB1272">
        <v>0.94819117799999997</v>
      </c>
      <c r="AC1272">
        <v>0.77108942999999996</v>
      </c>
      <c r="AD1272">
        <v>0.81322147700000003</v>
      </c>
      <c r="AE1272">
        <v>1.4900662E-2</v>
      </c>
      <c r="AF1272">
        <v>7.1193869999999996E-3</v>
      </c>
      <c r="AG1272">
        <v>-0.27168316799999997</v>
      </c>
      <c r="AH1272">
        <v>0.408116386</v>
      </c>
      <c r="AI1272">
        <v>2.5438069999999999E-3</v>
      </c>
      <c r="AJ1272">
        <v>-1.0080792E-2</v>
      </c>
      <c r="AK1272">
        <v>1.3023180191780799E-3</v>
      </c>
      <c r="AL1272">
        <f t="shared" si="76"/>
        <v>18.84</v>
      </c>
      <c r="AM1272">
        <f t="shared" si="77"/>
        <v>18.12</v>
      </c>
      <c r="AN1272">
        <f t="shared" si="78"/>
        <v>19.399999999999999</v>
      </c>
      <c r="AO1272">
        <f t="shared" si="78"/>
        <v>18.09</v>
      </c>
      <c r="AP1272">
        <f t="shared" si="79"/>
        <v>320790365</v>
      </c>
    </row>
    <row r="1273" spans="1:42" x14ac:dyDescent="0.3">
      <c r="A1273" s="2">
        <v>39716</v>
      </c>
      <c r="B1273">
        <v>18.54</v>
      </c>
      <c r="C1273">
        <v>19.260000000000002</v>
      </c>
      <c r="D1273">
        <v>18.36</v>
      </c>
      <c r="E1273">
        <v>18.850000000000001</v>
      </c>
      <c r="F1273">
        <v>251510980</v>
      </c>
      <c r="G1273">
        <v>18.904</v>
      </c>
      <c r="H1273">
        <v>22.673666669999999</v>
      </c>
      <c r="I1273">
        <v>21.616767119999999</v>
      </c>
      <c r="J1273">
        <v>0.83374252100000001</v>
      </c>
      <c r="K1273">
        <v>0.87450634500000002</v>
      </c>
      <c r="L1273">
        <v>1.048892581</v>
      </c>
      <c r="M1273">
        <v>314749208.19999999</v>
      </c>
      <c r="N1273">
        <v>208737588.30000001</v>
      </c>
      <c r="O1273">
        <v>259986052</v>
      </c>
      <c r="P1273">
        <v>1.507870292</v>
      </c>
      <c r="Q1273">
        <v>1.2106388239999999</v>
      </c>
      <c r="R1273">
        <v>0.80287994900000004</v>
      </c>
      <c r="S1273">
        <v>0.78761031000000004</v>
      </c>
      <c r="T1273">
        <v>2.5343930559999999</v>
      </c>
      <c r="U1273">
        <v>3.8637840109999999</v>
      </c>
      <c r="V1273">
        <v>0.31076880800000001</v>
      </c>
      <c r="W1273">
        <v>0.20384429000000001</v>
      </c>
      <c r="X1273">
        <v>0.65593548899999998</v>
      </c>
      <c r="Y1273">
        <v>80142615.109999999</v>
      </c>
      <c r="Z1273">
        <v>80274913.019999996</v>
      </c>
      <c r="AA1273">
        <v>97777877.439999998</v>
      </c>
      <c r="AB1273">
        <v>0.99835194000000005</v>
      </c>
      <c r="AC1273">
        <v>0.819639546</v>
      </c>
      <c r="AD1273">
        <v>0.82099259199999997</v>
      </c>
      <c r="AE1273">
        <v>2.5013594E-2</v>
      </c>
      <c r="AF1273">
        <v>-1.6179540999999999E-2</v>
      </c>
      <c r="AG1273">
        <v>-0.26395939099999999</v>
      </c>
      <c r="AH1273">
        <v>0.46010844299999998</v>
      </c>
      <c r="AI1273">
        <v>-2.311086E-3</v>
      </c>
      <c r="AJ1273">
        <v>-9.7222530000000001E-3</v>
      </c>
      <c r="AK1273">
        <v>1.4023154054794498E-3</v>
      </c>
      <c r="AL1273">
        <f t="shared" si="76"/>
        <v>18.18</v>
      </c>
      <c r="AM1273">
        <f t="shared" si="77"/>
        <v>18.39</v>
      </c>
      <c r="AN1273">
        <f t="shared" si="78"/>
        <v>18.71</v>
      </c>
      <c r="AO1273">
        <f t="shared" si="78"/>
        <v>17.88</v>
      </c>
      <c r="AP1273">
        <f t="shared" si="79"/>
        <v>261841321</v>
      </c>
    </row>
    <row r="1274" spans="1:42" x14ac:dyDescent="0.3">
      <c r="A1274" s="2">
        <v>39717</v>
      </c>
      <c r="B1274">
        <v>17.84</v>
      </c>
      <c r="C1274">
        <v>18.54</v>
      </c>
      <c r="D1274">
        <v>17.57</v>
      </c>
      <c r="E1274">
        <v>18.32</v>
      </c>
      <c r="F1274">
        <v>281513519</v>
      </c>
      <c r="G1274">
        <v>18.841999999999999</v>
      </c>
      <c r="H1274">
        <v>22.448333330000001</v>
      </c>
      <c r="I1274">
        <v>21.6330411</v>
      </c>
      <c r="J1274">
        <v>0.83934961799999996</v>
      </c>
      <c r="K1274">
        <v>0.87098249000000005</v>
      </c>
      <c r="L1274">
        <v>1.0376873609999999</v>
      </c>
      <c r="M1274">
        <v>281238742.39999998</v>
      </c>
      <c r="N1274">
        <v>210097770.90000001</v>
      </c>
      <c r="O1274">
        <v>260159807.19999999</v>
      </c>
      <c r="P1274">
        <v>1.338608883</v>
      </c>
      <c r="Q1274">
        <v>1.0810230270000001</v>
      </c>
      <c r="R1274">
        <v>0.80757198100000005</v>
      </c>
      <c r="S1274">
        <v>0.77451274999999997</v>
      </c>
      <c r="T1274">
        <v>2.5646564380000001</v>
      </c>
      <c r="U1274">
        <v>3.8394437570000002</v>
      </c>
      <c r="V1274">
        <v>0.30199473799999998</v>
      </c>
      <c r="W1274">
        <v>0.20172524999999999</v>
      </c>
      <c r="X1274">
        <v>0.66797603999999999</v>
      </c>
      <c r="Y1274">
        <v>57433092.200000003</v>
      </c>
      <c r="Z1274">
        <v>80654216.299999997</v>
      </c>
      <c r="AA1274">
        <v>97706089.060000002</v>
      </c>
      <c r="AB1274">
        <v>0.71209038800000002</v>
      </c>
      <c r="AC1274">
        <v>0.58781487200000004</v>
      </c>
      <c r="AD1274">
        <v>0.82547789100000002</v>
      </c>
      <c r="AE1274">
        <v>-2.8116710999999999E-2</v>
      </c>
      <c r="AF1274">
        <v>-8.9915548999999997E-2</v>
      </c>
      <c r="AG1274">
        <v>-0.28493364599999998</v>
      </c>
      <c r="AH1274">
        <v>0.41905499600000001</v>
      </c>
      <c r="AI1274">
        <v>-1.8059689E-2</v>
      </c>
      <c r="AJ1274">
        <v>-1.0672493E-2</v>
      </c>
      <c r="AK1274">
        <v>1.3252833205479428E-3</v>
      </c>
      <c r="AL1274">
        <f t="shared" si="76"/>
        <v>18.54</v>
      </c>
      <c r="AM1274">
        <f t="shared" si="77"/>
        <v>18.850000000000001</v>
      </c>
      <c r="AN1274">
        <f t="shared" si="78"/>
        <v>19.260000000000002</v>
      </c>
      <c r="AO1274">
        <f t="shared" si="78"/>
        <v>18.36</v>
      </c>
      <c r="AP1274">
        <f t="shared" si="79"/>
        <v>251510980</v>
      </c>
    </row>
    <row r="1275" spans="1:42" x14ac:dyDescent="0.3">
      <c r="A1275" s="2">
        <v>39720</v>
      </c>
      <c r="B1275">
        <v>17.09</v>
      </c>
      <c r="C1275">
        <v>17.100000000000001</v>
      </c>
      <c r="D1275">
        <v>14.37</v>
      </c>
      <c r="E1275">
        <v>15.04</v>
      </c>
      <c r="F1275">
        <v>655513663</v>
      </c>
      <c r="G1275">
        <v>18.48</v>
      </c>
      <c r="H1275">
        <v>22.204999999999998</v>
      </c>
      <c r="I1275">
        <v>21.647863009999998</v>
      </c>
      <c r="J1275">
        <v>0.83224498999999996</v>
      </c>
      <c r="K1275">
        <v>0.85366393799999996</v>
      </c>
      <c r="L1275">
        <v>1.0257363500000001</v>
      </c>
      <c r="M1275">
        <v>265966871.80000001</v>
      </c>
      <c r="N1275">
        <v>213554047.90000001</v>
      </c>
      <c r="O1275">
        <v>260613006</v>
      </c>
      <c r="P1275">
        <v>1.245431189</v>
      </c>
      <c r="Q1275">
        <v>1.0205433559999999</v>
      </c>
      <c r="R1275">
        <v>0.81942974099999999</v>
      </c>
      <c r="S1275">
        <v>0.29908192900000002</v>
      </c>
      <c r="T1275">
        <v>2.5994279869999999</v>
      </c>
      <c r="U1275">
        <v>3.8160477130000001</v>
      </c>
      <c r="V1275">
        <v>0.115056824</v>
      </c>
      <c r="W1275">
        <v>7.8374787000000001E-2</v>
      </c>
      <c r="X1275">
        <v>0.68118330400000004</v>
      </c>
      <c r="Y1275">
        <v>39228101.670000002</v>
      </c>
      <c r="Z1275">
        <v>81441388.010000005</v>
      </c>
      <c r="AA1275">
        <v>97419243.5</v>
      </c>
      <c r="AB1275">
        <v>0.48167280299999998</v>
      </c>
      <c r="AC1275">
        <v>0.40267302700000002</v>
      </c>
      <c r="AD1275">
        <v>0.83598871299999999</v>
      </c>
      <c r="AE1275">
        <v>-0.17903930100000001</v>
      </c>
      <c r="AF1275">
        <v>-0.19658119700000001</v>
      </c>
      <c r="AG1275">
        <v>-0.40103544400000002</v>
      </c>
      <c r="AH1275">
        <v>0.16589147300000001</v>
      </c>
      <c r="AI1275">
        <v>-3.9858607999999997E-2</v>
      </c>
      <c r="AJ1275">
        <v>-1.5976924999999999E-2</v>
      </c>
      <c r="AK1275">
        <v>8.3688686027397045E-4</v>
      </c>
      <c r="AL1275">
        <f t="shared" si="76"/>
        <v>17.84</v>
      </c>
      <c r="AM1275">
        <f t="shared" si="77"/>
        <v>18.32</v>
      </c>
      <c r="AN1275">
        <f t="shared" si="78"/>
        <v>18.54</v>
      </c>
      <c r="AO1275">
        <f t="shared" si="78"/>
        <v>17.57</v>
      </c>
      <c r="AP1275">
        <f t="shared" si="79"/>
        <v>281513519</v>
      </c>
    </row>
    <row r="1276" spans="1:42" x14ac:dyDescent="0.3">
      <c r="A1276" s="2">
        <v>39721</v>
      </c>
      <c r="B1276">
        <v>15.46</v>
      </c>
      <c r="C1276">
        <v>16.43</v>
      </c>
      <c r="D1276">
        <v>15.19</v>
      </c>
      <c r="E1276">
        <v>16.239999999999998</v>
      </c>
      <c r="F1276">
        <v>406936404</v>
      </c>
      <c r="G1276">
        <v>17.744</v>
      </c>
      <c r="H1276">
        <v>21.86933333</v>
      </c>
      <c r="I1276">
        <v>21.653726030000001</v>
      </c>
      <c r="J1276">
        <v>0.81136446799999995</v>
      </c>
      <c r="K1276">
        <v>0.81944326700000003</v>
      </c>
      <c r="L1276">
        <v>1.0099570529999999</v>
      </c>
      <c r="M1276">
        <v>354233969.60000002</v>
      </c>
      <c r="N1276">
        <v>229502021.90000001</v>
      </c>
      <c r="O1276">
        <v>262116842</v>
      </c>
      <c r="P1276">
        <v>1.5434895369999999</v>
      </c>
      <c r="Q1276">
        <v>1.3514353640000001</v>
      </c>
      <c r="R1276">
        <v>0.87557144399999998</v>
      </c>
      <c r="S1276">
        <v>1.5350342020000001</v>
      </c>
      <c r="T1276">
        <v>2.8495116739999999</v>
      </c>
      <c r="U1276">
        <v>3.8041960399999999</v>
      </c>
      <c r="V1276">
        <v>0.53870079400000004</v>
      </c>
      <c r="W1276">
        <v>0.403510804</v>
      </c>
      <c r="X1276">
        <v>0.74904438299999998</v>
      </c>
      <c r="Y1276">
        <v>170487980.80000001</v>
      </c>
      <c r="Z1276">
        <v>114276690</v>
      </c>
      <c r="AA1276">
        <v>99254785.359999999</v>
      </c>
      <c r="AB1276">
        <v>1.4918876350000001</v>
      </c>
      <c r="AC1276">
        <v>1.7176802120000001</v>
      </c>
      <c r="AD1276">
        <v>1.151346905</v>
      </c>
      <c r="AE1276">
        <v>7.9787233999999999E-2</v>
      </c>
      <c r="AF1276">
        <v>-0.103752759</v>
      </c>
      <c r="AG1276">
        <v>-0.351955307</v>
      </c>
      <c r="AH1276">
        <v>0.24923076899999999</v>
      </c>
      <c r="AI1276">
        <v>-1.7490904000000002E-2</v>
      </c>
      <c r="AJ1276">
        <v>-1.3250975999999999E-2</v>
      </c>
      <c r="AK1276">
        <v>1.0342438356164356E-3</v>
      </c>
      <c r="AL1276">
        <f t="shared" si="76"/>
        <v>17.09</v>
      </c>
      <c r="AM1276">
        <f t="shared" si="77"/>
        <v>15.04</v>
      </c>
      <c r="AN1276">
        <f t="shared" si="78"/>
        <v>17.100000000000001</v>
      </c>
      <c r="AO1276">
        <f t="shared" si="78"/>
        <v>14.37</v>
      </c>
      <c r="AP1276">
        <f t="shared" si="79"/>
        <v>655513663</v>
      </c>
    </row>
    <row r="1277" spans="1:42" x14ac:dyDescent="0.3">
      <c r="A1277" s="2">
        <v>39722</v>
      </c>
      <c r="B1277">
        <v>15.99</v>
      </c>
      <c r="C1277">
        <v>16.05</v>
      </c>
      <c r="D1277">
        <v>15.34</v>
      </c>
      <c r="E1277">
        <v>15.59</v>
      </c>
      <c r="F1277">
        <v>324348157</v>
      </c>
      <c r="G1277">
        <v>17.367999999999999</v>
      </c>
      <c r="H1277">
        <v>21.575333329999999</v>
      </c>
      <c r="I1277">
        <v>21.662602740000001</v>
      </c>
      <c r="J1277">
        <v>0.80499335699999996</v>
      </c>
      <c r="K1277">
        <v>0.80175038099999996</v>
      </c>
      <c r="L1277">
        <v>0.99597142599999999</v>
      </c>
      <c r="M1277">
        <v>371463177.39999998</v>
      </c>
      <c r="N1277">
        <v>238466464.59999999</v>
      </c>
      <c r="O1277">
        <v>262871875.19999999</v>
      </c>
      <c r="P1277">
        <v>1.557716629</v>
      </c>
      <c r="Q1277">
        <v>1.4130959320000001</v>
      </c>
      <c r="R1277">
        <v>0.90715853300000004</v>
      </c>
      <c r="S1277">
        <v>1.6461379039999999</v>
      </c>
      <c r="T1277">
        <v>2.9617547609999999</v>
      </c>
      <c r="U1277">
        <v>3.7876922670000002</v>
      </c>
      <c r="V1277">
        <v>0.55579818000000003</v>
      </c>
      <c r="W1277">
        <v>0.43460180700000001</v>
      </c>
      <c r="X1277">
        <v>0.78194176100000001</v>
      </c>
      <c r="Y1277">
        <v>170616126.40000001</v>
      </c>
      <c r="Z1277">
        <v>117358244.5</v>
      </c>
      <c r="AA1277">
        <v>99305486.430000007</v>
      </c>
      <c r="AB1277">
        <v>1.453806054</v>
      </c>
      <c r="AC1277">
        <v>1.7180936570000001</v>
      </c>
      <c r="AD1277">
        <v>1.181790138</v>
      </c>
      <c r="AE1277">
        <v>-4.0024630999999998E-2</v>
      </c>
      <c r="AF1277">
        <v>-0.15225666099999999</v>
      </c>
      <c r="AG1277">
        <v>-0.37111738599999999</v>
      </c>
      <c r="AH1277">
        <v>0.166916168</v>
      </c>
      <c r="AI1277">
        <v>-2.8475963E-2</v>
      </c>
      <c r="AJ1277">
        <v>-1.4225992E-2</v>
      </c>
      <c r="AK1277">
        <v>8.4871797534246318E-4</v>
      </c>
      <c r="AL1277">
        <f t="shared" si="76"/>
        <v>15.46</v>
      </c>
      <c r="AM1277">
        <f t="shared" si="77"/>
        <v>16.239999999999998</v>
      </c>
      <c r="AN1277">
        <f t="shared" si="78"/>
        <v>16.43</v>
      </c>
      <c r="AO1277">
        <f t="shared" si="78"/>
        <v>15.19</v>
      </c>
      <c r="AP1277">
        <f t="shared" si="79"/>
        <v>406936404</v>
      </c>
    </row>
    <row r="1278" spans="1:42" x14ac:dyDescent="0.3">
      <c r="A1278" s="2">
        <v>39723</v>
      </c>
      <c r="B1278">
        <v>15.43</v>
      </c>
      <c r="C1278">
        <v>15.54</v>
      </c>
      <c r="D1278">
        <v>14.29</v>
      </c>
      <c r="E1278">
        <v>14.3</v>
      </c>
      <c r="F1278">
        <v>402629654</v>
      </c>
      <c r="G1278">
        <v>16.808</v>
      </c>
      <c r="H1278">
        <v>21.268666670000002</v>
      </c>
      <c r="I1278">
        <v>21.668712330000002</v>
      </c>
      <c r="J1278">
        <v>0.79027050700000001</v>
      </c>
      <c r="K1278">
        <v>0.77568060999999999</v>
      </c>
      <c r="L1278">
        <v>0.98153809700000005</v>
      </c>
      <c r="M1278">
        <v>383964544.60000002</v>
      </c>
      <c r="N1278">
        <v>244143048.09999999</v>
      </c>
      <c r="O1278">
        <v>263225369.40000001</v>
      </c>
      <c r="P1278">
        <v>1.5727031659999999</v>
      </c>
      <c r="Q1278">
        <v>1.458691255</v>
      </c>
      <c r="R1278">
        <v>0.92750576699999998</v>
      </c>
      <c r="S1278">
        <v>1.6872966540000001</v>
      </c>
      <c r="T1278">
        <v>3.090901814</v>
      </c>
      <c r="U1278">
        <v>3.7760438829999998</v>
      </c>
      <c r="V1278">
        <v>0.54589137899999995</v>
      </c>
      <c r="W1278">
        <v>0.44684243800000001</v>
      </c>
      <c r="X1278">
        <v>0.818555586</v>
      </c>
      <c r="Y1278">
        <v>162681362.69999999</v>
      </c>
      <c r="Z1278">
        <v>117252850.40000001</v>
      </c>
      <c r="AA1278">
        <v>99294016.579999998</v>
      </c>
      <c r="AB1278">
        <v>1.38744058</v>
      </c>
      <c r="AC1278">
        <v>1.6383803210000001</v>
      </c>
      <c r="AD1278">
        <v>1.1808652159999999</v>
      </c>
      <c r="AE1278">
        <v>-8.2745349999999995E-2</v>
      </c>
      <c r="AF1278">
        <v>-0.24137931000000001</v>
      </c>
      <c r="AG1278">
        <v>-0.43073248400000003</v>
      </c>
      <c r="AH1278">
        <v>7.3573574000000003E-2</v>
      </c>
      <c r="AI1278">
        <v>-5.0027752000000002E-2</v>
      </c>
      <c r="AJ1278">
        <v>-1.7427898000000001E-2</v>
      </c>
      <c r="AK1278">
        <v>6.3022115890410714E-4</v>
      </c>
      <c r="AL1278">
        <f t="shared" si="76"/>
        <v>15.99</v>
      </c>
      <c r="AM1278">
        <f t="shared" si="77"/>
        <v>15.59</v>
      </c>
      <c r="AN1278">
        <f t="shared" si="78"/>
        <v>16.05</v>
      </c>
      <c r="AO1278">
        <f t="shared" si="78"/>
        <v>15.34</v>
      </c>
      <c r="AP1278">
        <f t="shared" si="79"/>
        <v>324348157</v>
      </c>
    </row>
    <row r="1279" spans="1:42" x14ac:dyDescent="0.3">
      <c r="A1279" s="2">
        <v>39724</v>
      </c>
      <c r="B1279">
        <v>14.86</v>
      </c>
      <c r="C1279">
        <v>15.21</v>
      </c>
      <c r="D1279">
        <v>13.52</v>
      </c>
      <c r="E1279">
        <v>13.87</v>
      </c>
      <c r="F1279">
        <v>574900179</v>
      </c>
      <c r="G1279">
        <v>15.898</v>
      </c>
      <c r="H1279">
        <v>20.908000000000001</v>
      </c>
      <c r="I1279">
        <v>21.671397259999999</v>
      </c>
      <c r="J1279">
        <v>0.76037880199999996</v>
      </c>
      <c r="K1279">
        <v>0.733593677</v>
      </c>
      <c r="L1279">
        <v>0.96477397099999995</v>
      </c>
      <c r="M1279">
        <v>414188279.39999998</v>
      </c>
      <c r="N1279">
        <v>253337964.40000001</v>
      </c>
      <c r="O1279">
        <v>263604877.69999999</v>
      </c>
      <c r="P1279">
        <v>1.634923847</v>
      </c>
      <c r="Q1279">
        <v>1.5712466439999999</v>
      </c>
      <c r="R1279">
        <v>0.96105188399999997</v>
      </c>
      <c r="S1279">
        <v>1.5303332970000001</v>
      </c>
      <c r="T1279">
        <v>3.2530287210000002</v>
      </c>
      <c r="U1279">
        <v>3.7704355230000002</v>
      </c>
      <c r="V1279">
        <v>0.47043338000000001</v>
      </c>
      <c r="W1279">
        <v>0.40587706299999998</v>
      </c>
      <c r="X1279">
        <v>0.86277267000000002</v>
      </c>
      <c r="Y1279">
        <v>144998251.69999999</v>
      </c>
      <c r="Z1279">
        <v>118540947.3</v>
      </c>
      <c r="AA1279">
        <v>99561759.969999999</v>
      </c>
      <c r="AB1279">
        <v>1.2231912680000001</v>
      </c>
      <c r="AC1279">
        <v>1.4563648899999999</v>
      </c>
      <c r="AD1279">
        <v>1.1906272790000001</v>
      </c>
      <c r="AE1279">
        <v>-3.0069930000000002E-2</v>
      </c>
      <c r="AF1279">
        <v>-0.24290392999999999</v>
      </c>
      <c r="AG1279">
        <v>-0.44297188799999998</v>
      </c>
      <c r="AH1279">
        <v>1.8355360000000001E-2</v>
      </c>
      <c r="AI1279">
        <v>-5.0418395999999997E-2</v>
      </c>
      <c r="AJ1279">
        <v>-1.8138297000000001E-2</v>
      </c>
      <c r="AK1279">
        <v>4.861322465753397E-4</v>
      </c>
      <c r="AL1279">
        <f t="shared" si="76"/>
        <v>15.43</v>
      </c>
      <c r="AM1279">
        <f t="shared" si="77"/>
        <v>14.3</v>
      </c>
      <c r="AN1279">
        <f t="shared" si="78"/>
        <v>15.54</v>
      </c>
      <c r="AO1279">
        <f t="shared" si="78"/>
        <v>14.29</v>
      </c>
      <c r="AP1279">
        <f t="shared" si="79"/>
        <v>402629654</v>
      </c>
    </row>
    <row r="1280" spans="1:42" x14ac:dyDescent="0.3">
      <c r="A1280" s="2">
        <v>39727</v>
      </c>
      <c r="B1280">
        <v>13.14</v>
      </c>
      <c r="C1280">
        <v>14.11</v>
      </c>
      <c r="D1280">
        <v>12.51</v>
      </c>
      <c r="E1280">
        <v>14.02</v>
      </c>
      <c r="F1280">
        <v>526957473</v>
      </c>
      <c r="G1280">
        <v>15.007999999999999</v>
      </c>
      <c r="H1280">
        <v>20.540333329999999</v>
      </c>
      <c r="I1280">
        <v>21.672082190000001</v>
      </c>
      <c r="J1280">
        <v>0.73066000200000003</v>
      </c>
      <c r="K1280">
        <v>0.69250383400000004</v>
      </c>
      <c r="L1280">
        <v>0.94777849000000003</v>
      </c>
      <c r="M1280">
        <v>472865611.39999998</v>
      </c>
      <c r="N1280">
        <v>268001151.80000001</v>
      </c>
      <c r="O1280">
        <v>264341007.09999999</v>
      </c>
      <c r="P1280">
        <v>1.7644163399999999</v>
      </c>
      <c r="Q1280">
        <v>1.7888469769999999</v>
      </c>
      <c r="R1280">
        <v>1.0138462989999999</v>
      </c>
      <c r="S1280">
        <v>0.955756245</v>
      </c>
      <c r="T1280">
        <v>3.4060073530000001</v>
      </c>
      <c r="U1280">
        <v>3.7689913310000001</v>
      </c>
      <c r="V1280">
        <v>0.28060897899999998</v>
      </c>
      <c r="W1280">
        <v>0.25358409199999998</v>
      </c>
      <c r="X1280">
        <v>0.90369201099999996</v>
      </c>
      <c r="Y1280">
        <v>137029694</v>
      </c>
      <c r="Z1280">
        <v>130047195.59999999</v>
      </c>
      <c r="AA1280">
        <v>100862456.2</v>
      </c>
      <c r="AB1280">
        <v>1.0536920329999999</v>
      </c>
      <c r="AC1280">
        <v>1.358579784</v>
      </c>
      <c r="AD1280">
        <v>1.289351862</v>
      </c>
      <c r="AE1280">
        <v>1.0814707999999999E-2</v>
      </c>
      <c r="AF1280">
        <v>-6.7819148999999995E-2</v>
      </c>
      <c r="AG1280">
        <v>-0.44497228799999999</v>
      </c>
      <c r="AH1280">
        <v>-7.0821529999999999E-3</v>
      </c>
      <c r="AI1280">
        <v>-1.2447593999999999E-2</v>
      </c>
      <c r="AJ1280">
        <v>-1.8259734E-2</v>
      </c>
      <c r="AK1280">
        <v>4.1518426849314767E-4</v>
      </c>
      <c r="AL1280">
        <f t="shared" si="76"/>
        <v>14.86</v>
      </c>
      <c r="AM1280">
        <f t="shared" si="77"/>
        <v>13.87</v>
      </c>
      <c r="AN1280">
        <f t="shared" si="78"/>
        <v>15.21</v>
      </c>
      <c r="AO1280">
        <f t="shared" si="78"/>
        <v>13.52</v>
      </c>
      <c r="AP1280">
        <f t="shared" si="79"/>
        <v>574900179</v>
      </c>
    </row>
    <row r="1281" spans="1:42" x14ac:dyDescent="0.3">
      <c r="A1281" s="2">
        <v>39728</v>
      </c>
      <c r="B1281">
        <v>14.35</v>
      </c>
      <c r="C1281">
        <v>14.5</v>
      </c>
      <c r="D1281">
        <v>12.71</v>
      </c>
      <c r="E1281">
        <v>12.74</v>
      </c>
      <c r="F1281">
        <v>470441839</v>
      </c>
      <c r="G1281">
        <v>14.804</v>
      </c>
      <c r="H1281">
        <v>20.16566667</v>
      </c>
      <c r="I1281">
        <v>21.671808219999999</v>
      </c>
      <c r="J1281">
        <v>0.73411904699999997</v>
      </c>
      <c r="K1281">
        <v>0.68309943699999998</v>
      </c>
      <c r="L1281">
        <v>0.93050226599999997</v>
      </c>
      <c r="M1281">
        <v>447154373.39999998</v>
      </c>
      <c r="N1281">
        <v>281902023.89999998</v>
      </c>
      <c r="O1281">
        <v>264592741.90000001</v>
      </c>
      <c r="P1281">
        <v>1.5862049060000001</v>
      </c>
      <c r="Q1281">
        <v>1.689972182</v>
      </c>
      <c r="R1281">
        <v>1.0654185819999999</v>
      </c>
      <c r="S1281">
        <v>1.051299196</v>
      </c>
      <c r="T1281">
        <v>3.48619908</v>
      </c>
      <c r="U1281">
        <v>3.769545403</v>
      </c>
      <c r="V1281">
        <v>0.30156028699999998</v>
      </c>
      <c r="W1281">
        <v>0.27889283300000001</v>
      </c>
      <c r="X1281">
        <v>0.92483276000000003</v>
      </c>
      <c r="Y1281">
        <v>101696642.09999999</v>
      </c>
      <c r="Z1281">
        <v>134770711.30000001</v>
      </c>
      <c r="AA1281">
        <v>101402960.5</v>
      </c>
      <c r="AB1281">
        <v>0.754590082</v>
      </c>
      <c r="AC1281">
        <v>1.0028961830000001</v>
      </c>
      <c r="AD1281">
        <v>1.329060913</v>
      </c>
      <c r="AE1281">
        <v>-9.1298145999999997E-2</v>
      </c>
      <c r="AF1281">
        <v>-0.215517241</v>
      </c>
      <c r="AG1281">
        <v>-0.48316429999999999</v>
      </c>
      <c r="AH1281">
        <v>-0.10721794</v>
      </c>
      <c r="AI1281">
        <v>-4.6664669999999998E-2</v>
      </c>
      <c r="AJ1281">
        <v>-2.0498044E-2</v>
      </c>
      <c r="AK1281">
        <v>1.3594762465753143E-4</v>
      </c>
      <c r="AL1281">
        <f t="shared" si="76"/>
        <v>13.14</v>
      </c>
      <c r="AM1281">
        <f t="shared" si="77"/>
        <v>14.02</v>
      </c>
      <c r="AN1281">
        <f t="shared" si="78"/>
        <v>14.11</v>
      </c>
      <c r="AO1281">
        <f t="shared" si="78"/>
        <v>12.51</v>
      </c>
      <c r="AP1281">
        <f t="shared" si="79"/>
        <v>526957473</v>
      </c>
    </row>
    <row r="1282" spans="1:42" x14ac:dyDescent="0.3">
      <c r="A1282" s="2">
        <v>39729</v>
      </c>
      <c r="B1282">
        <v>12.27</v>
      </c>
      <c r="C1282">
        <v>13.76</v>
      </c>
      <c r="D1282">
        <v>12.24</v>
      </c>
      <c r="E1282">
        <v>12.83</v>
      </c>
      <c r="F1282">
        <v>552321070</v>
      </c>
      <c r="G1282">
        <v>14.103999999999999</v>
      </c>
      <c r="H1282">
        <v>19.768666670000002</v>
      </c>
      <c r="I1282">
        <v>21.66761644</v>
      </c>
      <c r="J1282">
        <v>0.71345226500000003</v>
      </c>
      <c r="K1282">
        <v>0.65092531200000003</v>
      </c>
      <c r="L1282">
        <v>0.912360006</v>
      </c>
      <c r="M1282">
        <v>459855460.39999998</v>
      </c>
      <c r="N1282">
        <v>293545946.89999998</v>
      </c>
      <c r="O1282">
        <v>265402183.90000001</v>
      </c>
      <c r="P1282">
        <v>1.5665536019999999</v>
      </c>
      <c r="Q1282">
        <v>1.7326739879999999</v>
      </c>
      <c r="R1282">
        <v>1.1060419420000001</v>
      </c>
      <c r="S1282">
        <v>1.020896665</v>
      </c>
      <c r="T1282">
        <v>3.6329761079999998</v>
      </c>
      <c r="U1282">
        <v>3.778638639</v>
      </c>
      <c r="V1282">
        <v>0.28100836200000001</v>
      </c>
      <c r="W1282">
        <v>0.27017578599999997</v>
      </c>
      <c r="X1282">
        <v>0.96145105600000003</v>
      </c>
      <c r="Y1282">
        <v>99356757.420000002</v>
      </c>
      <c r="Z1282">
        <v>135489088.90000001</v>
      </c>
      <c r="AA1282">
        <v>101863934</v>
      </c>
      <c r="AB1282">
        <v>0.733319253</v>
      </c>
      <c r="AC1282">
        <v>0.975387004</v>
      </c>
      <c r="AD1282">
        <v>1.3300987259999999</v>
      </c>
      <c r="AE1282">
        <v>7.0643640000000001E-3</v>
      </c>
      <c r="AF1282">
        <v>-0.17703656200000001</v>
      </c>
      <c r="AG1282">
        <v>-0.48286981099999998</v>
      </c>
      <c r="AH1282">
        <v>-0.10028050500000001</v>
      </c>
      <c r="AI1282">
        <v>-3.7246871000000001E-2</v>
      </c>
      <c r="AJ1282">
        <v>-2.0478928E-2</v>
      </c>
      <c r="AK1282">
        <v>1.5722196712328486E-4</v>
      </c>
      <c r="AL1282">
        <f t="shared" ref="AL1282:AL1345" si="80">B1281</f>
        <v>14.35</v>
      </c>
      <c r="AM1282">
        <f t="shared" ref="AM1282:AM1345" si="81">E1281</f>
        <v>12.74</v>
      </c>
      <c r="AN1282">
        <f t="shared" ref="AN1282:AO1345" si="82">C1281</f>
        <v>14.5</v>
      </c>
      <c r="AO1282">
        <f t="shared" si="82"/>
        <v>12.71</v>
      </c>
      <c r="AP1282">
        <f t="shared" ref="AP1282:AP1345" si="83">F1281</f>
        <v>470441839</v>
      </c>
    </row>
    <row r="1283" spans="1:42" x14ac:dyDescent="0.3">
      <c r="A1283" s="2">
        <v>39730</v>
      </c>
      <c r="B1283">
        <v>13.34</v>
      </c>
      <c r="C1283">
        <v>13.69</v>
      </c>
      <c r="D1283">
        <v>12.37</v>
      </c>
      <c r="E1283">
        <v>12.68</v>
      </c>
      <c r="F1283">
        <v>404547493</v>
      </c>
      <c r="G1283">
        <v>13.552</v>
      </c>
      <c r="H1283">
        <v>19.36933333</v>
      </c>
      <c r="I1283">
        <v>21.663698629999999</v>
      </c>
      <c r="J1283">
        <v>0.69966269699999994</v>
      </c>
      <c r="K1283">
        <v>0.62556261700000004</v>
      </c>
      <c r="L1283">
        <v>0.89409170900000001</v>
      </c>
      <c r="M1283">
        <v>505450043</v>
      </c>
      <c r="N1283">
        <v>308241831.30000001</v>
      </c>
      <c r="O1283">
        <v>266492483.19999999</v>
      </c>
      <c r="P1283">
        <v>1.6397840640000001</v>
      </c>
      <c r="Q1283">
        <v>1.896676547</v>
      </c>
      <c r="R1283">
        <v>1.156662385</v>
      </c>
      <c r="S1283">
        <v>0.71768377400000005</v>
      </c>
      <c r="T1283">
        <v>3.7171688650000001</v>
      </c>
      <c r="U1283">
        <v>3.787072105</v>
      </c>
      <c r="V1283">
        <v>0.19307268499999999</v>
      </c>
      <c r="W1283">
        <v>0.18950887499999999</v>
      </c>
      <c r="X1283">
        <v>0.98154161399999995</v>
      </c>
      <c r="Y1283">
        <v>69426923.540000007</v>
      </c>
      <c r="Z1283">
        <v>138922711.40000001</v>
      </c>
      <c r="AA1283">
        <v>102797646.2</v>
      </c>
      <c r="AB1283">
        <v>0.49975214899999998</v>
      </c>
      <c r="AC1283">
        <v>0.67537464199999997</v>
      </c>
      <c r="AD1283">
        <v>1.351419186</v>
      </c>
      <c r="AE1283">
        <v>-1.1691348000000001E-2</v>
      </c>
      <c r="AF1283">
        <v>-0.113286713</v>
      </c>
      <c r="AG1283">
        <v>-0.49178356699999998</v>
      </c>
      <c r="AH1283">
        <v>-0.107670654</v>
      </c>
      <c r="AI1283">
        <v>-2.3036069999999999E-2</v>
      </c>
      <c r="AJ1283">
        <v>-2.1056736E-2</v>
      </c>
      <c r="AK1283">
        <v>1.347972082191752E-4</v>
      </c>
      <c r="AL1283">
        <f t="shared" si="80"/>
        <v>12.27</v>
      </c>
      <c r="AM1283">
        <f t="shared" si="81"/>
        <v>12.83</v>
      </c>
      <c r="AN1283">
        <f t="shared" si="82"/>
        <v>13.76</v>
      </c>
      <c r="AO1283">
        <f t="shared" si="82"/>
        <v>12.24</v>
      </c>
      <c r="AP1283">
        <f t="shared" si="83"/>
        <v>552321070</v>
      </c>
    </row>
    <row r="1284" spans="1:42" x14ac:dyDescent="0.3">
      <c r="A1284" s="2">
        <v>39731</v>
      </c>
      <c r="B1284">
        <v>12.2</v>
      </c>
      <c r="C1284">
        <v>14.3</v>
      </c>
      <c r="D1284">
        <v>12.1</v>
      </c>
      <c r="E1284">
        <v>13.8</v>
      </c>
      <c r="F1284">
        <v>555075367</v>
      </c>
      <c r="G1284">
        <v>13.228</v>
      </c>
      <c r="H1284">
        <v>18.960333330000001</v>
      </c>
      <c r="I1284">
        <v>21.65950685</v>
      </c>
      <c r="J1284">
        <v>0.69766705900000003</v>
      </c>
      <c r="K1284">
        <v>0.61072489299999999</v>
      </c>
      <c r="L1284">
        <v>0.87538157999999999</v>
      </c>
      <c r="M1284">
        <v>505833610.80000001</v>
      </c>
      <c r="N1284">
        <v>317745253.69999999</v>
      </c>
      <c r="O1284">
        <v>267235993</v>
      </c>
      <c r="P1284">
        <v>1.5919470229999999</v>
      </c>
      <c r="Q1284">
        <v>1.8928348880000001</v>
      </c>
      <c r="R1284">
        <v>1.189006204</v>
      </c>
      <c r="S1284">
        <v>0.65883988999999998</v>
      </c>
      <c r="T1284">
        <v>3.7567773089999998</v>
      </c>
      <c r="U1284">
        <v>3.7961808129999999</v>
      </c>
      <c r="V1284">
        <v>0.175373687</v>
      </c>
      <c r="W1284">
        <v>0.173553348</v>
      </c>
      <c r="X1284">
        <v>0.98962022500000002</v>
      </c>
      <c r="Y1284">
        <v>68718533.579999998</v>
      </c>
      <c r="Z1284">
        <v>135265650.69999999</v>
      </c>
      <c r="AA1284">
        <v>102812097.7</v>
      </c>
      <c r="AB1284">
        <v>0.50802648900000003</v>
      </c>
      <c r="AC1284">
        <v>0.66838956800000004</v>
      </c>
      <c r="AD1284">
        <v>1.315658894</v>
      </c>
      <c r="AE1284">
        <v>8.8328076000000005E-2</v>
      </c>
      <c r="AF1284">
        <v>-5.0468639999999999E-3</v>
      </c>
      <c r="AG1284">
        <v>-0.44399677700000001</v>
      </c>
      <c r="AH1284">
        <v>-3.7656903999999998E-2</v>
      </c>
      <c r="AI1284">
        <v>6.4353100000000003E-4</v>
      </c>
      <c r="AJ1284">
        <v>-1.7938786000000002E-2</v>
      </c>
      <c r="AK1284">
        <v>3.5172758904109295E-4</v>
      </c>
      <c r="AL1284">
        <f t="shared" si="80"/>
        <v>13.34</v>
      </c>
      <c r="AM1284">
        <f t="shared" si="81"/>
        <v>12.68</v>
      </c>
      <c r="AN1284">
        <f t="shared" si="82"/>
        <v>13.69</v>
      </c>
      <c r="AO1284">
        <f t="shared" si="82"/>
        <v>12.37</v>
      </c>
      <c r="AP1284">
        <f t="shared" si="83"/>
        <v>404547493</v>
      </c>
    </row>
    <row r="1285" spans="1:42" x14ac:dyDescent="0.3">
      <c r="A1285" s="2">
        <v>39734</v>
      </c>
      <c r="B1285">
        <v>14.94</v>
      </c>
      <c r="C1285">
        <v>15.79</v>
      </c>
      <c r="D1285">
        <v>14.43</v>
      </c>
      <c r="E1285">
        <v>15.75</v>
      </c>
      <c r="F1285">
        <v>385120190</v>
      </c>
      <c r="G1285">
        <v>13.214</v>
      </c>
      <c r="H1285">
        <v>18.593</v>
      </c>
      <c r="I1285">
        <v>21.658027400000002</v>
      </c>
      <c r="J1285">
        <v>0.710697574</v>
      </c>
      <c r="K1285">
        <v>0.6101202</v>
      </c>
      <c r="L1285">
        <v>0.85848076799999995</v>
      </c>
      <c r="M1285">
        <v>501868648.39999998</v>
      </c>
      <c r="N1285">
        <v>332652897.69999999</v>
      </c>
      <c r="O1285">
        <v>268409130.30000001</v>
      </c>
      <c r="P1285">
        <v>1.508685635</v>
      </c>
      <c r="Q1285">
        <v>1.869789779</v>
      </c>
      <c r="R1285">
        <v>1.2393501570000001</v>
      </c>
      <c r="S1285">
        <v>0.642323906</v>
      </c>
      <c r="T1285">
        <v>3.7024373609999999</v>
      </c>
      <c r="U1285">
        <v>3.7991452840000002</v>
      </c>
      <c r="V1285">
        <v>0.17348677200000001</v>
      </c>
      <c r="W1285">
        <v>0.169070635</v>
      </c>
      <c r="X1285">
        <v>0.97454482099999995</v>
      </c>
      <c r="Y1285">
        <v>64157818.130000003</v>
      </c>
      <c r="Z1285">
        <v>135977668.19999999</v>
      </c>
      <c r="AA1285">
        <v>103645749</v>
      </c>
      <c r="AB1285">
        <v>0.47182613899999998</v>
      </c>
      <c r="AC1285">
        <v>0.61901060799999996</v>
      </c>
      <c r="AD1285">
        <v>1.3119464089999999</v>
      </c>
      <c r="AE1285">
        <v>0.141304348</v>
      </c>
      <c r="AF1285">
        <v>0.12339515</v>
      </c>
      <c r="AG1285">
        <v>-0.34971098299999998</v>
      </c>
      <c r="AH1285">
        <v>9.8326360000000002E-2</v>
      </c>
      <c r="AI1285">
        <v>2.6741458999999999E-2</v>
      </c>
      <c r="AJ1285">
        <v>-1.2422839E-2</v>
      </c>
      <c r="AK1285">
        <v>7.3886278904109295E-4</v>
      </c>
      <c r="AL1285">
        <f t="shared" si="80"/>
        <v>12.2</v>
      </c>
      <c r="AM1285">
        <f t="shared" si="81"/>
        <v>13.8</v>
      </c>
      <c r="AN1285">
        <f t="shared" si="82"/>
        <v>14.3</v>
      </c>
      <c r="AO1285">
        <f t="shared" si="82"/>
        <v>12.1</v>
      </c>
      <c r="AP1285">
        <f t="shared" si="83"/>
        <v>555075367</v>
      </c>
    </row>
    <row r="1286" spans="1:42" x14ac:dyDescent="0.3">
      <c r="A1286" s="2">
        <v>39735</v>
      </c>
      <c r="B1286">
        <v>16.61</v>
      </c>
      <c r="C1286">
        <v>16.63</v>
      </c>
      <c r="D1286">
        <v>14.73</v>
      </c>
      <c r="E1286">
        <v>14.87</v>
      </c>
      <c r="F1286">
        <v>495597172</v>
      </c>
      <c r="G1286">
        <v>13.56</v>
      </c>
      <c r="H1286">
        <v>18.31066667</v>
      </c>
      <c r="I1286">
        <v>21.661890410000002</v>
      </c>
      <c r="J1286">
        <v>0.74055195500000004</v>
      </c>
      <c r="K1286">
        <v>0.62598414700000005</v>
      </c>
      <c r="L1286">
        <v>0.845294031</v>
      </c>
      <c r="M1286">
        <v>473501191.80000001</v>
      </c>
      <c r="N1286">
        <v>340495858.5</v>
      </c>
      <c r="O1286">
        <v>269069191.19999999</v>
      </c>
      <c r="P1286">
        <v>1.3906224700000001</v>
      </c>
      <c r="Q1286">
        <v>1.7597748360000001</v>
      </c>
      <c r="R1286">
        <v>1.2654583639999999</v>
      </c>
      <c r="S1286">
        <v>1.3070386380000001</v>
      </c>
      <c r="T1286">
        <v>3.579449903</v>
      </c>
      <c r="U1286">
        <v>3.7923946430000002</v>
      </c>
      <c r="V1286">
        <v>0.36515069999999999</v>
      </c>
      <c r="W1286">
        <v>0.34464731700000001</v>
      </c>
      <c r="X1286">
        <v>0.94384953000000005</v>
      </c>
      <c r="Y1286">
        <v>79752888.590000004</v>
      </c>
      <c r="Z1286">
        <v>131790272.90000001</v>
      </c>
      <c r="AA1286">
        <v>103619690.5</v>
      </c>
      <c r="AB1286">
        <v>0.605150038</v>
      </c>
      <c r="AC1286">
        <v>0.769669241</v>
      </c>
      <c r="AD1286">
        <v>1.271865147</v>
      </c>
      <c r="AE1286">
        <v>-5.5873015999999998E-2</v>
      </c>
      <c r="AF1286">
        <v>0.167189953</v>
      </c>
      <c r="AG1286">
        <v>-0.37363100300000002</v>
      </c>
      <c r="AH1286">
        <v>3.2638888999999997E-2</v>
      </c>
      <c r="AI1286">
        <v>3.3826485000000003E-2</v>
      </c>
      <c r="AJ1286">
        <v>-1.3624661999999999E-2</v>
      </c>
      <c r="AK1286">
        <v>5.7432274520547767E-4</v>
      </c>
      <c r="AL1286">
        <f t="shared" si="80"/>
        <v>14.94</v>
      </c>
      <c r="AM1286">
        <f t="shared" si="81"/>
        <v>15.75</v>
      </c>
      <c r="AN1286">
        <f t="shared" si="82"/>
        <v>15.79</v>
      </c>
      <c r="AO1286">
        <f t="shared" si="82"/>
        <v>14.43</v>
      </c>
      <c r="AP1286">
        <f t="shared" si="83"/>
        <v>385120190</v>
      </c>
    </row>
    <row r="1287" spans="1:42" x14ac:dyDescent="0.3">
      <c r="A1287" s="2">
        <v>39736</v>
      </c>
      <c r="B1287">
        <v>14.83</v>
      </c>
      <c r="C1287">
        <v>15.29</v>
      </c>
      <c r="D1287">
        <v>13.98</v>
      </c>
      <c r="E1287">
        <v>13.99</v>
      </c>
      <c r="F1287">
        <v>396043865</v>
      </c>
      <c r="G1287">
        <v>13.986000000000001</v>
      </c>
      <c r="H1287">
        <v>18.015000000000001</v>
      </c>
      <c r="I1287">
        <v>21.663178080000002</v>
      </c>
      <c r="J1287">
        <v>0.77635303899999997</v>
      </c>
      <c r="K1287">
        <v>0.64561164299999996</v>
      </c>
      <c r="L1287">
        <v>0.83159543499999999</v>
      </c>
      <c r="M1287">
        <v>478532258.39999998</v>
      </c>
      <c r="N1287">
        <v>350503852.5</v>
      </c>
      <c r="O1287">
        <v>270165245.69999999</v>
      </c>
      <c r="P1287">
        <v>1.365269611</v>
      </c>
      <c r="Q1287">
        <v>1.771257651</v>
      </c>
      <c r="R1287">
        <v>1.2973684000000001</v>
      </c>
      <c r="S1287">
        <v>1.320011364</v>
      </c>
      <c r="T1287">
        <v>3.480484261</v>
      </c>
      <c r="U1287">
        <v>3.7900012009999999</v>
      </c>
      <c r="V1287">
        <v>0.37926083399999999</v>
      </c>
      <c r="W1287">
        <v>0.34828784800000001</v>
      </c>
      <c r="X1287">
        <v>0.91833328700000005</v>
      </c>
      <c r="Y1287">
        <v>80303187.209999993</v>
      </c>
      <c r="Z1287">
        <v>131788498</v>
      </c>
      <c r="AA1287">
        <v>103894570.59999999</v>
      </c>
      <c r="AB1287">
        <v>0.60933380699999995</v>
      </c>
      <c r="AC1287">
        <v>0.772929584</v>
      </c>
      <c r="AD1287">
        <v>1.268483013</v>
      </c>
      <c r="AE1287">
        <v>-5.9179556000000001E-2</v>
      </c>
      <c r="AF1287">
        <v>9.0413093999999999E-2</v>
      </c>
      <c r="AG1287">
        <v>-0.41341719100000002</v>
      </c>
      <c r="AH1287">
        <v>-5.7912458E-2</v>
      </c>
      <c r="AI1287">
        <v>2.0577701E-2</v>
      </c>
      <c r="AJ1287">
        <v>-1.5751765000000001E-2</v>
      </c>
      <c r="AK1287">
        <v>3.2657053698629927E-4</v>
      </c>
      <c r="AL1287">
        <f t="shared" si="80"/>
        <v>16.61</v>
      </c>
      <c r="AM1287">
        <f t="shared" si="81"/>
        <v>14.87</v>
      </c>
      <c r="AN1287">
        <f t="shared" si="82"/>
        <v>16.63</v>
      </c>
      <c r="AO1287">
        <f t="shared" si="82"/>
        <v>14.73</v>
      </c>
      <c r="AP1287">
        <f t="shared" si="83"/>
        <v>495597172</v>
      </c>
    </row>
    <row r="1288" spans="1:42" x14ac:dyDescent="0.3">
      <c r="A1288" s="2">
        <v>39737</v>
      </c>
      <c r="B1288">
        <v>14.25</v>
      </c>
      <c r="C1288">
        <v>14.78</v>
      </c>
      <c r="D1288">
        <v>13.11</v>
      </c>
      <c r="E1288">
        <v>14.56</v>
      </c>
      <c r="F1288">
        <v>495130125</v>
      </c>
      <c r="G1288">
        <v>14.218</v>
      </c>
      <c r="H1288">
        <v>17.68633333</v>
      </c>
      <c r="I1288">
        <v>21.66082192</v>
      </c>
      <c r="J1288">
        <v>0.80389754800000002</v>
      </c>
      <c r="K1288">
        <v>0.65639245099999999</v>
      </c>
      <c r="L1288">
        <v>0.81651256800000005</v>
      </c>
      <c r="M1288">
        <v>447276817.39999998</v>
      </c>
      <c r="N1288">
        <v>357580754.10000002</v>
      </c>
      <c r="O1288">
        <v>270659673.30000001</v>
      </c>
      <c r="P1288">
        <v>1.250841418</v>
      </c>
      <c r="Q1288">
        <v>1.6525432550000001</v>
      </c>
      <c r="R1288">
        <v>1.3211452960000001</v>
      </c>
      <c r="S1288">
        <v>1.158045768</v>
      </c>
      <c r="T1288">
        <v>3.3744072109999999</v>
      </c>
      <c r="U1288">
        <v>3.7945130840000001</v>
      </c>
      <c r="V1288">
        <v>0.34318494900000002</v>
      </c>
      <c r="W1288">
        <v>0.305189557</v>
      </c>
      <c r="X1288">
        <v>0.88928596000000004</v>
      </c>
      <c r="Y1288">
        <v>74614745.310000002</v>
      </c>
      <c r="Z1288">
        <v>128175285.5</v>
      </c>
      <c r="AA1288">
        <v>104063354.90000001</v>
      </c>
      <c r="AB1288">
        <v>0.58213051800000004</v>
      </c>
      <c r="AC1288">
        <v>0.71701268299999998</v>
      </c>
      <c r="AD1288">
        <v>1.231704337</v>
      </c>
      <c r="AE1288">
        <v>4.0743387999999998E-2</v>
      </c>
      <c r="AF1288">
        <v>0.14826498399999999</v>
      </c>
      <c r="AG1288">
        <v>-0.36778115500000003</v>
      </c>
      <c r="AH1288">
        <v>-2.9980013E-2</v>
      </c>
      <c r="AI1288">
        <v>3.1064648E-2</v>
      </c>
      <c r="AJ1288">
        <v>-1.32476E-2</v>
      </c>
      <c r="AK1288">
        <v>4.0867732328766913E-4</v>
      </c>
      <c r="AL1288">
        <f t="shared" si="80"/>
        <v>14.83</v>
      </c>
      <c r="AM1288">
        <f t="shared" si="81"/>
        <v>13.99</v>
      </c>
      <c r="AN1288">
        <f t="shared" si="82"/>
        <v>15.29</v>
      </c>
      <c r="AO1288">
        <f t="shared" si="82"/>
        <v>13.98</v>
      </c>
      <c r="AP1288">
        <f t="shared" si="83"/>
        <v>396043865</v>
      </c>
    </row>
    <row r="1289" spans="1:42" x14ac:dyDescent="0.3">
      <c r="A1289" s="2">
        <v>39738</v>
      </c>
      <c r="B1289">
        <v>14.23</v>
      </c>
      <c r="C1289">
        <v>14.58</v>
      </c>
      <c r="D1289">
        <v>12.27</v>
      </c>
      <c r="E1289">
        <v>13.91</v>
      </c>
      <c r="F1289">
        <v>440776777</v>
      </c>
      <c r="G1289">
        <v>14.593999999999999</v>
      </c>
      <c r="H1289">
        <v>17.404</v>
      </c>
      <c r="I1289">
        <v>21.65958904</v>
      </c>
      <c r="J1289">
        <v>0.838542864</v>
      </c>
      <c r="K1289">
        <v>0.67378933100000005</v>
      </c>
      <c r="L1289">
        <v>0.80352401699999998</v>
      </c>
      <c r="M1289">
        <v>465393343.80000001</v>
      </c>
      <c r="N1289">
        <v>367883329.10000002</v>
      </c>
      <c r="O1289">
        <v>271478699.39999998</v>
      </c>
      <c r="P1289">
        <v>1.2650569</v>
      </c>
      <c r="Q1289">
        <v>1.714290458</v>
      </c>
      <c r="R1289">
        <v>1.355109369</v>
      </c>
      <c r="S1289">
        <v>0.776034793</v>
      </c>
      <c r="T1289">
        <v>3.2644370060000001</v>
      </c>
      <c r="U1289">
        <v>3.7967523860000001</v>
      </c>
      <c r="V1289">
        <v>0.23772393</v>
      </c>
      <c r="W1289">
        <v>0.20439436499999999</v>
      </c>
      <c r="X1289">
        <v>0.85979718299999996</v>
      </c>
      <c r="Y1289">
        <v>72616358.540000007</v>
      </c>
      <c r="Z1289">
        <v>126320874.3</v>
      </c>
      <c r="AA1289">
        <v>104650359</v>
      </c>
      <c r="AB1289">
        <v>0.57485636399999995</v>
      </c>
      <c r="AC1289">
        <v>0.693894978</v>
      </c>
      <c r="AD1289">
        <v>1.207075404</v>
      </c>
      <c r="AE1289">
        <v>-4.4642857000000001E-2</v>
      </c>
      <c r="AF1289">
        <v>7.9710140000000002E-3</v>
      </c>
      <c r="AG1289">
        <v>-0.39204545499999999</v>
      </c>
      <c r="AH1289">
        <v>-8.9063523000000006E-2</v>
      </c>
      <c r="AI1289">
        <v>4.4704610000000002E-3</v>
      </c>
      <c r="AJ1289">
        <v>-1.4518586999999999E-2</v>
      </c>
      <c r="AK1289">
        <v>2.3891118082191554E-4</v>
      </c>
      <c r="AL1289">
        <f t="shared" si="80"/>
        <v>14.25</v>
      </c>
      <c r="AM1289">
        <f t="shared" si="81"/>
        <v>14.56</v>
      </c>
      <c r="AN1289">
        <f t="shared" si="82"/>
        <v>14.78</v>
      </c>
      <c r="AO1289">
        <f t="shared" si="82"/>
        <v>13.11</v>
      </c>
      <c r="AP1289">
        <f t="shared" si="83"/>
        <v>495130125</v>
      </c>
    </row>
    <row r="1290" spans="1:42" x14ac:dyDescent="0.3">
      <c r="A1290" s="2">
        <v>39741</v>
      </c>
      <c r="B1290">
        <v>14.25</v>
      </c>
      <c r="C1290">
        <v>14.29</v>
      </c>
      <c r="D1290">
        <v>13.38</v>
      </c>
      <c r="E1290">
        <v>14.06</v>
      </c>
      <c r="F1290">
        <v>387292038</v>
      </c>
      <c r="G1290">
        <v>14.616</v>
      </c>
      <c r="H1290">
        <v>17.105</v>
      </c>
      <c r="I1290">
        <v>21.655863010000001</v>
      </c>
      <c r="J1290">
        <v>0.854486992</v>
      </c>
      <c r="K1290">
        <v>0.67492115100000005</v>
      </c>
      <c r="L1290">
        <v>0.78985538399999999</v>
      </c>
      <c r="M1290">
        <v>442533625.80000001</v>
      </c>
      <c r="N1290">
        <v>376018531.19999999</v>
      </c>
      <c r="O1290">
        <v>272194143.60000002</v>
      </c>
      <c r="P1290">
        <v>1.176893129</v>
      </c>
      <c r="Q1290">
        <v>1.6258014220000001</v>
      </c>
      <c r="R1290">
        <v>1.3814350529999999</v>
      </c>
      <c r="S1290">
        <v>0.74898598100000002</v>
      </c>
      <c r="T1290">
        <v>3.1545224790000002</v>
      </c>
      <c r="U1290">
        <v>3.8037011519999999</v>
      </c>
      <c r="V1290">
        <v>0.23743244399999999</v>
      </c>
      <c r="W1290">
        <v>0.196909786</v>
      </c>
      <c r="X1290">
        <v>0.82932973799999998</v>
      </c>
      <c r="Y1290">
        <v>52542408.229999997</v>
      </c>
      <c r="Z1290">
        <v>122725275.40000001</v>
      </c>
      <c r="AA1290">
        <v>104913079.3</v>
      </c>
      <c r="AB1290">
        <v>0.42813029400000002</v>
      </c>
      <c r="AC1290">
        <v>0.50081847300000004</v>
      </c>
      <c r="AD1290">
        <v>1.169780509</v>
      </c>
      <c r="AE1290">
        <v>1.0783609E-2</v>
      </c>
      <c r="AF1290">
        <v>-0.107301587</v>
      </c>
      <c r="AG1290">
        <v>-0.37677305</v>
      </c>
      <c r="AH1290">
        <v>-8.2844097000000005E-2</v>
      </c>
      <c r="AI1290">
        <v>-2.1633685999999999E-2</v>
      </c>
      <c r="AJ1290">
        <v>-1.3692932999999999E-2</v>
      </c>
      <c r="AK1290">
        <v>2.5769018356164151E-4</v>
      </c>
      <c r="AL1290">
        <f t="shared" si="80"/>
        <v>14.23</v>
      </c>
      <c r="AM1290">
        <f t="shared" si="81"/>
        <v>13.91</v>
      </c>
      <c r="AN1290">
        <f t="shared" si="82"/>
        <v>14.58</v>
      </c>
      <c r="AO1290">
        <f t="shared" si="82"/>
        <v>12.27</v>
      </c>
      <c r="AP1290">
        <f t="shared" si="83"/>
        <v>440776777</v>
      </c>
    </row>
    <row r="1291" spans="1:42" x14ac:dyDescent="0.3">
      <c r="A1291" s="2">
        <v>39742</v>
      </c>
      <c r="B1291">
        <v>13.85</v>
      </c>
      <c r="C1291">
        <v>13.99</v>
      </c>
      <c r="D1291">
        <v>13.02</v>
      </c>
      <c r="E1291">
        <v>13.07</v>
      </c>
      <c r="F1291">
        <v>548414363</v>
      </c>
      <c r="G1291">
        <v>14.278</v>
      </c>
      <c r="H1291">
        <v>16.821666669999999</v>
      </c>
      <c r="I1291">
        <v>21.652383560000001</v>
      </c>
      <c r="J1291">
        <v>0.848786288</v>
      </c>
      <c r="K1291">
        <v>0.65941931799999998</v>
      </c>
      <c r="L1291">
        <v>0.77689676100000005</v>
      </c>
      <c r="M1291">
        <v>442967995.39999998</v>
      </c>
      <c r="N1291">
        <v>380209669.89999998</v>
      </c>
      <c r="O1291">
        <v>272434829.60000002</v>
      </c>
      <c r="P1291">
        <v>1.165062413</v>
      </c>
      <c r="Q1291">
        <v>1.625959486</v>
      </c>
      <c r="R1291">
        <v>1.3955986119999999</v>
      </c>
      <c r="S1291">
        <v>0.41709711100000002</v>
      </c>
      <c r="T1291">
        <v>3.0268113219999999</v>
      </c>
      <c r="U1291">
        <v>3.8100791809999999</v>
      </c>
      <c r="V1291">
        <v>0.13780083000000001</v>
      </c>
      <c r="W1291">
        <v>0.109472032</v>
      </c>
      <c r="X1291">
        <v>0.79442215699999996</v>
      </c>
      <c r="Y1291">
        <v>51954801.700000003</v>
      </c>
      <c r="Z1291">
        <v>120813647.40000001</v>
      </c>
      <c r="AA1291">
        <v>105076404.5</v>
      </c>
      <c r="AB1291">
        <v>0.43004083399999998</v>
      </c>
      <c r="AC1291">
        <v>0.49444784400000003</v>
      </c>
      <c r="AD1291">
        <v>1.1497695219999999</v>
      </c>
      <c r="AE1291">
        <v>-7.0412517999999993E-2</v>
      </c>
      <c r="AF1291">
        <v>-0.121049092</v>
      </c>
      <c r="AG1291">
        <v>-0.39686202100000001</v>
      </c>
      <c r="AH1291">
        <v>-0.158403091</v>
      </c>
      <c r="AI1291">
        <v>-2.4541587E-2</v>
      </c>
      <c r="AJ1291">
        <v>-1.4725004999999999E-2</v>
      </c>
      <c r="AK1291">
        <v>2.9035849315066496E-5</v>
      </c>
      <c r="AL1291">
        <f t="shared" si="80"/>
        <v>14.25</v>
      </c>
      <c r="AM1291">
        <f t="shared" si="81"/>
        <v>14.06</v>
      </c>
      <c r="AN1291">
        <f t="shared" si="82"/>
        <v>14.29</v>
      </c>
      <c r="AO1291">
        <f t="shared" si="82"/>
        <v>13.38</v>
      </c>
      <c r="AP1291">
        <f t="shared" si="83"/>
        <v>387292038</v>
      </c>
    </row>
    <row r="1292" spans="1:42" x14ac:dyDescent="0.3">
      <c r="A1292" s="2">
        <v>39743</v>
      </c>
      <c r="B1292">
        <v>13.91</v>
      </c>
      <c r="C1292">
        <v>14.46</v>
      </c>
      <c r="D1292">
        <v>13.28</v>
      </c>
      <c r="E1292">
        <v>13.84</v>
      </c>
      <c r="F1292">
        <v>562202081</v>
      </c>
      <c r="G1292">
        <v>13.917999999999999</v>
      </c>
      <c r="H1292">
        <v>16.535</v>
      </c>
      <c r="I1292">
        <v>21.645643840000002</v>
      </c>
      <c r="J1292">
        <v>0.84172966400000004</v>
      </c>
      <c r="K1292">
        <v>0.64299311699999995</v>
      </c>
      <c r="L1292">
        <v>0.76389504200000002</v>
      </c>
      <c r="M1292">
        <v>453531433.60000002</v>
      </c>
      <c r="N1292">
        <v>388114945.60000002</v>
      </c>
      <c r="O1292">
        <v>273490178.10000002</v>
      </c>
      <c r="P1292">
        <v>1.1685492630000001</v>
      </c>
      <c r="Q1292">
        <v>1.658309767</v>
      </c>
      <c r="R1292">
        <v>1.4191184059999999</v>
      </c>
      <c r="S1292">
        <v>0.53774529299999996</v>
      </c>
      <c r="T1292">
        <v>2.9582692399999999</v>
      </c>
      <c r="U1292">
        <v>3.8230924910000001</v>
      </c>
      <c r="V1292">
        <v>0.181776995</v>
      </c>
      <c r="W1292">
        <v>0.14065715000000001</v>
      </c>
      <c r="X1292">
        <v>0.77378960799999996</v>
      </c>
      <c r="Y1292">
        <v>68169606.049999997</v>
      </c>
      <c r="Z1292">
        <v>123866670</v>
      </c>
      <c r="AA1292">
        <v>105907525.90000001</v>
      </c>
      <c r="AB1292">
        <v>0.55034664300000002</v>
      </c>
      <c r="AC1292">
        <v>0.64367102799999998</v>
      </c>
      <c r="AD1292">
        <v>1.1695738229999999</v>
      </c>
      <c r="AE1292">
        <v>5.8913541999999999E-2</v>
      </c>
      <c r="AF1292">
        <v>-1.0721944000000001E-2</v>
      </c>
      <c r="AG1292">
        <v>-0.36103416399999999</v>
      </c>
      <c r="AH1292">
        <v>-0.11395646600000001</v>
      </c>
      <c r="AI1292">
        <v>-9.2296700000000001E-4</v>
      </c>
      <c r="AJ1292">
        <v>-1.2745838000000001E-2</v>
      </c>
      <c r="AK1292">
        <v>1.7456545753424485E-4</v>
      </c>
      <c r="AL1292">
        <f t="shared" si="80"/>
        <v>13.85</v>
      </c>
      <c r="AM1292">
        <f t="shared" si="81"/>
        <v>13.07</v>
      </c>
      <c r="AN1292">
        <f t="shared" si="82"/>
        <v>13.99</v>
      </c>
      <c r="AO1292">
        <f t="shared" si="82"/>
        <v>13.02</v>
      </c>
      <c r="AP1292">
        <f t="shared" si="83"/>
        <v>548414363</v>
      </c>
    </row>
    <row r="1293" spans="1:42" x14ac:dyDescent="0.3">
      <c r="A1293" s="2">
        <v>39744</v>
      </c>
      <c r="B1293">
        <v>13.79</v>
      </c>
      <c r="C1293">
        <v>14.18</v>
      </c>
      <c r="D1293">
        <v>13.13</v>
      </c>
      <c r="E1293">
        <v>14.03</v>
      </c>
      <c r="F1293">
        <v>418857418</v>
      </c>
      <c r="G1293">
        <v>13.888</v>
      </c>
      <c r="H1293">
        <v>16.274333330000001</v>
      </c>
      <c r="I1293">
        <v>21.64076712</v>
      </c>
      <c r="J1293">
        <v>0.85336829000000003</v>
      </c>
      <c r="K1293">
        <v>0.64175174199999996</v>
      </c>
      <c r="L1293">
        <v>0.75202201700000004</v>
      </c>
      <c r="M1293">
        <v>486763076.80000001</v>
      </c>
      <c r="N1293">
        <v>398743976.39999998</v>
      </c>
      <c r="O1293">
        <v>274583630.80000001</v>
      </c>
      <c r="P1293">
        <v>1.2207408900000001</v>
      </c>
      <c r="Q1293">
        <v>1.7727315910000001</v>
      </c>
      <c r="R1293">
        <v>1.452176793</v>
      </c>
      <c r="S1293">
        <v>0.53690781300000001</v>
      </c>
      <c r="T1293">
        <v>2.8329851239999999</v>
      </c>
      <c r="U1293">
        <v>3.8319249549999999</v>
      </c>
      <c r="V1293">
        <v>0.18952016699999999</v>
      </c>
      <c r="W1293">
        <v>0.14011438600000001</v>
      </c>
      <c r="X1293">
        <v>0.73931122299999996</v>
      </c>
      <c r="Y1293">
        <v>73435616.819999993</v>
      </c>
      <c r="Z1293">
        <v>124692767.59999999</v>
      </c>
      <c r="AA1293">
        <v>106820963.40000001</v>
      </c>
      <c r="AB1293">
        <v>0.58893244700000003</v>
      </c>
      <c r="AC1293">
        <v>0.68746446800000005</v>
      </c>
      <c r="AD1293">
        <v>1.1673061499999999</v>
      </c>
      <c r="AE1293">
        <v>1.3728324E-2</v>
      </c>
      <c r="AF1293">
        <v>-3.6401098999999999E-2</v>
      </c>
      <c r="AG1293">
        <v>-0.35671710200000001</v>
      </c>
      <c r="AH1293">
        <v>-8.6588542000000004E-2</v>
      </c>
      <c r="AI1293">
        <v>-6.3259800000000001E-3</v>
      </c>
      <c r="AJ1293">
        <v>-1.2519068E-2</v>
      </c>
      <c r="AK1293">
        <v>2.5778093972602441E-4</v>
      </c>
      <c r="AL1293">
        <f t="shared" si="80"/>
        <v>13.91</v>
      </c>
      <c r="AM1293">
        <f t="shared" si="81"/>
        <v>13.84</v>
      </c>
      <c r="AN1293">
        <f t="shared" si="82"/>
        <v>14.46</v>
      </c>
      <c r="AO1293">
        <f t="shared" si="82"/>
        <v>13.28</v>
      </c>
      <c r="AP1293">
        <f t="shared" si="83"/>
        <v>562202081</v>
      </c>
    </row>
    <row r="1294" spans="1:42" x14ac:dyDescent="0.3">
      <c r="A1294" s="2">
        <v>39745</v>
      </c>
      <c r="B1294">
        <v>12.9</v>
      </c>
      <c r="C1294">
        <v>13.99</v>
      </c>
      <c r="D1294">
        <v>12.87</v>
      </c>
      <c r="E1294">
        <v>13.77</v>
      </c>
      <c r="F1294">
        <v>397434996</v>
      </c>
      <c r="G1294">
        <v>13.782</v>
      </c>
      <c r="H1294">
        <v>16.015000000000001</v>
      </c>
      <c r="I1294">
        <v>21.637123290000002</v>
      </c>
      <c r="J1294">
        <v>0.86056821699999997</v>
      </c>
      <c r="K1294">
        <v>0.63696083000000003</v>
      </c>
      <c r="L1294">
        <v>0.74016308900000005</v>
      </c>
      <c r="M1294">
        <v>471508535.39999998</v>
      </c>
      <c r="N1294">
        <v>404613115.19999999</v>
      </c>
      <c r="O1294">
        <v>275076901.39999998</v>
      </c>
      <c r="P1294">
        <v>1.165331814</v>
      </c>
      <c r="Q1294">
        <v>1.7140971599999999</v>
      </c>
      <c r="R1294">
        <v>1.4709090920000001</v>
      </c>
      <c r="S1294">
        <v>0.407884788</v>
      </c>
      <c r="T1294">
        <v>2.659557586</v>
      </c>
      <c r="U1294">
        <v>3.838540488</v>
      </c>
      <c r="V1294">
        <v>0.15336565399999999</v>
      </c>
      <c r="W1294">
        <v>0.106260384</v>
      </c>
      <c r="X1294">
        <v>0.69285646300000003</v>
      </c>
      <c r="Y1294">
        <v>78975985.439999998</v>
      </c>
      <c r="Z1294">
        <v>121193447.90000001</v>
      </c>
      <c r="AA1294">
        <v>107070738.40000001</v>
      </c>
      <c r="AB1294">
        <v>0.65165227000000003</v>
      </c>
      <c r="AC1294">
        <v>0.73760568599999998</v>
      </c>
      <c r="AD1294">
        <v>1.131900739</v>
      </c>
      <c r="AE1294">
        <v>-1.8531717999999999E-2</v>
      </c>
      <c r="AF1294">
        <v>-1.0064702E-2</v>
      </c>
      <c r="AG1294">
        <v>-0.35291353399999997</v>
      </c>
      <c r="AH1294">
        <v>-0.101761252</v>
      </c>
      <c r="AI1294">
        <v>-1.1037519999999999E-3</v>
      </c>
      <c r="AJ1294">
        <v>-1.2326765999999999E-2</v>
      </c>
      <c r="AK1294">
        <v>2.1236013698629899E-4</v>
      </c>
      <c r="AL1294">
        <f t="shared" si="80"/>
        <v>13.79</v>
      </c>
      <c r="AM1294">
        <f t="shared" si="81"/>
        <v>14.03</v>
      </c>
      <c r="AN1294">
        <f t="shared" si="82"/>
        <v>14.18</v>
      </c>
      <c r="AO1294">
        <f t="shared" si="82"/>
        <v>13.13</v>
      </c>
      <c r="AP1294">
        <f t="shared" si="83"/>
        <v>418857418</v>
      </c>
    </row>
    <row r="1295" spans="1:42" x14ac:dyDescent="0.3">
      <c r="A1295" s="2">
        <v>39748</v>
      </c>
      <c r="B1295">
        <v>13.58</v>
      </c>
      <c r="C1295">
        <v>13.95</v>
      </c>
      <c r="D1295">
        <v>13.12</v>
      </c>
      <c r="E1295">
        <v>13.16</v>
      </c>
      <c r="F1295">
        <v>302347192</v>
      </c>
      <c r="G1295">
        <v>13.754</v>
      </c>
      <c r="H1295">
        <v>15.76466667</v>
      </c>
      <c r="I1295">
        <v>21.632849319999998</v>
      </c>
      <c r="J1295">
        <v>0.872457394</v>
      </c>
      <c r="K1295">
        <v>0.63579234500000004</v>
      </c>
      <c r="L1295">
        <v>0.72873741400000003</v>
      </c>
      <c r="M1295">
        <v>462840179.19999999</v>
      </c>
      <c r="N1295">
        <v>411251388.60000002</v>
      </c>
      <c r="O1295">
        <v>275393366.10000002</v>
      </c>
      <c r="P1295">
        <v>1.1254434440000001</v>
      </c>
      <c r="Q1295">
        <v>1.680651157</v>
      </c>
      <c r="R1295">
        <v>1.4933235119999999</v>
      </c>
      <c r="S1295">
        <v>0.40165905899999998</v>
      </c>
      <c r="T1295">
        <v>2.4952641120000001</v>
      </c>
      <c r="U1295">
        <v>3.8464427109999999</v>
      </c>
      <c r="V1295">
        <v>0.16096855500000001</v>
      </c>
      <c r="W1295">
        <v>0.104423513</v>
      </c>
      <c r="X1295">
        <v>0.64871994700000002</v>
      </c>
      <c r="Y1295">
        <v>85316427.75</v>
      </c>
      <c r="Z1295">
        <v>114787161</v>
      </c>
      <c r="AA1295">
        <v>107261569.3</v>
      </c>
      <c r="AB1295">
        <v>0.74325758200000003</v>
      </c>
      <c r="AC1295">
        <v>0.795405366</v>
      </c>
      <c r="AD1295">
        <v>1.0701611179999999</v>
      </c>
      <c r="AE1295">
        <v>-4.4299201000000003E-2</v>
      </c>
      <c r="AF1295">
        <v>-6.4011380000000007E-2</v>
      </c>
      <c r="AG1295">
        <v>-0.34364089799999997</v>
      </c>
      <c r="AH1295">
        <v>-0.158029431</v>
      </c>
      <c r="AI1295">
        <v>-1.2120314E-2</v>
      </c>
      <c r="AJ1295">
        <v>-1.1876714E-2</v>
      </c>
      <c r="AK1295">
        <v>3.7377471232875161E-5</v>
      </c>
      <c r="AL1295">
        <f t="shared" si="80"/>
        <v>12.9</v>
      </c>
      <c r="AM1295">
        <f t="shared" si="81"/>
        <v>13.77</v>
      </c>
      <c r="AN1295">
        <f t="shared" si="82"/>
        <v>13.99</v>
      </c>
      <c r="AO1295">
        <f t="shared" si="82"/>
        <v>12.87</v>
      </c>
      <c r="AP1295">
        <f t="shared" si="83"/>
        <v>397434996</v>
      </c>
    </row>
    <row r="1296" spans="1:42" x14ac:dyDescent="0.3">
      <c r="A1296" s="2">
        <v>39749</v>
      </c>
      <c r="B1296">
        <v>13.63</v>
      </c>
      <c r="C1296">
        <v>14.36</v>
      </c>
      <c r="D1296">
        <v>13.2</v>
      </c>
      <c r="E1296">
        <v>14.27</v>
      </c>
      <c r="F1296">
        <v>408927400</v>
      </c>
      <c r="G1296">
        <v>13.574</v>
      </c>
      <c r="H1296">
        <v>15.535</v>
      </c>
      <c r="I1296">
        <v>21.626082190000002</v>
      </c>
      <c r="J1296">
        <v>0.87376890900000004</v>
      </c>
      <c r="K1296">
        <v>0.62766801100000003</v>
      </c>
      <c r="L1296">
        <v>0.718345554</v>
      </c>
      <c r="M1296">
        <v>445851210</v>
      </c>
      <c r="N1296">
        <v>413657678</v>
      </c>
      <c r="O1296">
        <v>275716212.30000001</v>
      </c>
      <c r="P1296">
        <v>1.0778265069999999</v>
      </c>
      <c r="Q1296">
        <v>1.617065628</v>
      </c>
      <c r="R1296">
        <v>1.500302338</v>
      </c>
      <c r="S1296">
        <v>0.43084800099999998</v>
      </c>
      <c r="T1296">
        <v>2.4025973729999999</v>
      </c>
      <c r="U1296">
        <v>3.8591843130000001</v>
      </c>
      <c r="V1296">
        <v>0.179325927</v>
      </c>
      <c r="W1296">
        <v>0.111642245</v>
      </c>
      <c r="X1296">
        <v>0.622566112</v>
      </c>
      <c r="Y1296">
        <v>109227884.8</v>
      </c>
      <c r="Z1296">
        <v>111571604.3</v>
      </c>
      <c r="AA1296">
        <v>107164560.7</v>
      </c>
      <c r="AB1296">
        <v>0.978993585</v>
      </c>
      <c r="AC1296">
        <v>1.0192537909999999</v>
      </c>
      <c r="AD1296">
        <v>1.041124076</v>
      </c>
      <c r="AE1296">
        <v>8.4346505000000002E-2</v>
      </c>
      <c r="AF1296">
        <v>9.1813312999999994E-2</v>
      </c>
      <c r="AG1296">
        <v>-0.28578578599999999</v>
      </c>
      <c r="AH1296">
        <v>-9.2239186000000001E-2</v>
      </c>
      <c r="AI1296">
        <v>1.8831489999999999E-2</v>
      </c>
      <c r="AJ1296">
        <v>-8.9487879999999992E-3</v>
      </c>
      <c r="AK1296">
        <v>2.5268801369862756E-4</v>
      </c>
      <c r="AL1296">
        <f t="shared" si="80"/>
        <v>13.58</v>
      </c>
      <c r="AM1296">
        <f t="shared" si="81"/>
        <v>13.16</v>
      </c>
      <c r="AN1296">
        <f t="shared" si="82"/>
        <v>13.95</v>
      </c>
      <c r="AO1296">
        <f t="shared" si="82"/>
        <v>13.12</v>
      </c>
      <c r="AP1296">
        <f t="shared" si="83"/>
        <v>302347192</v>
      </c>
    </row>
    <row r="1297" spans="1:42" x14ac:dyDescent="0.3">
      <c r="A1297" s="2">
        <v>39750</v>
      </c>
      <c r="B1297">
        <v>14.41</v>
      </c>
      <c r="C1297">
        <v>15.65</v>
      </c>
      <c r="D1297">
        <v>14.28</v>
      </c>
      <c r="E1297">
        <v>14.94</v>
      </c>
      <c r="F1297">
        <v>488329408</v>
      </c>
      <c r="G1297">
        <v>13.814</v>
      </c>
      <c r="H1297">
        <v>15.344666670000001</v>
      </c>
      <c r="I1297">
        <v>21.622109590000001</v>
      </c>
      <c r="J1297">
        <v>0.90024764300000004</v>
      </c>
      <c r="K1297">
        <v>0.63888308100000002</v>
      </c>
      <c r="L1297">
        <v>0.70967481700000001</v>
      </c>
      <c r="M1297">
        <v>417953817.39999998</v>
      </c>
      <c r="N1297">
        <v>417289956.5</v>
      </c>
      <c r="O1297">
        <v>276410957.5</v>
      </c>
      <c r="P1297">
        <v>1.001590886</v>
      </c>
      <c r="Q1297">
        <v>1.5120739830000001</v>
      </c>
      <c r="R1297">
        <v>1.5096722659999999</v>
      </c>
      <c r="S1297">
        <v>0.413799468</v>
      </c>
      <c r="T1297">
        <v>2.2602803200000001</v>
      </c>
      <c r="U1297">
        <v>3.8660209249999999</v>
      </c>
      <c r="V1297">
        <v>0.183074402</v>
      </c>
      <c r="W1297">
        <v>0.107034979</v>
      </c>
      <c r="X1297">
        <v>0.58465289399999998</v>
      </c>
      <c r="Y1297">
        <v>93107153.489999995</v>
      </c>
      <c r="Z1297">
        <v>109496914.8</v>
      </c>
      <c r="AA1297">
        <v>107204031.5</v>
      </c>
      <c r="AB1297">
        <v>0.85031759699999998</v>
      </c>
      <c r="AC1297">
        <v>0.86850421799999999</v>
      </c>
      <c r="AD1297">
        <v>1.021388033</v>
      </c>
      <c r="AE1297">
        <v>4.6951646999999999E-2</v>
      </c>
      <c r="AF1297">
        <v>7.9479769000000006E-2</v>
      </c>
      <c r="AG1297">
        <v>-0.18181818199999999</v>
      </c>
      <c r="AH1297">
        <v>-6.6250000000000003E-2</v>
      </c>
      <c r="AI1297">
        <v>1.6439110999999999E-2</v>
      </c>
      <c r="AJ1297">
        <v>-4.5141970000000002E-3</v>
      </c>
      <c r="AK1297">
        <v>3.3252347123287432E-4</v>
      </c>
      <c r="AL1297">
        <f t="shared" si="80"/>
        <v>13.63</v>
      </c>
      <c r="AM1297">
        <f t="shared" si="81"/>
        <v>14.27</v>
      </c>
      <c r="AN1297">
        <f t="shared" si="82"/>
        <v>14.36</v>
      </c>
      <c r="AO1297">
        <f t="shared" si="82"/>
        <v>13.2</v>
      </c>
      <c r="AP1297">
        <f t="shared" si="83"/>
        <v>408927400</v>
      </c>
    </row>
    <row r="1298" spans="1:42" x14ac:dyDescent="0.3">
      <c r="A1298" s="2">
        <v>39751</v>
      </c>
      <c r="B1298">
        <v>15.46</v>
      </c>
      <c r="C1298">
        <v>16.03</v>
      </c>
      <c r="D1298">
        <v>15.37</v>
      </c>
      <c r="E1298">
        <v>15.86</v>
      </c>
      <c r="F1298">
        <v>409521910</v>
      </c>
      <c r="G1298">
        <v>14.034000000000001</v>
      </c>
      <c r="H1298">
        <v>15.234</v>
      </c>
      <c r="I1298">
        <v>21.619205480000002</v>
      </c>
      <c r="J1298">
        <v>0.92122883</v>
      </c>
      <c r="K1298">
        <v>0.64914503999999995</v>
      </c>
      <c r="L1298">
        <v>0.70465124199999996</v>
      </c>
      <c r="M1298">
        <v>403179282.80000001</v>
      </c>
      <c r="N1298">
        <v>423563828.80000001</v>
      </c>
      <c r="O1298">
        <v>277309728.30000001</v>
      </c>
      <c r="P1298">
        <v>0.951873733</v>
      </c>
      <c r="Q1298">
        <v>1.4538952000000001</v>
      </c>
      <c r="R1298">
        <v>1.5274034249999999</v>
      </c>
      <c r="S1298">
        <v>0.65385778299999997</v>
      </c>
      <c r="T1298">
        <v>2.1928907080000002</v>
      </c>
      <c r="U1298">
        <v>3.8706511469999998</v>
      </c>
      <c r="V1298">
        <v>0.29817162400000002</v>
      </c>
      <c r="W1298">
        <v>0.16892707700000001</v>
      </c>
      <c r="X1298">
        <v>0.56654310200000002</v>
      </c>
      <c r="Y1298">
        <v>66576076.710000001</v>
      </c>
      <c r="Z1298">
        <v>107932455.40000001</v>
      </c>
      <c r="AA1298">
        <v>107602138.2</v>
      </c>
      <c r="AB1298">
        <v>0.61683092900000003</v>
      </c>
      <c r="AC1298">
        <v>0.61872447699999999</v>
      </c>
      <c r="AD1298">
        <v>1.0030698010000001</v>
      </c>
      <c r="AE1298">
        <v>6.1579651999999999E-2</v>
      </c>
      <c r="AF1298">
        <v>0.130434783</v>
      </c>
      <c r="AG1298">
        <v>-0.17223382000000001</v>
      </c>
      <c r="AH1298">
        <v>-2.2194821E-2</v>
      </c>
      <c r="AI1298">
        <v>2.6009377E-2</v>
      </c>
      <c r="AJ1298">
        <v>-4.1044769999999996E-3</v>
      </c>
      <c r="AK1298">
        <v>4.6356361369862757E-4</v>
      </c>
      <c r="AL1298">
        <f t="shared" si="80"/>
        <v>14.41</v>
      </c>
      <c r="AM1298">
        <f t="shared" si="81"/>
        <v>14.94</v>
      </c>
      <c r="AN1298">
        <f t="shared" si="82"/>
        <v>15.65</v>
      </c>
      <c r="AO1298">
        <f t="shared" si="82"/>
        <v>14.28</v>
      </c>
      <c r="AP1298">
        <f t="shared" si="83"/>
        <v>488329408</v>
      </c>
    </row>
    <row r="1299" spans="1:42" x14ac:dyDescent="0.3">
      <c r="A1299" s="2">
        <v>39752</v>
      </c>
      <c r="B1299">
        <v>15.34</v>
      </c>
      <c r="C1299">
        <v>15.83</v>
      </c>
      <c r="D1299">
        <v>15.02</v>
      </c>
      <c r="E1299">
        <v>15.37</v>
      </c>
      <c r="F1299">
        <v>415042817</v>
      </c>
      <c r="G1299">
        <v>14.4</v>
      </c>
      <c r="H1299">
        <v>15.124000000000001</v>
      </c>
      <c r="I1299">
        <v>21.618219180000001</v>
      </c>
      <c r="J1299">
        <v>0.95212906600000002</v>
      </c>
      <c r="K1299">
        <v>0.66610482000000004</v>
      </c>
      <c r="L1299">
        <v>0.69959508999999998</v>
      </c>
      <c r="M1299">
        <v>401312181.19999999</v>
      </c>
      <c r="N1299">
        <v>423245782.19999999</v>
      </c>
      <c r="O1299">
        <v>278039362</v>
      </c>
      <c r="P1299">
        <v>0.94817762699999997</v>
      </c>
      <c r="Q1299">
        <v>1.4433646309999999</v>
      </c>
      <c r="R1299">
        <v>1.5222513070000001</v>
      </c>
      <c r="S1299">
        <v>1.045777223</v>
      </c>
      <c r="T1299">
        <v>2.0683970139999999</v>
      </c>
      <c r="U1299">
        <v>3.8720763310000001</v>
      </c>
      <c r="V1299">
        <v>0.50559791799999998</v>
      </c>
      <c r="W1299">
        <v>0.270081768</v>
      </c>
      <c r="X1299">
        <v>0.53418291299999998</v>
      </c>
      <c r="Y1299">
        <v>66156047.75</v>
      </c>
      <c r="Z1299">
        <v>107960228.8</v>
      </c>
      <c r="AA1299">
        <v>107593225.09999999</v>
      </c>
      <c r="AB1299">
        <v>0.61278165600000001</v>
      </c>
      <c r="AC1299">
        <v>0.61487187200000004</v>
      </c>
      <c r="AD1299">
        <v>1.003411029</v>
      </c>
      <c r="AE1299">
        <v>-3.0895334E-2</v>
      </c>
      <c r="AF1299">
        <v>0.116194626</v>
      </c>
      <c r="AG1299">
        <v>-0.23646299100000001</v>
      </c>
      <c r="AH1299">
        <v>-4.7117172999999998E-2</v>
      </c>
      <c r="AI1299">
        <v>2.3536654000000001E-2</v>
      </c>
      <c r="AJ1299">
        <v>-6.8218649999999999E-3</v>
      </c>
      <c r="AK1299">
        <v>3.941207945205452E-4</v>
      </c>
      <c r="AL1299">
        <f t="shared" si="80"/>
        <v>15.46</v>
      </c>
      <c r="AM1299">
        <f t="shared" si="81"/>
        <v>15.86</v>
      </c>
      <c r="AN1299">
        <f t="shared" si="82"/>
        <v>16.03</v>
      </c>
      <c r="AO1299">
        <f t="shared" si="82"/>
        <v>15.37</v>
      </c>
      <c r="AP1299">
        <f t="shared" si="83"/>
        <v>409521910</v>
      </c>
    </row>
    <row r="1300" spans="1:42" x14ac:dyDescent="0.3">
      <c r="A1300" s="2">
        <v>39755</v>
      </c>
      <c r="B1300">
        <v>15.13</v>
      </c>
      <c r="C1300">
        <v>15.59</v>
      </c>
      <c r="D1300">
        <v>14.98</v>
      </c>
      <c r="E1300">
        <v>15.28</v>
      </c>
      <c r="F1300">
        <v>264609660</v>
      </c>
      <c r="G1300">
        <v>14.72</v>
      </c>
      <c r="H1300">
        <v>14.96533333</v>
      </c>
      <c r="I1300">
        <v>21.616136990000001</v>
      </c>
      <c r="J1300">
        <v>0.98360655699999999</v>
      </c>
      <c r="K1300">
        <v>0.68097273899999999</v>
      </c>
      <c r="L1300">
        <v>0.69232228399999995</v>
      </c>
      <c r="M1300">
        <v>404833745.39999998</v>
      </c>
      <c r="N1300">
        <v>425151447</v>
      </c>
      <c r="O1300">
        <v>278549350.89999998</v>
      </c>
      <c r="P1300">
        <v>0.95221067299999995</v>
      </c>
      <c r="Q1300">
        <v>1.4533645260000001</v>
      </c>
      <c r="R1300">
        <v>1.526305646</v>
      </c>
      <c r="S1300">
        <v>1.04959516</v>
      </c>
      <c r="T1300">
        <v>1.8412415849999999</v>
      </c>
      <c r="U1300">
        <v>3.875238757</v>
      </c>
      <c r="V1300">
        <v>0.57004749899999996</v>
      </c>
      <c r="W1300">
        <v>0.27084657899999998</v>
      </c>
      <c r="X1300">
        <v>0.47512984400000002</v>
      </c>
      <c r="Y1300">
        <v>66366372.020000003</v>
      </c>
      <c r="Z1300">
        <v>107268860.3</v>
      </c>
      <c r="AA1300">
        <v>107800614.59999999</v>
      </c>
      <c r="AB1300">
        <v>0.61869187199999998</v>
      </c>
      <c r="AC1300">
        <v>0.61564001499999998</v>
      </c>
      <c r="AD1300">
        <v>0.99506724300000005</v>
      </c>
      <c r="AE1300">
        <v>-5.8555630000000003E-3</v>
      </c>
      <c r="AF1300">
        <v>0.16109422500000001</v>
      </c>
      <c r="AG1300">
        <v>-0.18376068400000001</v>
      </c>
      <c r="AH1300">
        <v>-3.3523087E-2</v>
      </c>
      <c r="AI1300">
        <v>3.1225381E-2</v>
      </c>
      <c r="AJ1300">
        <v>-4.6822269999999997E-3</v>
      </c>
      <c r="AK1300">
        <v>4.3243106027397038E-4</v>
      </c>
      <c r="AL1300">
        <f t="shared" si="80"/>
        <v>15.34</v>
      </c>
      <c r="AM1300">
        <f t="shared" si="81"/>
        <v>15.37</v>
      </c>
      <c r="AN1300">
        <f t="shared" si="82"/>
        <v>15.83</v>
      </c>
      <c r="AO1300">
        <f t="shared" si="82"/>
        <v>15.02</v>
      </c>
      <c r="AP1300">
        <f t="shared" si="83"/>
        <v>415042817</v>
      </c>
    </row>
    <row r="1301" spans="1:42" x14ac:dyDescent="0.3">
      <c r="A1301" s="2">
        <v>39756</v>
      </c>
      <c r="B1301">
        <v>15.71</v>
      </c>
      <c r="C1301">
        <v>15.97</v>
      </c>
      <c r="D1301">
        <v>15.24</v>
      </c>
      <c r="E1301">
        <v>15.86</v>
      </c>
      <c r="F1301">
        <v>349991453</v>
      </c>
      <c r="G1301">
        <v>15.144</v>
      </c>
      <c r="H1301">
        <v>14.850666670000001</v>
      </c>
      <c r="I1301">
        <v>21.614684929999999</v>
      </c>
      <c r="J1301">
        <v>1.0197522000000001</v>
      </c>
      <c r="K1301">
        <v>0.70063477900000004</v>
      </c>
      <c r="L1301">
        <v>0.68706375799999997</v>
      </c>
      <c r="M1301">
        <v>397286239</v>
      </c>
      <c r="N1301">
        <v>426832496.5</v>
      </c>
      <c r="O1301">
        <v>278665586.5</v>
      </c>
      <c r="P1301">
        <v>0.93077786299999998</v>
      </c>
      <c r="Q1301">
        <v>1.425673848</v>
      </c>
      <c r="R1301">
        <v>1.531701499</v>
      </c>
      <c r="S1301">
        <v>0.58900764000000005</v>
      </c>
      <c r="T1301">
        <v>1.701135388</v>
      </c>
      <c r="U1301">
        <v>3.8775189220000001</v>
      </c>
      <c r="V1301">
        <v>0.346243835</v>
      </c>
      <c r="W1301">
        <v>0.151903228</v>
      </c>
      <c r="X1301">
        <v>0.43871749500000001</v>
      </c>
      <c r="Y1301">
        <v>81382518.969999999</v>
      </c>
      <c r="Z1301">
        <v>104199875.8</v>
      </c>
      <c r="AA1301">
        <v>107762537.59999999</v>
      </c>
      <c r="AB1301">
        <v>0.78102318599999998</v>
      </c>
      <c r="AC1301">
        <v>0.75520232499999995</v>
      </c>
      <c r="AD1301">
        <v>0.96693969899999999</v>
      </c>
      <c r="AE1301">
        <v>3.7958115000000001E-2</v>
      </c>
      <c r="AF1301">
        <v>0.111422565</v>
      </c>
      <c r="AG1301">
        <v>-0.124724062</v>
      </c>
      <c r="AH1301">
        <v>-2.2797288999999998E-2</v>
      </c>
      <c r="AI1301">
        <v>2.1947702999999999E-2</v>
      </c>
      <c r="AJ1301">
        <v>-2.3485799999999999E-3</v>
      </c>
      <c r="AK1301">
        <v>4.6364379999999747E-4</v>
      </c>
      <c r="AL1301">
        <f t="shared" si="80"/>
        <v>15.13</v>
      </c>
      <c r="AM1301">
        <f t="shared" si="81"/>
        <v>15.28</v>
      </c>
      <c r="AN1301">
        <f t="shared" si="82"/>
        <v>15.59</v>
      </c>
      <c r="AO1301">
        <f t="shared" si="82"/>
        <v>14.98</v>
      </c>
      <c r="AP1301">
        <f t="shared" si="83"/>
        <v>264609660</v>
      </c>
    </row>
    <row r="1302" spans="1:42" x14ac:dyDescent="0.3">
      <c r="A1302" s="2">
        <v>39757</v>
      </c>
      <c r="B1302">
        <v>15.56</v>
      </c>
      <c r="C1302">
        <v>15.67</v>
      </c>
      <c r="D1302">
        <v>14.71</v>
      </c>
      <c r="E1302">
        <v>14.76</v>
      </c>
      <c r="F1302">
        <v>314406141</v>
      </c>
      <c r="G1302">
        <v>15.462</v>
      </c>
      <c r="H1302">
        <v>14.77533333</v>
      </c>
      <c r="I1302">
        <v>21.613671230000001</v>
      </c>
      <c r="J1302">
        <v>1.046473853</v>
      </c>
      <c r="K1302">
        <v>0.71538054900000003</v>
      </c>
      <c r="L1302">
        <v>0.68361053400000005</v>
      </c>
      <c r="M1302">
        <v>385499049.60000002</v>
      </c>
      <c r="N1302">
        <v>427805866.10000002</v>
      </c>
      <c r="O1302">
        <v>279190930.19999999</v>
      </c>
      <c r="P1302">
        <v>0.90110744200000004</v>
      </c>
      <c r="Q1302">
        <v>1.380772109</v>
      </c>
      <c r="R1302">
        <v>1.5323057440000001</v>
      </c>
      <c r="S1302">
        <v>0.397139774</v>
      </c>
      <c r="T1302">
        <v>1.5982959320000001</v>
      </c>
      <c r="U1302">
        <v>3.8789785960000001</v>
      </c>
      <c r="V1302">
        <v>0.24847699700000001</v>
      </c>
      <c r="W1302">
        <v>0.102382564</v>
      </c>
      <c r="X1302">
        <v>0.41204041000000002</v>
      </c>
      <c r="Y1302">
        <v>83515041.390000001</v>
      </c>
      <c r="Z1302">
        <v>103307708.8</v>
      </c>
      <c r="AA1302">
        <v>107641178</v>
      </c>
      <c r="AB1302">
        <v>0.80841054800000001</v>
      </c>
      <c r="AC1302">
        <v>0.77586517499999996</v>
      </c>
      <c r="AD1302">
        <v>0.95974152899999998</v>
      </c>
      <c r="AE1302">
        <v>-6.9356872999999999E-2</v>
      </c>
      <c r="AF1302">
        <v>-1.2048193E-2</v>
      </c>
      <c r="AG1302">
        <v>-0.19738988599999999</v>
      </c>
      <c r="AH1302">
        <v>-9.6695225999999995E-2</v>
      </c>
      <c r="AI1302">
        <v>-1.314001E-3</v>
      </c>
      <c r="AJ1302">
        <v>-5.157165E-3</v>
      </c>
      <c r="AK1302">
        <v>2.5505627945205208E-4</v>
      </c>
      <c r="AL1302">
        <f t="shared" si="80"/>
        <v>15.71</v>
      </c>
      <c r="AM1302">
        <f t="shared" si="81"/>
        <v>15.86</v>
      </c>
      <c r="AN1302">
        <f t="shared" si="82"/>
        <v>15.97</v>
      </c>
      <c r="AO1302">
        <f t="shared" si="82"/>
        <v>15.24</v>
      </c>
      <c r="AP1302">
        <f t="shared" si="83"/>
        <v>349991453</v>
      </c>
    </row>
    <row r="1303" spans="1:42" x14ac:dyDescent="0.3">
      <c r="A1303" s="2">
        <v>39758</v>
      </c>
      <c r="B1303">
        <v>14.44</v>
      </c>
      <c r="C1303">
        <v>14.68</v>
      </c>
      <c r="D1303">
        <v>14</v>
      </c>
      <c r="E1303">
        <v>14.16</v>
      </c>
      <c r="F1303">
        <v>329909594</v>
      </c>
      <c r="G1303">
        <v>15.426</v>
      </c>
      <c r="H1303">
        <v>14.65433333</v>
      </c>
      <c r="I1303">
        <v>21.609342470000001</v>
      </c>
      <c r="J1303">
        <v>1.0526579170000001</v>
      </c>
      <c r="K1303">
        <v>0.71385790800000004</v>
      </c>
      <c r="L1303">
        <v>0.67814804399999995</v>
      </c>
      <c r="M1303">
        <v>350714396.19999999</v>
      </c>
      <c r="N1303">
        <v>429558026.80000001</v>
      </c>
      <c r="O1303">
        <v>279609790.30000001</v>
      </c>
      <c r="P1303">
        <v>0.81645406300000001</v>
      </c>
      <c r="Q1303">
        <v>1.2542994139999999</v>
      </c>
      <c r="R1303">
        <v>1.5362767749999999</v>
      </c>
      <c r="S1303">
        <v>0.45954325200000001</v>
      </c>
      <c r="T1303">
        <v>1.4452912449999999</v>
      </c>
      <c r="U1303">
        <v>3.8857556299999998</v>
      </c>
      <c r="V1303">
        <v>0.31795892599999998</v>
      </c>
      <c r="W1303">
        <v>0.118263549</v>
      </c>
      <c r="X1303">
        <v>0.37194599499999997</v>
      </c>
      <c r="Y1303">
        <v>63893088.520000003</v>
      </c>
      <c r="Z1303">
        <v>100811391.59999999</v>
      </c>
      <c r="AA1303">
        <v>107479374.40000001</v>
      </c>
      <c r="AB1303">
        <v>0.63378838000000004</v>
      </c>
      <c r="AC1303">
        <v>0.59446836999999997</v>
      </c>
      <c r="AD1303">
        <v>0.93796034900000003</v>
      </c>
      <c r="AE1303">
        <v>-4.0650407E-2</v>
      </c>
      <c r="AF1303">
        <v>-0.10718789400000001</v>
      </c>
      <c r="AG1303">
        <v>-0.248806366</v>
      </c>
      <c r="AH1303">
        <v>-0.165586329</v>
      </c>
      <c r="AI1303">
        <v>-2.1760011999999999E-2</v>
      </c>
      <c r="AJ1303">
        <v>-7.3459650000000003E-3</v>
      </c>
      <c r="AK1303">
        <v>3.8053268493149361E-5</v>
      </c>
      <c r="AL1303">
        <f t="shared" si="80"/>
        <v>15.56</v>
      </c>
      <c r="AM1303">
        <f t="shared" si="81"/>
        <v>14.76</v>
      </c>
      <c r="AN1303">
        <f t="shared" si="82"/>
        <v>15.67</v>
      </c>
      <c r="AO1303">
        <f t="shared" si="82"/>
        <v>14.71</v>
      </c>
      <c r="AP1303">
        <f t="shared" si="83"/>
        <v>314406141</v>
      </c>
    </row>
    <row r="1304" spans="1:42" x14ac:dyDescent="0.3">
      <c r="A1304" s="2">
        <v>39759</v>
      </c>
      <c r="B1304">
        <v>14.18</v>
      </c>
      <c r="C1304">
        <v>14.26</v>
      </c>
      <c r="D1304">
        <v>13.67</v>
      </c>
      <c r="E1304">
        <v>14.03</v>
      </c>
      <c r="F1304">
        <v>273909153</v>
      </c>
      <c r="G1304">
        <v>15.086</v>
      </c>
      <c r="H1304">
        <v>14.497999999999999</v>
      </c>
      <c r="I1304">
        <v>21.601643840000001</v>
      </c>
      <c r="J1304">
        <v>1.0405573180000001</v>
      </c>
      <c r="K1304">
        <v>0.698372777</v>
      </c>
      <c r="L1304">
        <v>0.671152627</v>
      </c>
      <c r="M1304">
        <v>334791933</v>
      </c>
      <c r="N1304">
        <v>432171313.89999998</v>
      </c>
      <c r="O1304">
        <v>279497928.60000002</v>
      </c>
      <c r="P1304">
        <v>0.77467412199999997</v>
      </c>
      <c r="Q1304">
        <v>1.1978333240000001</v>
      </c>
      <c r="R1304">
        <v>1.5462415629999999</v>
      </c>
      <c r="S1304">
        <v>0.64829005900000003</v>
      </c>
      <c r="T1304">
        <v>1.210367285</v>
      </c>
      <c r="U1304">
        <v>3.8977377259999999</v>
      </c>
      <c r="V1304">
        <v>0.535614327</v>
      </c>
      <c r="W1304">
        <v>0.16632469999999999</v>
      </c>
      <c r="X1304">
        <v>0.31053071599999998</v>
      </c>
      <c r="Y1304">
        <v>54854806.039999999</v>
      </c>
      <c r="Z1304">
        <v>96980151.640000001</v>
      </c>
      <c r="AA1304">
        <v>107405490.7</v>
      </c>
      <c r="AB1304">
        <v>0.56562920500000002</v>
      </c>
      <c r="AC1304">
        <v>0.51072627400000004</v>
      </c>
      <c r="AD1304">
        <v>0.902934766</v>
      </c>
      <c r="AE1304">
        <v>-9.1807910000000006E-3</v>
      </c>
      <c r="AF1304">
        <v>-8.7182824000000006E-2</v>
      </c>
      <c r="AG1304">
        <v>-0.23417030599999999</v>
      </c>
      <c r="AH1304">
        <v>-0.18948584600000001</v>
      </c>
      <c r="AI1304">
        <v>-1.7417103999999999E-2</v>
      </c>
      <c r="AJ1304">
        <v>-6.7147680000000003E-3</v>
      </c>
      <c r="AK1304">
        <v>-4.199097260274057E-5</v>
      </c>
      <c r="AL1304">
        <f t="shared" si="80"/>
        <v>14.44</v>
      </c>
      <c r="AM1304">
        <f t="shared" si="81"/>
        <v>14.16</v>
      </c>
      <c r="AN1304">
        <f t="shared" si="82"/>
        <v>14.68</v>
      </c>
      <c r="AO1304">
        <f t="shared" si="82"/>
        <v>14</v>
      </c>
      <c r="AP1304">
        <f t="shared" si="83"/>
        <v>329909594</v>
      </c>
    </row>
    <row r="1305" spans="1:42" x14ac:dyDescent="0.3">
      <c r="A1305" s="2">
        <v>39762</v>
      </c>
      <c r="B1305">
        <v>14.31</v>
      </c>
      <c r="C1305">
        <v>14.34</v>
      </c>
      <c r="D1305">
        <v>13.5</v>
      </c>
      <c r="E1305">
        <v>13.7</v>
      </c>
      <c r="F1305">
        <v>281471498</v>
      </c>
      <c r="G1305">
        <v>14.818</v>
      </c>
      <c r="H1305">
        <v>14.355</v>
      </c>
      <c r="I1305">
        <v>21.59265753</v>
      </c>
      <c r="J1305">
        <v>1.03225357</v>
      </c>
      <c r="K1305">
        <v>0.686251795</v>
      </c>
      <c r="L1305">
        <v>0.66480932100000001</v>
      </c>
      <c r="M1305">
        <v>306565200.19999999</v>
      </c>
      <c r="N1305">
        <v>431917835.10000002</v>
      </c>
      <c r="O1305">
        <v>279357265.80000001</v>
      </c>
      <c r="P1305">
        <v>0.70977666399999995</v>
      </c>
      <c r="Q1305">
        <v>1.097394762</v>
      </c>
      <c r="R1305">
        <v>1.5461127670000001</v>
      </c>
      <c r="S1305">
        <v>0.76754153000000003</v>
      </c>
      <c r="T1305">
        <v>0.97348556100000005</v>
      </c>
      <c r="U1305">
        <v>3.911416413</v>
      </c>
      <c r="V1305">
        <v>0.788446753</v>
      </c>
      <c r="W1305">
        <v>0.19623109599999999</v>
      </c>
      <c r="X1305">
        <v>0.24888313000000001</v>
      </c>
      <c r="Y1305">
        <v>36465618.32</v>
      </c>
      <c r="Z1305">
        <v>97396551.209999993</v>
      </c>
      <c r="AA1305">
        <v>107379022.3</v>
      </c>
      <c r="AB1305">
        <v>0.37440358899999998</v>
      </c>
      <c r="AC1305">
        <v>0.33959722799999997</v>
      </c>
      <c r="AD1305">
        <v>0.90703518400000005</v>
      </c>
      <c r="AE1305">
        <v>-2.3521026E-2</v>
      </c>
      <c r="AF1305">
        <v>-0.103403141</v>
      </c>
      <c r="AG1305">
        <v>-8.9095745000000004E-2</v>
      </c>
      <c r="AH1305">
        <v>-0.18982850400000001</v>
      </c>
      <c r="AI1305">
        <v>-2.0950196000000001E-2</v>
      </c>
      <c r="AJ1305">
        <v>-1.530825E-3</v>
      </c>
      <c r="AK1305">
        <v>-4.3122468493152175E-5</v>
      </c>
      <c r="AL1305">
        <f t="shared" si="80"/>
        <v>14.18</v>
      </c>
      <c r="AM1305">
        <f t="shared" si="81"/>
        <v>14.03</v>
      </c>
      <c r="AN1305">
        <f t="shared" si="82"/>
        <v>14.26</v>
      </c>
      <c r="AO1305">
        <f t="shared" si="82"/>
        <v>13.67</v>
      </c>
      <c r="AP1305">
        <f t="shared" si="83"/>
        <v>273909153</v>
      </c>
    </row>
    <row r="1306" spans="1:42" x14ac:dyDescent="0.3">
      <c r="A1306" s="2">
        <v>39763</v>
      </c>
      <c r="B1306">
        <v>13.54</v>
      </c>
      <c r="C1306">
        <v>13.88</v>
      </c>
      <c r="D1306">
        <v>13.18</v>
      </c>
      <c r="E1306">
        <v>13.54</v>
      </c>
      <c r="F1306">
        <v>306249097</v>
      </c>
      <c r="G1306">
        <v>14.502000000000001</v>
      </c>
      <c r="H1306">
        <v>14.310333330000001</v>
      </c>
      <c r="I1306">
        <v>21.583863010000002</v>
      </c>
      <c r="J1306">
        <v>1.013393585</v>
      </c>
      <c r="K1306">
        <v>0.67189084700000001</v>
      </c>
      <c r="L1306">
        <v>0.66301075600000003</v>
      </c>
      <c r="M1306">
        <v>309937567.80000001</v>
      </c>
      <c r="N1306">
        <v>419449762.89999998</v>
      </c>
      <c r="O1306">
        <v>279521726.30000001</v>
      </c>
      <c r="P1306">
        <v>0.73891463300000004</v>
      </c>
      <c r="Q1306">
        <v>1.108813872</v>
      </c>
      <c r="R1306">
        <v>1.500598069</v>
      </c>
      <c r="S1306">
        <v>0.85054100399999999</v>
      </c>
      <c r="T1306">
        <v>0.97171190299999999</v>
      </c>
      <c r="U1306">
        <v>3.9255570940000002</v>
      </c>
      <c r="V1306">
        <v>0.87530162099999997</v>
      </c>
      <c r="W1306">
        <v>0.21666759199999999</v>
      </c>
      <c r="X1306">
        <v>0.24753477800000001</v>
      </c>
      <c r="Y1306">
        <v>32138479.66</v>
      </c>
      <c r="Z1306">
        <v>91552129.260000005</v>
      </c>
      <c r="AA1306">
        <v>107336038.90000001</v>
      </c>
      <c r="AB1306">
        <v>0.35104022099999999</v>
      </c>
      <c r="AC1306">
        <v>0.29941928200000001</v>
      </c>
      <c r="AD1306">
        <v>0.85294864800000003</v>
      </c>
      <c r="AE1306">
        <v>-1.1678832E-2</v>
      </c>
      <c r="AF1306">
        <v>-0.14627994999999999</v>
      </c>
      <c r="AG1306">
        <v>-0.16625615799999999</v>
      </c>
      <c r="AH1306">
        <v>-0.218695903</v>
      </c>
      <c r="AI1306">
        <v>-3.0877585999999999E-2</v>
      </c>
      <c r="AJ1306">
        <v>-4.5796939999999996E-3</v>
      </c>
      <c r="AK1306">
        <v>-1.431668684931516E-4</v>
      </c>
      <c r="AL1306">
        <f t="shared" si="80"/>
        <v>14.31</v>
      </c>
      <c r="AM1306">
        <f t="shared" si="81"/>
        <v>13.7</v>
      </c>
      <c r="AN1306">
        <f t="shared" si="82"/>
        <v>14.34</v>
      </c>
      <c r="AO1306">
        <f t="shared" si="82"/>
        <v>13.5</v>
      </c>
      <c r="AP1306">
        <f t="shared" si="83"/>
        <v>281471498</v>
      </c>
    </row>
    <row r="1307" spans="1:42" x14ac:dyDescent="0.3">
      <c r="A1307" s="2">
        <v>39764</v>
      </c>
      <c r="B1307">
        <v>13.2</v>
      </c>
      <c r="C1307">
        <v>13.32</v>
      </c>
      <c r="D1307">
        <v>12.86</v>
      </c>
      <c r="E1307">
        <v>12.87</v>
      </c>
      <c r="F1307">
        <v>294732067</v>
      </c>
      <c r="G1307">
        <v>14.038</v>
      </c>
      <c r="H1307">
        <v>14.220333330000001</v>
      </c>
      <c r="I1307">
        <v>21.573479450000001</v>
      </c>
      <c r="J1307">
        <v>0.98717798499999998</v>
      </c>
      <c r="K1307">
        <v>0.65070634699999996</v>
      </c>
      <c r="L1307">
        <v>0.65915808200000003</v>
      </c>
      <c r="M1307">
        <v>301189096.60000002</v>
      </c>
      <c r="N1307">
        <v>416093519.30000001</v>
      </c>
      <c r="O1307">
        <v>279752550.30000001</v>
      </c>
      <c r="P1307">
        <v>0.72384952599999997</v>
      </c>
      <c r="Q1307">
        <v>1.0766268130000001</v>
      </c>
      <c r="R1307">
        <v>1.4873627389999999</v>
      </c>
      <c r="S1307">
        <v>0.47394092500000001</v>
      </c>
      <c r="T1307">
        <v>0.90989383000000001</v>
      </c>
      <c r="U1307">
        <v>3.9418187919999998</v>
      </c>
      <c r="V1307">
        <v>0.52087497400000005</v>
      </c>
      <c r="W1307">
        <v>0.120234072</v>
      </c>
      <c r="X1307">
        <v>0.230830964</v>
      </c>
      <c r="Y1307">
        <v>23227891.940000001</v>
      </c>
      <c r="Z1307">
        <v>93843570.180000007</v>
      </c>
      <c r="AA1307">
        <v>107302580.8</v>
      </c>
      <c r="AB1307">
        <v>0.247517138</v>
      </c>
      <c r="AC1307">
        <v>0.21647095299999999</v>
      </c>
      <c r="AD1307">
        <v>0.87456955400000003</v>
      </c>
      <c r="AE1307">
        <v>-4.9483012999999999E-2</v>
      </c>
      <c r="AF1307">
        <v>-0.12804878</v>
      </c>
      <c r="AG1307">
        <v>-0.174470815</v>
      </c>
      <c r="AH1307">
        <v>-0.265410959</v>
      </c>
      <c r="AI1307">
        <v>-2.6902814000000001E-2</v>
      </c>
      <c r="AJ1307">
        <v>-4.8949730000000004E-3</v>
      </c>
      <c r="AK1307">
        <v>-3.087741561643847E-4</v>
      </c>
      <c r="AL1307">
        <f t="shared" si="80"/>
        <v>13.54</v>
      </c>
      <c r="AM1307">
        <f t="shared" si="81"/>
        <v>13.54</v>
      </c>
      <c r="AN1307">
        <f t="shared" si="82"/>
        <v>13.88</v>
      </c>
      <c r="AO1307">
        <f t="shared" si="82"/>
        <v>13.18</v>
      </c>
      <c r="AP1307">
        <f t="shared" si="83"/>
        <v>306249097</v>
      </c>
    </row>
    <row r="1308" spans="1:42" x14ac:dyDescent="0.3">
      <c r="A1308" s="2">
        <v>39765</v>
      </c>
      <c r="B1308">
        <v>12.84</v>
      </c>
      <c r="C1308">
        <v>13.78</v>
      </c>
      <c r="D1308">
        <v>12.29</v>
      </c>
      <c r="E1308">
        <v>13.78</v>
      </c>
      <c r="F1308">
        <v>463840426</v>
      </c>
      <c r="G1308">
        <v>13.66</v>
      </c>
      <c r="H1308">
        <v>14.129666670000001</v>
      </c>
      <c r="I1308">
        <v>21.560739730000002</v>
      </c>
      <c r="J1308">
        <v>0.96676024400000005</v>
      </c>
      <c r="K1308">
        <v>0.633558968</v>
      </c>
      <c r="L1308">
        <v>0.655342388</v>
      </c>
      <c r="M1308">
        <v>297254281.80000001</v>
      </c>
      <c r="N1308">
        <v>415106316.30000001</v>
      </c>
      <c r="O1308">
        <v>279928623.80000001</v>
      </c>
      <c r="P1308">
        <v>0.71609192700000002</v>
      </c>
      <c r="Q1308">
        <v>1.0618931279999999</v>
      </c>
      <c r="R1308">
        <v>1.4829005719999999</v>
      </c>
      <c r="S1308">
        <v>0.50670504199999999</v>
      </c>
      <c r="T1308">
        <v>0.90420658099999995</v>
      </c>
      <c r="U1308">
        <v>3.9624158399999998</v>
      </c>
      <c r="V1308">
        <v>0.56038636900000005</v>
      </c>
      <c r="W1308">
        <v>0.12787780600000001</v>
      </c>
      <c r="X1308">
        <v>0.22819578200000001</v>
      </c>
      <c r="Y1308">
        <v>22066541.34</v>
      </c>
      <c r="Z1308">
        <v>94990745.060000002</v>
      </c>
      <c r="AA1308">
        <v>107274206.90000001</v>
      </c>
      <c r="AB1308">
        <v>0.232302013</v>
      </c>
      <c r="AC1308">
        <v>0.205702209</v>
      </c>
      <c r="AD1308">
        <v>0.88549473199999995</v>
      </c>
      <c r="AE1308">
        <v>7.0707070999999996E-2</v>
      </c>
      <c r="AF1308">
        <v>-2.6836157999999999E-2</v>
      </c>
      <c r="AG1308">
        <v>-3.6363635999999998E-2</v>
      </c>
      <c r="AH1308">
        <v>-0.219705549</v>
      </c>
      <c r="AI1308">
        <v>-4.6313179999999997E-3</v>
      </c>
      <c r="AJ1308">
        <v>2.2010700000000001E-4</v>
      </c>
      <c r="AK1308">
        <v>-1.3694894246575379E-4</v>
      </c>
      <c r="AL1308">
        <f t="shared" si="80"/>
        <v>13.2</v>
      </c>
      <c r="AM1308">
        <f t="shared" si="81"/>
        <v>12.87</v>
      </c>
      <c r="AN1308">
        <f t="shared" si="82"/>
        <v>13.32</v>
      </c>
      <c r="AO1308">
        <f t="shared" si="82"/>
        <v>12.86</v>
      </c>
      <c r="AP1308">
        <f t="shared" si="83"/>
        <v>294732067</v>
      </c>
    </row>
    <row r="1309" spans="1:42" x14ac:dyDescent="0.3">
      <c r="A1309" s="2">
        <v>39766</v>
      </c>
      <c r="B1309">
        <v>13.39</v>
      </c>
      <c r="C1309">
        <v>13.43</v>
      </c>
      <c r="D1309">
        <v>12.86</v>
      </c>
      <c r="E1309">
        <v>12.89</v>
      </c>
      <c r="F1309">
        <v>351319710</v>
      </c>
      <c r="G1309">
        <v>13.584</v>
      </c>
      <c r="H1309">
        <v>14.11233333</v>
      </c>
      <c r="I1309">
        <v>21.550109590000002</v>
      </c>
      <c r="J1309">
        <v>0.96256229800000004</v>
      </c>
      <c r="K1309">
        <v>0.63034482199999997</v>
      </c>
      <c r="L1309">
        <v>0.65486132600000002</v>
      </c>
      <c r="M1309">
        <v>324040448.19999999</v>
      </c>
      <c r="N1309">
        <v>417146675.39999998</v>
      </c>
      <c r="O1309">
        <v>280436432.39999998</v>
      </c>
      <c r="P1309">
        <v>0.77680218300000003</v>
      </c>
      <c r="Q1309">
        <v>1.155486274</v>
      </c>
      <c r="R1309">
        <v>1.4874910219999999</v>
      </c>
      <c r="S1309">
        <v>0.43661195600000002</v>
      </c>
      <c r="T1309">
        <v>0.90581144199999997</v>
      </c>
      <c r="U1309">
        <v>3.9780828100000001</v>
      </c>
      <c r="V1309">
        <v>0.48201196800000001</v>
      </c>
      <c r="W1309">
        <v>0.10975436600000001</v>
      </c>
      <c r="X1309">
        <v>0.227700499</v>
      </c>
      <c r="Y1309">
        <v>79127759.760000005</v>
      </c>
      <c r="Z1309">
        <v>95370143.189999998</v>
      </c>
      <c r="AA1309">
        <v>107705213.7</v>
      </c>
      <c r="AB1309">
        <v>0.82969110800000001</v>
      </c>
      <c r="AC1309">
        <v>0.73466972500000005</v>
      </c>
      <c r="AD1309">
        <v>0.88547378499999996</v>
      </c>
      <c r="AE1309">
        <v>-6.4586356999999997E-2</v>
      </c>
      <c r="AF1309">
        <v>-8.1254455000000003E-2</v>
      </c>
      <c r="AG1309">
        <v>-7.0656092000000004E-2</v>
      </c>
      <c r="AH1309">
        <v>-0.27257336300000001</v>
      </c>
      <c r="AI1309">
        <v>-1.5712430999999999E-2</v>
      </c>
      <c r="AJ1309">
        <v>-9.3044000000000004E-4</v>
      </c>
      <c r="AK1309">
        <v>-3.2320610684931616E-4</v>
      </c>
      <c r="AL1309">
        <f t="shared" si="80"/>
        <v>12.84</v>
      </c>
      <c r="AM1309">
        <f t="shared" si="81"/>
        <v>13.78</v>
      </c>
      <c r="AN1309">
        <f t="shared" si="82"/>
        <v>13.78</v>
      </c>
      <c r="AO1309">
        <f t="shared" si="82"/>
        <v>12.29</v>
      </c>
      <c r="AP1309">
        <f t="shared" si="83"/>
        <v>463840426</v>
      </c>
    </row>
    <row r="1310" spans="1:42" x14ac:dyDescent="0.3">
      <c r="A1310" s="2">
        <v>39769</v>
      </c>
      <c r="B1310">
        <v>12.64</v>
      </c>
      <c r="C1310">
        <v>12.94</v>
      </c>
      <c r="D1310">
        <v>12.47</v>
      </c>
      <c r="E1310">
        <v>12.59</v>
      </c>
      <c r="F1310">
        <v>290730979</v>
      </c>
      <c r="G1310">
        <v>13.356</v>
      </c>
      <c r="H1310">
        <v>14.07966667</v>
      </c>
      <c r="I1310">
        <v>21.536876710000001</v>
      </c>
      <c r="J1310">
        <v>0.94860200299999997</v>
      </c>
      <c r="K1310">
        <v>0.62014563099999997</v>
      </c>
      <c r="L1310">
        <v>0.65374691299999999</v>
      </c>
      <c r="M1310">
        <v>339522559.60000002</v>
      </c>
      <c r="N1310">
        <v>409693993.10000002</v>
      </c>
      <c r="O1310">
        <v>280085208.60000002</v>
      </c>
      <c r="P1310">
        <v>0.82872232800000001</v>
      </c>
      <c r="Q1310">
        <v>1.212211674</v>
      </c>
      <c r="R1310">
        <v>1.4627476939999999</v>
      </c>
      <c r="S1310">
        <v>0.44309141299999999</v>
      </c>
      <c r="T1310">
        <v>0.93214059699999996</v>
      </c>
      <c r="U1310">
        <v>3.9988376880000001</v>
      </c>
      <c r="V1310">
        <v>0.47534826200000002</v>
      </c>
      <c r="W1310">
        <v>0.110805051</v>
      </c>
      <c r="X1310">
        <v>0.23310288400000001</v>
      </c>
      <c r="Y1310">
        <v>74292230.340000004</v>
      </c>
      <c r="Z1310">
        <v>91264906.090000004</v>
      </c>
      <c r="AA1310">
        <v>107262348.3</v>
      </c>
      <c r="AB1310">
        <v>0.81402845300000004</v>
      </c>
      <c r="AC1310">
        <v>0.69262170300000003</v>
      </c>
      <c r="AD1310">
        <v>0.85085687099999996</v>
      </c>
      <c r="AE1310">
        <v>-2.3273855999999999E-2</v>
      </c>
      <c r="AF1310">
        <v>-8.1021897999999995E-2</v>
      </c>
      <c r="AG1310">
        <v>-0.101997147</v>
      </c>
      <c r="AH1310">
        <v>-0.29190101200000002</v>
      </c>
      <c r="AI1310">
        <v>-1.5662997000000001E-2</v>
      </c>
      <c r="AJ1310">
        <v>-2.0667260000000001E-3</v>
      </c>
      <c r="AK1310">
        <v>-3.962468219178092E-4</v>
      </c>
      <c r="AL1310">
        <f t="shared" si="80"/>
        <v>13.39</v>
      </c>
      <c r="AM1310">
        <f t="shared" si="81"/>
        <v>12.89</v>
      </c>
      <c r="AN1310">
        <f t="shared" si="82"/>
        <v>13.43</v>
      </c>
      <c r="AO1310">
        <f t="shared" si="82"/>
        <v>12.86</v>
      </c>
      <c r="AP1310">
        <f t="shared" si="83"/>
        <v>351319710</v>
      </c>
    </row>
    <row r="1311" spans="1:42" x14ac:dyDescent="0.3">
      <c r="A1311" s="2">
        <v>39770</v>
      </c>
      <c r="B1311">
        <v>12.81</v>
      </c>
      <c r="C1311">
        <v>13</v>
      </c>
      <c r="D1311">
        <v>12.41</v>
      </c>
      <c r="E1311">
        <v>12.84</v>
      </c>
      <c r="F1311">
        <v>302588524</v>
      </c>
      <c r="G1311">
        <v>13.134</v>
      </c>
      <c r="H1311">
        <v>14.032</v>
      </c>
      <c r="I1311">
        <v>21.52265753</v>
      </c>
      <c r="J1311">
        <v>0.936003421</v>
      </c>
      <c r="K1311">
        <v>0.61024062599999995</v>
      </c>
      <c r="L1311">
        <v>0.65196409799999999</v>
      </c>
      <c r="M1311">
        <v>341374455.80000001</v>
      </c>
      <c r="N1311">
        <v>401819776.60000002</v>
      </c>
      <c r="O1311">
        <v>280029751.80000001</v>
      </c>
      <c r="P1311">
        <v>0.84957106599999999</v>
      </c>
      <c r="Q1311">
        <v>1.2190649520000001</v>
      </c>
      <c r="R1311">
        <v>1.434918162</v>
      </c>
      <c r="S1311">
        <v>0.50182666300000001</v>
      </c>
      <c r="T1311">
        <v>0.971047781</v>
      </c>
      <c r="U1311">
        <v>4.0213969340000002</v>
      </c>
      <c r="V1311">
        <v>0.51678884700000005</v>
      </c>
      <c r="W1311">
        <v>0.12478914000000001</v>
      </c>
      <c r="X1311">
        <v>0.24147026399999999</v>
      </c>
      <c r="Y1311">
        <v>72579072.299999997</v>
      </c>
      <c r="Z1311">
        <v>90988931.859999999</v>
      </c>
      <c r="AA1311">
        <v>107251567.09999999</v>
      </c>
      <c r="AB1311">
        <v>0.797669242</v>
      </c>
      <c r="AC1311">
        <v>0.67671805900000004</v>
      </c>
      <c r="AD1311">
        <v>0.84836925299999999</v>
      </c>
      <c r="AE1311">
        <v>1.9857028999999998E-2</v>
      </c>
      <c r="AF1311">
        <v>-5.1698671000000002E-2</v>
      </c>
      <c r="AG1311">
        <v>7.8492939999999997E-3</v>
      </c>
      <c r="AH1311">
        <v>-0.252184042</v>
      </c>
      <c r="AI1311">
        <v>-9.3558249999999999E-3</v>
      </c>
      <c r="AJ1311">
        <v>1.6384469999999999E-3</v>
      </c>
      <c r="AK1311">
        <v>-2.4784890410959085E-4</v>
      </c>
      <c r="AL1311">
        <f t="shared" si="80"/>
        <v>12.64</v>
      </c>
      <c r="AM1311">
        <f t="shared" si="81"/>
        <v>12.59</v>
      </c>
      <c r="AN1311">
        <f t="shared" si="82"/>
        <v>12.94</v>
      </c>
      <c r="AO1311">
        <f t="shared" si="82"/>
        <v>12.47</v>
      </c>
      <c r="AP1311">
        <f t="shared" si="83"/>
        <v>290730979</v>
      </c>
    </row>
    <row r="1312" spans="1:42" x14ac:dyDescent="0.3">
      <c r="A1312" s="2">
        <v>39771</v>
      </c>
      <c r="B1312">
        <v>12.78</v>
      </c>
      <c r="C1312">
        <v>13.08</v>
      </c>
      <c r="D1312">
        <v>12.32</v>
      </c>
      <c r="E1312">
        <v>12.33</v>
      </c>
      <c r="F1312">
        <v>293068307</v>
      </c>
      <c r="G1312">
        <v>12.994</v>
      </c>
      <c r="H1312">
        <v>14.03533333</v>
      </c>
      <c r="I1312">
        <v>21.510794520000001</v>
      </c>
      <c r="J1312">
        <v>0.92580629800000003</v>
      </c>
      <c r="K1312">
        <v>0.60406880799999996</v>
      </c>
      <c r="L1312">
        <v>0.65247861100000004</v>
      </c>
      <c r="M1312">
        <v>340642341.19999999</v>
      </c>
      <c r="N1312">
        <v>396224666.10000002</v>
      </c>
      <c r="O1312">
        <v>279570583.10000002</v>
      </c>
      <c r="P1312">
        <v>0.85972017999999994</v>
      </c>
      <c r="Q1312">
        <v>1.218448441</v>
      </c>
      <c r="R1312">
        <v>1.417261651</v>
      </c>
      <c r="S1312">
        <v>0.455774067</v>
      </c>
      <c r="T1312">
        <v>0.96662132300000003</v>
      </c>
      <c r="U1312">
        <v>4.0406132130000003</v>
      </c>
      <c r="V1312">
        <v>0.47151253100000001</v>
      </c>
      <c r="W1312">
        <v>0.11279824200000001</v>
      </c>
      <c r="X1312">
        <v>0.23922639300000001</v>
      </c>
      <c r="Y1312">
        <v>73038970.180000007</v>
      </c>
      <c r="Z1312">
        <v>91781089.269999996</v>
      </c>
      <c r="AA1312">
        <v>106793011.2</v>
      </c>
      <c r="AB1312">
        <v>0.795795417</v>
      </c>
      <c r="AC1312">
        <v>0.68393024400000002</v>
      </c>
      <c r="AD1312">
        <v>0.85942973499999997</v>
      </c>
      <c r="AE1312">
        <v>-3.9719626000000001E-2</v>
      </c>
      <c r="AF1312">
        <v>-4.1958042000000001E-2</v>
      </c>
      <c r="AG1312">
        <v>-3.8971160999999997E-2</v>
      </c>
      <c r="AH1312">
        <v>-0.283139535</v>
      </c>
      <c r="AI1312">
        <v>-7.403148E-3</v>
      </c>
      <c r="AJ1312" s="3">
        <v>7.89805E-5</v>
      </c>
      <c r="AK1312">
        <v>-3.6145673972602915E-4</v>
      </c>
      <c r="AL1312">
        <f t="shared" si="80"/>
        <v>12.81</v>
      </c>
      <c r="AM1312">
        <f t="shared" si="81"/>
        <v>12.84</v>
      </c>
      <c r="AN1312">
        <f t="shared" si="82"/>
        <v>13</v>
      </c>
      <c r="AO1312">
        <f t="shared" si="82"/>
        <v>12.41</v>
      </c>
      <c r="AP1312">
        <f t="shared" si="83"/>
        <v>302588524</v>
      </c>
    </row>
    <row r="1313" spans="1:42" x14ac:dyDescent="0.3">
      <c r="A1313" s="2">
        <v>39772</v>
      </c>
      <c r="B1313">
        <v>12.18</v>
      </c>
      <c r="C1313">
        <v>12.35</v>
      </c>
      <c r="D1313">
        <v>11.43</v>
      </c>
      <c r="E1313">
        <v>11.5</v>
      </c>
      <c r="F1313">
        <v>429184959</v>
      </c>
      <c r="G1313">
        <v>12.885999999999999</v>
      </c>
      <c r="H1313">
        <v>14.01866667</v>
      </c>
      <c r="I1313">
        <v>21.49745205</v>
      </c>
      <c r="J1313">
        <v>0.91920296700000004</v>
      </c>
      <c r="K1313">
        <v>0.59941987399999996</v>
      </c>
      <c r="L1313">
        <v>0.65210828899999995</v>
      </c>
      <c r="M1313">
        <v>340309589.19999999</v>
      </c>
      <c r="N1313">
        <v>387582907.39999998</v>
      </c>
      <c r="O1313">
        <v>279395498.10000002</v>
      </c>
      <c r="P1313">
        <v>0.87803043599999997</v>
      </c>
      <c r="Q1313">
        <v>1.218021018</v>
      </c>
      <c r="R1313">
        <v>1.3872195860000001</v>
      </c>
      <c r="S1313">
        <v>0.54729333999999996</v>
      </c>
      <c r="T1313">
        <v>0.992095426</v>
      </c>
      <c r="U1313">
        <v>4.0628662579999997</v>
      </c>
      <c r="V1313">
        <v>0.55165392999999996</v>
      </c>
      <c r="W1313">
        <v>0.13470621599999999</v>
      </c>
      <c r="X1313">
        <v>0.24418608999999999</v>
      </c>
      <c r="Y1313">
        <v>73303728.579999998</v>
      </c>
      <c r="Z1313">
        <v>88731293.200000003</v>
      </c>
      <c r="AA1313">
        <v>106718120.7</v>
      </c>
      <c r="AB1313">
        <v>0.826131638</v>
      </c>
      <c r="AC1313">
        <v>0.68689111199999997</v>
      </c>
      <c r="AD1313">
        <v>0.83145479499999997</v>
      </c>
      <c r="AE1313">
        <v>-6.7315491000000005E-2</v>
      </c>
      <c r="AF1313">
        <v>-0.16545718400000001</v>
      </c>
      <c r="AG1313">
        <v>-9.3059936999999995E-2</v>
      </c>
      <c r="AH1313">
        <v>-0.31506849300000001</v>
      </c>
      <c r="AI1313">
        <v>-3.5007660000000003E-2</v>
      </c>
      <c r="AJ1313">
        <v>-1.775158E-3</v>
      </c>
      <c r="AK1313">
        <v>-4.805753205479473E-4</v>
      </c>
      <c r="AL1313">
        <f t="shared" si="80"/>
        <v>12.78</v>
      </c>
      <c r="AM1313">
        <f t="shared" si="81"/>
        <v>12.33</v>
      </c>
      <c r="AN1313">
        <f t="shared" si="82"/>
        <v>13.08</v>
      </c>
      <c r="AO1313">
        <f t="shared" si="82"/>
        <v>12.32</v>
      </c>
      <c r="AP1313">
        <f t="shared" si="83"/>
        <v>293068307</v>
      </c>
    </row>
    <row r="1314" spans="1:42" x14ac:dyDescent="0.3">
      <c r="A1314" s="2">
        <v>39773</v>
      </c>
      <c r="B1314">
        <v>11.7</v>
      </c>
      <c r="C1314">
        <v>12.02</v>
      </c>
      <c r="D1314">
        <v>11.31</v>
      </c>
      <c r="E1314">
        <v>11.8</v>
      </c>
      <c r="F1314">
        <v>392392448</v>
      </c>
      <c r="G1314">
        <v>12.43</v>
      </c>
      <c r="H1314">
        <v>13.979333329999999</v>
      </c>
      <c r="I1314">
        <v>21.4829589</v>
      </c>
      <c r="J1314">
        <v>0.88916972699999997</v>
      </c>
      <c r="K1314">
        <v>0.57859813699999996</v>
      </c>
      <c r="L1314">
        <v>0.65071731499999996</v>
      </c>
      <c r="M1314">
        <v>333378495.80000001</v>
      </c>
      <c r="N1314">
        <v>388404156.19999999</v>
      </c>
      <c r="O1314">
        <v>279391253.5</v>
      </c>
      <c r="P1314">
        <v>0.85832885800000003</v>
      </c>
      <c r="Q1314">
        <v>1.1932316839999999</v>
      </c>
      <c r="R1314">
        <v>1.390180084</v>
      </c>
      <c r="S1314">
        <v>0.56572961700000002</v>
      </c>
      <c r="T1314">
        <v>1.0675235059999999</v>
      </c>
      <c r="U1314">
        <v>4.0890558180000003</v>
      </c>
      <c r="V1314">
        <v>0.52994581799999996</v>
      </c>
      <c r="W1314">
        <v>0.13835213900000001</v>
      </c>
      <c r="X1314">
        <v>0.26106846</v>
      </c>
      <c r="Y1314">
        <v>58933245.990000002</v>
      </c>
      <c r="Z1314">
        <v>89007308.769999996</v>
      </c>
      <c r="AA1314">
        <v>106712115.5</v>
      </c>
      <c r="AB1314">
        <v>0.66211693000000005</v>
      </c>
      <c r="AC1314">
        <v>0.55226387099999996</v>
      </c>
      <c r="AD1314">
        <v>0.83408812899999996</v>
      </c>
      <c r="AE1314">
        <v>2.6086957000000001E-2</v>
      </c>
      <c r="AF1314">
        <v>-8.4561676000000002E-2</v>
      </c>
      <c r="AG1314">
        <v>-0.144927536</v>
      </c>
      <c r="AH1314">
        <v>-0.30424528299999998</v>
      </c>
      <c r="AI1314">
        <v>-1.6872997000000001E-2</v>
      </c>
      <c r="AJ1314">
        <v>-3.8498619999999999E-3</v>
      </c>
      <c r="AK1314">
        <v>-4.3684413424657705E-4</v>
      </c>
      <c r="AL1314">
        <f t="shared" si="80"/>
        <v>12.18</v>
      </c>
      <c r="AM1314">
        <f t="shared" si="81"/>
        <v>11.5</v>
      </c>
      <c r="AN1314">
        <f t="shared" si="82"/>
        <v>12.35</v>
      </c>
      <c r="AO1314">
        <f t="shared" si="82"/>
        <v>11.43</v>
      </c>
      <c r="AP1314">
        <f t="shared" si="83"/>
        <v>429184959</v>
      </c>
    </row>
    <row r="1315" spans="1:42" x14ac:dyDescent="0.3">
      <c r="A1315" s="2">
        <v>39776</v>
      </c>
      <c r="B1315">
        <v>12.17</v>
      </c>
      <c r="C1315">
        <v>13.54</v>
      </c>
      <c r="D1315">
        <v>12.12</v>
      </c>
      <c r="E1315">
        <v>13.28</v>
      </c>
      <c r="F1315">
        <v>360673138</v>
      </c>
      <c r="G1315">
        <v>12.212</v>
      </c>
      <c r="H1315">
        <v>13.91266667</v>
      </c>
      <c r="I1315">
        <v>21.46882192</v>
      </c>
      <c r="J1315">
        <v>0.87776127299999995</v>
      </c>
      <c r="K1315">
        <v>0.56882487800000003</v>
      </c>
      <c r="L1315">
        <v>0.64804052700000003</v>
      </c>
      <c r="M1315">
        <v>341593043.39999998</v>
      </c>
      <c r="N1315">
        <v>382981392.30000001</v>
      </c>
      <c r="O1315">
        <v>279799140.10000002</v>
      </c>
      <c r="P1315">
        <v>0.89193117600000005</v>
      </c>
      <c r="Q1315">
        <v>1.2208509409999999</v>
      </c>
      <c r="R1315">
        <v>1.3687725850000001</v>
      </c>
      <c r="S1315">
        <v>0.55404873399999999</v>
      </c>
      <c r="T1315">
        <v>1.139155565</v>
      </c>
      <c r="U1315">
        <v>4.1135820980000002</v>
      </c>
      <c r="V1315">
        <v>0.48636793</v>
      </c>
      <c r="W1315">
        <v>0.13468765699999999</v>
      </c>
      <c r="X1315">
        <v>0.27692544800000002</v>
      </c>
      <c r="Y1315">
        <v>64644944.420000002</v>
      </c>
      <c r="Z1315">
        <v>83273780.349999994</v>
      </c>
      <c r="AA1315">
        <v>106859033</v>
      </c>
      <c r="AB1315">
        <v>0.77629410099999996</v>
      </c>
      <c r="AC1315">
        <v>0.60495535700000003</v>
      </c>
      <c r="AD1315">
        <v>0.77928629900000002</v>
      </c>
      <c r="AE1315">
        <v>0.12542372900000001</v>
      </c>
      <c r="AF1315">
        <v>5.4805400999999997E-2</v>
      </c>
      <c r="AG1315">
        <v>-0.15682539700000001</v>
      </c>
      <c r="AH1315">
        <v>-0.22835560699999999</v>
      </c>
      <c r="AI1315">
        <v>1.2866519999999999E-2</v>
      </c>
      <c r="AJ1315">
        <v>-4.379216E-3</v>
      </c>
      <c r="AK1315">
        <v>-1.3360259178082291E-4</v>
      </c>
      <c r="AL1315">
        <f t="shared" si="80"/>
        <v>11.7</v>
      </c>
      <c r="AM1315">
        <f t="shared" si="81"/>
        <v>11.8</v>
      </c>
      <c r="AN1315">
        <f t="shared" si="82"/>
        <v>12.02</v>
      </c>
      <c r="AO1315">
        <f t="shared" si="82"/>
        <v>11.31</v>
      </c>
      <c r="AP1315">
        <f t="shared" si="83"/>
        <v>392392448</v>
      </c>
    </row>
    <row r="1316" spans="1:42" x14ac:dyDescent="0.3">
      <c r="A1316" s="2">
        <v>39777</v>
      </c>
      <c r="B1316">
        <v>13.52</v>
      </c>
      <c r="C1316">
        <v>13.53</v>
      </c>
      <c r="D1316">
        <v>12.59</v>
      </c>
      <c r="E1316">
        <v>12.97</v>
      </c>
      <c r="F1316">
        <v>308889210</v>
      </c>
      <c r="G1316">
        <v>12.35</v>
      </c>
      <c r="H1316">
        <v>13.83033333</v>
      </c>
      <c r="I1316">
        <v>21.458054789999998</v>
      </c>
      <c r="J1316">
        <v>0.89296473899999995</v>
      </c>
      <c r="K1316">
        <v>0.57554145099999998</v>
      </c>
      <c r="L1316">
        <v>0.64452875499999995</v>
      </c>
      <c r="M1316">
        <v>355581475.19999999</v>
      </c>
      <c r="N1316">
        <v>382166490.5</v>
      </c>
      <c r="O1316">
        <v>280231146.89999998</v>
      </c>
      <c r="P1316">
        <v>0.93043603799999997</v>
      </c>
      <c r="Q1316">
        <v>1.2688863429999999</v>
      </c>
      <c r="R1316">
        <v>1.3637545099999999</v>
      </c>
      <c r="S1316">
        <v>0.72979449200000002</v>
      </c>
      <c r="T1316">
        <v>1.0899809659999999</v>
      </c>
      <c r="U1316">
        <v>4.1298710559999998</v>
      </c>
      <c r="V1316">
        <v>0.66954792299999999</v>
      </c>
      <c r="W1316">
        <v>0.17671120500000001</v>
      </c>
      <c r="X1316">
        <v>0.263926149</v>
      </c>
      <c r="Y1316">
        <v>58126144.399999999</v>
      </c>
      <c r="Z1316">
        <v>83371688.349999994</v>
      </c>
      <c r="AA1316">
        <v>106866397.7</v>
      </c>
      <c r="AB1316">
        <v>0.69719284299999995</v>
      </c>
      <c r="AC1316">
        <v>0.54391413600000005</v>
      </c>
      <c r="AD1316">
        <v>0.78014876700000002</v>
      </c>
      <c r="AE1316">
        <v>-2.3343373000000001E-2</v>
      </c>
      <c r="AF1316">
        <v>1.0124611E-2</v>
      </c>
      <c r="AG1316">
        <v>-0.127774042</v>
      </c>
      <c r="AH1316">
        <v>-0.27420257399999998</v>
      </c>
      <c r="AI1316">
        <v>4.2264390000000002E-3</v>
      </c>
      <c r="AJ1316">
        <v>-3.294894E-3</v>
      </c>
      <c r="AK1316">
        <v>-3.0262497534246666E-4</v>
      </c>
      <c r="AL1316">
        <f t="shared" si="80"/>
        <v>12.17</v>
      </c>
      <c r="AM1316">
        <f t="shared" si="81"/>
        <v>13.28</v>
      </c>
      <c r="AN1316">
        <f t="shared" si="82"/>
        <v>13.54</v>
      </c>
      <c r="AO1316">
        <f t="shared" si="82"/>
        <v>12.12</v>
      </c>
      <c r="AP1316">
        <f t="shared" si="83"/>
        <v>360673138</v>
      </c>
    </row>
    <row r="1317" spans="1:42" x14ac:dyDescent="0.3">
      <c r="A1317" s="2">
        <v>39778</v>
      </c>
      <c r="B1317">
        <v>12.85</v>
      </c>
      <c r="C1317">
        <v>13.61</v>
      </c>
      <c r="D1317">
        <v>12.84</v>
      </c>
      <c r="E1317">
        <v>13.57</v>
      </c>
      <c r="F1317">
        <v>225125607</v>
      </c>
      <c r="G1317">
        <v>12.375999999999999</v>
      </c>
      <c r="H1317">
        <v>13.766999999999999</v>
      </c>
      <c r="I1317">
        <v>21.444630140000001</v>
      </c>
      <c r="J1317">
        <v>0.89896128399999997</v>
      </c>
      <c r="K1317">
        <v>0.57711417399999998</v>
      </c>
      <c r="L1317">
        <v>0.64197889699999999</v>
      </c>
      <c r="M1317">
        <v>356841612.39999998</v>
      </c>
      <c r="N1317">
        <v>375942891.80000001</v>
      </c>
      <c r="O1317">
        <v>280452838.5</v>
      </c>
      <c r="P1317">
        <v>0.949191008</v>
      </c>
      <c r="Q1317">
        <v>1.2723765410000001</v>
      </c>
      <c r="R1317">
        <v>1.340485245</v>
      </c>
      <c r="S1317">
        <v>0.75354495600000004</v>
      </c>
      <c r="T1317">
        <v>1.082663223</v>
      </c>
      <c r="U1317">
        <v>4.1494839729999997</v>
      </c>
      <c r="V1317">
        <v>0.69601048499999996</v>
      </c>
      <c r="W1317">
        <v>0.18159967900000001</v>
      </c>
      <c r="X1317">
        <v>0.26091514799999999</v>
      </c>
      <c r="Y1317">
        <v>56741892.979999997</v>
      </c>
      <c r="Z1317">
        <v>81561349.670000002</v>
      </c>
      <c r="AA1317">
        <v>106841616.8</v>
      </c>
      <c r="AB1317">
        <v>0.69569585599999995</v>
      </c>
      <c r="AC1317">
        <v>0.53108418499999999</v>
      </c>
      <c r="AD1317">
        <v>0.76338558000000001</v>
      </c>
      <c r="AE1317">
        <v>4.6260600999999998E-2</v>
      </c>
      <c r="AF1317">
        <v>0.100567721</v>
      </c>
      <c r="AG1317">
        <v>-3.0021444000000001E-2</v>
      </c>
      <c r="AH1317">
        <v>-0.23203169200000001</v>
      </c>
      <c r="AI1317">
        <v>2.1422485000000002E-2</v>
      </c>
      <c r="AJ1317">
        <v>2.1977800000000001E-4</v>
      </c>
      <c r="AK1317">
        <v>-1.4522074794520658E-4</v>
      </c>
      <c r="AL1317">
        <f t="shared" si="80"/>
        <v>13.52</v>
      </c>
      <c r="AM1317">
        <f t="shared" si="81"/>
        <v>12.97</v>
      </c>
      <c r="AN1317">
        <f t="shared" si="82"/>
        <v>13.53</v>
      </c>
      <c r="AO1317">
        <f t="shared" si="82"/>
        <v>12.59</v>
      </c>
      <c r="AP1317">
        <f t="shared" si="83"/>
        <v>308889210</v>
      </c>
    </row>
    <row r="1318" spans="1:42" x14ac:dyDescent="0.3">
      <c r="A1318" s="2">
        <v>39780</v>
      </c>
      <c r="B1318">
        <v>13.53</v>
      </c>
      <c r="C1318">
        <v>13.54</v>
      </c>
      <c r="D1318">
        <v>13.12</v>
      </c>
      <c r="E1318">
        <v>13.24</v>
      </c>
      <c r="F1318">
        <v>75301359</v>
      </c>
      <c r="G1318">
        <v>12.624000000000001</v>
      </c>
      <c r="H1318">
        <v>13.753</v>
      </c>
      <c r="I1318">
        <v>21.43339726</v>
      </c>
      <c r="J1318">
        <v>0.91790881999999996</v>
      </c>
      <c r="K1318">
        <v>0.58898735700000004</v>
      </c>
      <c r="L1318">
        <v>0.64166216099999995</v>
      </c>
      <c r="M1318">
        <v>343253072.39999998</v>
      </c>
      <c r="N1318">
        <v>370245616.5</v>
      </c>
      <c r="O1318">
        <v>280422570.30000001</v>
      </c>
      <c r="P1318">
        <v>0.92709557399999998</v>
      </c>
      <c r="Q1318">
        <v>1.224056509</v>
      </c>
      <c r="R1318">
        <v>1.320313184</v>
      </c>
      <c r="S1318">
        <v>0.92023366600000001</v>
      </c>
      <c r="T1318">
        <v>1.0823956509999999</v>
      </c>
      <c r="U1318">
        <v>4.1652496819999998</v>
      </c>
      <c r="V1318">
        <v>0.85018233899999995</v>
      </c>
      <c r="W1318">
        <v>0.22093121299999999</v>
      </c>
      <c r="X1318">
        <v>0.25986333</v>
      </c>
      <c r="Y1318">
        <v>79431415.659999996</v>
      </c>
      <c r="Z1318">
        <v>85959773.060000002</v>
      </c>
      <c r="AA1318">
        <v>106855759.59999999</v>
      </c>
      <c r="AB1318">
        <v>0.92405334299999997</v>
      </c>
      <c r="AC1318">
        <v>0.74335174800000003</v>
      </c>
      <c r="AD1318">
        <v>0.80444679200000002</v>
      </c>
      <c r="AE1318">
        <v>-2.4318349E-2</v>
      </c>
      <c r="AF1318">
        <v>0.15130434800000001</v>
      </c>
      <c r="AG1318">
        <v>-9.0659341000000004E-2</v>
      </c>
      <c r="AH1318">
        <v>-0.23732718899999999</v>
      </c>
      <c r="AI1318">
        <v>3.0021913000000001E-2</v>
      </c>
      <c r="AJ1318">
        <v>-1.9489469999999999E-3</v>
      </c>
      <c r="AK1318">
        <v>-1.6378099178082273E-4</v>
      </c>
      <c r="AL1318">
        <f t="shared" si="80"/>
        <v>12.85</v>
      </c>
      <c r="AM1318">
        <f t="shared" si="81"/>
        <v>13.57</v>
      </c>
      <c r="AN1318">
        <f t="shared" si="82"/>
        <v>13.61</v>
      </c>
      <c r="AO1318">
        <f t="shared" si="82"/>
        <v>12.84</v>
      </c>
      <c r="AP1318">
        <f t="shared" si="83"/>
        <v>225125607</v>
      </c>
    </row>
    <row r="1319" spans="1:42" x14ac:dyDescent="0.3">
      <c r="A1319" s="2">
        <v>39783</v>
      </c>
      <c r="B1319">
        <v>13.04</v>
      </c>
      <c r="C1319">
        <v>13.18</v>
      </c>
      <c r="D1319">
        <v>12.7</v>
      </c>
      <c r="E1319">
        <v>12.7</v>
      </c>
      <c r="F1319">
        <v>231040523</v>
      </c>
      <c r="G1319">
        <v>12.972</v>
      </c>
      <c r="H1319">
        <v>13.709</v>
      </c>
      <c r="I1319">
        <v>21.422109590000002</v>
      </c>
      <c r="J1319">
        <v>0.94623969699999999</v>
      </c>
      <c r="K1319">
        <v>0.60554260299999996</v>
      </c>
      <c r="L1319">
        <v>0.63994631099999999</v>
      </c>
      <c r="M1319">
        <v>272476352.39999998</v>
      </c>
      <c r="N1319">
        <v>356251324.30000001</v>
      </c>
      <c r="O1319">
        <v>280013614</v>
      </c>
      <c r="P1319">
        <v>0.76484305799999996</v>
      </c>
      <c r="Q1319">
        <v>0.97308251700000004</v>
      </c>
      <c r="R1319">
        <v>1.2722642989999999</v>
      </c>
      <c r="S1319">
        <v>0.68881782800000002</v>
      </c>
      <c r="T1319">
        <v>1.0752653240000001</v>
      </c>
      <c r="U1319">
        <v>4.1818681340000001</v>
      </c>
      <c r="V1319">
        <v>0.64060266099999996</v>
      </c>
      <c r="W1319">
        <v>0.16471533899999999</v>
      </c>
      <c r="X1319">
        <v>0.25712559299999999</v>
      </c>
      <c r="Y1319">
        <v>127087086.59999999</v>
      </c>
      <c r="Z1319">
        <v>98226368.239999995</v>
      </c>
      <c r="AA1319">
        <v>107354578.7</v>
      </c>
      <c r="AB1319">
        <v>1.2938184399999999</v>
      </c>
      <c r="AC1319">
        <v>1.1838068589999999</v>
      </c>
      <c r="AD1319">
        <v>0.91497139199999999</v>
      </c>
      <c r="AE1319">
        <v>-4.0785498000000003E-2</v>
      </c>
      <c r="AF1319">
        <v>7.6271186000000005E-2</v>
      </c>
      <c r="AG1319">
        <v>-8.6987779000000001E-2</v>
      </c>
      <c r="AH1319">
        <v>-0.28248587600000002</v>
      </c>
      <c r="AI1319">
        <v>1.6647421999999999E-2</v>
      </c>
      <c r="AJ1319">
        <v>-1.8203679999999999E-3</v>
      </c>
      <c r="AK1319">
        <v>-3.2918030958904216E-4</v>
      </c>
      <c r="AL1319">
        <f t="shared" si="80"/>
        <v>13.53</v>
      </c>
      <c r="AM1319">
        <f t="shared" si="81"/>
        <v>13.24</v>
      </c>
      <c r="AN1319">
        <f t="shared" si="82"/>
        <v>13.54</v>
      </c>
      <c r="AO1319">
        <f t="shared" si="82"/>
        <v>13.12</v>
      </c>
      <c r="AP1319">
        <f t="shared" si="83"/>
        <v>75301359</v>
      </c>
    </row>
    <row r="1320" spans="1:42" x14ac:dyDescent="0.3">
      <c r="A1320" s="2">
        <v>39784</v>
      </c>
      <c r="B1320">
        <v>12.86</v>
      </c>
      <c r="C1320">
        <v>13.24</v>
      </c>
      <c r="D1320">
        <v>12.36</v>
      </c>
      <c r="E1320">
        <v>13.21</v>
      </c>
      <c r="F1320">
        <v>287354109</v>
      </c>
      <c r="G1320">
        <v>13.151999999999999</v>
      </c>
      <c r="H1320">
        <v>13.66866667</v>
      </c>
      <c r="I1320">
        <v>21.408410960000001</v>
      </c>
      <c r="J1320">
        <v>0.96220065399999999</v>
      </c>
      <c r="K1320">
        <v>0.61433798299999998</v>
      </c>
      <c r="L1320">
        <v>0.63847179899999995</v>
      </c>
      <c r="M1320">
        <v>240205967.40000001</v>
      </c>
      <c r="N1320">
        <v>349260115.89999998</v>
      </c>
      <c r="O1320">
        <v>280052297.30000001</v>
      </c>
      <c r="P1320">
        <v>0.68775664999999997</v>
      </c>
      <c r="Q1320">
        <v>0.85771825400000001</v>
      </c>
      <c r="R1320">
        <v>1.247124624</v>
      </c>
      <c r="S1320">
        <v>0.33025747500000002</v>
      </c>
      <c r="T1320">
        <v>1.090057681</v>
      </c>
      <c r="U1320">
        <v>4.2022339290000001</v>
      </c>
      <c r="V1320">
        <v>0.30297247700000002</v>
      </c>
      <c r="W1320">
        <v>7.8590931000000003E-2</v>
      </c>
      <c r="X1320">
        <v>0.25939957200000002</v>
      </c>
      <c r="Y1320">
        <v>108091025.90000001</v>
      </c>
      <c r="Z1320">
        <v>99459062.079999998</v>
      </c>
      <c r="AA1320">
        <v>107334323.90000001</v>
      </c>
      <c r="AB1320">
        <v>1.086789113</v>
      </c>
      <c r="AC1320">
        <v>1.0070499530000001</v>
      </c>
      <c r="AD1320">
        <v>0.92662867199999999</v>
      </c>
      <c r="AE1320">
        <v>4.0157480000000002E-2</v>
      </c>
      <c r="AF1320">
        <v>-5.2710839999999997E-3</v>
      </c>
      <c r="AG1320">
        <v>-6.0455191999999998E-2</v>
      </c>
      <c r="AH1320">
        <v>-0.24815025600000001</v>
      </c>
      <c r="AI1320">
        <v>-4.05828E-4</v>
      </c>
      <c r="AJ1320">
        <v>-8.4123900000000003E-4</v>
      </c>
      <c r="AK1320">
        <v>-1.9903753424657607E-4</v>
      </c>
      <c r="AL1320">
        <f t="shared" si="80"/>
        <v>13.04</v>
      </c>
      <c r="AM1320">
        <f t="shared" si="81"/>
        <v>12.7</v>
      </c>
      <c r="AN1320">
        <f t="shared" si="82"/>
        <v>13.18</v>
      </c>
      <c r="AO1320">
        <f t="shared" si="82"/>
        <v>12.7</v>
      </c>
      <c r="AP1320">
        <f t="shared" si="83"/>
        <v>231040523</v>
      </c>
    </row>
    <row r="1321" spans="1:42" x14ac:dyDescent="0.3">
      <c r="A1321" s="2">
        <v>39785</v>
      </c>
      <c r="B1321">
        <v>12.77</v>
      </c>
      <c r="C1321">
        <v>13.75</v>
      </c>
      <c r="D1321">
        <v>12.69</v>
      </c>
      <c r="E1321">
        <v>13.7</v>
      </c>
      <c r="F1321">
        <v>335054356</v>
      </c>
      <c r="G1321">
        <v>13.138</v>
      </c>
      <c r="H1321">
        <v>13.640333330000001</v>
      </c>
      <c r="I1321">
        <v>21.396465750000001</v>
      </c>
      <c r="J1321">
        <v>0.963172943</v>
      </c>
      <c r="K1321">
        <v>0.61402664100000004</v>
      </c>
      <c r="L1321">
        <v>0.63750403899999997</v>
      </c>
      <c r="M1321">
        <v>225542161.59999999</v>
      </c>
      <c r="N1321">
        <v>345928851.60000002</v>
      </c>
      <c r="O1321">
        <v>280404184.80000001</v>
      </c>
      <c r="P1321">
        <v>0.65199002800000005</v>
      </c>
      <c r="Q1321">
        <v>0.80434663200000001</v>
      </c>
      <c r="R1321">
        <v>1.233679347</v>
      </c>
      <c r="S1321">
        <v>0.32491537399999998</v>
      </c>
      <c r="T1321">
        <v>1.0905818860000001</v>
      </c>
      <c r="U1321">
        <v>4.219336942</v>
      </c>
      <c r="V1321">
        <v>0.29792845200000001</v>
      </c>
      <c r="W1321">
        <v>7.7006264000000005E-2</v>
      </c>
      <c r="X1321">
        <v>0.25847233800000002</v>
      </c>
      <c r="Y1321">
        <v>91337494.459999993</v>
      </c>
      <c r="Z1321">
        <v>99814319.480000004</v>
      </c>
      <c r="AA1321">
        <v>107146468.2</v>
      </c>
      <c r="AB1321">
        <v>0.91507405900000005</v>
      </c>
      <c r="AC1321">
        <v>0.852454551</v>
      </c>
      <c r="AD1321">
        <v>0.93156891799999997</v>
      </c>
      <c r="AE1321">
        <v>3.7093110999999998E-2</v>
      </c>
      <c r="AF1321">
        <v>5.6283732000000003E-2</v>
      </c>
      <c r="AG1321">
        <v>4.8201989000000001E-2</v>
      </c>
      <c r="AH1321">
        <v>-0.21624714</v>
      </c>
      <c r="AI1321">
        <v>1.1681469E-2</v>
      </c>
      <c r="AJ1321">
        <v>2.742282E-3</v>
      </c>
      <c r="AK1321">
        <v>-8.3378687671233935E-5</v>
      </c>
      <c r="AL1321">
        <f t="shared" si="80"/>
        <v>12.86</v>
      </c>
      <c r="AM1321">
        <f t="shared" si="81"/>
        <v>13.21</v>
      </c>
      <c r="AN1321">
        <f t="shared" si="82"/>
        <v>13.24</v>
      </c>
      <c r="AO1321">
        <f t="shared" si="82"/>
        <v>12.36</v>
      </c>
      <c r="AP1321">
        <f t="shared" si="83"/>
        <v>287354109</v>
      </c>
    </row>
    <row r="1322" spans="1:42" x14ac:dyDescent="0.3">
      <c r="A1322" s="2">
        <v>39786</v>
      </c>
      <c r="B1322">
        <v>13.49</v>
      </c>
      <c r="C1322">
        <v>13.6</v>
      </c>
      <c r="D1322">
        <v>12.72</v>
      </c>
      <c r="E1322">
        <v>13.06</v>
      </c>
      <c r="F1322">
        <v>272921397</v>
      </c>
      <c r="G1322">
        <v>13.284000000000001</v>
      </c>
      <c r="H1322">
        <v>13.66133333</v>
      </c>
      <c r="I1322">
        <v>21.38610959</v>
      </c>
      <c r="J1322">
        <v>0.97237946500000005</v>
      </c>
      <c r="K1322">
        <v>0.62115084300000001</v>
      </c>
      <c r="L1322">
        <v>0.638794694</v>
      </c>
      <c r="M1322">
        <v>230775190.80000001</v>
      </c>
      <c r="N1322">
        <v>338816851.30000001</v>
      </c>
      <c r="O1322">
        <v>280660448.89999998</v>
      </c>
      <c r="P1322">
        <v>0.68112075900000002</v>
      </c>
      <c r="Q1322">
        <v>0.822257613</v>
      </c>
      <c r="R1322">
        <v>1.2072126750000001</v>
      </c>
      <c r="S1322">
        <v>0.38836838200000001</v>
      </c>
      <c r="T1322">
        <v>1.085273629</v>
      </c>
      <c r="U1322">
        <v>4.233590972</v>
      </c>
      <c r="V1322">
        <v>0.35785296100000002</v>
      </c>
      <c r="W1322">
        <v>9.1734979999999994E-2</v>
      </c>
      <c r="X1322">
        <v>0.256348248</v>
      </c>
      <c r="Y1322">
        <v>97825634.230000004</v>
      </c>
      <c r="Z1322">
        <v>92200027.810000002</v>
      </c>
      <c r="AA1322">
        <v>107165062.5</v>
      </c>
      <c r="AB1322">
        <v>1.061015236</v>
      </c>
      <c r="AC1322">
        <v>0.91285006400000002</v>
      </c>
      <c r="AD1322">
        <v>0.86035528400000005</v>
      </c>
      <c r="AE1322">
        <v>-4.6715328E-2</v>
      </c>
      <c r="AF1322">
        <v>-3.7582903000000001E-2</v>
      </c>
      <c r="AG1322">
        <v>-5.6358381999999999E-2</v>
      </c>
      <c r="AH1322">
        <v>-0.235810415</v>
      </c>
      <c r="AI1322">
        <v>-6.9137169999999998E-3</v>
      </c>
      <c r="AJ1322">
        <v>-7.7868000000000002E-4</v>
      </c>
      <c r="AK1322">
        <v>-1.502392767123302E-4</v>
      </c>
      <c r="AL1322">
        <f t="shared" si="80"/>
        <v>12.77</v>
      </c>
      <c r="AM1322">
        <f t="shared" si="81"/>
        <v>13.7</v>
      </c>
      <c r="AN1322">
        <f t="shared" si="82"/>
        <v>13.75</v>
      </c>
      <c r="AO1322">
        <f t="shared" si="82"/>
        <v>12.69</v>
      </c>
      <c r="AP1322">
        <f t="shared" si="83"/>
        <v>335054356</v>
      </c>
    </row>
    <row r="1323" spans="1:42" x14ac:dyDescent="0.3">
      <c r="A1323" s="2">
        <v>39787</v>
      </c>
      <c r="B1323">
        <v>12.91</v>
      </c>
      <c r="C1323">
        <v>13.5</v>
      </c>
      <c r="D1323">
        <v>12.69</v>
      </c>
      <c r="E1323">
        <v>13.43</v>
      </c>
      <c r="F1323">
        <v>261100840</v>
      </c>
      <c r="G1323">
        <v>13.182</v>
      </c>
      <c r="H1323">
        <v>13.63533333</v>
      </c>
      <c r="I1323">
        <v>21.37506849</v>
      </c>
      <c r="J1323">
        <v>0.96675304399999995</v>
      </c>
      <c r="K1323">
        <v>0.61669977799999998</v>
      </c>
      <c r="L1323">
        <v>0.63790828700000002</v>
      </c>
      <c r="M1323">
        <v>240334348.80000001</v>
      </c>
      <c r="N1323">
        <v>329174161.89999998</v>
      </c>
      <c r="O1323">
        <v>280486944</v>
      </c>
      <c r="P1323">
        <v>0.73011304200000005</v>
      </c>
      <c r="Q1323">
        <v>0.85684682999999995</v>
      </c>
      <c r="R1323">
        <v>1.173581049</v>
      </c>
      <c r="S1323">
        <v>0.36044417000000001</v>
      </c>
      <c r="T1323">
        <v>1.090177883</v>
      </c>
      <c r="U1323">
        <v>4.2500489730000002</v>
      </c>
      <c r="V1323">
        <v>0.33062876800000002</v>
      </c>
      <c r="W1323">
        <v>8.4809415999999999E-2</v>
      </c>
      <c r="X1323">
        <v>0.25650948699999998</v>
      </c>
      <c r="Y1323">
        <v>99457171.989999995</v>
      </c>
      <c r="Z1323">
        <v>82665990.790000007</v>
      </c>
      <c r="AA1323">
        <v>107126071.59999999</v>
      </c>
      <c r="AB1323">
        <v>1.2031207880000001</v>
      </c>
      <c r="AC1323">
        <v>0.928412389</v>
      </c>
      <c r="AD1323">
        <v>0.77167014099999998</v>
      </c>
      <c r="AE1323">
        <v>2.8330780999999999E-2</v>
      </c>
      <c r="AF1323">
        <v>1.4350453000000001E-2</v>
      </c>
      <c r="AG1323">
        <v>-4.2765501999999997E-2</v>
      </c>
      <c r="AH1323">
        <v>-0.22860425000000001</v>
      </c>
      <c r="AI1323">
        <v>3.6161090000000002E-3</v>
      </c>
      <c r="AJ1323">
        <v>-2.9193200000000001E-4</v>
      </c>
      <c r="AK1323">
        <v>-1.2392042465753539E-4</v>
      </c>
      <c r="AL1323">
        <f t="shared" si="80"/>
        <v>13.49</v>
      </c>
      <c r="AM1323">
        <f t="shared" si="81"/>
        <v>13.06</v>
      </c>
      <c r="AN1323">
        <f t="shared" si="82"/>
        <v>13.6</v>
      </c>
      <c r="AO1323">
        <f t="shared" si="82"/>
        <v>12.72</v>
      </c>
      <c r="AP1323">
        <f t="shared" si="83"/>
        <v>272921397</v>
      </c>
    </row>
    <row r="1324" spans="1:42" x14ac:dyDescent="0.3">
      <c r="A1324" s="2">
        <v>39790</v>
      </c>
      <c r="B1324">
        <v>13.9</v>
      </c>
      <c r="C1324">
        <v>14.4</v>
      </c>
      <c r="D1324">
        <v>13.69</v>
      </c>
      <c r="E1324">
        <v>14.25</v>
      </c>
      <c r="F1324">
        <v>296423162</v>
      </c>
      <c r="G1324">
        <v>13.22</v>
      </c>
      <c r="H1324">
        <v>13.61533333</v>
      </c>
      <c r="I1324">
        <v>21.364164379999998</v>
      </c>
      <c r="J1324">
        <v>0.97096410899999996</v>
      </c>
      <c r="K1324">
        <v>0.61879321700000001</v>
      </c>
      <c r="L1324">
        <v>0.63729772399999995</v>
      </c>
      <c r="M1324">
        <v>277494245</v>
      </c>
      <c r="N1324">
        <v>323915609.30000001</v>
      </c>
      <c r="O1324">
        <v>280534064.69999999</v>
      </c>
      <c r="P1324">
        <v>0.85668685600000005</v>
      </c>
      <c r="Q1324">
        <v>0.98916416900000004</v>
      </c>
      <c r="R1324">
        <v>1.1546391330000001</v>
      </c>
      <c r="S1324">
        <v>0.37769034899999998</v>
      </c>
      <c r="T1324">
        <v>1.088189681</v>
      </c>
      <c r="U1324">
        <v>4.2653280379999998</v>
      </c>
      <c r="V1324">
        <v>0.34708135499999998</v>
      </c>
      <c r="W1324">
        <v>8.8548956999999998E-2</v>
      </c>
      <c r="X1324">
        <v>0.25512449999999998</v>
      </c>
      <c r="Y1324">
        <v>38268741.329999998</v>
      </c>
      <c r="Z1324">
        <v>81777164.510000005</v>
      </c>
      <c r="AA1324">
        <v>107113716.8</v>
      </c>
      <c r="AB1324">
        <v>0.46796366099999998</v>
      </c>
      <c r="AC1324">
        <v>0.35727208900000001</v>
      </c>
      <c r="AD1324">
        <v>0.76346117899999999</v>
      </c>
      <c r="AE1324">
        <v>6.1057333999999998E-2</v>
      </c>
      <c r="AF1324">
        <v>0.122047244</v>
      </c>
      <c r="AG1324">
        <v>3.4858387999999997E-2</v>
      </c>
      <c r="AH1324">
        <v>-0.172473868</v>
      </c>
      <c r="AI1324">
        <v>2.3984676E-2</v>
      </c>
      <c r="AJ1324">
        <v>2.361036E-3</v>
      </c>
      <c r="AK1324">
        <v>7.3259306849313507E-5</v>
      </c>
      <c r="AL1324">
        <f t="shared" si="80"/>
        <v>12.91</v>
      </c>
      <c r="AM1324">
        <f t="shared" si="81"/>
        <v>13.43</v>
      </c>
      <c r="AN1324">
        <f t="shared" si="82"/>
        <v>13.5</v>
      </c>
      <c r="AO1324">
        <f t="shared" si="82"/>
        <v>12.69</v>
      </c>
      <c r="AP1324">
        <f t="shared" si="83"/>
        <v>261100840</v>
      </c>
    </row>
    <row r="1325" spans="1:42" x14ac:dyDescent="0.3">
      <c r="A1325" s="2">
        <v>39791</v>
      </c>
      <c r="B1325">
        <v>14.01</v>
      </c>
      <c r="C1325">
        <v>14.8</v>
      </c>
      <c r="D1325">
        <v>13.89</v>
      </c>
      <c r="E1325">
        <v>14.29</v>
      </c>
      <c r="F1325">
        <v>301029386</v>
      </c>
      <c r="G1325">
        <v>13.53</v>
      </c>
      <c r="H1325">
        <v>13.63133333</v>
      </c>
      <c r="I1325">
        <v>21.356027399999999</v>
      </c>
      <c r="J1325">
        <v>0.99256614700000001</v>
      </c>
      <c r="K1325">
        <v>0.63354479500000005</v>
      </c>
      <c r="L1325">
        <v>0.63828974699999996</v>
      </c>
      <c r="M1325">
        <v>290570772.80000001</v>
      </c>
      <c r="N1325">
        <v>320548548.10000002</v>
      </c>
      <c r="O1325">
        <v>280769194.30000001</v>
      </c>
      <c r="P1325">
        <v>0.90647976600000002</v>
      </c>
      <c r="Q1325">
        <v>1.0349097359999999</v>
      </c>
      <c r="R1325">
        <v>1.141679909</v>
      </c>
      <c r="S1325">
        <v>0.46920144899999999</v>
      </c>
      <c r="T1325">
        <v>1.0940551999999999</v>
      </c>
      <c r="U1325">
        <v>4.2760750009999997</v>
      </c>
      <c r="V1325">
        <v>0.42886451199999998</v>
      </c>
      <c r="W1325">
        <v>0.109727133</v>
      </c>
      <c r="X1325">
        <v>0.25585500700000002</v>
      </c>
      <c r="Y1325">
        <v>28299134.109999999</v>
      </c>
      <c r="Z1325">
        <v>80718381.409999996</v>
      </c>
      <c r="AA1325">
        <v>107053961.2</v>
      </c>
      <c r="AB1325">
        <v>0.35059095099999998</v>
      </c>
      <c r="AC1325">
        <v>0.26434457700000003</v>
      </c>
      <c r="AD1325">
        <v>0.75399714799999995</v>
      </c>
      <c r="AE1325">
        <v>2.8070180000000001E-3</v>
      </c>
      <c r="AF1325">
        <v>8.1756245000000005E-2</v>
      </c>
      <c r="AG1325">
        <v>8.5866260999999999E-2</v>
      </c>
      <c r="AH1325">
        <v>-0.180149168</v>
      </c>
      <c r="AI1325">
        <v>1.6514582999999999E-2</v>
      </c>
      <c r="AJ1325">
        <v>3.9312440000000004E-3</v>
      </c>
      <c r="AK1325">
        <v>4.7538473972601514E-5</v>
      </c>
      <c r="AL1325">
        <f t="shared" si="80"/>
        <v>13.9</v>
      </c>
      <c r="AM1325">
        <f t="shared" si="81"/>
        <v>14.25</v>
      </c>
      <c r="AN1325">
        <f t="shared" si="82"/>
        <v>14.4</v>
      </c>
      <c r="AO1325">
        <f t="shared" si="82"/>
        <v>13.69</v>
      </c>
      <c r="AP1325">
        <f t="shared" si="83"/>
        <v>296423162</v>
      </c>
    </row>
    <row r="1326" spans="1:42" x14ac:dyDescent="0.3">
      <c r="A1326" s="2">
        <v>39792</v>
      </c>
      <c r="B1326">
        <v>13.98</v>
      </c>
      <c r="C1326">
        <v>14.21</v>
      </c>
      <c r="D1326">
        <v>13.79</v>
      </c>
      <c r="E1326">
        <v>14.03</v>
      </c>
      <c r="F1326">
        <v>234619959</v>
      </c>
      <c r="G1326">
        <v>13.746</v>
      </c>
      <c r="H1326">
        <v>13.669</v>
      </c>
      <c r="I1326">
        <v>21.347424660000001</v>
      </c>
      <c r="J1326">
        <v>1.005633185</v>
      </c>
      <c r="K1326">
        <v>0.64391842200000005</v>
      </c>
      <c r="L1326">
        <v>0.64031143000000001</v>
      </c>
      <c r="M1326">
        <v>293305828.19999999</v>
      </c>
      <c r="N1326">
        <v>320504621.30000001</v>
      </c>
      <c r="O1326">
        <v>280815761</v>
      </c>
      <c r="P1326">
        <v>0.91513759500000003</v>
      </c>
      <c r="Q1326">
        <v>1.0444777999999999</v>
      </c>
      <c r="R1326">
        <v>1.1413341619999999</v>
      </c>
      <c r="S1326">
        <v>0.52974522199999996</v>
      </c>
      <c r="T1326">
        <v>1.096717202</v>
      </c>
      <c r="U1326">
        <v>4.2871394629999999</v>
      </c>
      <c r="V1326">
        <v>0.48302809600000002</v>
      </c>
      <c r="W1326">
        <v>0.123566128</v>
      </c>
      <c r="X1326">
        <v>0.255815611</v>
      </c>
      <c r="Y1326">
        <v>28570076.079999998</v>
      </c>
      <c r="Z1326">
        <v>80728986.010000005</v>
      </c>
      <c r="AA1326">
        <v>107059081.2</v>
      </c>
      <c r="AB1326">
        <v>0.353901089</v>
      </c>
      <c r="AC1326">
        <v>0.26686270600000001</v>
      </c>
      <c r="AD1326">
        <v>0.75406014200000004</v>
      </c>
      <c r="AE1326">
        <v>-1.8194542000000001E-2</v>
      </c>
      <c r="AF1326">
        <v>2.4087590999999998E-2</v>
      </c>
      <c r="AG1326">
        <v>-1.68185E-2</v>
      </c>
      <c r="AH1326">
        <v>-0.189953811</v>
      </c>
      <c r="AI1326">
        <v>5.4570529999999999E-3</v>
      </c>
      <c r="AJ1326">
        <v>5.1320900000000004E-4</v>
      </c>
      <c r="AK1326">
        <v>1.4980709589040378E-5</v>
      </c>
      <c r="AL1326">
        <f t="shared" si="80"/>
        <v>14.01</v>
      </c>
      <c r="AM1326">
        <f t="shared" si="81"/>
        <v>14.29</v>
      </c>
      <c r="AN1326">
        <f t="shared" si="82"/>
        <v>14.8</v>
      </c>
      <c r="AO1326">
        <f t="shared" si="82"/>
        <v>13.89</v>
      </c>
      <c r="AP1326">
        <f t="shared" si="83"/>
        <v>301029386</v>
      </c>
    </row>
    <row r="1327" spans="1:42" x14ac:dyDescent="0.3">
      <c r="A1327" s="2">
        <v>39793</v>
      </c>
      <c r="B1327">
        <v>13.91</v>
      </c>
      <c r="C1327">
        <v>14.46</v>
      </c>
      <c r="D1327">
        <v>13.55</v>
      </c>
      <c r="E1327">
        <v>13.57</v>
      </c>
      <c r="F1327">
        <v>260820049</v>
      </c>
      <c r="G1327">
        <v>13.811999999999999</v>
      </c>
      <c r="H1327">
        <v>13.661</v>
      </c>
      <c r="I1327">
        <v>21.338410960000001</v>
      </c>
      <c r="J1327">
        <v>1.0110533639999999</v>
      </c>
      <c r="K1327">
        <v>0.64728343799999999</v>
      </c>
      <c r="L1327">
        <v>0.64020699700000006</v>
      </c>
      <c r="M1327">
        <v>273218948.80000001</v>
      </c>
      <c r="N1327">
        <v>314694373.19999999</v>
      </c>
      <c r="O1327">
        <v>280776226.69999999</v>
      </c>
      <c r="P1327">
        <v>0.86820411200000003</v>
      </c>
      <c r="Q1327">
        <v>0.97308433800000005</v>
      </c>
      <c r="R1327">
        <v>1.120801347</v>
      </c>
      <c r="S1327">
        <v>0.54297329599999999</v>
      </c>
      <c r="T1327">
        <v>1.09305125</v>
      </c>
      <c r="U1327">
        <v>4.2990723759999998</v>
      </c>
      <c r="V1327">
        <v>0.49675007999999998</v>
      </c>
      <c r="W1327">
        <v>0.126300106</v>
      </c>
      <c r="X1327">
        <v>0.25425281399999999</v>
      </c>
      <c r="Y1327">
        <v>27150851.920000002</v>
      </c>
      <c r="Z1327">
        <v>80417600.620000005</v>
      </c>
      <c r="AA1327">
        <v>107073507.09999999</v>
      </c>
      <c r="AB1327">
        <v>0.33762325300000001</v>
      </c>
      <c r="AC1327">
        <v>0.25357207999999998</v>
      </c>
      <c r="AD1327">
        <v>0.75105040300000003</v>
      </c>
      <c r="AE1327">
        <v>-3.2786885000000002E-2</v>
      </c>
      <c r="AF1327">
        <v>3.9050535999999997E-2</v>
      </c>
      <c r="AG1327">
        <v>-9.1700134000000003E-2</v>
      </c>
      <c r="AH1327">
        <v>-0.25316455700000001</v>
      </c>
      <c r="AI1327">
        <v>8.2427409999999996E-3</v>
      </c>
      <c r="AJ1327">
        <v>-2.1447419999999998E-3</v>
      </c>
      <c r="AK1327">
        <v>-2.0930174794520594E-4</v>
      </c>
      <c r="AL1327">
        <f t="shared" si="80"/>
        <v>13.98</v>
      </c>
      <c r="AM1327">
        <f t="shared" si="81"/>
        <v>14.03</v>
      </c>
      <c r="AN1327">
        <f t="shared" si="82"/>
        <v>14.21</v>
      </c>
      <c r="AO1327">
        <f t="shared" si="82"/>
        <v>13.79</v>
      </c>
      <c r="AP1327">
        <f t="shared" si="83"/>
        <v>234619959</v>
      </c>
    </row>
    <row r="1328" spans="1:42" x14ac:dyDescent="0.3">
      <c r="A1328" s="2">
        <v>39794</v>
      </c>
      <c r="B1328">
        <v>13.26</v>
      </c>
      <c r="C1328">
        <v>14.14</v>
      </c>
      <c r="D1328">
        <v>13.22</v>
      </c>
      <c r="E1328">
        <v>14.04</v>
      </c>
      <c r="F1328">
        <v>260703436</v>
      </c>
      <c r="G1328">
        <v>13.914</v>
      </c>
      <c r="H1328">
        <v>13.61533333</v>
      </c>
      <c r="I1328">
        <v>21.325808219999999</v>
      </c>
      <c r="J1328">
        <v>1.021936052</v>
      </c>
      <c r="K1328">
        <v>0.65244889500000003</v>
      </c>
      <c r="L1328">
        <v>0.63844395499999995</v>
      </c>
      <c r="M1328">
        <v>270798679.19999999</v>
      </c>
      <c r="N1328">
        <v>307110727.89999998</v>
      </c>
      <c r="O1328">
        <v>280694582.10000002</v>
      </c>
      <c r="P1328">
        <v>0.88176235700000005</v>
      </c>
      <c r="Q1328">
        <v>0.96474494499999996</v>
      </c>
      <c r="R1328">
        <v>1.0941099240000001</v>
      </c>
      <c r="S1328">
        <v>0.39380198100000002</v>
      </c>
      <c r="T1328">
        <v>1.066058591</v>
      </c>
      <c r="U1328">
        <v>4.3150986790000001</v>
      </c>
      <c r="V1328">
        <v>0.36939994100000001</v>
      </c>
      <c r="W1328">
        <v>9.1261408000000002E-2</v>
      </c>
      <c r="X1328">
        <v>0.24705311999999999</v>
      </c>
      <c r="Y1328">
        <v>27717461.52</v>
      </c>
      <c r="Z1328">
        <v>73945621.079999998</v>
      </c>
      <c r="AA1328">
        <v>107077341.7</v>
      </c>
      <c r="AB1328">
        <v>0.374835739</v>
      </c>
      <c r="AC1328">
        <v>0.25885459100000002</v>
      </c>
      <c r="AD1328">
        <v>0.69058140499999998</v>
      </c>
      <c r="AE1328">
        <v>3.4635224999999999E-2</v>
      </c>
      <c r="AF1328">
        <v>4.5420700000000001E-2</v>
      </c>
      <c r="AG1328">
        <v>-0.114754098</v>
      </c>
      <c r="AH1328">
        <v>-0.25949367099999998</v>
      </c>
      <c r="AI1328">
        <v>9.5036300000000008E-3</v>
      </c>
      <c r="AJ1328">
        <v>-3.0428899999999999E-3</v>
      </c>
      <c r="AK1328">
        <v>-2.3352924383561682E-4</v>
      </c>
      <c r="AL1328">
        <f t="shared" si="80"/>
        <v>13.91</v>
      </c>
      <c r="AM1328">
        <f t="shared" si="81"/>
        <v>13.57</v>
      </c>
      <c r="AN1328">
        <f t="shared" si="82"/>
        <v>14.46</v>
      </c>
      <c r="AO1328">
        <f t="shared" si="82"/>
        <v>13.55</v>
      </c>
      <c r="AP1328">
        <f t="shared" si="83"/>
        <v>260820049</v>
      </c>
    </row>
    <row r="1329" spans="1:42" x14ac:dyDescent="0.3">
      <c r="A1329" s="2">
        <v>39797</v>
      </c>
      <c r="B1329">
        <v>13.71</v>
      </c>
      <c r="C1329">
        <v>13.74</v>
      </c>
      <c r="D1329">
        <v>13.29</v>
      </c>
      <c r="E1329">
        <v>13.54</v>
      </c>
      <c r="F1329">
        <v>223012776</v>
      </c>
      <c r="G1329">
        <v>14.036</v>
      </c>
      <c r="H1329">
        <v>13.55466667</v>
      </c>
      <c r="I1329">
        <v>21.312328770000001</v>
      </c>
      <c r="J1329">
        <v>1.0355105250000001</v>
      </c>
      <c r="K1329">
        <v>0.65858593600000004</v>
      </c>
      <c r="L1329">
        <v>0.63600120000000004</v>
      </c>
      <c r="M1329">
        <v>270719198.39999998</v>
      </c>
      <c r="N1329">
        <v>302150112.10000002</v>
      </c>
      <c r="O1329">
        <v>280413597.80000001</v>
      </c>
      <c r="P1329">
        <v>0.89597583300000005</v>
      </c>
      <c r="Q1329">
        <v>0.96542821199999995</v>
      </c>
      <c r="R1329">
        <v>1.077515907</v>
      </c>
      <c r="S1329">
        <v>0.286146815</v>
      </c>
      <c r="T1329">
        <v>0.98242042200000002</v>
      </c>
      <c r="U1329">
        <v>4.3301674710000002</v>
      </c>
      <c r="V1329">
        <v>0.29126716899999999</v>
      </c>
      <c r="W1329">
        <v>6.6082159000000001E-2</v>
      </c>
      <c r="X1329">
        <v>0.226878158</v>
      </c>
      <c r="Y1329">
        <v>27752769.940000001</v>
      </c>
      <c r="Z1329">
        <v>71799060.290000007</v>
      </c>
      <c r="AA1329">
        <v>106994609.5</v>
      </c>
      <c r="AB1329">
        <v>0.38653388799999999</v>
      </c>
      <c r="AC1329">
        <v>0.25938474900000003</v>
      </c>
      <c r="AD1329">
        <v>0.67105306200000003</v>
      </c>
      <c r="AE1329">
        <v>-3.5612536E-2</v>
      </c>
      <c r="AF1329">
        <v>-4.9824561000000003E-2</v>
      </c>
      <c r="AG1329">
        <v>-0.11906311</v>
      </c>
      <c r="AH1329">
        <v>-0.28359788400000002</v>
      </c>
      <c r="AI1329">
        <v>-9.8303439999999995E-3</v>
      </c>
      <c r="AJ1329">
        <v>-3.2001299999999998E-3</v>
      </c>
      <c r="AK1329">
        <v>-3.2242781643835607E-4</v>
      </c>
      <c r="AL1329">
        <f t="shared" si="80"/>
        <v>13.26</v>
      </c>
      <c r="AM1329">
        <f t="shared" si="81"/>
        <v>14.04</v>
      </c>
      <c r="AN1329">
        <f t="shared" si="82"/>
        <v>14.14</v>
      </c>
      <c r="AO1329">
        <f t="shared" si="82"/>
        <v>13.22</v>
      </c>
      <c r="AP1329">
        <f t="shared" si="83"/>
        <v>260703436</v>
      </c>
    </row>
    <row r="1330" spans="1:42" x14ac:dyDescent="0.3">
      <c r="A1330" s="2">
        <v>39798</v>
      </c>
      <c r="B1330">
        <v>13.43</v>
      </c>
      <c r="C1330">
        <v>13.78</v>
      </c>
      <c r="D1330">
        <v>13.25</v>
      </c>
      <c r="E1330">
        <v>13.63</v>
      </c>
      <c r="F1330">
        <v>281118306</v>
      </c>
      <c r="G1330">
        <v>13.894</v>
      </c>
      <c r="H1330">
        <v>13.49366667</v>
      </c>
      <c r="I1330">
        <v>21.297643839999999</v>
      </c>
      <c r="J1330">
        <v>1.029668239</v>
      </c>
      <c r="K1330">
        <v>0.65237263400000001</v>
      </c>
      <c r="L1330">
        <v>0.63357556199999998</v>
      </c>
      <c r="M1330">
        <v>256037121.19999999</v>
      </c>
      <c r="N1330">
        <v>295749110.80000001</v>
      </c>
      <c r="O1330">
        <v>280425623.80000001</v>
      </c>
      <c r="P1330">
        <v>0.86572406099999999</v>
      </c>
      <c r="Q1330">
        <v>0.91303040599999996</v>
      </c>
      <c r="R1330">
        <v>1.054643676</v>
      </c>
      <c r="S1330">
        <v>0.32669557700000001</v>
      </c>
      <c r="T1330">
        <v>0.92069120699999996</v>
      </c>
      <c r="U1330">
        <v>4.3474252120000001</v>
      </c>
      <c r="V1330">
        <v>0.35483729400000003</v>
      </c>
      <c r="W1330">
        <v>7.5146910999999997E-2</v>
      </c>
      <c r="X1330">
        <v>0.21177850400000001</v>
      </c>
      <c r="Y1330">
        <v>30075974.620000001</v>
      </c>
      <c r="Z1330">
        <v>69922818.859999999</v>
      </c>
      <c r="AA1330">
        <v>106987891.7</v>
      </c>
      <c r="AB1330">
        <v>0.43013103699999999</v>
      </c>
      <c r="AC1330">
        <v>0.28111568599999998</v>
      </c>
      <c r="AD1330">
        <v>0.65355824600000001</v>
      </c>
      <c r="AE1330">
        <v>6.6469720000000001E-3</v>
      </c>
      <c r="AF1330">
        <v>-4.6186143999999998E-2</v>
      </c>
      <c r="AG1330">
        <v>-0.107984293</v>
      </c>
      <c r="AH1330">
        <v>-0.26799140700000001</v>
      </c>
      <c r="AI1330">
        <v>-9.0623530000000004E-3</v>
      </c>
      <c r="AJ1330">
        <v>-2.7833789999999999E-3</v>
      </c>
      <c r="AK1330">
        <v>-2.6362840000000048E-4</v>
      </c>
      <c r="AL1330">
        <f t="shared" si="80"/>
        <v>13.71</v>
      </c>
      <c r="AM1330">
        <f t="shared" si="81"/>
        <v>13.54</v>
      </c>
      <c r="AN1330">
        <f t="shared" si="82"/>
        <v>13.74</v>
      </c>
      <c r="AO1330">
        <f t="shared" si="82"/>
        <v>13.29</v>
      </c>
      <c r="AP1330">
        <f t="shared" si="83"/>
        <v>223012776</v>
      </c>
    </row>
    <row r="1331" spans="1:42" x14ac:dyDescent="0.3">
      <c r="A1331" s="2">
        <v>39799</v>
      </c>
      <c r="B1331">
        <v>13</v>
      </c>
      <c r="C1331">
        <v>13.01</v>
      </c>
      <c r="D1331">
        <v>12.57</v>
      </c>
      <c r="E1331">
        <v>12.74</v>
      </c>
      <c r="F1331">
        <v>325029152</v>
      </c>
      <c r="G1331">
        <v>13.762</v>
      </c>
      <c r="H1331">
        <v>13.43866667</v>
      </c>
      <c r="I1331">
        <v>21.283972599999998</v>
      </c>
      <c r="J1331">
        <v>1.0240599269999999</v>
      </c>
      <c r="K1331">
        <v>0.64658981900000001</v>
      </c>
      <c r="L1331">
        <v>0.63139842000000002</v>
      </c>
      <c r="M1331">
        <v>252054905.19999999</v>
      </c>
      <c r="N1331">
        <v>296299399</v>
      </c>
      <c r="O1331">
        <v>280513742.39999998</v>
      </c>
      <c r="P1331">
        <v>0.85067639699999997</v>
      </c>
      <c r="Q1331">
        <v>0.89854743999999998</v>
      </c>
      <c r="R1331">
        <v>1.0562740930000001</v>
      </c>
      <c r="S1331">
        <v>0.251336428</v>
      </c>
      <c r="T1331">
        <v>0.85740881999999996</v>
      </c>
      <c r="U1331">
        <v>4.3636842170000003</v>
      </c>
      <c r="V1331">
        <v>0.29313487599999999</v>
      </c>
      <c r="W1331">
        <v>5.7597299999999997E-2</v>
      </c>
      <c r="X1331">
        <v>0.196487367</v>
      </c>
      <c r="Y1331">
        <v>23150209.039999999</v>
      </c>
      <c r="Z1331">
        <v>69734008.879999995</v>
      </c>
      <c r="AA1331">
        <v>106975144.90000001</v>
      </c>
      <c r="AB1331">
        <v>0.33197874900000002</v>
      </c>
      <c r="AC1331">
        <v>0.21640736299999999</v>
      </c>
      <c r="AD1331">
        <v>0.65187113299999999</v>
      </c>
      <c r="AE1331">
        <v>-6.5297139000000004E-2</v>
      </c>
      <c r="AF1331">
        <v>-9.1945830000000006E-2</v>
      </c>
      <c r="AG1331">
        <v>-0.19672131100000001</v>
      </c>
      <c r="AH1331">
        <v>-0.32628238999999998</v>
      </c>
      <c r="AI1331">
        <v>-1.8482873E-2</v>
      </c>
      <c r="AJ1331">
        <v>-6.2252200000000001E-3</v>
      </c>
      <c r="AK1331">
        <v>-4.8519494794520556E-4</v>
      </c>
      <c r="AL1331">
        <f t="shared" si="80"/>
        <v>13.43</v>
      </c>
      <c r="AM1331">
        <f t="shared" si="81"/>
        <v>13.63</v>
      </c>
      <c r="AN1331">
        <f t="shared" si="82"/>
        <v>13.78</v>
      </c>
      <c r="AO1331">
        <f t="shared" si="82"/>
        <v>13.25</v>
      </c>
      <c r="AP1331">
        <f t="shared" si="83"/>
        <v>281118306</v>
      </c>
    </row>
    <row r="1332" spans="1:42" x14ac:dyDescent="0.3">
      <c r="A1332" s="2">
        <v>39800</v>
      </c>
      <c r="B1332">
        <v>12.76</v>
      </c>
      <c r="C1332">
        <v>12.98</v>
      </c>
      <c r="D1332">
        <v>12.63</v>
      </c>
      <c r="E1332">
        <v>12.78</v>
      </c>
      <c r="F1332">
        <v>214435473</v>
      </c>
      <c r="G1332">
        <v>13.504</v>
      </c>
      <c r="H1332">
        <v>13.334666670000001</v>
      </c>
      <c r="I1332">
        <v>21.26706849</v>
      </c>
      <c r="J1332">
        <v>1.0126987300000001</v>
      </c>
      <c r="K1332">
        <v>0.63497232800000003</v>
      </c>
      <c r="L1332">
        <v>0.62701009600000002</v>
      </c>
      <c r="M1332">
        <v>270136743.80000001</v>
      </c>
      <c r="N1332">
        <v>295467322.30000001</v>
      </c>
      <c r="O1332">
        <v>280544637.39999998</v>
      </c>
      <c r="P1332">
        <v>0.91426944200000004</v>
      </c>
      <c r="Q1332">
        <v>0.962901114</v>
      </c>
      <c r="R1332">
        <v>1.053191838</v>
      </c>
      <c r="S1332">
        <v>0.472366383</v>
      </c>
      <c r="T1332">
        <v>0.73391126699999998</v>
      </c>
      <c r="U1332">
        <v>4.3848054210000003</v>
      </c>
      <c r="V1332">
        <v>0.64362873899999995</v>
      </c>
      <c r="W1332">
        <v>0.107728015</v>
      </c>
      <c r="X1332">
        <v>0.16737601699999999</v>
      </c>
      <c r="Y1332">
        <v>37182750.119999997</v>
      </c>
      <c r="Z1332">
        <v>69218275.280000001</v>
      </c>
      <c r="AA1332">
        <v>106986398.59999999</v>
      </c>
      <c r="AB1332">
        <v>0.53718111199999996</v>
      </c>
      <c r="AC1332">
        <v>0.34754651600000003</v>
      </c>
      <c r="AD1332">
        <v>0.64698201099999997</v>
      </c>
      <c r="AE1332">
        <v>3.1397170000000002E-3</v>
      </c>
      <c r="AF1332">
        <v>-5.8216654E-2</v>
      </c>
      <c r="AG1332">
        <v>-0.134146341</v>
      </c>
      <c r="AH1332">
        <v>-0.32416710700000001</v>
      </c>
      <c r="AI1332">
        <v>-1.1297552000000001E-2</v>
      </c>
      <c r="AJ1332">
        <v>-3.808667E-3</v>
      </c>
      <c r="AK1332">
        <v>-4.7659298356164388E-4</v>
      </c>
      <c r="AL1332">
        <f t="shared" si="80"/>
        <v>13</v>
      </c>
      <c r="AM1332">
        <f t="shared" si="81"/>
        <v>12.74</v>
      </c>
      <c r="AN1332">
        <f t="shared" si="82"/>
        <v>13.01</v>
      </c>
      <c r="AO1332">
        <f t="shared" si="82"/>
        <v>12.57</v>
      </c>
      <c r="AP1332">
        <f t="shared" si="83"/>
        <v>325029152</v>
      </c>
    </row>
    <row r="1333" spans="1:42" x14ac:dyDescent="0.3">
      <c r="A1333" s="2">
        <v>39801</v>
      </c>
      <c r="B1333">
        <v>12.85</v>
      </c>
      <c r="C1333">
        <v>12.99</v>
      </c>
      <c r="D1333">
        <v>12.69</v>
      </c>
      <c r="E1333">
        <v>12.86</v>
      </c>
      <c r="F1333">
        <v>203740908</v>
      </c>
      <c r="G1333">
        <v>13.346</v>
      </c>
      <c r="H1333">
        <v>13.26866667</v>
      </c>
      <c r="I1333">
        <v>21.250273969999999</v>
      </c>
      <c r="J1333">
        <v>1.0058282670000001</v>
      </c>
      <c r="K1333">
        <v>0.62803896199999998</v>
      </c>
      <c r="L1333">
        <v>0.62439979300000004</v>
      </c>
      <c r="M1333">
        <v>260859828.59999999</v>
      </c>
      <c r="N1333">
        <v>292134966.69999999</v>
      </c>
      <c r="O1333">
        <v>280569274.69999999</v>
      </c>
      <c r="P1333">
        <v>0.89294284599999996</v>
      </c>
      <c r="Q1333">
        <v>0.92975194400000005</v>
      </c>
      <c r="R1333">
        <v>1.0412222330000001</v>
      </c>
      <c r="S1333">
        <v>0.56734469200000004</v>
      </c>
      <c r="T1333">
        <v>0.68896590800000002</v>
      </c>
      <c r="U1333">
        <v>4.4055485660000002</v>
      </c>
      <c r="V1333">
        <v>0.82347281000000006</v>
      </c>
      <c r="W1333">
        <v>0.12877958</v>
      </c>
      <c r="X1333">
        <v>0.15638595199999999</v>
      </c>
      <c r="Y1333">
        <v>45043736.009999998</v>
      </c>
      <c r="Z1333">
        <v>70666351.370000005</v>
      </c>
      <c r="AA1333">
        <v>106970090.59999999</v>
      </c>
      <c r="AB1333">
        <v>0.63741420299999996</v>
      </c>
      <c r="AC1333">
        <v>0.42108720100000002</v>
      </c>
      <c r="AD1333">
        <v>0.66061785100000003</v>
      </c>
      <c r="AE1333">
        <v>6.2597809999999999E-3</v>
      </c>
      <c r="AF1333">
        <v>-8.4045584000000007E-2</v>
      </c>
      <c r="AG1333">
        <v>-9.1807910000000006E-2</v>
      </c>
      <c r="AH1333">
        <v>-0.32845953</v>
      </c>
      <c r="AI1333">
        <v>-1.6972641E-2</v>
      </c>
      <c r="AJ1333">
        <v>-2.2449950000000001E-3</v>
      </c>
      <c r="AK1333">
        <v>-4.9421467397260319E-4</v>
      </c>
      <c r="AL1333">
        <f t="shared" si="80"/>
        <v>12.76</v>
      </c>
      <c r="AM1333">
        <f t="shared" si="81"/>
        <v>12.78</v>
      </c>
      <c r="AN1333">
        <f t="shared" si="82"/>
        <v>12.98</v>
      </c>
      <c r="AO1333">
        <f t="shared" si="82"/>
        <v>12.63</v>
      </c>
      <c r="AP1333">
        <f t="shared" si="83"/>
        <v>214435473</v>
      </c>
    </row>
    <row r="1334" spans="1:42" x14ac:dyDescent="0.3">
      <c r="A1334" s="2">
        <v>39804</v>
      </c>
      <c r="B1334">
        <v>12.86</v>
      </c>
      <c r="C1334">
        <v>12.86</v>
      </c>
      <c r="D1334">
        <v>12.1</v>
      </c>
      <c r="E1334">
        <v>12.25</v>
      </c>
      <c r="F1334">
        <v>211275512</v>
      </c>
      <c r="G1334">
        <v>13.11</v>
      </c>
      <c r="H1334">
        <v>13.22533333</v>
      </c>
      <c r="I1334">
        <v>21.233041100000001</v>
      </c>
      <c r="J1334">
        <v>0.99127936299999997</v>
      </c>
      <c r="K1334">
        <v>0.61743393000000002</v>
      </c>
      <c r="L1334">
        <v>0.62286571499999999</v>
      </c>
      <c r="M1334">
        <v>249467323</v>
      </c>
      <c r="N1334">
        <v>287929343.80000001</v>
      </c>
      <c r="O1334">
        <v>280644861.89999998</v>
      </c>
      <c r="P1334">
        <v>0.86641854500000004</v>
      </c>
      <c r="Q1334">
        <v>0.88890750100000004</v>
      </c>
      <c r="R1334">
        <v>1.025956227</v>
      </c>
      <c r="S1334">
        <v>0.43692104500000001</v>
      </c>
      <c r="T1334">
        <v>0.67163584799999998</v>
      </c>
      <c r="U1334">
        <v>4.426041047</v>
      </c>
      <c r="V1334">
        <v>0.65053264600000005</v>
      </c>
      <c r="W1334">
        <v>9.8715995000000001E-2</v>
      </c>
      <c r="X1334">
        <v>0.151746412</v>
      </c>
      <c r="Y1334">
        <v>51791295.909999996</v>
      </c>
      <c r="Z1334">
        <v>72080948.870000005</v>
      </c>
      <c r="AA1334">
        <v>106905832.5</v>
      </c>
      <c r="AB1334">
        <v>0.71851573400000002</v>
      </c>
      <c r="AC1334">
        <v>0.48445715900000003</v>
      </c>
      <c r="AD1334">
        <v>0.67424711299999995</v>
      </c>
      <c r="AE1334">
        <v>-4.7433903999999999E-2</v>
      </c>
      <c r="AF1334">
        <v>-9.5273263999999996E-2</v>
      </c>
      <c r="AG1334">
        <v>-0.12687099099999999</v>
      </c>
      <c r="AH1334">
        <v>-0.37754064999999998</v>
      </c>
      <c r="AI1334">
        <v>-1.9336915E-2</v>
      </c>
      <c r="AJ1334">
        <v>-3.5200980000000002E-3</v>
      </c>
      <c r="AK1334">
        <v>-6.9999589041095907E-4</v>
      </c>
      <c r="AL1334">
        <f t="shared" si="80"/>
        <v>12.85</v>
      </c>
      <c r="AM1334">
        <f t="shared" si="81"/>
        <v>12.86</v>
      </c>
      <c r="AN1334">
        <f t="shared" si="82"/>
        <v>12.99</v>
      </c>
      <c r="AO1334">
        <f t="shared" si="82"/>
        <v>12.69</v>
      </c>
      <c r="AP1334">
        <f t="shared" si="83"/>
        <v>203740908</v>
      </c>
    </row>
    <row r="1335" spans="1:42" x14ac:dyDescent="0.3">
      <c r="A1335" s="2">
        <v>39805</v>
      </c>
      <c r="B1335">
        <v>12.41</v>
      </c>
      <c r="C1335">
        <v>12.55</v>
      </c>
      <c r="D1335">
        <v>12.27</v>
      </c>
      <c r="E1335">
        <v>12.34</v>
      </c>
      <c r="F1335">
        <v>160419182</v>
      </c>
      <c r="G1335">
        <v>12.852</v>
      </c>
      <c r="H1335">
        <v>13.166</v>
      </c>
      <c r="I1335">
        <v>21.212684930000002</v>
      </c>
      <c r="J1335">
        <v>0.97615069099999996</v>
      </c>
      <c r="K1335">
        <v>0.60586389900000004</v>
      </c>
      <c r="L1335">
        <v>0.620666363</v>
      </c>
      <c r="M1335">
        <v>247119870.19999999</v>
      </c>
      <c r="N1335">
        <v>285841555.80000001</v>
      </c>
      <c r="O1335">
        <v>280602107</v>
      </c>
      <c r="P1335">
        <v>0.86453444300000004</v>
      </c>
      <c r="Q1335">
        <v>0.88067717300000004</v>
      </c>
      <c r="R1335">
        <v>1.0186721649999999</v>
      </c>
      <c r="S1335">
        <v>0.496356727</v>
      </c>
      <c r="T1335">
        <v>0.67670397900000001</v>
      </c>
      <c r="U1335">
        <v>4.4502232839999998</v>
      </c>
      <c r="V1335">
        <v>0.73349166200000004</v>
      </c>
      <c r="W1335">
        <v>0.11153524099999999</v>
      </c>
      <c r="X1335">
        <v>0.15206068</v>
      </c>
      <c r="Y1335">
        <v>53527030.609999999</v>
      </c>
      <c r="Z1335">
        <v>73396117.280000001</v>
      </c>
      <c r="AA1335">
        <v>106930511.09999999</v>
      </c>
      <c r="AB1335">
        <v>0.72928967600000005</v>
      </c>
      <c r="AC1335">
        <v>0.50057771200000001</v>
      </c>
      <c r="AD1335">
        <v>0.68639078399999998</v>
      </c>
      <c r="AE1335">
        <v>7.3469390000000002E-3</v>
      </c>
      <c r="AF1335">
        <v>-9.4644167000000001E-2</v>
      </c>
      <c r="AG1335">
        <v>-9.9270073E-2</v>
      </c>
      <c r="AH1335">
        <v>-0.37455651299999998</v>
      </c>
      <c r="AI1335">
        <v>-1.9196920999999999E-2</v>
      </c>
      <c r="AJ1335">
        <v>-2.491166E-3</v>
      </c>
      <c r="AK1335">
        <v>-6.8682797534246607E-4</v>
      </c>
      <c r="AL1335">
        <f t="shared" si="80"/>
        <v>12.86</v>
      </c>
      <c r="AM1335">
        <f t="shared" si="81"/>
        <v>12.25</v>
      </c>
      <c r="AN1335">
        <f t="shared" si="82"/>
        <v>12.86</v>
      </c>
      <c r="AO1335">
        <f t="shared" si="82"/>
        <v>12.1</v>
      </c>
      <c r="AP1335">
        <f t="shared" si="83"/>
        <v>211275512</v>
      </c>
    </row>
    <row r="1336" spans="1:42" x14ac:dyDescent="0.3">
      <c r="A1336" s="2">
        <v>39806</v>
      </c>
      <c r="B1336">
        <v>12.31</v>
      </c>
      <c r="C1336">
        <v>12.32</v>
      </c>
      <c r="D1336">
        <v>12.08</v>
      </c>
      <c r="E1336">
        <v>12.15</v>
      </c>
      <c r="F1336">
        <v>67864958</v>
      </c>
      <c r="G1336">
        <v>12.593999999999999</v>
      </c>
      <c r="H1336">
        <v>13.12066667</v>
      </c>
      <c r="I1336">
        <v>21.192438360000001</v>
      </c>
      <c r="J1336">
        <v>0.95985976299999998</v>
      </c>
      <c r="K1336">
        <v>0.59426856800000005</v>
      </c>
      <c r="L1336">
        <v>0.61912020000000001</v>
      </c>
      <c r="M1336">
        <v>222980045.40000001</v>
      </c>
      <c r="N1336">
        <v>281806478.60000002</v>
      </c>
      <c r="O1336">
        <v>280400438.60000002</v>
      </c>
      <c r="P1336">
        <v>0.79125237500000001</v>
      </c>
      <c r="Q1336">
        <v>0.79522003100000005</v>
      </c>
      <c r="R1336">
        <v>1.0050144000000001</v>
      </c>
      <c r="S1336">
        <v>0.27817260799999999</v>
      </c>
      <c r="T1336">
        <v>0.68519784900000003</v>
      </c>
      <c r="U1336">
        <v>4.4737359100000003</v>
      </c>
      <c r="V1336">
        <v>0.40597414100000001</v>
      </c>
      <c r="W1336">
        <v>6.2179040999999997E-2</v>
      </c>
      <c r="X1336">
        <v>0.15316010199999999</v>
      </c>
      <c r="Y1336">
        <v>61049226.07</v>
      </c>
      <c r="Z1336">
        <v>76889066.959999993</v>
      </c>
      <c r="AA1336">
        <v>107087886.3</v>
      </c>
      <c r="AB1336">
        <v>0.79399098599999995</v>
      </c>
      <c r="AC1336">
        <v>0.57008526500000001</v>
      </c>
      <c r="AD1336">
        <v>0.71799966900000001</v>
      </c>
      <c r="AE1336">
        <v>-1.5397083000000001E-2</v>
      </c>
      <c r="AF1336">
        <v>-4.6310832000000003E-2</v>
      </c>
      <c r="AG1336">
        <v>-0.102658789</v>
      </c>
      <c r="AH1336">
        <v>-0.38760080600000002</v>
      </c>
      <c r="AI1336">
        <v>-9.21691E-3</v>
      </c>
      <c r="AJ1336">
        <v>-2.6151080000000001E-3</v>
      </c>
      <c r="AK1336">
        <v>-7.4428646575342512E-4</v>
      </c>
      <c r="AL1336">
        <f t="shared" si="80"/>
        <v>12.41</v>
      </c>
      <c r="AM1336">
        <f t="shared" si="81"/>
        <v>12.34</v>
      </c>
      <c r="AN1336">
        <f t="shared" si="82"/>
        <v>12.55</v>
      </c>
      <c r="AO1336">
        <f t="shared" si="82"/>
        <v>12.27</v>
      </c>
      <c r="AP1336">
        <f t="shared" si="83"/>
        <v>160419182</v>
      </c>
    </row>
    <row r="1337" spans="1:42" x14ac:dyDescent="0.3">
      <c r="A1337" s="2">
        <v>39808</v>
      </c>
      <c r="B1337">
        <v>12.38</v>
      </c>
      <c r="C1337">
        <v>12.49</v>
      </c>
      <c r="D1337">
        <v>12.18</v>
      </c>
      <c r="E1337">
        <v>12.26</v>
      </c>
      <c r="F1337">
        <v>77301497</v>
      </c>
      <c r="G1337">
        <v>12.476000000000001</v>
      </c>
      <c r="H1337">
        <v>13.07433333</v>
      </c>
      <c r="I1337">
        <v>21.171369859999999</v>
      </c>
      <c r="J1337">
        <v>0.95423603499999998</v>
      </c>
      <c r="K1337">
        <v>0.589286384</v>
      </c>
      <c r="L1337">
        <v>0.61754782100000005</v>
      </c>
      <c r="M1337">
        <v>171547206.59999999</v>
      </c>
      <c r="N1337">
        <v>273860340.60000002</v>
      </c>
      <c r="O1337">
        <v>280100098</v>
      </c>
      <c r="P1337">
        <v>0.62640397699999995</v>
      </c>
      <c r="Q1337">
        <v>0.61244964899999998</v>
      </c>
      <c r="R1337">
        <v>0.97772311599999995</v>
      </c>
      <c r="S1337">
        <v>0.32238176099999999</v>
      </c>
      <c r="T1337">
        <v>0.70263878700000004</v>
      </c>
      <c r="U1337">
        <v>4.4981633969999999</v>
      </c>
      <c r="V1337">
        <v>0.45881577800000001</v>
      </c>
      <c r="W1337">
        <v>7.1669642000000006E-2</v>
      </c>
      <c r="X1337">
        <v>0.156205705</v>
      </c>
      <c r="Y1337">
        <v>61903185.82</v>
      </c>
      <c r="Z1337">
        <v>86048348.329999998</v>
      </c>
      <c r="AA1337">
        <v>107530119.8</v>
      </c>
      <c r="AB1337">
        <v>0.71940004700000004</v>
      </c>
      <c r="AC1337">
        <v>0.57568229199999998</v>
      </c>
      <c r="AD1337">
        <v>0.80022554199999996</v>
      </c>
      <c r="AE1337">
        <v>9.0534980000000001E-3</v>
      </c>
      <c r="AF1337">
        <v>-4.0688575999999997E-2</v>
      </c>
      <c r="AG1337">
        <v>-4.7397046999999998E-2</v>
      </c>
      <c r="AH1337">
        <v>-0.37861125200000001</v>
      </c>
      <c r="AI1337">
        <v>-8.0341539999999999E-3</v>
      </c>
      <c r="AJ1337">
        <v>-6.63891E-4</v>
      </c>
      <c r="AK1337">
        <v>-7.0429234794520598E-4</v>
      </c>
      <c r="AL1337">
        <f t="shared" si="80"/>
        <v>12.31</v>
      </c>
      <c r="AM1337">
        <f t="shared" si="81"/>
        <v>12.15</v>
      </c>
      <c r="AN1337">
        <f t="shared" si="82"/>
        <v>12.32</v>
      </c>
      <c r="AO1337">
        <f t="shared" si="82"/>
        <v>12.08</v>
      </c>
      <c r="AP1337">
        <f t="shared" si="83"/>
        <v>67864958</v>
      </c>
    </row>
    <row r="1338" spans="1:42" x14ac:dyDescent="0.3">
      <c r="A1338" s="2">
        <v>39811</v>
      </c>
      <c r="B1338">
        <v>12.36</v>
      </c>
      <c r="C1338">
        <v>12.52</v>
      </c>
      <c r="D1338">
        <v>12.15</v>
      </c>
      <c r="E1338">
        <v>12.37</v>
      </c>
      <c r="F1338">
        <v>171970575</v>
      </c>
      <c r="G1338">
        <v>12.372</v>
      </c>
      <c r="H1338">
        <v>13.054</v>
      </c>
      <c r="I1338">
        <v>21.150904109999999</v>
      </c>
      <c r="J1338">
        <v>0.94775547699999996</v>
      </c>
      <c r="K1338">
        <v>0.58493953399999998</v>
      </c>
      <c r="L1338">
        <v>0.61718401899999997</v>
      </c>
      <c r="M1338">
        <v>144120411.40000001</v>
      </c>
      <c r="N1338">
        <v>266612654.90000001</v>
      </c>
      <c r="O1338">
        <v>279793117.5</v>
      </c>
      <c r="P1338">
        <v>0.54056103</v>
      </c>
      <c r="Q1338">
        <v>0.51509634199999998</v>
      </c>
      <c r="R1338">
        <v>0.95289211299999999</v>
      </c>
      <c r="S1338">
        <v>0.28101601399999998</v>
      </c>
      <c r="T1338">
        <v>0.71742643500000003</v>
      </c>
      <c r="U1338">
        <v>4.5216714429999998</v>
      </c>
      <c r="V1338">
        <v>0.39170010999999999</v>
      </c>
      <c r="W1338">
        <v>6.2148703E-2</v>
      </c>
      <c r="X1338">
        <v>0.158663991</v>
      </c>
      <c r="Y1338">
        <v>68208728.489999995</v>
      </c>
      <c r="Z1338">
        <v>93097855.620000005</v>
      </c>
      <c r="AA1338">
        <v>107949032.59999999</v>
      </c>
      <c r="AB1338">
        <v>0.73265627899999997</v>
      </c>
      <c r="AC1338">
        <v>0.63186048900000003</v>
      </c>
      <c r="AD1338">
        <v>0.86242417699999996</v>
      </c>
      <c r="AE1338">
        <v>8.9722680000000003E-3</v>
      </c>
      <c r="AF1338">
        <v>-3.8102643999999998E-2</v>
      </c>
      <c r="AG1338">
        <v>-0.102322206</v>
      </c>
      <c r="AH1338">
        <v>-0.38150000000000001</v>
      </c>
      <c r="AI1338">
        <v>-7.4916560000000002E-3</v>
      </c>
      <c r="AJ1338">
        <v>-2.7217180000000001E-3</v>
      </c>
      <c r="AK1338">
        <v>-7.1720324109589089E-4</v>
      </c>
      <c r="AL1338">
        <f t="shared" si="80"/>
        <v>12.38</v>
      </c>
      <c r="AM1338">
        <f t="shared" si="81"/>
        <v>12.26</v>
      </c>
      <c r="AN1338">
        <f t="shared" si="82"/>
        <v>12.49</v>
      </c>
      <c r="AO1338">
        <f t="shared" si="82"/>
        <v>12.18</v>
      </c>
      <c r="AP1338">
        <f t="shared" si="83"/>
        <v>77301497</v>
      </c>
    </row>
    <row r="1339" spans="1:42" x14ac:dyDescent="0.3">
      <c r="A1339" s="2">
        <v>39812</v>
      </c>
      <c r="B1339">
        <v>12.49</v>
      </c>
      <c r="C1339">
        <v>12.58</v>
      </c>
      <c r="D1339">
        <v>12.1</v>
      </c>
      <c r="E1339">
        <v>12.33</v>
      </c>
      <c r="F1339">
        <v>242057340</v>
      </c>
      <c r="G1339">
        <v>12.273999999999999</v>
      </c>
      <c r="H1339">
        <v>13.007</v>
      </c>
      <c r="I1339">
        <v>21.13</v>
      </c>
      <c r="J1339">
        <v>0.94364572899999999</v>
      </c>
      <c r="K1339">
        <v>0.58088026500000001</v>
      </c>
      <c r="L1339">
        <v>0.61557027900000005</v>
      </c>
      <c r="M1339">
        <v>137766344.80000001</v>
      </c>
      <c r="N1339">
        <v>256883659.90000001</v>
      </c>
      <c r="O1339">
        <v>279762290.89999998</v>
      </c>
      <c r="P1339">
        <v>0.53629859099999999</v>
      </c>
      <c r="Q1339">
        <v>0.49244072300000002</v>
      </c>
      <c r="R1339">
        <v>0.91822117700000006</v>
      </c>
      <c r="S1339">
        <v>8.6197447999999996E-2</v>
      </c>
      <c r="T1339">
        <v>0.71440426099999998</v>
      </c>
      <c r="U1339">
        <v>4.5445858379999997</v>
      </c>
      <c r="V1339">
        <v>0.120656402</v>
      </c>
      <c r="W1339">
        <v>1.8967062999999999E-2</v>
      </c>
      <c r="X1339">
        <v>0.15719898099999999</v>
      </c>
      <c r="Y1339">
        <v>62507759.030000001</v>
      </c>
      <c r="Z1339">
        <v>86814872.430000007</v>
      </c>
      <c r="AA1339">
        <v>107978288.40000001</v>
      </c>
      <c r="AB1339">
        <v>0.72001210500000001</v>
      </c>
      <c r="AC1339">
        <v>0.57889192300000003</v>
      </c>
      <c r="AD1339">
        <v>0.80400304300000003</v>
      </c>
      <c r="AE1339">
        <v>-3.2336299999999999E-3</v>
      </c>
      <c r="AF1339">
        <v>6.5306119999999999E-3</v>
      </c>
      <c r="AG1339">
        <v>-4.3444531000000002E-2</v>
      </c>
      <c r="AH1339">
        <v>-0.39970788699999998</v>
      </c>
      <c r="AI1339">
        <v>1.348398E-3</v>
      </c>
      <c r="AJ1339">
        <v>-6.7662699999999996E-4</v>
      </c>
      <c r="AK1339">
        <v>-8.0003510410958949E-4</v>
      </c>
      <c r="AL1339">
        <f t="shared" si="80"/>
        <v>12.36</v>
      </c>
      <c r="AM1339">
        <f t="shared" si="81"/>
        <v>12.37</v>
      </c>
      <c r="AN1339">
        <f t="shared" si="82"/>
        <v>12.52</v>
      </c>
      <c r="AO1339">
        <f t="shared" si="82"/>
        <v>12.15</v>
      </c>
      <c r="AP1339">
        <f t="shared" si="83"/>
        <v>171970575</v>
      </c>
    </row>
    <row r="1340" spans="1:42" x14ac:dyDescent="0.3">
      <c r="A1340" s="2">
        <v>39813</v>
      </c>
      <c r="B1340">
        <v>12.28</v>
      </c>
      <c r="C1340">
        <v>12.53</v>
      </c>
      <c r="D1340">
        <v>12.19</v>
      </c>
      <c r="E1340">
        <v>12.19</v>
      </c>
      <c r="F1340">
        <v>152010341</v>
      </c>
      <c r="G1340">
        <v>12.29</v>
      </c>
      <c r="H1340">
        <v>12.98833333</v>
      </c>
      <c r="I1340">
        <v>21.10750685</v>
      </c>
      <c r="J1340">
        <v>0.94623380000000001</v>
      </c>
      <c r="K1340">
        <v>0.58225730200000003</v>
      </c>
      <c r="L1340">
        <v>0.61534189800000005</v>
      </c>
      <c r="M1340">
        <v>143922710.40000001</v>
      </c>
      <c r="N1340">
        <v>253241580.90000001</v>
      </c>
      <c r="O1340">
        <v>279626167.69999999</v>
      </c>
      <c r="P1340">
        <v>0.56832179699999996</v>
      </c>
      <c r="Q1340">
        <v>0.51469686000000003</v>
      </c>
      <c r="R1340">
        <v>0.90564335600000001</v>
      </c>
      <c r="S1340">
        <v>8.8034083999999999E-2</v>
      </c>
      <c r="T1340">
        <v>0.72480714800000001</v>
      </c>
      <c r="U1340">
        <v>4.5677723280000002</v>
      </c>
      <c r="V1340">
        <v>0.121458631</v>
      </c>
      <c r="W1340">
        <v>1.9272870000000001E-2</v>
      </c>
      <c r="X1340">
        <v>0.15867847500000001</v>
      </c>
      <c r="Y1340">
        <v>72305583.439999998</v>
      </c>
      <c r="Z1340">
        <v>84989157.560000002</v>
      </c>
      <c r="AA1340">
        <v>107994460.8</v>
      </c>
      <c r="AB1340">
        <v>0.85076244400000001</v>
      </c>
      <c r="AC1340">
        <v>0.66953048199999998</v>
      </c>
      <c r="AD1340">
        <v>0.78697700699999995</v>
      </c>
      <c r="AE1340">
        <v>-1.135442E-2</v>
      </c>
      <c r="AF1340">
        <v>-1.2155592E-2</v>
      </c>
      <c r="AG1340">
        <v>-3.1771247000000002E-2</v>
      </c>
      <c r="AH1340">
        <v>-0.40623477800000002</v>
      </c>
      <c r="AI1340">
        <v>-2.3918730000000001E-3</v>
      </c>
      <c r="AJ1340">
        <v>-2.7931199999999998E-4</v>
      </c>
      <c r="AK1340">
        <v>-8.2980925479452091E-4</v>
      </c>
      <c r="AL1340">
        <f t="shared" si="80"/>
        <v>12.49</v>
      </c>
      <c r="AM1340">
        <f t="shared" si="81"/>
        <v>12.33</v>
      </c>
      <c r="AN1340">
        <f t="shared" si="82"/>
        <v>12.58</v>
      </c>
      <c r="AO1340">
        <f t="shared" si="82"/>
        <v>12.1</v>
      </c>
      <c r="AP1340">
        <f t="shared" si="83"/>
        <v>242057340</v>
      </c>
    </row>
    <row r="1341" spans="1:42" x14ac:dyDescent="0.3">
      <c r="A1341" s="2">
        <v>39815</v>
      </c>
      <c r="B1341">
        <v>12.27</v>
      </c>
      <c r="C1341">
        <v>13.01</v>
      </c>
      <c r="D1341">
        <v>12.17</v>
      </c>
      <c r="E1341">
        <v>12.96</v>
      </c>
      <c r="F1341">
        <v>188749470</v>
      </c>
      <c r="G1341">
        <v>12.26</v>
      </c>
      <c r="H1341">
        <v>12.975</v>
      </c>
      <c r="I1341">
        <v>21.084657530000001</v>
      </c>
      <c r="J1341">
        <v>0.94489402700000003</v>
      </c>
      <c r="K1341">
        <v>0.58146545599999999</v>
      </c>
      <c r="L1341">
        <v>0.61537636900000003</v>
      </c>
      <c r="M1341">
        <v>142240942.19999999</v>
      </c>
      <c r="N1341">
        <v>248617559.59999999</v>
      </c>
      <c r="O1341">
        <v>279332710.80000001</v>
      </c>
      <c r="P1341">
        <v>0.57212749699999998</v>
      </c>
      <c r="Q1341">
        <v>0.50921691800000002</v>
      </c>
      <c r="R1341">
        <v>0.89004097999999998</v>
      </c>
      <c r="S1341">
        <v>9.2195445000000001E-2</v>
      </c>
      <c r="T1341">
        <v>0.73598046299999997</v>
      </c>
      <c r="U1341">
        <v>4.5914672059999999</v>
      </c>
      <c r="V1341">
        <v>0.125268875</v>
      </c>
      <c r="W1341">
        <v>2.0079735000000001E-2</v>
      </c>
      <c r="X1341">
        <v>0.160293089</v>
      </c>
      <c r="Y1341">
        <v>71922743.370000005</v>
      </c>
      <c r="Z1341">
        <v>86636858.439999998</v>
      </c>
      <c r="AA1341">
        <v>108195672</v>
      </c>
      <c r="AB1341">
        <v>0.83016333499999995</v>
      </c>
      <c r="AC1341">
        <v>0.66474695399999995</v>
      </c>
      <c r="AD1341">
        <v>0.80074236700000001</v>
      </c>
      <c r="AE1341">
        <v>6.3166529999999999E-2</v>
      </c>
      <c r="AF1341">
        <v>6.6666666999999999E-2</v>
      </c>
      <c r="AG1341">
        <v>9.3457939999999993E-3</v>
      </c>
      <c r="AH1341">
        <v>-0.32745199800000002</v>
      </c>
      <c r="AI1341">
        <v>1.3320848999999999E-2</v>
      </c>
      <c r="AJ1341">
        <v>1.164338E-3</v>
      </c>
      <c r="AK1341">
        <v>-4.8860341917808254E-4</v>
      </c>
      <c r="AL1341">
        <f t="shared" si="80"/>
        <v>12.28</v>
      </c>
      <c r="AM1341">
        <f t="shared" si="81"/>
        <v>12.19</v>
      </c>
      <c r="AN1341">
        <f t="shared" si="82"/>
        <v>12.53</v>
      </c>
      <c r="AO1341">
        <f t="shared" si="82"/>
        <v>12.19</v>
      </c>
      <c r="AP1341">
        <f t="shared" si="83"/>
        <v>152010341</v>
      </c>
    </row>
    <row r="1342" spans="1:42" x14ac:dyDescent="0.3">
      <c r="A1342" s="2">
        <v>39818</v>
      </c>
      <c r="B1342">
        <v>13.31</v>
      </c>
      <c r="C1342">
        <v>13.74</v>
      </c>
      <c r="D1342">
        <v>13.24</v>
      </c>
      <c r="E1342">
        <v>13.51</v>
      </c>
      <c r="F1342">
        <v>297211453</v>
      </c>
      <c r="G1342">
        <v>12.422000000000001</v>
      </c>
      <c r="H1342">
        <v>12.978999999999999</v>
      </c>
      <c r="I1342">
        <v>21.067369859999999</v>
      </c>
      <c r="J1342">
        <v>0.95708452099999997</v>
      </c>
      <c r="K1342">
        <v>0.58963221700000001</v>
      </c>
      <c r="L1342">
        <v>0.61607120800000004</v>
      </c>
      <c r="M1342">
        <v>166417844.59999999</v>
      </c>
      <c r="N1342">
        <v>244822924.5</v>
      </c>
      <c r="O1342">
        <v>278613458</v>
      </c>
      <c r="P1342">
        <v>0.67974780099999998</v>
      </c>
      <c r="Q1342">
        <v>0.597307272</v>
      </c>
      <c r="R1342">
        <v>0.87871894699999997</v>
      </c>
      <c r="S1342">
        <v>0.308496353</v>
      </c>
      <c r="T1342">
        <v>0.73554741499999998</v>
      </c>
      <c r="U1342">
        <v>4.6101595509999997</v>
      </c>
      <c r="V1342">
        <v>0.41941055999999999</v>
      </c>
      <c r="W1342">
        <v>6.6916633000000003E-2</v>
      </c>
      <c r="X1342">
        <v>0.15954923200000001</v>
      </c>
      <c r="Y1342">
        <v>60000348.210000001</v>
      </c>
      <c r="Z1342">
        <v>86684476.890000001</v>
      </c>
      <c r="AA1342">
        <v>107921753.8</v>
      </c>
      <c r="AB1342">
        <v>0.69216946800000001</v>
      </c>
      <c r="AC1342">
        <v>0.55596157499999999</v>
      </c>
      <c r="AD1342">
        <v>0.80321597700000003</v>
      </c>
      <c r="AE1342">
        <v>4.2438271999999999E-2</v>
      </c>
      <c r="AF1342">
        <v>0.101957586</v>
      </c>
      <c r="AG1342">
        <v>9.5701541000000001E-2</v>
      </c>
      <c r="AH1342">
        <v>-0.31106578299999998</v>
      </c>
      <c r="AI1342">
        <v>1.9997804000000001E-2</v>
      </c>
      <c r="AJ1342">
        <v>3.9029350000000002E-3</v>
      </c>
      <c r="AK1342">
        <v>-4.206739232876713E-4</v>
      </c>
      <c r="AL1342">
        <f t="shared" si="80"/>
        <v>12.27</v>
      </c>
      <c r="AM1342">
        <f t="shared" si="81"/>
        <v>12.96</v>
      </c>
      <c r="AN1342">
        <f t="shared" si="82"/>
        <v>13.01</v>
      </c>
      <c r="AO1342">
        <f t="shared" si="82"/>
        <v>12.17</v>
      </c>
      <c r="AP1342">
        <f t="shared" si="83"/>
        <v>188749470</v>
      </c>
    </row>
    <row r="1343" spans="1:42" x14ac:dyDescent="0.3">
      <c r="A1343" s="2">
        <v>39819</v>
      </c>
      <c r="B1343">
        <v>13.71</v>
      </c>
      <c r="C1343">
        <v>13.88</v>
      </c>
      <c r="D1343">
        <v>13.2</v>
      </c>
      <c r="E1343">
        <v>13.29</v>
      </c>
      <c r="F1343">
        <v>323043903</v>
      </c>
      <c r="G1343">
        <v>12.672000000000001</v>
      </c>
      <c r="H1343">
        <v>13.018333330000001</v>
      </c>
      <c r="I1343">
        <v>21.050657529999999</v>
      </c>
      <c r="J1343">
        <v>0.973396492</v>
      </c>
      <c r="K1343">
        <v>0.601976446</v>
      </c>
      <c r="L1343">
        <v>0.61842882200000004</v>
      </c>
      <c r="M1343">
        <v>210399835.80000001</v>
      </c>
      <c r="N1343">
        <v>244961029.40000001</v>
      </c>
      <c r="O1343">
        <v>278310535</v>
      </c>
      <c r="P1343">
        <v>0.85891146200000001</v>
      </c>
      <c r="Q1343">
        <v>0.75598947699999997</v>
      </c>
      <c r="R1343">
        <v>0.880171602</v>
      </c>
      <c r="S1343">
        <v>0.55355216600000001</v>
      </c>
      <c r="T1343">
        <v>0.73118271400000001</v>
      </c>
      <c r="U1343">
        <v>4.6264848650000001</v>
      </c>
      <c r="V1343">
        <v>0.75706407600000003</v>
      </c>
      <c r="W1343">
        <v>0.119648541</v>
      </c>
      <c r="X1343">
        <v>0.15804282</v>
      </c>
      <c r="Y1343">
        <v>58934993.810000002</v>
      </c>
      <c r="Z1343">
        <v>86767252.329999998</v>
      </c>
      <c r="AA1343">
        <v>107713180.2</v>
      </c>
      <c r="AB1343">
        <v>0.67923084099999997</v>
      </c>
      <c r="AC1343">
        <v>0.54714746800000003</v>
      </c>
      <c r="AD1343">
        <v>0.80553978800000003</v>
      </c>
      <c r="AE1343">
        <v>-1.6284234000000002E-2</v>
      </c>
      <c r="AF1343">
        <v>7.4373484000000004E-2</v>
      </c>
      <c r="AG1343">
        <v>0.155652174</v>
      </c>
      <c r="AH1343">
        <v>-0.36289549399999999</v>
      </c>
      <c r="AI1343">
        <v>1.4946503999999999E-2</v>
      </c>
      <c r="AJ1343">
        <v>5.6039760000000001E-3</v>
      </c>
      <c r="AK1343">
        <v>-6.3992658630136995E-4</v>
      </c>
      <c r="AL1343">
        <f t="shared" si="80"/>
        <v>13.31</v>
      </c>
      <c r="AM1343">
        <f t="shared" si="81"/>
        <v>13.51</v>
      </c>
      <c r="AN1343">
        <f t="shared" si="82"/>
        <v>13.74</v>
      </c>
      <c r="AO1343">
        <f t="shared" si="82"/>
        <v>13.24</v>
      </c>
      <c r="AP1343">
        <f t="shared" si="83"/>
        <v>297211453</v>
      </c>
    </row>
    <row r="1344" spans="1:42" x14ac:dyDescent="0.3">
      <c r="A1344" s="2">
        <v>39820</v>
      </c>
      <c r="B1344">
        <v>13.12</v>
      </c>
      <c r="C1344">
        <v>13.21</v>
      </c>
      <c r="D1344">
        <v>12.89</v>
      </c>
      <c r="E1344">
        <v>13</v>
      </c>
      <c r="F1344">
        <v>189300706</v>
      </c>
      <c r="G1344">
        <v>12.856</v>
      </c>
      <c r="H1344">
        <v>13.077999999999999</v>
      </c>
      <c r="I1344">
        <v>21.029917810000001</v>
      </c>
      <c r="J1344">
        <v>0.98302492699999999</v>
      </c>
      <c r="K1344">
        <v>0.61131955500000001</v>
      </c>
      <c r="L1344">
        <v>0.62187594499999999</v>
      </c>
      <c r="M1344">
        <v>240614501.40000001</v>
      </c>
      <c r="N1344">
        <v>241422994.19999999</v>
      </c>
      <c r="O1344">
        <v>277695893.5</v>
      </c>
      <c r="P1344">
        <v>0.99665113599999999</v>
      </c>
      <c r="Q1344">
        <v>0.86646762499999996</v>
      </c>
      <c r="R1344">
        <v>0.86937905699999996</v>
      </c>
      <c r="S1344">
        <v>0.58032749400000005</v>
      </c>
      <c r="T1344">
        <v>0.67379215000000003</v>
      </c>
      <c r="U1344">
        <v>4.6442751879999999</v>
      </c>
      <c r="V1344">
        <v>0.86128562500000005</v>
      </c>
      <c r="W1344">
        <v>0.124955449</v>
      </c>
      <c r="X1344">
        <v>0.14508015199999999</v>
      </c>
      <c r="Y1344">
        <v>71659928.980000004</v>
      </c>
      <c r="Z1344">
        <v>80966377.519999996</v>
      </c>
      <c r="AA1344">
        <v>106809827.7</v>
      </c>
      <c r="AB1344">
        <v>0.88505786200000003</v>
      </c>
      <c r="AC1344">
        <v>0.67091138100000003</v>
      </c>
      <c r="AD1344">
        <v>0.75804239399999995</v>
      </c>
      <c r="AE1344">
        <v>-2.1820918000000002E-2</v>
      </c>
      <c r="AF1344">
        <v>5.4339011E-2</v>
      </c>
      <c r="AG1344">
        <v>0.101694915</v>
      </c>
      <c r="AH1344">
        <v>-0.36739659400000002</v>
      </c>
      <c r="AI1344">
        <v>1.1229045999999999E-2</v>
      </c>
      <c r="AJ1344">
        <v>4.0070469999999997E-3</v>
      </c>
      <c r="AK1344">
        <v>-6.5899491506849362E-4</v>
      </c>
      <c r="AL1344">
        <f t="shared" si="80"/>
        <v>13.71</v>
      </c>
      <c r="AM1344">
        <f t="shared" si="81"/>
        <v>13.29</v>
      </c>
      <c r="AN1344">
        <f t="shared" si="82"/>
        <v>13.88</v>
      </c>
      <c r="AO1344">
        <f t="shared" si="82"/>
        <v>13.2</v>
      </c>
      <c r="AP1344">
        <f t="shared" si="83"/>
        <v>323043903</v>
      </c>
    </row>
    <row r="1345" spans="1:42" x14ac:dyDescent="0.3">
      <c r="A1345" s="2">
        <v>39821</v>
      </c>
      <c r="B1345">
        <v>12.92</v>
      </c>
      <c r="C1345">
        <v>13.31</v>
      </c>
      <c r="D1345">
        <v>12.86</v>
      </c>
      <c r="E1345">
        <v>13.24</v>
      </c>
      <c r="F1345">
        <v>168365988</v>
      </c>
      <c r="G1345">
        <v>12.99</v>
      </c>
      <c r="H1345">
        <v>13.118</v>
      </c>
      <c r="I1345">
        <v>21.009232879999999</v>
      </c>
      <c r="J1345">
        <v>0.99024241499999999</v>
      </c>
      <c r="K1345">
        <v>0.61829958600000001</v>
      </c>
      <c r="L1345">
        <v>0.62439214600000004</v>
      </c>
      <c r="M1345">
        <v>230063174.59999999</v>
      </c>
      <c r="N1345">
        <v>234653269.40000001</v>
      </c>
      <c r="O1345">
        <v>277419837.19999999</v>
      </c>
      <c r="P1345">
        <v>0.98043882000000004</v>
      </c>
      <c r="Q1345">
        <v>0.82929604800000001</v>
      </c>
      <c r="R1345">
        <v>0.84584170999999997</v>
      </c>
      <c r="S1345">
        <v>0.50034987799999997</v>
      </c>
      <c r="T1345">
        <v>0.62946830300000001</v>
      </c>
      <c r="U1345">
        <v>4.6631933200000004</v>
      </c>
      <c r="V1345">
        <v>0.794877002</v>
      </c>
      <c r="W1345">
        <v>0.107297691</v>
      </c>
      <c r="X1345">
        <v>0.13498653399999999</v>
      </c>
      <c r="Y1345">
        <v>75191344.269999996</v>
      </c>
      <c r="Z1345">
        <v>76262060.909999996</v>
      </c>
      <c r="AA1345">
        <v>106907946.59999999</v>
      </c>
      <c r="AB1345">
        <v>0.98596003499999996</v>
      </c>
      <c r="AC1345">
        <v>0.70332792499999996</v>
      </c>
      <c r="AD1345">
        <v>0.71334323899999996</v>
      </c>
      <c r="AE1345">
        <v>1.8461538E-2</v>
      </c>
      <c r="AF1345">
        <v>8.6136176999999994E-2</v>
      </c>
      <c r="AG1345">
        <v>-3.0120479999999998E-3</v>
      </c>
      <c r="AH1345">
        <v>-0.34455445499999998</v>
      </c>
      <c r="AI1345">
        <v>1.7192237999999999E-2</v>
      </c>
      <c r="AJ1345">
        <v>4.41641E-4</v>
      </c>
      <c r="AK1345">
        <v>-5.6175335890411011E-4</v>
      </c>
      <c r="AL1345">
        <f t="shared" si="80"/>
        <v>13.12</v>
      </c>
      <c r="AM1345">
        <f t="shared" si="81"/>
        <v>13</v>
      </c>
      <c r="AN1345">
        <f t="shared" si="82"/>
        <v>13.21</v>
      </c>
      <c r="AO1345">
        <f t="shared" si="82"/>
        <v>12.89</v>
      </c>
      <c r="AP1345">
        <f t="shared" si="83"/>
        <v>189300706</v>
      </c>
    </row>
    <row r="1346" spans="1:42" x14ac:dyDescent="0.3">
      <c r="A1346" s="2">
        <v>39822</v>
      </c>
      <c r="B1346">
        <v>13.32</v>
      </c>
      <c r="C1346">
        <v>13.34</v>
      </c>
      <c r="D1346">
        <v>12.88</v>
      </c>
      <c r="E1346">
        <v>12.94</v>
      </c>
      <c r="F1346">
        <v>137445749</v>
      </c>
      <c r="G1346">
        <v>13.2</v>
      </c>
      <c r="H1346">
        <v>13.116666670000001</v>
      </c>
      <c r="I1346">
        <v>20.99016438</v>
      </c>
      <c r="J1346">
        <v>1.0063532399999999</v>
      </c>
      <c r="K1346">
        <v>0.628865966</v>
      </c>
      <c r="L1346">
        <v>0.62489585299999995</v>
      </c>
      <c r="M1346">
        <v>233334304</v>
      </c>
      <c r="N1346">
        <v>228243031.09999999</v>
      </c>
      <c r="O1346">
        <v>277121840.5</v>
      </c>
      <c r="P1346">
        <v>1.0223063670000001</v>
      </c>
      <c r="Q1346">
        <v>0.84199175199999998</v>
      </c>
      <c r="R1346">
        <v>0.82361978700000005</v>
      </c>
      <c r="S1346">
        <v>0.22549944599999999</v>
      </c>
      <c r="T1346">
        <v>0.62915560999999998</v>
      </c>
      <c r="U1346">
        <v>4.6807088290000003</v>
      </c>
      <c r="V1346">
        <v>0.358416014</v>
      </c>
      <c r="W1346">
        <v>4.8176345000000002E-2</v>
      </c>
      <c r="X1346">
        <v>0.13441460099999999</v>
      </c>
      <c r="Y1346">
        <v>71196470.379999995</v>
      </c>
      <c r="Z1346">
        <v>73330009.349999994</v>
      </c>
      <c r="AA1346">
        <v>107060226.7</v>
      </c>
      <c r="AB1346">
        <v>0.97090496800000003</v>
      </c>
      <c r="AC1346">
        <v>0.66501326000000005</v>
      </c>
      <c r="AD1346">
        <v>0.68494166000000001</v>
      </c>
      <c r="AE1346">
        <v>-2.2658609999999999E-2</v>
      </c>
      <c r="AF1346">
        <v>-1.5432099999999999E-3</v>
      </c>
      <c r="AG1346">
        <v>-2.3130300000000002E-3</v>
      </c>
      <c r="AH1346">
        <v>-0.31243358100000002</v>
      </c>
      <c r="AI1346" s="3">
        <v>2.7209600000000001E-5</v>
      </c>
      <c r="AJ1346">
        <v>4.6446600000000002E-4</v>
      </c>
      <c r="AK1346">
        <v>-4.3666233972602768E-4</v>
      </c>
      <c r="AL1346">
        <f t="shared" ref="AL1346:AL1409" si="84">B1345</f>
        <v>12.92</v>
      </c>
      <c r="AM1346">
        <f t="shared" ref="AM1346:AM1409" si="85">E1345</f>
        <v>13.24</v>
      </c>
      <c r="AN1346">
        <f t="shared" ref="AN1346:AO1409" si="86">C1345</f>
        <v>13.31</v>
      </c>
      <c r="AO1346">
        <f t="shared" si="86"/>
        <v>12.86</v>
      </c>
      <c r="AP1346">
        <f t="shared" ref="AP1346:AP1409" si="87">F1345</f>
        <v>168365988</v>
      </c>
    </row>
    <row r="1347" spans="1:42" x14ac:dyDescent="0.3">
      <c r="A1347" s="2">
        <v>39825</v>
      </c>
      <c r="B1347">
        <v>12.92</v>
      </c>
      <c r="C1347">
        <v>13</v>
      </c>
      <c r="D1347">
        <v>12.51</v>
      </c>
      <c r="E1347">
        <v>12.67</v>
      </c>
      <c r="F1347">
        <v>154530138</v>
      </c>
      <c r="G1347">
        <v>13.196</v>
      </c>
      <c r="H1347">
        <v>13.11566667</v>
      </c>
      <c r="I1347">
        <v>20.97405479</v>
      </c>
      <c r="J1347">
        <v>1.00612499</v>
      </c>
      <c r="K1347">
        <v>0.62915826900000005</v>
      </c>
      <c r="L1347">
        <v>0.62532814000000003</v>
      </c>
      <c r="M1347">
        <v>223073559.80000001</v>
      </c>
      <c r="N1347">
        <v>222528249.09999999</v>
      </c>
      <c r="O1347">
        <v>276285333.69999999</v>
      </c>
      <c r="P1347">
        <v>1.0024505239999999</v>
      </c>
      <c r="Q1347">
        <v>0.80740282799999996</v>
      </c>
      <c r="R1347">
        <v>0.80542910499999998</v>
      </c>
      <c r="S1347">
        <v>0.230932891</v>
      </c>
      <c r="T1347">
        <v>0.62942055100000005</v>
      </c>
      <c r="U1347">
        <v>4.698283998</v>
      </c>
      <c r="V1347">
        <v>0.36689760199999999</v>
      </c>
      <c r="W1347">
        <v>4.9152604000000003E-2</v>
      </c>
      <c r="X1347">
        <v>0.13396817899999999</v>
      </c>
      <c r="Y1347">
        <v>82091629.870000005</v>
      </c>
      <c r="Z1347">
        <v>73508619.269999996</v>
      </c>
      <c r="AA1347">
        <v>106955151.3</v>
      </c>
      <c r="AB1347">
        <v>1.116761962</v>
      </c>
      <c r="AC1347">
        <v>0.76753320300000005</v>
      </c>
      <c r="AD1347">
        <v>0.68728451499999998</v>
      </c>
      <c r="AE1347">
        <v>-2.0865532999999999E-2</v>
      </c>
      <c r="AF1347">
        <v>-6.2176165999999998E-2</v>
      </c>
      <c r="AG1347">
        <v>-6.6322771000000003E-2</v>
      </c>
      <c r="AH1347">
        <v>-0.34318299600000002</v>
      </c>
      <c r="AI1347">
        <v>-1.2633551E-2</v>
      </c>
      <c r="AJ1347">
        <v>-1.7730720000000001E-3</v>
      </c>
      <c r="AK1347">
        <v>-5.6224854794520581E-4</v>
      </c>
      <c r="AL1347">
        <f t="shared" si="84"/>
        <v>13.32</v>
      </c>
      <c r="AM1347">
        <f t="shared" si="85"/>
        <v>12.94</v>
      </c>
      <c r="AN1347">
        <f t="shared" si="86"/>
        <v>13.34</v>
      </c>
      <c r="AO1347">
        <f t="shared" si="86"/>
        <v>12.88</v>
      </c>
      <c r="AP1347">
        <f t="shared" si="87"/>
        <v>137445749</v>
      </c>
    </row>
    <row r="1348" spans="1:42" x14ac:dyDescent="0.3">
      <c r="A1348" s="2">
        <v>39826</v>
      </c>
      <c r="B1348">
        <v>12.61</v>
      </c>
      <c r="C1348">
        <v>12.82</v>
      </c>
      <c r="D1348">
        <v>12.34</v>
      </c>
      <c r="E1348">
        <v>12.53</v>
      </c>
      <c r="F1348">
        <v>199728781</v>
      </c>
      <c r="G1348">
        <v>13.028</v>
      </c>
      <c r="H1348">
        <v>13.08566667</v>
      </c>
      <c r="I1348">
        <v>20.955917809999999</v>
      </c>
      <c r="J1348">
        <v>0.99559314300000001</v>
      </c>
      <c r="K1348">
        <v>0.62168596600000003</v>
      </c>
      <c r="L1348">
        <v>0.624437774</v>
      </c>
      <c r="M1348">
        <v>194537296.80000001</v>
      </c>
      <c r="N1348">
        <v>220175066.80000001</v>
      </c>
      <c r="O1348">
        <v>275509116.19999999</v>
      </c>
      <c r="P1348">
        <v>0.88355734200000002</v>
      </c>
      <c r="Q1348">
        <v>0.706101125</v>
      </c>
      <c r="R1348">
        <v>0.79915710100000004</v>
      </c>
      <c r="S1348">
        <v>0.25013996100000002</v>
      </c>
      <c r="T1348">
        <v>0.62846656999999995</v>
      </c>
      <c r="U1348">
        <v>4.7175411550000002</v>
      </c>
      <c r="V1348">
        <v>0.398016335</v>
      </c>
      <c r="W1348">
        <v>5.3023375999999997E-2</v>
      </c>
      <c r="X1348">
        <v>0.13321909600000001</v>
      </c>
      <c r="Y1348">
        <v>74307342.689999998</v>
      </c>
      <c r="Z1348">
        <v>74545257.939999998</v>
      </c>
      <c r="AA1348">
        <v>106807372.8</v>
      </c>
      <c r="AB1348">
        <v>0.99680844599999996</v>
      </c>
      <c r="AC1348">
        <v>0.69571360800000004</v>
      </c>
      <c r="AD1348">
        <v>0.69794112500000005</v>
      </c>
      <c r="AE1348">
        <v>-1.1049724E-2</v>
      </c>
      <c r="AF1348">
        <v>-5.7185854000000001E-2</v>
      </c>
      <c r="AG1348">
        <v>-5.3625378000000001E-2</v>
      </c>
      <c r="AH1348">
        <v>-0.357435897</v>
      </c>
      <c r="AI1348">
        <v>-1.1586648999999999E-2</v>
      </c>
      <c r="AJ1348">
        <v>-1.330784E-3</v>
      </c>
      <c r="AK1348">
        <v>-6.2234770958904148E-4</v>
      </c>
      <c r="AL1348">
        <f t="shared" si="84"/>
        <v>12.92</v>
      </c>
      <c r="AM1348">
        <f t="shared" si="85"/>
        <v>12.67</v>
      </c>
      <c r="AN1348">
        <f t="shared" si="86"/>
        <v>13</v>
      </c>
      <c r="AO1348">
        <f t="shared" si="86"/>
        <v>12.51</v>
      </c>
      <c r="AP1348">
        <f t="shared" si="87"/>
        <v>154530138</v>
      </c>
    </row>
    <row r="1349" spans="1:42" x14ac:dyDescent="0.3">
      <c r="A1349" s="2">
        <v>39827</v>
      </c>
      <c r="B1349">
        <v>12.32</v>
      </c>
      <c r="C1349">
        <v>12.46</v>
      </c>
      <c r="D1349">
        <v>12.1</v>
      </c>
      <c r="E1349">
        <v>12.19</v>
      </c>
      <c r="F1349">
        <v>267996414</v>
      </c>
      <c r="G1349">
        <v>12.875999999999999</v>
      </c>
      <c r="H1349">
        <v>13.061999999999999</v>
      </c>
      <c r="I1349">
        <v>20.93682192</v>
      </c>
      <c r="J1349">
        <v>0.98576021999999996</v>
      </c>
      <c r="K1349">
        <v>0.61499305199999998</v>
      </c>
      <c r="L1349">
        <v>0.62387692100000003</v>
      </c>
      <c r="M1349">
        <v>169874272.40000001</v>
      </c>
      <c r="N1349">
        <v>224322647.5</v>
      </c>
      <c r="O1349">
        <v>275471526.89999998</v>
      </c>
      <c r="P1349">
        <v>0.75727651399999996</v>
      </c>
      <c r="Q1349">
        <v>0.61666726299999997</v>
      </c>
      <c r="R1349">
        <v>0.81432244600000003</v>
      </c>
      <c r="S1349">
        <v>0.28023204699999998</v>
      </c>
      <c r="T1349">
        <v>0.63578027000000004</v>
      </c>
      <c r="U1349">
        <v>4.7375151459999998</v>
      </c>
      <c r="V1349">
        <v>0.44076870600000001</v>
      </c>
      <c r="W1349">
        <v>5.9151693999999998E-2</v>
      </c>
      <c r="X1349">
        <v>0.13420121099999999</v>
      </c>
      <c r="Y1349">
        <v>25288359.57</v>
      </c>
      <c r="Z1349">
        <v>69497322.090000004</v>
      </c>
      <c r="AA1349">
        <v>106831685.59999999</v>
      </c>
      <c r="AB1349">
        <v>0.36387530899999998</v>
      </c>
      <c r="AC1349">
        <v>0.236712165</v>
      </c>
      <c r="AD1349">
        <v>0.65053098899999995</v>
      </c>
      <c r="AE1349">
        <v>-2.7134875999999999E-2</v>
      </c>
      <c r="AF1349">
        <v>-6.2307691999999998E-2</v>
      </c>
      <c r="AG1349">
        <v>-4.0157480000000002E-2</v>
      </c>
      <c r="AH1349">
        <v>-0.35297239899999999</v>
      </c>
      <c r="AI1349">
        <v>-1.2649441000000001E-2</v>
      </c>
      <c r="AJ1349">
        <v>-8.75763E-4</v>
      </c>
      <c r="AK1349">
        <v>-6.0396064657534292E-4</v>
      </c>
      <c r="AL1349">
        <f t="shared" si="84"/>
        <v>12.61</v>
      </c>
      <c r="AM1349">
        <f t="shared" si="85"/>
        <v>12.53</v>
      </c>
      <c r="AN1349">
        <f t="shared" si="86"/>
        <v>12.82</v>
      </c>
      <c r="AO1349">
        <f t="shared" si="86"/>
        <v>12.34</v>
      </c>
      <c r="AP1349">
        <f t="shared" si="87"/>
        <v>199728781</v>
      </c>
    </row>
    <row r="1350" spans="1:42" x14ac:dyDescent="0.3">
      <c r="A1350" s="2">
        <v>39828</v>
      </c>
      <c r="B1350">
        <v>11.51</v>
      </c>
      <c r="C1350">
        <v>12.02</v>
      </c>
      <c r="D1350">
        <v>11.44</v>
      </c>
      <c r="E1350">
        <v>11.91</v>
      </c>
      <c r="F1350">
        <v>460808390</v>
      </c>
      <c r="G1350">
        <v>12.714</v>
      </c>
      <c r="H1350">
        <v>13.045</v>
      </c>
      <c r="I1350">
        <v>20.918602740000001</v>
      </c>
      <c r="J1350">
        <v>0.974626294</v>
      </c>
      <c r="K1350">
        <v>0.60778438000000001</v>
      </c>
      <c r="L1350">
        <v>0.623607617</v>
      </c>
      <c r="M1350">
        <v>185613414</v>
      </c>
      <c r="N1350">
        <v>225554510.5</v>
      </c>
      <c r="O1350">
        <v>275740919</v>
      </c>
      <c r="P1350">
        <v>0.82292042600000004</v>
      </c>
      <c r="Q1350">
        <v>0.67314425</v>
      </c>
      <c r="R1350">
        <v>0.81799433799999999</v>
      </c>
      <c r="S1350">
        <v>0.39941206800000001</v>
      </c>
      <c r="T1350">
        <v>0.65239479300000003</v>
      </c>
      <c r="U1350">
        <v>4.7583423519999997</v>
      </c>
      <c r="V1350">
        <v>0.61222448799999996</v>
      </c>
      <c r="W1350">
        <v>8.3939330000000006E-2</v>
      </c>
      <c r="X1350">
        <v>0.137105476</v>
      </c>
      <c r="Y1350">
        <v>51405179.640000001</v>
      </c>
      <c r="Z1350">
        <v>69946580.349999994</v>
      </c>
      <c r="AA1350">
        <v>106688031.90000001</v>
      </c>
      <c r="AB1350">
        <v>0.73492055499999998</v>
      </c>
      <c r="AC1350">
        <v>0.48182704999999998</v>
      </c>
      <c r="AD1350">
        <v>0.65561787100000002</v>
      </c>
      <c r="AE1350">
        <v>-2.2969646999999999E-2</v>
      </c>
      <c r="AF1350">
        <v>-0.10045317199999999</v>
      </c>
      <c r="AG1350">
        <v>-9.8410294999999995E-2</v>
      </c>
      <c r="AH1350">
        <v>-0.38354037299999999</v>
      </c>
      <c r="AI1350">
        <v>-2.0935677999999999E-2</v>
      </c>
      <c r="AJ1350">
        <v>-2.9800009999999999E-3</v>
      </c>
      <c r="AK1350">
        <v>-7.3669312328767148E-4</v>
      </c>
      <c r="AL1350">
        <f t="shared" si="84"/>
        <v>12.32</v>
      </c>
      <c r="AM1350">
        <f t="shared" si="85"/>
        <v>12.19</v>
      </c>
      <c r="AN1350">
        <f t="shared" si="86"/>
        <v>12.46</v>
      </c>
      <c r="AO1350">
        <f t="shared" si="86"/>
        <v>12.1</v>
      </c>
      <c r="AP1350">
        <f t="shared" si="87"/>
        <v>267996414</v>
      </c>
    </row>
    <row r="1351" spans="1:42" x14ac:dyDescent="0.3">
      <c r="A1351" s="2">
        <v>39829</v>
      </c>
      <c r="B1351">
        <v>12.04</v>
      </c>
      <c r="C1351">
        <v>12.05</v>
      </c>
      <c r="D1351">
        <v>11.49</v>
      </c>
      <c r="E1351">
        <v>11.76</v>
      </c>
      <c r="F1351">
        <v>262120509</v>
      </c>
      <c r="G1351">
        <v>12.448</v>
      </c>
      <c r="H1351">
        <v>13.001666670000001</v>
      </c>
      <c r="I1351">
        <v>20.898301369999999</v>
      </c>
      <c r="J1351">
        <v>0.95741571599999997</v>
      </c>
      <c r="K1351">
        <v>0.59564649700000005</v>
      </c>
      <c r="L1351">
        <v>0.62213987800000004</v>
      </c>
      <c r="M1351">
        <v>244101894.40000001</v>
      </c>
      <c r="N1351">
        <v>231336319.90000001</v>
      </c>
      <c r="O1351">
        <v>276369221.80000001</v>
      </c>
      <c r="P1351">
        <v>1.055181886</v>
      </c>
      <c r="Q1351">
        <v>0.883245583</v>
      </c>
      <c r="R1351">
        <v>0.83705529300000003</v>
      </c>
      <c r="S1351">
        <v>0.40437606300000001</v>
      </c>
      <c r="T1351">
        <v>0.68349044999999997</v>
      </c>
      <c r="U1351">
        <v>4.7809351659999999</v>
      </c>
      <c r="V1351">
        <v>0.59163381500000001</v>
      </c>
      <c r="W1351">
        <v>8.4580954999999999E-2</v>
      </c>
      <c r="X1351">
        <v>0.14296166499999999</v>
      </c>
      <c r="Y1351">
        <v>131244294.5</v>
      </c>
      <c r="Z1351">
        <v>81453502.040000007</v>
      </c>
      <c r="AA1351">
        <v>107101125.90000001</v>
      </c>
      <c r="AB1351">
        <v>1.6112787200000001</v>
      </c>
      <c r="AC1351">
        <v>1.225424042</v>
      </c>
      <c r="AD1351">
        <v>0.760528906</v>
      </c>
      <c r="AE1351">
        <v>-1.2594457999999999E-2</v>
      </c>
      <c r="AF1351">
        <v>-9.1190108000000006E-2</v>
      </c>
      <c r="AG1351">
        <v>-0.14160583900000001</v>
      </c>
      <c r="AH1351">
        <v>-0.39035769799999998</v>
      </c>
      <c r="AI1351">
        <v>-1.8922847999999999E-2</v>
      </c>
      <c r="AJ1351">
        <v>-4.6362529999999999E-3</v>
      </c>
      <c r="AK1351">
        <v>-7.6694425479452107E-4</v>
      </c>
      <c r="AL1351">
        <f t="shared" si="84"/>
        <v>11.51</v>
      </c>
      <c r="AM1351">
        <f t="shared" si="85"/>
        <v>11.91</v>
      </c>
      <c r="AN1351">
        <f t="shared" si="86"/>
        <v>12.02</v>
      </c>
      <c r="AO1351">
        <f t="shared" si="86"/>
        <v>11.44</v>
      </c>
      <c r="AP1351">
        <f t="shared" si="87"/>
        <v>460808390</v>
      </c>
    </row>
    <row r="1352" spans="1:42" x14ac:dyDescent="0.3">
      <c r="A1352" s="2">
        <v>39833</v>
      </c>
      <c r="B1352">
        <v>11.7</v>
      </c>
      <c r="C1352">
        <v>11.71</v>
      </c>
      <c r="D1352">
        <v>11.17</v>
      </c>
      <c r="E1352">
        <v>11.17</v>
      </c>
      <c r="F1352">
        <v>230207747</v>
      </c>
      <c r="G1352">
        <v>12.212</v>
      </c>
      <c r="H1352">
        <v>12.936999999999999</v>
      </c>
      <c r="I1352">
        <v>20.877671230000001</v>
      </c>
      <c r="J1352">
        <v>0.94395918700000003</v>
      </c>
      <c r="K1352">
        <v>0.58493113799999996</v>
      </c>
      <c r="L1352">
        <v>0.61965723399999995</v>
      </c>
      <c r="M1352">
        <v>269036846.39999998</v>
      </c>
      <c r="N1352">
        <v>228905191.69999999</v>
      </c>
      <c r="O1352">
        <v>276435664.39999998</v>
      </c>
      <c r="P1352">
        <v>1.175319985</v>
      </c>
      <c r="Q1352">
        <v>0.97323493699999997</v>
      </c>
      <c r="R1352">
        <v>0.82805954900000001</v>
      </c>
      <c r="S1352">
        <v>0.38951251599999998</v>
      </c>
      <c r="T1352">
        <v>0.70652696000000004</v>
      </c>
      <c r="U1352">
        <v>4.804084435</v>
      </c>
      <c r="V1352">
        <v>0.55130594899999996</v>
      </c>
      <c r="W1352">
        <v>8.1079447999999998E-2</v>
      </c>
      <c r="X1352">
        <v>0.14706797299999999</v>
      </c>
      <c r="Y1352">
        <v>116983585.8</v>
      </c>
      <c r="Z1352">
        <v>79311355.140000001</v>
      </c>
      <c r="AA1352">
        <v>107084697</v>
      </c>
      <c r="AB1352">
        <v>1.47499164</v>
      </c>
      <c r="AC1352">
        <v>1.092439808</v>
      </c>
      <c r="AD1352">
        <v>0.74064135600000003</v>
      </c>
      <c r="AE1352">
        <v>-5.0170067999999998E-2</v>
      </c>
      <c r="AF1352">
        <v>-0.11838989699999999</v>
      </c>
      <c r="AG1352">
        <v>-0.14471669200000001</v>
      </c>
      <c r="AH1352">
        <v>-0.41640543400000002</v>
      </c>
      <c r="AI1352">
        <v>-2.4783755000000001E-2</v>
      </c>
      <c r="AJ1352">
        <v>-4.7514109999999997E-3</v>
      </c>
      <c r="AK1352">
        <v>-8.8309224931506884E-4</v>
      </c>
      <c r="AL1352">
        <f t="shared" si="84"/>
        <v>12.04</v>
      </c>
      <c r="AM1352">
        <f t="shared" si="85"/>
        <v>11.76</v>
      </c>
      <c r="AN1352">
        <f t="shared" si="86"/>
        <v>12.05</v>
      </c>
      <c r="AO1352">
        <f t="shared" si="86"/>
        <v>11.49</v>
      </c>
      <c r="AP1352">
        <f t="shared" si="87"/>
        <v>262120509</v>
      </c>
    </row>
    <row r="1353" spans="1:42" x14ac:dyDescent="0.3">
      <c r="A1353" s="2">
        <v>39834</v>
      </c>
      <c r="B1353">
        <v>11.34</v>
      </c>
      <c r="C1353">
        <v>11.84</v>
      </c>
      <c r="D1353">
        <v>11.33</v>
      </c>
      <c r="E1353">
        <v>11.83</v>
      </c>
      <c r="F1353">
        <v>275012619</v>
      </c>
      <c r="G1353">
        <v>11.912000000000001</v>
      </c>
      <c r="H1353">
        <v>12.874000000000001</v>
      </c>
      <c r="I1353">
        <v>20.855835620000001</v>
      </c>
      <c r="J1353">
        <v>0.92527574999999995</v>
      </c>
      <c r="K1353">
        <v>0.57115908599999998</v>
      </c>
      <c r="L1353">
        <v>0.61728526399999994</v>
      </c>
      <c r="M1353">
        <v>284172368.19999999</v>
      </c>
      <c r="N1353">
        <v>227481403.30000001</v>
      </c>
      <c r="O1353">
        <v>276512753.80000001</v>
      </c>
      <c r="P1353">
        <v>1.249211426</v>
      </c>
      <c r="Q1353">
        <v>1.027700764</v>
      </c>
      <c r="R1353">
        <v>0.82267960600000001</v>
      </c>
      <c r="S1353">
        <v>0.50815352000000003</v>
      </c>
      <c r="T1353">
        <v>0.77602701699999999</v>
      </c>
      <c r="U1353">
        <v>4.8300467740000004</v>
      </c>
      <c r="V1353">
        <v>0.65481421299999998</v>
      </c>
      <c r="W1353">
        <v>0.105206749</v>
      </c>
      <c r="X1353">
        <v>0.16066656400000001</v>
      </c>
      <c r="Y1353">
        <v>102458686.7</v>
      </c>
      <c r="Z1353">
        <v>78876135.049999997</v>
      </c>
      <c r="AA1353">
        <v>107041133.90000001</v>
      </c>
      <c r="AB1353">
        <v>1.29898209</v>
      </c>
      <c r="AC1353">
        <v>0.95718984799999995</v>
      </c>
      <c r="AD1353">
        <v>0.73687686399999996</v>
      </c>
      <c r="AE1353">
        <v>5.9086840000000002E-2</v>
      </c>
      <c r="AF1353">
        <v>-5.5865921999999998E-2</v>
      </c>
      <c r="AG1353">
        <v>-0.11913626200000001</v>
      </c>
      <c r="AH1353">
        <v>-0.34496124</v>
      </c>
      <c r="AI1353">
        <v>-1.0756442E-2</v>
      </c>
      <c r="AJ1353">
        <v>-3.7262089999999999E-3</v>
      </c>
      <c r="AK1353">
        <v>-5.6661780547945261E-4</v>
      </c>
      <c r="AL1353">
        <f t="shared" si="84"/>
        <v>11.7</v>
      </c>
      <c r="AM1353">
        <f t="shared" si="85"/>
        <v>11.17</v>
      </c>
      <c r="AN1353">
        <f t="shared" si="86"/>
        <v>11.71</v>
      </c>
      <c r="AO1353">
        <f t="shared" si="86"/>
        <v>11.17</v>
      </c>
      <c r="AP1353">
        <f t="shared" si="87"/>
        <v>230207747</v>
      </c>
    </row>
    <row r="1354" spans="1:42" x14ac:dyDescent="0.3">
      <c r="A1354" s="2">
        <v>39835</v>
      </c>
      <c r="B1354">
        <v>12.58</v>
      </c>
      <c r="C1354">
        <v>12.86</v>
      </c>
      <c r="D1354">
        <v>12.26</v>
      </c>
      <c r="E1354">
        <v>12.62</v>
      </c>
      <c r="F1354">
        <v>352381827</v>
      </c>
      <c r="G1354">
        <v>11.772</v>
      </c>
      <c r="H1354">
        <v>12.82066667</v>
      </c>
      <c r="I1354">
        <v>20.83876712</v>
      </c>
      <c r="J1354">
        <v>0.918204982</v>
      </c>
      <c r="K1354">
        <v>0.56490865899999998</v>
      </c>
      <c r="L1354">
        <v>0.61523153399999997</v>
      </c>
      <c r="M1354">
        <v>299229135.80000001</v>
      </c>
      <c r="N1354">
        <v>227945129.30000001</v>
      </c>
      <c r="O1354">
        <v>276494425.10000002</v>
      </c>
      <c r="P1354">
        <v>1.3127244119999999</v>
      </c>
      <c r="Q1354">
        <v>1.0822248430000001</v>
      </c>
      <c r="R1354">
        <v>0.82441130299999998</v>
      </c>
      <c r="S1354">
        <v>0.37405881899999999</v>
      </c>
      <c r="T1354">
        <v>0.79132770699999999</v>
      </c>
      <c r="U1354">
        <v>4.8509166309999996</v>
      </c>
      <c r="V1354">
        <v>0.47269773999999998</v>
      </c>
      <c r="W1354">
        <v>7.7110955999999994E-2</v>
      </c>
      <c r="X1354">
        <v>0.163129521</v>
      </c>
      <c r="Y1354">
        <v>91938539.629999995</v>
      </c>
      <c r="Z1354">
        <v>79121119.370000005</v>
      </c>
      <c r="AA1354">
        <v>107040815.59999999</v>
      </c>
      <c r="AB1354">
        <v>1.161997459</v>
      </c>
      <c r="AC1354">
        <v>0.85891105300000004</v>
      </c>
      <c r="AD1354">
        <v>0.73916775499999998</v>
      </c>
      <c r="AE1354">
        <v>6.6779374000000002E-2</v>
      </c>
      <c r="AF1354">
        <v>3.5274815000000001E-2</v>
      </c>
      <c r="AG1354">
        <v>-0.11438596500000001</v>
      </c>
      <c r="AH1354">
        <v>-0.29339305700000001</v>
      </c>
      <c r="AI1354">
        <v>8.0264080000000005E-3</v>
      </c>
      <c r="AJ1354">
        <v>-3.5354750000000002E-3</v>
      </c>
      <c r="AK1354">
        <v>-3.5332035068493249E-4</v>
      </c>
      <c r="AL1354">
        <f t="shared" si="84"/>
        <v>11.34</v>
      </c>
      <c r="AM1354">
        <f t="shared" si="85"/>
        <v>11.83</v>
      </c>
      <c r="AN1354">
        <f t="shared" si="86"/>
        <v>11.84</v>
      </c>
      <c r="AO1354">
        <f t="shared" si="86"/>
        <v>11.33</v>
      </c>
      <c r="AP1354">
        <f t="shared" si="87"/>
        <v>275012619</v>
      </c>
    </row>
    <row r="1355" spans="1:42" x14ac:dyDescent="0.3">
      <c r="A1355" s="2">
        <v>39836</v>
      </c>
      <c r="B1355">
        <v>12.4</v>
      </c>
      <c r="C1355">
        <v>12.84</v>
      </c>
      <c r="D1355">
        <v>12.36</v>
      </c>
      <c r="E1355">
        <v>12.62</v>
      </c>
      <c r="F1355">
        <v>190942374</v>
      </c>
      <c r="G1355">
        <v>11.858000000000001</v>
      </c>
      <c r="H1355">
        <v>12.76633333</v>
      </c>
      <c r="I1355">
        <v>20.824410960000002</v>
      </c>
      <c r="J1355">
        <v>0.92884931699999995</v>
      </c>
      <c r="K1355">
        <v>0.56942787100000003</v>
      </c>
      <c r="L1355">
        <v>0.61304655200000002</v>
      </c>
      <c r="M1355">
        <v>316106218.39999998</v>
      </c>
      <c r="N1355">
        <v>229810418.09999999</v>
      </c>
      <c r="O1355">
        <v>276493599.30000001</v>
      </c>
      <c r="P1355">
        <v>1.3755086519999999</v>
      </c>
      <c r="Q1355">
        <v>1.143267762</v>
      </c>
      <c r="R1355">
        <v>0.83115999299999999</v>
      </c>
      <c r="S1355">
        <v>0.51649782200000005</v>
      </c>
      <c r="T1355">
        <v>0.74436959400000002</v>
      </c>
      <c r="U1355">
        <v>4.8674819740000004</v>
      </c>
      <c r="V1355">
        <v>0.69387281000000001</v>
      </c>
      <c r="W1355">
        <v>0.106111913</v>
      </c>
      <c r="X1355">
        <v>0.15292703699999999</v>
      </c>
      <c r="Y1355">
        <v>92515304.629999995</v>
      </c>
      <c r="Z1355">
        <v>81417456.849999994</v>
      </c>
      <c r="AA1355">
        <v>107040227.3</v>
      </c>
      <c r="AB1355">
        <v>1.136307964</v>
      </c>
      <c r="AC1355">
        <v>0.86430407499999995</v>
      </c>
      <c r="AD1355">
        <v>0.76062485000000002</v>
      </c>
      <c r="AE1355">
        <v>0</v>
      </c>
      <c r="AF1355">
        <v>5.9613770000000003E-2</v>
      </c>
      <c r="AG1355">
        <v>-0.116864941</v>
      </c>
      <c r="AH1355">
        <v>-0.30887185099999998</v>
      </c>
      <c r="AI1355">
        <v>1.2620338E-2</v>
      </c>
      <c r="AJ1355">
        <v>-3.6290419999999999E-3</v>
      </c>
      <c r="AK1355">
        <v>-4.1468039726027465E-4</v>
      </c>
      <c r="AL1355">
        <f t="shared" si="84"/>
        <v>12.58</v>
      </c>
      <c r="AM1355">
        <f t="shared" si="85"/>
        <v>12.62</v>
      </c>
      <c r="AN1355">
        <f t="shared" si="86"/>
        <v>12.86</v>
      </c>
      <c r="AO1355">
        <f t="shared" si="86"/>
        <v>12.26</v>
      </c>
      <c r="AP1355">
        <f t="shared" si="87"/>
        <v>352381827</v>
      </c>
    </row>
    <row r="1356" spans="1:42" x14ac:dyDescent="0.3">
      <c r="A1356" s="2">
        <v>39839</v>
      </c>
      <c r="B1356">
        <v>12.69</v>
      </c>
      <c r="C1356">
        <v>13</v>
      </c>
      <c r="D1356">
        <v>12.61</v>
      </c>
      <c r="E1356">
        <v>12.81</v>
      </c>
      <c r="F1356">
        <v>174853854</v>
      </c>
      <c r="G1356">
        <v>12</v>
      </c>
      <c r="H1356">
        <v>12.71066667</v>
      </c>
      <c r="I1356">
        <v>20.8089589</v>
      </c>
      <c r="J1356">
        <v>0.94408895400000004</v>
      </c>
      <c r="K1356">
        <v>0.57667469400000004</v>
      </c>
      <c r="L1356">
        <v>0.61082665000000003</v>
      </c>
      <c r="M1356">
        <v>262133015.19999999</v>
      </c>
      <c r="N1356">
        <v>226140851.09999999</v>
      </c>
      <c r="O1356">
        <v>276500214.30000001</v>
      </c>
      <c r="P1356">
        <v>1.1591581710000001</v>
      </c>
      <c r="Q1356">
        <v>0.94803910300000005</v>
      </c>
      <c r="R1356">
        <v>0.81786862900000001</v>
      </c>
      <c r="S1356">
        <v>0.62132922000000002</v>
      </c>
      <c r="T1356">
        <v>0.68670594699999998</v>
      </c>
      <c r="U1356">
        <v>4.884567423</v>
      </c>
      <c r="V1356">
        <v>0.90479662100000002</v>
      </c>
      <c r="W1356">
        <v>0.12720250699999999</v>
      </c>
      <c r="X1356">
        <v>0.14058685000000001</v>
      </c>
      <c r="Y1356">
        <v>59995963.460000001</v>
      </c>
      <c r="Z1356">
        <v>80573350.150000006</v>
      </c>
      <c r="AA1356">
        <v>107034850.7</v>
      </c>
      <c r="AB1356">
        <v>0.74461299400000003</v>
      </c>
      <c r="AC1356">
        <v>0.56052737100000005</v>
      </c>
      <c r="AD1356">
        <v>0.75277677899999995</v>
      </c>
      <c r="AE1356">
        <v>1.5055468000000001E-2</v>
      </c>
      <c r="AF1356">
        <v>8.9285714000000002E-2</v>
      </c>
      <c r="AG1356">
        <v>-8.6956521999999994E-2</v>
      </c>
      <c r="AH1356">
        <v>-0.27708803599999998</v>
      </c>
      <c r="AI1356">
        <v>1.8150322999999999E-2</v>
      </c>
      <c r="AJ1356">
        <v>-2.520708E-3</v>
      </c>
      <c r="AK1356">
        <v>-2.9241106849315176E-4</v>
      </c>
      <c r="AL1356">
        <f t="shared" si="84"/>
        <v>12.4</v>
      </c>
      <c r="AM1356">
        <f t="shared" si="85"/>
        <v>12.62</v>
      </c>
      <c r="AN1356">
        <f t="shared" si="86"/>
        <v>12.84</v>
      </c>
      <c r="AO1356">
        <f t="shared" si="86"/>
        <v>12.36</v>
      </c>
      <c r="AP1356">
        <f t="shared" si="87"/>
        <v>190942374</v>
      </c>
    </row>
    <row r="1357" spans="1:42" x14ac:dyDescent="0.3">
      <c r="A1357" s="2">
        <v>39840</v>
      </c>
      <c r="B1357">
        <v>12.88</v>
      </c>
      <c r="C1357">
        <v>13.08</v>
      </c>
      <c r="D1357">
        <v>12.82</v>
      </c>
      <c r="E1357">
        <v>12.96</v>
      </c>
      <c r="F1357">
        <v>154631463</v>
      </c>
      <c r="G1357">
        <v>12.21</v>
      </c>
      <c r="H1357">
        <v>12.67</v>
      </c>
      <c r="I1357">
        <v>20.795506849999999</v>
      </c>
      <c r="J1357">
        <v>0.96369376500000004</v>
      </c>
      <c r="K1357">
        <v>0.58714606400000002</v>
      </c>
      <c r="L1357">
        <v>0.60926622699999999</v>
      </c>
      <c r="M1357">
        <v>244679684.19999999</v>
      </c>
      <c r="N1357">
        <v>224148647.59999999</v>
      </c>
      <c r="O1357">
        <v>276472989.5</v>
      </c>
      <c r="P1357">
        <v>1.09159563</v>
      </c>
      <c r="Q1357">
        <v>0.88500393700000002</v>
      </c>
      <c r="R1357">
        <v>0.81074338599999995</v>
      </c>
      <c r="S1357">
        <v>0.69321713799999995</v>
      </c>
      <c r="T1357">
        <v>0.64044704200000002</v>
      </c>
      <c r="U1357">
        <v>4.8998349470000004</v>
      </c>
      <c r="V1357">
        <v>1.0823957209999999</v>
      </c>
      <c r="W1357">
        <v>0.14147765100000001</v>
      </c>
      <c r="X1357">
        <v>0.130707881</v>
      </c>
      <c r="Y1357">
        <v>71576219.049999997</v>
      </c>
      <c r="Z1357">
        <v>81093660.719999999</v>
      </c>
      <c r="AA1357">
        <v>107059502.3</v>
      </c>
      <c r="AB1357">
        <v>0.88263642799999997</v>
      </c>
      <c r="AC1357">
        <v>0.66856484000000005</v>
      </c>
      <c r="AD1357">
        <v>0.75746345699999995</v>
      </c>
      <c r="AE1357">
        <v>1.1709602E-2</v>
      </c>
      <c r="AF1357">
        <v>0.16025067100000001</v>
      </c>
      <c r="AG1357">
        <v>-4.4952100000000002E-2</v>
      </c>
      <c r="AH1357">
        <v>-0.24343257400000001</v>
      </c>
      <c r="AI1357">
        <v>3.0526257000000001E-2</v>
      </c>
      <c r="AJ1357">
        <v>-1.0374920000000001E-3</v>
      </c>
      <c r="AK1357">
        <v>-1.6910884109589148E-4</v>
      </c>
      <c r="AL1357">
        <f t="shared" si="84"/>
        <v>12.69</v>
      </c>
      <c r="AM1357">
        <f t="shared" si="85"/>
        <v>12.81</v>
      </c>
      <c r="AN1357">
        <f t="shared" si="86"/>
        <v>13</v>
      </c>
      <c r="AO1357">
        <f t="shared" si="86"/>
        <v>12.61</v>
      </c>
      <c r="AP1357">
        <f t="shared" si="87"/>
        <v>174853854</v>
      </c>
    </row>
    <row r="1358" spans="1:42" x14ac:dyDescent="0.3">
      <c r="A1358" s="2">
        <v>39841</v>
      </c>
      <c r="B1358">
        <v>13.16</v>
      </c>
      <c r="C1358">
        <v>13.57</v>
      </c>
      <c r="D1358">
        <v>13.07</v>
      </c>
      <c r="E1358">
        <v>13.46</v>
      </c>
      <c r="F1358">
        <v>219701881</v>
      </c>
      <c r="G1358">
        <v>12.568</v>
      </c>
      <c r="H1358">
        <v>12.64966667</v>
      </c>
      <c r="I1358">
        <v>20.784082189999999</v>
      </c>
      <c r="J1358">
        <v>0.99354396700000003</v>
      </c>
      <c r="K1358">
        <v>0.60469352899999995</v>
      </c>
      <c r="L1358">
        <v>0.60862281799999995</v>
      </c>
      <c r="M1358">
        <v>229564427.40000001</v>
      </c>
      <c r="N1358">
        <v>220609028</v>
      </c>
      <c r="O1358">
        <v>276216602.69999999</v>
      </c>
      <c r="P1358">
        <v>1.040593984</v>
      </c>
      <c r="Q1358">
        <v>0.83110292900000005</v>
      </c>
      <c r="R1358">
        <v>0.798681274</v>
      </c>
      <c r="S1358">
        <v>0.43654324</v>
      </c>
      <c r="T1358">
        <v>0.62025291500000002</v>
      </c>
      <c r="U1358">
        <v>4.9132481859999997</v>
      </c>
      <c r="V1358">
        <v>0.70381489399999997</v>
      </c>
      <c r="W1358">
        <v>8.8850232000000001E-2</v>
      </c>
      <c r="X1358">
        <v>0.12624090800000001</v>
      </c>
      <c r="Y1358">
        <v>82537129.170000002</v>
      </c>
      <c r="Z1358">
        <v>81752623.609999999</v>
      </c>
      <c r="AA1358">
        <v>107239269.8</v>
      </c>
      <c r="AB1358">
        <v>1.0095960900000001</v>
      </c>
      <c r="AC1358">
        <v>0.76965396399999997</v>
      </c>
      <c r="AD1358">
        <v>0.76233849499999995</v>
      </c>
      <c r="AE1358">
        <v>3.8580246999999998E-2</v>
      </c>
      <c r="AF1358">
        <v>0.137785292</v>
      </c>
      <c r="AG1358">
        <v>-4.1310540999999999E-2</v>
      </c>
      <c r="AH1358">
        <v>-0.194976077</v>
      </c>
      <c r="AI1358">
        <v>2.6424937999999999E-2</v>
      </c>
      <c r="AJ1358">
        <v>-9.0599099999999998E-4</v>
      </c>
      <c r="AK1358">
        <v>2.1647616438344264E-6</v>
      </c>
      <c r="AL1358">
        <f t="shared" si="84"/>
        <v>12.88</v>
      </c>
      <c r="AM1358">
        <f t="shared" si="85"/>
        <v>12.96</v>
      </c>
      <c r="AN1358">
        <f t="shared" si="86"/>
        <v>13.08</v>
      </c>
      <c r="AO1358">
        <f t="shared" si="86"/>
        <v>12.82</v>
      </c>
      <c r="AP1358">
        <f t="shared" si="87"/>
        <v>154631463</v>
      </c>
    </row>
    <row r="1359" spans="1:42" x14ac:dyDescent="0.3">
      <c r="A1359" s="2">
        <v>39842</v>
      </c>
      <c r="B1359">
        <v>13.3</v>
      </c>
      <c r="C1359">
        <v>13.48</v>
      </c>
      <c r="D1359">
        <v>13.23</v>
      </c>
      <c r="E1359">
        <v>13.29</v>
      </c>
      <c r="F1359">
        <v>148300005</v>
      </c>
      <c r="G1359">
        <v>12.894</v>
      </c>
      <c r="H1359">
        <v>12.630333329999999</v>
      </c>
      <c r="I1359">
        <v>20.775150679999999</v>
      </c>
      <c r="J1359">
        <v>1.0208756699999999</v>
      </c>
      <c r="K1359">
        <v>0.620645318</v>
      </c>
      <c r="L1359">
        <v>0.60795387400000001</v>
      </c>
      <c r="M1359">
        <v>218502279.80000001</v>
      </c>
      <c r="N1359">
        <v>219242309.5</v>
      </c>
      <c r="O1359">
        <v>275539964.60000002</v>
      </c>
      <c r="P1359">
        <v>0.996624603</v>
      </c>
      <c r="Q1359">
        <v>0.79299668999999995</v>
      </c>
      <c r="R1359">
        <v>0.79568243400000005</v>
      </c>
      <c r="S1359">
        <v>0.34710228999999998</v>
      </c>
      <c r="T1359">
        <v>0.58336410400000005</v>
      </c>
      <c r="U1359">
        <v>4.9236084990000002</v>
      </c>
      <c r="V1359">
        <v>0.59500111099999997</v>
      </c>
      <c r="W1359">
        <v>7.0497540999999997E-2</v>
      </c>
      <c r="X1359">
        <v>0.11848304</v>
      </c>
      <c r="Y1359">
        <v>78532456.540000007</v>
      </c>
      <c r="Z1359">
        <v>81401193.819999993</v>
      </c>
      <c r="AA1359">
        <v>106812553.8</v>
      </c>
      <c r="AB1359">
        <v>0.96475804399999998</v>
      </c>
      <c r="AC1359">
        <v>0.73523620300000003</v>
      </c>
      <c r="AD1359">
        <v>0.76209388199999994</v>
      </c>
      <c r="AE1359">
        <v>-1.2630015E-2</v>
      </c>
      <c r="AF1359">
        <v>5.3090333000000003E-2</v>
      </c>
      <c r="AG1359">
        <v>-1.8463811E-2</v>
      </c>
      <c r="AH1359">
        <v>-0.23795871599999999</v>
      </c>
      <c r="AI1359">
        <v>1.054306E-2</v>
      </c>
      <c r="AJ1359">
        <v>-1.3990699999999999E-4</v>
      </c>
      <c r="AK1359">
        <v>-1.5041665205479563E-4</v>
      </c>
      <c r="AL1359">
        <f t="shared" si="84"/>
        <v>13.16</v>
      </c>
      <c r="AM1359">
        <f t="shared" si="85"/>
        <v>13.46</v>
      </c>
      <c r="AN1359">
        <f t="shared" si="86"/>
        <v>13.57</v>
      </c>
      <c r="AO1359">
        <f t="shared" si="86"/>
        <v>13.07</v>
      </c>
      <c r="AP1359">
        <f t="shared" si="87"/>
        <v>219701881</v>
      </c>
    </row>
    <row r="1360" spans="1:42" x14ac:dyDescent="0.3">
      <c r="A1360" s="2">
        <v>39843</v>
      </c>
      <c r="B1360">
        <v>13.23</v>
      </c>
      <c r="C1360">
        <v>13.37</v>
      </c>
      <c r="D1360">
        <v>12.86</v>
      </c>
      <c r="E1360">
        <v>12.88</v>
      </c>
      <c r="F1360">
        <v>162955387</v>
      </c>
      <c r="G1360">
        <v>13.028</v>
      </c>
      <c r="H1360">
        <v>12.622</v>
      </c>
      <c r="I1360">
        <v>20.763780820000001</v>
      </c>
      <c r="J1360">
        <v>1.0321660589999999</v>
      </c>
      <c r="K1360">
        <v>0.62743871699999998</v>
      </c>
      <c r="L1360">
        <v>0.60788543799999994</v>
      </c>
      <c r="M1360">
        <v>177685915.40000001</v>
      </c>
      <c r="N1360">
        <v>216751883.80000001</v>
      </c>
      <c r="O1360">
        <v>275127843.69999999</v>
      </c>
      <c r="P1360">
        <v>0.81976641800000005</v>
      </c>
      <c r="Q1360">
        <v>0.64583036400000005</v>
      </c>
      <c r="R1360">
        <v>0.78782242099999999</v>
      </c>
      <c r="S1360">
        <v>0.34419471200000001</v>
      </c>
      <c r="T1360">
        <v>0.57158822899999995</v>
      </c>
      <c r="U1360">
        <v>4.936107206</v>
      </c>
      <c r="V1360">
        <v>0.60217249900000003</v>
      </c>
      <c r="W1360">
        <v>6.9729991000000005E-2</v>
      </c>
      <c r="X1360">
        <v>0.115797369</v>
      </c>
      <c r="Y1360">
        <v>28914248.809999999</v>
      </c>
      <c r="Z1360">
        <v>82418403.510000005</v>
      </c>
      <c r="AA1360">
        <v>107012862.40000001</v>
      </c>
      <c r="AB1360">
        <v>0.35082272399999997</v>
      </c>
      <c r="AC1360">
        <v>0.27019414400000002</v>
      </c>
      <c r="AD1360">
        <v>0.77017287099999998</v>
      </c>
      <c r="AE1360">
        <v>-3.0850262999999999E-2</v>
      </c>
      <c r="AF1360">
        <v>2.0602219000000001E-2</v>
      </c>
      <c r="AG1360">
        <v>-5.5025679000000001E-2</v>
      </c>
      <c r="AH1360">
        <v>-0.26231386000000001</v>
      </c>
      <c r="AI1360">
        <v>4.3730080000000003E-3</v>
      </c>
      <c r="AJ1360">
        <v>-1.389815E-3</v>
      </c>
      <c r="AK1360">
        <v>-2.3807980821917898E-4</v>
      </c>
      <c r="AL1360">
        <f t="shared" si="84"/>
        <v>13.3</v>
      </c>
      <c r="AM1360">
        <f t="shared" si="85"/>
        <v>13.29</v>
      </c>
      <c r="AN1360">
        <f t="shared" si="86"/>
        <v>13.48</v>
      </c>
      <c r="AO1360">
        <f t="shared" si="86"/>
        <v>13.23</v>
      </c>
      <c r="AP1360">
        <f t="shared" si="87"/>
        <v>148300005</v>
      </c>
    </row>
    <row r="1361" spans="1:42" x14ac:dyDescent="0.3">
      <c r="A1361" s="2">
        <v>39846</v>
      </c>
      <c r="B1361">
        <v>12.73</v>
      </c>
      <c r="C1361">
        <v>13.14</v>
      </c>
      <c r="D1361">
        <v>12.7</v>
      </c>
      <c r="E1361">
        <v>13.07</v>
      </c>
      <c r="F1361">
        <v>139603352</v>
      </c>
      <c r="G1361">
        <v>13.08</v>
      </c>
      <c r="H1361">
        <v>12.597</v>
      </c>
      <c r="I1361">
        <v>20.75123288</v>
      </c>
      <c r="J1361">
        <v>1.0383424619999999</v>
      </c>
      <c r="K1361">
        <v>0.63032399500000003</v>
      </c>
      <c r="L1361">
        <v>0.60704826899999997</v>
      </c>
      <c r="M1361">
        <v>172088518</v>
      </c>
      <c r="N1361">
        <v>212813119.90000001</v>
      </c>
      <c r="O1361">
        <v>275023938.60000002</v>
      </c>
      <c r="P1361">
        <v>0.80863678900000002</v>
      </c>
      <c r="Q1361">
        <v>0.62572196000000002</v>
      </c>
      <c r="R1361">
        <v>0.77379853200000004</v>
      </c>
      <c r="S1361">
        <v>0.28098042600000001</v>
      </c>
      <c r="T1361">
        <v>0.54159502599999998</v>
      </c>
      <c r="U1361">
        <v>4.9503295889999999</v>
      </c>
      <c r="V1361">
        <v>0.51880171100000005</v>
      </c>
      <c r="W1361">
        <v>5.6759943E-2</v>
      </c>
      <c r="X1361">
        <v>0.109405852</v>
      </c>
      <c r="Y1361">
        <v>28410982.129999999</v>
      </c>
      <c r="Z1361">
        <v>82058981.049999997</v>
      </c>
      <c r="AA1361">
        <v>107103525</v>
      </c>
      <c r="AB1361">
        <v>0.34622635800000001</v>
      </c>
      <c r="AC1361">
        <v>0.26526654599999999</v>
      </c>
      <c r="AD1361">
        <v>0.766165082</v>
      </c>
      <c r="AE1361">
        <v>1.4751553000000001E-2</v>
      </c>
      <c r="AF1361">
        <v>2.0296643E-2</v>
      </c>
      <c r="AG1361">
        <v>2.5902669E-2</v>
      </c>
      <c r="AH1361">
        <v>-0.28265642200000002</v>
      </c>
      <c r="AI1361">
        <v>4.3122250000000003E-3</v>
      </c>
      <c r="AJ1361">
        <v>1.2784750000000001E-3</v>
      </c>
      <c r="AK1361">
        <v>-3.1691956438356222E-4</v>
      </c>
      <c r="AL1361">
        <f t="shared" si="84"/>
        <v>13.23</v>
      </c>
      <c r="AM1361">
        <f t="shared" si="85"/>
        <v>12.88</v>
      </c>
      <c r="AN1361">
        <f t="shared" si="86"/>
        <v>13.37</v>
      </c>
      <c r="AO1361">
        <f t="shared" si="86"/>
        <v>12.86</v>
      </c>
      <c r="AP1361">
        <f t="shared" si="87"/>
        <v>162955387</v>
      </c>
    </row>
    <row r="1362" spans="1:42" x14ac:dyDescent="0.3">
      <c r="A1362" s="2">
        <v>39847</v>
      </c>
      <c r="B1362">
        <v>13.13</v>
      </c>
      <c r="C1362">
        <v>13.34</v>
      </c>
      <c r="D1362">
        <v>12.9</v>
      </c>
      <c r="E1362">
        <v>13.28</v>
      </c>
      <c r="F1362">
        <v>149860816</v>
      </c>
      <c r="G1362">
        <v>13.132</v>
      </c>
      <c r="H1362">
        <v>12.608000000000001</v>
      </c>
      <c r="I1362">
        <v>20.73712329</v>
      </c>
      <c r="J1362">
        <v>1.0415609139999999</v>
      </c>
      <c r="K1362">
        <v>0.633260449</v>
      </c>
      <c r="L1362">
        <v>0.60799175599999999</v>
      </c>
      <c r="M1362">
        <v>165038417.59999999</v>
      </c>
      <c r="N1362">
        <v>206632259.90000001</v>
      </c>
      <c r="O1362">
        <v>274513915.5</v>
      </c>
      <c r="P1362">
        <v>0.79870596100000002</v>
      </c>
      <c r="Q1362">
        <v>0.60120237399999998</v>
      </c>
      <c r="R1362">
        <v>0.75272053000000005</v>
      </c>
      <c r="S1362">
        <v>0.23952035399999999</v>
      </c>
      <c r="T1362">
        <v>0.54791391199999995</v>
      </c>
      <c r="U1362">
        <v>4.9648819690000003</v>
      </c>
      <c r="V1362">
        <v>0.43714961200000002</v>
      </c>
      <c r="W1362">
        <v>4.824291E-2</v>
      </c>
      <c r="X1362">
        <v>0.110357893</v>
      </c>
      <c r="Y1362">
        <v>31732692.010000002</v>
      </c>
      <c r="Z1362">
        <v>80279201.609999999</v>
      </c>
      <c r="AA1362">
        <v>107304301.09999999</v>
      </c>
      <c r="AB1362">
        <v>0.39527911799999998</v>
      </c>
      <c r="AC1362">
        <v>0.29572618899999997</v>
      </c>
      <c r="AD1362">
        <v>0.74814523499999996</v>
      </c>
      <c r="AE1362">
        <v>1.6067330000000001E-2</v>
      </c>
      <c r="AF1362">
        <v>2.4691358E-2</v>
      </c>
      <c r="AG1362">
        <v>3.9123630999999999E-2</v>
      </c>
      <c r="AH1362">
        <v>-0.29846803999999999</v>
      </c>
      <c r="AI1362">
        <v>5.1837699999999999E-3</v>
      </c>
      <c r="AJ1362">
        <v>1.7093950000000001E-3</v>
      </c>
      <c r="AK1362">
        <v>-3.796615835616441E-4</v>
      </c>
      <c r="AL1362">
        <f t="shared" si="84"/>
        <v>12.73</v>
      </c>
      <c r="AM1362">
        <f t="shared" si="85"/>
        <v>13.07</v>
      </c>
      <c r="AN1362">
        <f t="shared" si="86"/>
        <v>13.14</v>
      </c>
      <c r="AO1362">
        <f t="shared" si="86"/>
        <v>12.7</v>
      </c>
      <c r="AP1362">
        <f t="shared" si="87"/>
        <v>139603352</v>
      </c>
    </row>
    <row r="1363" spans="1:42" x14ac:dyDescent="0.3">
      <c r="A1363" s="2">
        <v>39848</v>
      </c>
      <c r="B1363">
        <v>13.32</v>
      </c>
      <c r="C1363">
        <v>13.75</v>
      </c>
      <c r="D1363">
        <v>13.3</v>
      </c>
      <c r="E1363">
        <v>13.36</v>
      </c>
      <c r="F1363">
        <v>202103258</v>
      </c>
      <c r="G1363">
        <v>13.196</v>
      </c>
      <c r="H1363">
        <v>12.62466667</v>
      </c>
      <c r="I1363">
        <v>20.721643839999999</v>
      </c>
      <c r="J1363">
        <v>1.0452553200000001</v>
      </c>
      <c r="K1363">
        <v>0.63682206399999997</v>
      </c>
      <c r="L1363">
        <v>0.60925024900000002</v>
      </c>
      <c r="M1363">
        <v>164084288.19999999</v>
      </c>
      <c r="N1363">
        <v>204479771.30000001</v>
      </c>
      <c r="O1363">
        <v>274197255.80000001</v>
      </c>
      <c r="P1363">
        <v>0.80244753400000002</v>
      </c>
      <c r="Q1363">
        <v>0.59841696</v>
      </c>
      <c r="R1363">
        <v>0.74573967100000005</v>
      </c>
      <c r="S1363">
        <v>0.22434348700000001</v>
      </c>
      <c r="T1363">
        <v>0.56077983499999995</v>
      </c>
      <c r="U1363">
        <v>4.9793184400000001</v>
      </c>
      <c r="V1363">
        <v>0.40005626599999999</v>
      </c>
      <c r="W1363">
        <v>4.5055059000000001E-2</v>
      </c>
      <c r="X1363">
        <v>0.112621806</v>
      </c>
      <c r="Y1363">
        <v>32192227.48</v>
      </c>
      <c r="Z1363">
        <v>80925863.599999994</v>
      </c>
      <c r="AA1363">
        <v>107501508.2</v>
      </c>
      <c r="AB1363">
        <v>0.39779899800000001</v>
      </c>
      <c r="AC1363">
        <v>0.29945838000000002</v>
      </c>
      <c r="AD1363">
        <v>0.75278816999999998</v>
      </c>
      <c r="AE1363">
        <v>6.0240959999999996E-3</v>
      </c>
      <c r="AF1363">
        <v>-7.4294210000000003E-3</v>
      </c>
      <c r="AG1363">
        <v>3.8880248999999999E-2</v>
      </c>
      <c r="AH1363">
        <v>-0.286324786</v>
      </c>
      <c r="AI1363">
        <v>-1.3274599999999999E-3</v>
      </c>
      <c r="AJ1363">
        <v>1.701539E-3</v>
      </c>
      <c r="AK1363">
        <v>-3.3276405479452107E-4</v>
      </c>
      <c r="AL1363">
        <f t="shared" si="84"/>
        <v>13.13</v>
      </c>
      <c r="AM1363">
        <f t="shared" si="85"/>
        <v>13.28</v>
      </c>
      <c r="AN1363">
        <f t="shared" si="86"/>
        <v>13.34</v>
      </c>
      <c r="AO1363">
        <f t="shared" si="86"/>
        <v>12.9</v>
      </c>
      <c r="AP1363">
        <f t="shared" si="87"/>
        <v>149860816</v>
      </c>
    </row>
    <row r="1364" spans="1:42" x14ac:dyDescent="0.3">
      <c r="A1364" s="2">
        <v>39849</v>
      </c>
      <c r="B1364">
        <v>13.25</v>
      </c>
      <c r="C1364">
        <v>13.89</v>
      </c>
      <c r="D1364">
        <v>13.23</v>
      </c>
      <c r="E1364">
        <v>13.78</v>
      </c>
      <c r="F1364">
        <v>187353537</v>
      </c>
      <c r="G1364">
        <v>13.176</v>
      </c>
      <c r="H1364">
        <v>12.64133333</v>
      </c>
      <c r="I1364">
        <v>20.7069589</v>
      </c>
      <c r="J1364">
        <v>1.0422951170000001</v>
      </c>
      <c r="K1364">
        <v>0.63630782600000002</v>
      </c>
      <c r="L1364">
        <v>0.61048719900000004</v>
      </c>
      <c r="M1364">
        <v>160564563.59999999</v>
      </c>
      <c r="N1364">
        <v>204425183</v>
      </c>
      <c r="O1364">
        <v>274157239.89999998</v>
      </c>
      <c r="P1364">
        <v>0.78544414799999995</v>
      </c>
      <c r="Q1364">
        <v>0.58566596199999998</v>
      </c>
      <c r="R1364">
        <v>0.74564940599999996</v>
      </c>
      <c r="S1364">
        <v>0.19781304299999999</v>
      </c>
      <c r="T1364">
        <v>0.57525846300000005</v>
      </c>
      <c r="U1364">
        <v>4.9931225570000004</v>
      </c>
      <c r="V1364">
        <v>0.34386811499999997</v>
      </c>
      <c r="W1364">
        <v>3.9617101000000002E-2</v>
      </c>
      <c r="X1364">
        <v>0.115210163</v>
      </c>
      <c r="Y1364">
        <v>24675601.16</v>
      </c>
      <c r="Z1364">
        <v>80926931.519999996</v>
      </c>
      <c r="AA1364">
        <v>107525681.90000001</v>
      </c>
      <c r="AB1364">
        <v>0.30491210699999999</v>
      </c>
      <c r="AC1364">
        <v>0.22948565200000001</v>
      </c>
      <c r="AD1364">
        <v>0.75262886100000004</v>
      </c>
      <c r="AE1364">
        <v>3.1437126000000003E-2</v>
      </c>
      <c r="AF1364">
        <v>3.6869827000000001E-2</v>
      </c>
      <c r="AG1364">
        <v>0.124897959</v>
      </c>
      <c r="AH1364">
        <v>-0.28711846899999999</v>
      </c>
      <c r="AI1364">
        <v>7.485968E-3</v>
      </c>
      <c r="AJ1364">
        <v>4.3305729999999999E-3</v>
      </c>
      <c r="AK1364">
        <v>-3.3591020273972613E-4</v>
      </c>
      <c r="AL1364">
        <f t="shared" si="84"/>
        <v>13.32</v>
      </c>
      <c r="AM1364">
        <f t="shared" si="85"/>
        <v>13.36</v>
      </c>
      <c r="AN1364">
        <f t="shared" si="86"/>
        <v>13.75</v>
      </c>
      <c r="AO1364">
        <f t="shared" si="86"/>
        <v>13.3</v>
      </c>
      <c r="AP1364">
        <f t="shared" si="87"/>
        <v>202103258</v>
      </c>
    </row>
    <row r="1365" spans="1:42" x14ac:dyDescent="0.3">
      <c r="A1365" s="2">
        <v>39850</v>
      </c>
      <c r="B1365">
        <v>13.86</v>
      </c>
      <c r="C1365">
        <v>14.29</v>
      </c>
      <c r="D1365">
        <v>13.86</v>
      </c>
      <c r="E1365">
        <v>14.25</v>
      </c>
      <c r="F1365">
        <v>171784417</v>
      </c>
      <c r="G1365">
        <v>13.273999999999999</v>
      </c>
      <c r="H1365">
        <v>12.69233333</v>
      </c>
      <c r="I1365">
        <v>20.691753420000001</v>
      </c>
      <c r="J1365">
        <v>1.0458281899999999</v>
      </c>
      <c r="K1365">
        <v>0.64151160699999998</v>
      </c>
      <c r="L1365">
        <v>0.61340056899999995</v>
      </c>
      <c r="M1365">
        <v>168375270</v>
      </c>
      <c r="N1365">
        <v>203627783.80000001</v>
      </c>
      <c r="O1365">
        <v>274046145.5</v>
      </c>
      <c r="P1365">
        <v>0.82687768299999997</v>
      </c>
      <c r="Q1365">
        <v>0.61440481000000002</v>
      </c>
      <c r="R1365">
        <v>0.74304195500000003</v>
      </c>
      <c r="S1365">
        <v>0.33923443199999997</v>
      </c>
      <c r="T1365">
        <v>0.60634963900000005</v>
      </c>
      <c r="U1365">
        <v>5.0057619759999996</v>
      </c>
      <c r="V1365">
        <v>0.55946999900000005</v>
      </c>
      <c r="W1365">
        <v>6.7768789999999995E-2</v>
      </c>
      <c r="X1365">
        <v>0.121130338</v>
      </c>
      <c r="Y1365">
        <v>25969863.289999999</v>
      </c>
      <c r="Z1365">
        <v>80974946.709999993</v>
      </c>
      <c r="AA1365">
        <v>107594528.09999999</v>
      </c>
      <c r="AB1365">
        <v>0.320714793</v>
      </c>
      <c r="AC1365">
        <v>0.24136788100000001</v>
      </c>
      <c r="AD1365">
        <v>0.75259353900000003</v>
      </c>
      <c r="AE1365">
        <v>3.4107402000000002E-2</v>
      </c>
      <c r="AF1365">
        <v>0.10636646</v>
      </c>
      <c r="AG1365">
        <v>0.15478119900000001</v>
      </c>
      <c r="AH1365">
        <v>-0.24563261</v>
      </c>
      <c r="AI1365">
        <v>2.0477500999999999E-2</v>
      </c>
      <c r="AJ1365">
        <v>5.2225889999999997E-3</v>
      </c>
      <c r="AK1365">
        <v>-1.8010212876712356E-4</v>
      </c>
      <c r="AL1365">
        <f t="shared" si="84"/>
        <v>13.25</v>
      </c>
      <c r="AM1365">
        <f t="shared" si="85"/>
        <v>13.78</v>
      </c>
      <c r="AN1365">
        <f t="shared" si="86"/>
        <v>13.89</v>
      </c>
      <c r="AO1365">
        <f t="shared" si="86"/>
        <v>13.23</v>
      </c>
      <c r="AP1365">
        <f t="shared" si="87"/>
        <v>187353537</v>
      </c>
    </row>
    <row r="1366" spans="1:42" x14ac:dyDescent="0.3">
      <c r="A1366" s="2">
        <v>39853</v>
      </c>
      <c r="B1366">
        <v>14.29</v>
      </c>
      <c r="C1366">
        <v>14.71</v>
      </c>
      <c r="D1366">
        <v>14.21</v>
      </c>
      <c r="E1366">
        <v>14.64</v>
      </c>
      <c r="F1366">
        <v>178749928</v>
      </c>
      <c r="G1366">
        <v>13.548</v>
      </c>
      <c r="H1366">
        <v>12.756</v>
      </c>
      <c r="I1366">
        <v>20.679041099999999</v>
      </c>
      <c r="J1366">
        <v>1.0620884289999999</v>
      </c>
      <c r="K1366">
        <v>0.65515610400000002</v>
      </c>
      <c r="L1366">
        <v>0.61685645600000005</v>
      </c>
      <c r="M1366">
        <v>170141076</v>
      </c>
      <c r="N1366">
        <v>204006625</v>
      </c>
      <c r="O1366">
        <v>274032237.89999998</v>
      </c>
      <c r="P1366">
        <v>0.83399779799999996</v>
      </c>
      <c r="Q1366">
        <v>0.62087978200000005</v>
      </c>
      <c r="R1366">
        <v>0.74446213500000002</v>
      </c>
      <c r="S1366">
        <v>0.469648805</v>
      </c>
      <c r="T1366">
        <v>0.66547157199999996</v>
      </c>
      <c r="U1366">
        <v>5.0162309540000001</v>
      </c>
      <c r="V1366">
        <v>0.70573834300000005</v>
      </c>
      <c r="W1366">
        <v>9.3625834000000005E-2</v>
      </c>
      <c r="X1366">
        <v>0.13266366299999999</v>
      </c>
      <c r="Y1366">
        <v>25808874.420000002</v>
      </c>
      <c r="Z1366">
        <v>80792204.5</v>
      </c>
      <c r="AA1366">
        <v>107607452.09999999</v>
      </c>
      <c r="AB1366">
        <v>0.31944758299999998</v>
      </c>
      <c r="AC1366">
        <v>0.23984281700000001</v>
      </c>
      <c r="AD1366">
        <v>0.75080491999999999</v>
      </c>
      <c r="AE1366">
        <v>2.7368421E-2</v>
      </c>
      <c r="AF1366">
        <v>0.12012241799999999</v>
      </c>
      <c r="AG1366">
        <v>0.204938272</v>
      </c>
      <c r="AH1366">
        <v>-0.19205298000000001</v>
      </c>
      <c r="AI1366">
        <v>2.3000875E-2</v>
      </c>
      <c r="AJ1366">
        <v>6.648106E-3</v>
      </c>
      <c r="AK1366">
        <v>6.557402739725421E-6</v>
      </c>
      <c r="AL1366">
        <f t="shared" si="84"/>
        <v>13.86</v>
      </c>
      <c r="AM1366">
        <f t="shared" si="85"/>
        <v>14.25</v>
      </c>
      <c r="AN1366">
        <f t="shared" si="86"/>
        <v>14.29</v>
      </c>
      <c r="AO1366">
        <f t="shared" si="86"/>
        <v>13.86</v>
      </c>
      <c r="AP1366">
        <f t="shared" si="87"/>
        <v>171784417</v>
      </c>
    </row>
    <row r="1367" spans="1:42" x14ac:dyDescent="0.3">
      <c r="A1367" s="2">
        <v>39854</v>
      </c>
      <c r="B1367">
        <v>14.48</v>
      </c>
      <c r="C1367">
        <v>14.64</v>
      </c>
      <c r="D1367">
        <v>13.87</v>
      </c>
      <c r="E1367">
        <v>13.98</v>
      </c>
      <c r="F1367">
        <v>212329642</v>
      </c>
      <c r="G1367">
        <v>13.862</v>
      </c>
      <c r="H1367">
        <v>12.839</v>
      </c>
      <c r="I1367">
        <v>20.669506850000001</v>
      </c>
      <c r="J1367">
        <v>1.0796791029999999</v>
      </c>
      <c r="K1367">
        <v>0.67064976899999995</v>
      </c>
      <c r="L1367">
        <v>0.62115657099999999</v>
      </c>
      <c r="M1367">
        <v>177970391.19999999</v>
      </c>
      <c r="N1367">
        <v>207702790.59999999</v>
      </c>
      <c r="O1367">
        <v>273714175.89999998</v>
      </c>
      <c r="P1367">
        <v>0.85685122800000002</v>
      </c>
      <c r="Q1367">
        <v>0.65020523900000005</v>
      </c>
      <c r="R1367">
        <v>0.75883095899999997</v>
      </c>
      <c r="S1367">
        <v>0.58165281700000004</v>
      </c>
      <c r="T1367">
        <v>0.73855100399999996</v>
      </c>
      <c r="U1367">
        <v>5.024408749</v>
      </c>
      <c r="V1367">
        <v>0.78755944300000003</v>
      </c>
      <c r="W1367">
        <v>0.115765426</v>
      </c>
      <c r="X1367">
        <v>0.14699261999999999</v>
      </c>
      <c r="Y1367">
        <v>19361436.27</v>
      </c>
      <c r="Z1367">
        <v>76786207.230000004</v>
      </c>
      <c r="AA1367">
        <v>107717287.8</v>
      </c>
      <c r="AB1367">
        <v>0.25214731899999998</v>
      </c>
      <c r="AC1367">
        <v>0.179743072</v>
      </c>
      <c r="AD1367">
        <v>0.71284943000000001</v>
      </c>
      <c r="AE1367">
        <v>-4.5081967000000001E-2</v>
      </c>
      <c r="AF1367">
        <v>5.2710843E-2</v>
      </c>
      <c r="AG1367">
        <v>0.140293638</v>
      </c>
      <c r="AH1367">
        <v>-0.26997388999999999</v>
      </c>
      <c r="AI1367">
        <v>1.0771016E-2</v>
      </c>
      <c r="AJ1367">
        <v>4.84359E-3</v>
      </c>
      <c r="AK1367">
        <v>-2.7268981369863018E-4</v>
      </c>
      <c r="AL1367">
        <f t="shared" si="84"/>
        <v>14.29</v>
      </c>
      <c r="AM1367">
        <f t="shared" si="85"/>
        <v>14.64</v>
      </c>
      <c r="AN1367">
        <f t="shared" si="86"/>
        <v>14.71</v>
      </c>
      <c r="AO1367">
        <f t="shared" si="86"/>
        <v>14.21</v>
      </c>
      <c r="AP1367">
        <f t="shared" si="87"/>
        <v>178749928</v>
      </c>
    </row>
    <row r="1368" spans="1:42" x14ac:dyDescent="0.3">
      <c r="A1368" s="2">
        <v>39855</v>
      </c>
      <c r="B1368">
        <v>13.77</v>
      </c>
      <c r="C1368">
        <v>14.04</v>
      </c>
      <c r="D1368">
        <v>13.68</v>
      </c>
      <c r="E1368">
        <v>13.83</v>
      </c>
      <c r="F1368">
        <v>168776993</v>
      </c>
      <c r="G1368">
        <v>14.002000000000001</v>
      </c>
      <c r="H1368">
        <v>12.896333329999999</v>
      </c>
      <c r="I1368">
        <v>20.655342470000001</v>
      </c>
      <c r="J1368">
        <v>1.0857349629999999</v>
      </c>
      <c r="K1368">
        <v>0.67788757399999999</v>
      </c>
      <c r="L1368">
        <v>0.62435824299999998</v>
      </c>
      <c r="M1368">
        <v>190464156.40000001</v>
      </c>
      <c r="N1368">
        <v>212203728.80000001</v>
      </c>
      <c r="O1368">
        <v>273496665.30000001</v>
      </c>
      <c r="P1368">
        <v>0.89755329699999997</v>
      </c>
      <c r="Q1368">
        <v>0.69640394400000005</v>
      </c>
      <c r="R1368">
        <v>0.775891467</v>
      </c>
      <c r="S1368">
        <v>0.48230695600000001</v>
      </c>
      <c r="T1368">
        <v>0.75854435600000003</v>
      </c>
      <c r="U1368">
        <v>5.0359782710000003</v>
      </c>
      <c r="V1368">
        <v>0.63583223899999997</v>
      </c>
      <c r="W1368">
        <v>9.5772247000000005E-2</v>
      </c>
      <c r="X1368">
        <v>0.150625026</v>
      </c>
      <c r="Y1368">
        <v>16653827.720000001</v>
      </c>
      <c r="Z1368">
        <v>72729229.530000001</v>
      </c>
      <c r="AA1368">
        <v>107760974.8</v>
      </c>
      <c r="AB1368">
        <v>0.22898397000000001</v>
      </c>
      <c r="AC1368">
        <v>0.15454414499999999</v>
      </c>
      <c r="AD1368">
        <v>0.67491250599999997</v>
      </c>
      <c r="AE1368">
        <v>-1.0729614E-2</v>
      </c>
      <c r="AF1368">
        <v>3.5179640999999998E-2</v>
      </c>
      <c r="AG1368">
        <v>0.118027486</v>
      </c>
      <c r="AH1368">
        <v>-0.28931140799999999</v>
      </c>
      <c r="AI1368">
        <v>7.4202740000000001E-3</v>
      </c>
      <c r="AJ1368">
        <v>4.1868610000000001E-3</v>
      </c>
      <c r="AK1368">
        <v>-3.4643667397260287E-4</v>
      </c>
      <c r="AL1368">
        <f t="shared" si="84"/>
        <v>14.48</v>
      </c>
      <c r="AM1368">
        <f t="shared" si="85"/>
        <v>13.98</v>
      </c>
      <c r="AN1368">
        <f t="shared" si="86"/>
        <v>14.64</v>
      </c>
      <c r="AO1368">
        <f t="shared" si="86"/>
        <v>13.87</v>
      </c>
      <c r="AP1368">
        <f t="shared" si="87"/>
        <v>212329642</v>
      </c>
    </row>
    <row r="1369" spans="1:42" x14ac:dyDescent="0.3">
      <c r="A1369" s="2">
        <v>39856</v>
      </c>
      <c r="B1369">
        <v>13.69</v>
      </c>
      <c r="C1369">
        <v>14.25</v>
      </c>
      <c r="D1369">
        <v>13.69</v>
      </c>
      <c r="E1369">
        <v>14.18</v>
      </c>
      <c r="F1369">
        <v>204335663</v>
      </c>
      <c r="G1369">
        <v>14.096</v>
      </c>
      <c r="H1369">
        <v>12.945</v>
      </c>
      <c r="I1369">
        <v>20.63991781</v>
      </c>
      <c r="J1369">
        <v>1.088914639</v>
      </c>
      <c r="K1369">
        <v>0.68294845599999998</v>
      </c>
      <c r="L1369">
        <v>0.62718273000000002</v>
      </c>
      <c r="M1369">
        <v>183798903.40000001</v>
      </c>
      <c r="N1369">
        <v>212097276.09999999</v>
      </c>
      <c r="O1369">
        <v>272975758.39999998</v>
      </c>
      <c r="P1369">
        <v>0.86657833100000004</v>
      </c>
      <c r="Q1369">
        <v>0.67331584499999997</v>
      </c>
      <c r="R1369">
        <v>0.77698209299999998</v>
      </c>
      <c r="S1369">
        <v>0.35486617199999998</v>
      </c>
      <c r="T1369">
        <v>0.77035482200000005</v>
      </c>
      <c r="U1369">
        <v>5.0482566069999999</v>
      </c>
      <c r="V1369">
        <v>0.46065288599999998</v>
      </c>
      <c r="W1369">
        <v>7.0294797000000006E-2</v>
      </c>
      <c r="X1369">
        <v>0.15259818999999999</v>
      </c>
      <c r="Y1369">
        <v>17479532.98</v>
      </c>
      <c r="Z1369">
        <v>72792458.590000004</v>
      </c>
      <c r="AA1369">
        <v>107806498.2</v>
      </c>
      <c r="AB1369">
        <v>0.24012834999999999</v>
      </c>
      <c r="AC1369">
        <v>0.16213802799999999</v>
      </c>
      <c r="AD1369">
        <v>0.67521401599999997</v>
      </c>
      <c r="AE1369">
        <v>2.5307303E-2</v>
      </c>
      <c r="AF1369">
        <v>2.9027575999999999E-2</v>
      </c>
      <c r="AG1369">
        <v>0.15004055199999999</v>
      </c>
      <c r="AH1369">
        <v>-0.28311425699999998</v>
      </c>
      <c r="AI1369">
        <v>6.1943090000000003E-3</v>
      </c>
      <c r="AJ1369">
        <v>5.1382249999999997E-3</v>
      </c>
      <c r="AK1369">
        <v>-3.2215361917808239E-4</v>
      </c>
      <c r="AL1369">
        <f t="shared" si="84"/>
        <v>13.77</v>
      </c>
      <c r="AM1369">
        <f t="shared" si="85"/>
        <v>13.83</v>
      </c>
      <c r="AN1369">
        <f t="shared" si="86"/>
        <v>14.04</v>
      </c>
      <c r="AO1369">
        <f t="shared" si="86"/>
        <v>13.68</v>
      </c>
      <c r="AP1369">
        <f t="shared" si="87"/>
        <v>168776993</v>
      </c>
    </row>
    <row r="1370" spans="1:42" x14ac:dyDescent="0.3">
      <c r="A1370" s="2">
        <v>39857</v>
      </c>
      <c r="B1370">
        <v>14.14</v>
      </c>
      <c r="C1370">
        <v>14.28</v>
      </c>
      <c r="D1370">
        <v>14.02</v>
      </c>
      <c r="E1370">
        <v>14.17</v>
      </c>
      <c r="F1370">
        <v>152266590</v>
      </c>
      <c r="G1370">
        <v>14.176</v>
      </c>
      <c r="H1370">
        <v>13.00666667</v>
      </c>
      <c r="I1370">
        <v>20.62457534</v>
      </c>
      <c r="J1370">
        <v>1.0899026140000001</v>
      </c>
      <c r="K1370">
        <v>0.68733536399999995</v>
      </c>
      <c r="L1370">
        <v>0.63063924699999996</v>
      </c>
      <c r="M1370">
        <v>187195328.59999999</v>
      </c>
      <c r="N1370">
        <v>210839886.80000001</v>
      </c>
      <c r="O1370">
        <v>272935206.80000001</v>
      </c>
      <c r="P1370">
        <v>0.88785538399999997</v>
      </c>
      <c r="Q1370">
        <v>0.68585995499999997</v>
      </c>
      <c r="R1370">
        <v>0.77249061900000004</v>
      </c>
      <c r="S1370">
        <v>0.30778239099999999</v>
      </c>
      <c r="T1370">
        <v>0.79313578100000004</v>
      </c>
      <c r="U1370">
        <v>5.0593746250000002</v>
      </c>
      <c r="V1370">
        <v>0.38805762900000002</v>
      </c>
      <c r="W1370">
        <v>6.0834078E-2</v>
      </c>
      <c r="X1370">
        <v>0.15676557699999999</v>
      </c>
      <c r="Y1370">
        <v>19834193</v>
      </c>
      <c r="Z1370">
        <v>72582586.769999996</v>
      </c>
      <c r="AA1370">
        <v>107829586.7</v>
      </c>
      <c r="AB1370">
        <v>0.27326379299999998</v>
      </c>
      <c r="AC1370">
        <v>0.18394017500000001</v>
      </c>
      <c r="AD1370">
        <v>0.67312311000000002</v>
      </c>
      <c r="AE1370">
        <v>-7.0521899999999998E-4</v>
      </c>
      <c r="AF1370">
        <v>-5.6140349999999999E-3</v>
      </c>
      <c r="AG1370">
        <v>0.16242822000000001</v>
      </c>
      <c r="AH1370">
        <v>-0.31180184599999999</v>
      </c>
      <c r="AI1370">
        <v>-7.6821500000000004E-4</v>
      </c>
      <c r="AJ1370">
        <v>5.4931989999999998E-3</v>
      </c>
      <c r="AK1370">
        <v>-4.3627875342465758E-4</v>
      </c>
      <c r="AL1370">
        <f t="shared" si="84"/>
        <v>13.69</v>
      </c>
      <c r="AM1370">
        <f t="shared" si="85"/>
        <v>14.18</v>
      </c>
      <c r="AN1370">
        <f t="shared" si="86"/>
        <v>14.25</v>
      </c>
      <c r="AO1370">
        <f t="shared" si="86"/>
        <v>13.69</v>
      </c>
      <c r="AP1370">
        <f t="shared" si="87"/>
        <v>204335663</v>
      </c>
    </row>
    <row r="1371" spans="1:42" x14ac:dyDescent="0.3">
      <c r="A1371" s="2">
        <v>39861</v>
      </c>
      <c r="B1371">
        <v>13.84</v>
      </c>
      <c r="C1371">
        <v>13.86</v>
      </c>
      <c r="D1371">
        <v>13.47</v>
      </c>
      <c r="E1371">
        <v>13.5</v>
      </c>
      <c r="F1371">
        <v>169558382</v>
      </c>
      <c r="G1371">
        <v>14.16</v>
      </c>
      <c r="H1371">
        <v>13.07266667</v>
      </c>
      <c r="I1371">
        <v>20.606986299999999</v>
      </c>
      <c r="J1371">
        <v>1.0831760930000001</v>
      </c>
      <c r="K1371">
        <v>0.68714560199999997</v>
      </c>
      <c r="L1371">
        <v>0.63438032499999997</v>
      </c>
      <c r="M1371">
        <v>183291763.19999999</v>
      </c>
      <c r="N1371">
        <v>210848428.5</v>
      </c>
      <c r="O1371">
        <v>272450428.5</v>
      </c>
      <c r="P1371">
        <v>0.86930580700000004</v>
      </c>
      <c r="Q1371">
        <v>0.67275270700000001</v>
      </c>
      <c r="R1371">
        <v>0.77389648300000002</v>
      </c>
      <c r="S1371">
        <v>0.30504098099999999</v>
      </c>
      <c r="T1371">
        <v>0.80512553499999995</v>
      </c>
      <c r="U1371">
        <v>5.070642254</v>
      </c>
      <c r="V1371">
        <v>0.378873813</v>
      </c>
      <c r="W1371">
        <v>6.0158253000000002E-2</v>
      </c>
      <c r="X1371">
        <v>0.15878176699999999</v>
      </c>
      <c r="Y1371">
        <v>24899359.010000002</v>
      </c>
      <c r="Z1371">
        <v>72575439.609999999</v>
      </c>
      <c r="AA1371">
        <v>107973544.3</v>
      </c>
      <c r="AB1371">
        <v>0.34308244100000002</v>
      </c>
      <c r="AC1371">
        <v>0.23060611</v>
      </c>
      <c r="AD1371">
        <v>0.67215946400000004</v>
      </c>
      <c r="AE1371">
        <v>-4.7282992000000003E-2</v>
      </c>
      <c r="AF1371">
        <v>-7.7868852000000002E-2</v>
      </c>
      <c r="AG1371">
        <v>4.1666666999999998E-2</v>
      </c>
      <c r="AH1371">
        <v>-0.309109519</v>
      </c>
      <c r="AI1371">
        <v>-1.5698498000000002E-2</v>
      </c>
      <c r="AJ1371">
        <v>1.8115480000000001E-3</v>
      </c>
      <c r="AK1371">
        <v>-4.2610714520547954E-4</v>
      </c>
      <c r="AL1371">
        <f t="shared" si="84"/>
        <v>14.14</v>
      </c>
      <c r="AM1371">
        <f t="shared" si="85"/>
        <v>14.17</v>
      </c>
      <c r="AN1371">
        <f t="shared" si="86"/>
        <v>14.28</v>
      </c>
      <c r="AO1371">
        <f t="shared" si="86"/>
        <v>14.02</v>
      </c>
      <c r="AP1371">
        <f t="shared" si="87"/>
        <v>152266590</v>
      </c>
    </row>
    <row r="1372" spans="1:42" x14ac:dyDescent="0.3">
      <c r="A1372" s="2">
        <v>39862</v>
      </c>
      <c r="B1372">
        <v>13.58</v>
      </c>
      <c r="C1372">
        <v>13.69</v>
      </c>
      <c r="D1372">
        <v>13.25</v>
      </c>
      <c r="E1372">
        <v>13.48</v>
      </c>
      <c r="F1372">
        <v>171142041</v>
      </c>
      <c r="G1372">
        <v>13.932</v>
      </c>
      <c r="H1372">
        <v>13.090666669999999</v>
      </c>
      <c r="I1372">
        <v>20.59043836</v>
      </c>
      <c r="J1372">
        <v>1.064269709</v>
      </c>
      <c r="K1372">
        <v>0.67662473999999995</v>
      </c>
      <c r="L1372">
        <v>0.63576434999999998</v>
      </c>
      <c r="M1372">
        <v>181453454</v>
      </c>
      <c r="N1372">
        <v>210208725.5</v>
      </c>
      <c r="O1372">
        <v>271320277</v>
      </c>
      <c r="P1372">
        <v>0.863206099</v>
      </c>
      <c r="Q1372">
        <v>0.66877955499999997</v>
      </c>
      <c r="R1372">
        <v>0.77476231399999995</v>
      </c>
      <c r="S1372">
        <v>0.28172681799999999</v>
      </c>
      <c r="T1372">
        <v>0.80854886299999995</v>
      </c>
      <c r="U1372">
        <v>5.0839721019999997</v>
      </c>
      <c r="V1372">
        <v>0.34843511700000002</v>
      </c>
      <c r="W1372">
        <v>5.5414706000000001E-2</v>
      </c>
      <c r="X1372">
        <v>0.159038808</v>
      </c>
      <c r="Y1372">
        <v>25646602.629999999</v>
      </c>
      <c r="Z1372">
        <v>72860960.170000002</v>
      </c>
      <c r="AA1372">
        <v>106877207</v>
      </c>
      <c r="AB1372">
        <v>0.35199374999999999</v>
      </c>
      <c r="AC1372">
        <v>0.23996325600000001</v>
      </c>
      <c r="AD1372">
        <v>0.6817259</v>
      </c>
      <c r="AE1372">
        <v>-1.481481E-3</v>
      </c>
      <c r="AF1372">
        <v>-3.5765379E-2</v>
      </c>
      <c r="AG1372">
        <v>-2.2205770000000001E-3</v>
      </c>
      <c r="AH1372">
        <v>-0.30119232800000001</v>
      </c>
      <c r="AI1372">
        <v>-6.9784010000000004E-3</v>
      </c>
      <c r="AJ1372">
        <v>3.47556E-4</v>
      </c>
      <c r="AK1372">
        <v>-3.9511320821917833E-4</v>
      </c>
      <c r="AL1372">
        <f t="shared" si="84"/>
        <v>13.84</v>
      </c>
      <c r="AM1372">
        <f t="shared" si="85"/>
        <v>13.5</v>
      </c>
      <c r="AN1372">
        <f t="shared" si="86"/>
        <v>13.86</v>
      </c>
      <c r="AO1372">
        <f t="shared" si="86"/>
        <v>13.47</v>
      </c>
      <c r="AP1372">
        <f t="shared" si="87"/>
        <v>169558382</v>
      </c>
    </row>
    <row r="1373" spans="1:42" x14ac:dyDescent="0.3">
      <c r="A1373" s="2">
        <v>39863</v>
      </c>
      <c r="B1373">
        <v>13.34</v>
      </c>
      <c r="C1373">
        <v>13.46</v>
      </c>
      <c r="D1373">
        <v>12.87</v>
      </c>
      <c r="E1373">
        <v>12.95</v>
      </c>
      <c r="F1373">
        <v>230700547</v>
      </c>
      <c r="G1373">
        <v>13.832000000000001</v>
      </c>
      <c r="H1373">
        <v>13.08966667</v>
      </c>
      <c r="I1373">
        <v>20.574520549999999</v>
      </c>
      <c r="J1373">
        <v>1.0567114010000001</v>
      </c>
      <c r="K1373">
        <v>0.67228784100000005</v>
      </c>
      <c r="L1373">
        <v>0.63620761599999998</v>
      </c>
      <c r="M1373">
        <v>173215933.80000001</v>
      </c>
      <c r="N1373">
        <v>206006411.80000001</v>
      </c>
      <c r="O1373">
        <v>270486925.30000001</v>
      </c>
      <c r="P1373">
        <v>0.84082787699999995</v>
      </c>
      <c r="Q1373">
        <v>0.64038560700000002</v>
      </c>
      <c r="R1373">
        <v>0.76161319599999999</v>
      </c>
      <c r="S1373">
        <v>0.34259305299999998</v>
      </c>
      <c r="T1373">
        <v>0.80803074100000005</v>
      </c>
      <c r="U1373">
        <v>5.0971333899999998</v>
      </c>
      <c r="V1373">
        <v>0.42398517299999999</v>
      </c>
      <c r="W1373">
        <v>6.7212886999999999E-2</v>
      </c>
      <c r="X1373">
        <v>0.15852650500000001</v>
      </c>
      <c r="Y1373">
        <v>19004574.859999999</v>
      </c>
      <c r="Z1373">
        <v>71288586.409999996</v>
      </c>
      <c r="AA1373">
        <v>106467306.5</v>
      </c>
      <c r="AB1373">
        <v>0.266586502</v>
      </c>
      <c r="AC1373">
        <v>0.178501509</v>
      </c>
      <c r="AD1373">
        <v>0.66958194699999996</v>
      </c>
      <c r="AE1373">
        <v>-3.9317507000000002E-2</v>
      </c>
      <c r="AF1373">
        <v>-6.3629790000000006E-2</v>
      </c>
      <c r="AG1373">
        <v>-2.5583145000000002E-2</v>
      </c>
      <c r="AH1373">
        <v>-0.311902232</v>
      </c>
      <c r="AI1373">
        <v>-1.2695979E-2</v>
      </c>
      <c r="AJ1373">
        <v>-4.2022000000000001E-4</v>
      </c>
      <c r="AK1373">
        <v>-4.3607910136986327E-4</v>
      </c>
      <c r="AL1373">
        <f t="shared" si="84"/>
        <v>13.58</v>
      </c>
      <c r="AM1373">
        <f t="shared" si="85"/>
        <v>13.48</v>
      </c>
      <c r="AN1373">
        <f t="shared" si="86"/>
        <v>13.69</v>
      </c>
      <c r="AO1373">
        <f t="shared" si="86"/>
        <v>13.25</v>
      </c>
      <c r="AP1373">
        <f t="shared" si="87"/>
        <v>171142041</v>
      </c>
    </row>
    <row r="1374" spans="1:42" x14ac:dyDescent="0.3">
      <c r="A1374" s="2">
        <v>39864</v>
      </c>
      <c r="B1374">
        <v>12.8</v>
      </c>
      <c r="C1374">
        <v>13.2</v>
      </c>
      <c r="D1374">
        <v>12.7</v>
      </c>
      <c r="E1374">
        <v>13</v>
      </c>
      <c r="F1374">
        <v>187575094</v>
      </c>
      <c r="G1374">
        <v>13.656000000000001</v>
      </c>
      <c r="H1374">
        <v>13.07833333</v>
      </c>
      <c r="I1374">
        <v>20.55843836</v>
      </c>
      <c r="J1374">
        <v>1.0441697459999999</v>
      </c>
      <c r="K1374">
        <v>0.66425278799999998</v>
      </c>
      <c r="L1374">
        <v>0.63615402600000004</v>
      </c>
      <c r="M1374">
        <v>185600644.59999999</v>
      </c>
      <c r="N1374">
        <v>202928299.90000001</v>
      </c>
      <c r="O1374">
        <v>270139292.89999998</v>
      </c>
      <c r="P1374">
        <v>0.91461193299999999</v>
      </c>
      <c r="Q1374">
        <v>0.68705534300000004</v>
      </c>
      <c r="R1374">
        <v>0.75119875300000005</v>
      </c>
      <c r="S1374">
        <v>0.52261840800000003</v>
      </c>
      <c r="T1374">
        <v>0.80750822899999997</v>
      </c>
      <c r="U1374">
        <v>5.1119232549999998</v>
      </c>
      <c r="V1374">
        <v>0.64719886299999996</v>
      </c>
      <c r="W1374">
        <v>0.10223518299999999</v>
      </c>
      <c r="X1374">
        <v>0.15796563999999999</v>
      </c>
      <c r="Y1374">
        <v>31474460.739999998</v>
      </c>
      <c r="Z1374">
        <v>67977581.700000003</v>
      </c>
      <c r="AA1374">
        <v>106389254.3</v>
      </c>
      <c r="AB1374">
        <v>0.46301236299999998</v>
      </c>
      <c r="AC1374">
        <v>0.29584247899999999</v>
      </c>
      <c r="AD1374">
        <v>0.63895157599999997</v>
      </c>
      <c r="AE1374">
        <v>3.8610039999999999E-3</v>
      </c>
      <c r="AF1374">
        <v>-8.3215796999999994E-2</v>
      </c>
      <c r="AG1374">
        <v>0</v>
      </c>
      <c r="AH1374">
        <v>-0.334357399</v>
      </c>
      <c r="AI1374">
        <v>-1.6985238999999999E-2</v>
      </c>
      <c r="AJ1374">
        <v>4.3584400000000001E-4</v>
      </c>
      <c r="AK1374">
        <v>-5.2885943013698637E-4</v>
      </c>
      <c r="AL1374">
        <f t="shared" si="84"/>
        <v>13.34</v>
      </c>
      <c r="AM1374">
        <f t="shared" si="85"/>
        <v>12.95</v>
      </c>
      <c r="AN1374">
        <f t="shared" si="86"/>
        <v>13.46</v>
      </c>
      <c r="AO1374">
        <f t="shared" si="86"/>
        <v>12.87</v>
      </c>
      <c r="AP1374">
        <f t="shared" si="87"/>
        <v>230700547</v>
      </c>
    </row>
    <row r="1375" spans="1:42" x14ac:dyDescent="0.3">
      <c r="A1375" s="2">
        <v>39867</v>
      </c>
      <c r="B1375">
        <v>13.09</v>
      </c>
      <c r="C1375">
        <v>13.14</v>
      </c>
      <c r="D1375">
        <v>12.36</v>
      </c>
      <c r="E1375">
        <v>12.42</v>
      </c>
      <c r="F1375">
        <v>196743015</v>
      </c>
      <c r="G1375">
        <v>13.42</v>
      </c>
      <c r="H1375">
        <v>13.07833333</v>
      </c>
      <c r="I1375">
        <v>20.540547950000001</v>
      </c>
      <c r="J1375">
        <v>1.0261246340000001</v>
      </c>
      <c r="K1375">
        <v>0.65334186999999999</v>
      </c>
      <c r="L1375">
        <v>0.636708104</v>
      </c>
      <c r="M1375">
        <v>182248530.80000001</v>
      </c>
      <c r="N1375">
        <v>202870779.5</v>
      </c>
      <c r="O1375">
        <v>269634124.80000001</v>
      </c>
      <c r="P1375">
        <v>0.89834786099999997</v>
      </c>
      <c r="Q1375">
        <v>0.67591047999999998</v>
      </c>
      <c r="R1375">
        <v>0.75239281999999996</v>
      </c>
      <c r="S1375">
        <v>0.49239211999999999</v>
      </c>
      <c r="T1375">
        <v>0.80750822899999997</v>
      </c>
      <c r="U1375">
        <v>5.1269370209999998</v>
      </c>
      <c r="V1375">
        <v>0.60976730899999998</v>
      </c>
      <c r="W1375">
        <v>9.6040212E-2</v>
      </c>
      <c r="X1375">
        <v>0.157503052</v>
      </c>
      <c r="Y1375">
        <v>29829854.66</v>
      </c>
      <c r="Z1375">
        <v>67990239.450000003</v>
      </c>
      <c r="AA1375">
        <v>106342194.3</v>
      </c>
      <c r="AB1375">
        <v>0.43873730799999999</v>
      </c>
      <c r="AC1375">
        <v>0.28050817300000003</v>
      </c>
      <c r="AD1375">
        <v>0.63935336200000004</v>
      </c>
      <c r="AE1375">
        <v>-4.4615385E-2</v>
      </c>
      <c r="AF1375">
        <v>-0.12350035299999999</v>
      </c>
      <c r="AG1375">
        <v>-6.1933534999999998E-2</v>
      </c>
      <c r="AH1375">
        <v>-0.358471074</v>
      </c>
      <c r="AI1375">
        <v>-2.5767272000000001E-2</v>
      </c>
      <c r="AJ1375">
        <v>-1.66672E-3</v>
      </c>
      <c r="AK1375">
        <v>-6.2724526027397275E-4</v>
      </c>
      <c r="AL1375">
        <f t="shared" si="84"/>
        <v>12.8</v>
      </c>
      <c r="AM1375">
        <f t="shared" si="85"/>
        <v>13</v>
      </c>
      <c r="AN1375">
        <f t="shared" si="86"/>
        <v>13.2</v>
      </c>
      <c r="AO1375">
        <f t="shared" si="86"/>
        <v>12.7</v>
      </c>
      <c r="AP1375">
        <f t="shared" si="87"/>
        <v>187575094</v>
      </c>
    </row>
    <row r="1376" spans="1:42" x14ac:dyDescent="0.3">
      <c r="A1376" s="2">
        <v>39868</v>
      </c>
      <c r="B1376">
        <v>12.49</v>
      </c>
      <c r="C1376">
        <v>12.98</v>
      </c>
      <c r="D1376">
        <v>12.43</v>
      </c>
      <c r="E1376">
        <v>12.89</v>
      </c>
      <c r="F1376">
        <v>201773159</v>
      </c>
      <c r="G1376">
        <v>13.07</v>
      </c>
      <c r="H1376">
        <v>13.051</v>
      </c>
      <c r="I1376">
        <v>20.521534249999998</v>
      </c>
      <c r="J1376">
        <v>1.001455827</v>
      </c>
      <c r="K1376">
        <v>0.63689195200000004</v>
      </c>
      <c r="L1376">
        <v>0.63596609500000001</v>
      </c>
      <c r="M1376">
        <v>191143815.80000001</v>
      </c>
      <c r="N1376">
        <v>203816680.40000001</v>
      </c>
      <c r="O1376">
        <v>269507472.10000002</v>
      </c>
      <c r="P1376">
        <v>0.93782224000000003</v>
      </c>
      <c r="Q1376">
        <v>0.70923382700000004</v>
      </c>
      <c r="R1376">
        <v>0.75625613899999999</v>
      </c>
      <c r="S1376">
        <v>0.44575778199999999</v>
      </c>
      <c r="T1376">
        <v>0.81568397400000003</v>
      </c>
      <c r="U1376">
        <v>5.1441670640000003</v>
      </c>
      <c r="V1376">
        <v>0.54648343700000002</v>
      </c>
      <c r="W1376">
        <v>8.6653052999999994E-2</v>
      </c>
      <c r="X1376">
        <v>0.15856482999999999</v>
      </c>
      <c r="Y1376">
        <v>24873800.16</v>
      </c>
      <c r="Z1376">
        <v>67690378.819999993</v>
      </c>
      <c r="AA1376">
        <v>106401549</v>
      </c>
      <c r="AB1376">
        <v>0.36746433699999997</v>
      </c>
      <c r="AC1376">
        <v>0.233772914</v>
      </c>
      <c r="AD1376">
        <v>0.63617851000000003</v>
      </c>
      <c r="AE1376">
        <v>3.7842189999999998E-2</v>
      </c>
      <c r="AF1376">
        <v>-4.5185185000000003E-2</v>
      </c>
      <c r="AG1376">
        <v>-3.8639880000000001E-3</v>
      </c>
      <c r="AH1376">
        <v>-0.34066496200000002</v>
      </c>
      <c r="AI1376">
        <v>-8.7422360000000005E-3</v>
      </c>
      <c r="AJ1376">
        <v>3.4997400000000002E-4</v>
      </c>
      <c r="AK1376">
        <v>-5.5045583561643861E-4</v>
      </c>
      <c r="AL1376">
        <f t="shared" si="84"/>
        <v>13.09</v>
      </c>
      <c r="AM1376">
        <f t="shared" si="85"/>
        <v>12.42</v>
      </c>
      <c r="AN1376">
        <f t="shared" si="86"/>
        <v>13.14</v>
      </c>
      <c r="AO1376">
        <f t="shared" si="86"/>
        <v>12.36</v>
      </c>
      <c r="AP1376">
        <f t="shared" si="87"/>
        <v>196743015</v>
      </c>
    </row>
    <row r="1377" spans="1:42" x14ac:dyDescent="0.3">
      <c r="A1377" s="2">
        <v>39869</v>
      </c>
      <c r="B1377">
        <v>12.84</v>
      </c>
      <c r="C1377">
        <v>13.27</v>
      </c>
      <c r="D1377">
        <v>12.75</v>
      </c>
      <c r="E1377">
        <v>13.02</v>
      </c>
      <c r="F1377">
        <v>208328001</v>
      </c>
      <c r="G1377">
        <v>12.948</v>
      </c>
      <c r="H1377">
        <v>13.04933333</v>
      </c>
      <c r="I1377">
        <v>20.503287669999999</v>
      </c>
      <c r="J1377">
        <v>0.99223459700000005</v>
      </c>
      <c r="K1377">
        <v>0.63150847799999998</v>
      </c>
      <c r="L1377">
        <v>0.63645077500000002</v>
      </c>
      <c r="M1377">
        <v>197586771.19999999</v>
      </c>
      <c r="N1377">
        <v>205960927.40000001</v>
      </c>
      <c r="O1377">
        <v>269359353.89999998</v>
      </c>
      <c r="P1377">
        <v>0.95934104399999998</v>
      </c>
      <c r="Q1377">
        <v>0.73354338100000005</v>
      </c>
      <c r="R1377">
        <v>0.76463254199999997</v>
      </c>
      <c r="S1377">
        <v>0.37678906600000001</v>
      </c>
      <c r="T1377">
        <v>0.81596963</v>
      </c>
      <c r="U1377">
        <v>5.1594116640000003</v>
      </c>
      <c r="V1377">
        <v>0.46176849199999997</v>
      </c>
      <c r="W1377">
        <v>7.3029463000000003E-2</v>
      </c>
      <c r="X1377">
        <v>0.15815168099999999</v>
      </c>
      <c r="Y1377">
        <v>21876456.239999998</v>
      </c>
      <c r="Z1377">
        <v>66524243.899999999</v>
      </c>
      <c r="AA1377">
        <v>106458247.09999999</v>
      </c>
      <c r="AB1377">
        <v>0.32884937800000003</v>
      </c>
      <c r="AC1377">
        <v>0.20549329699999999</v>
      </c>
      <c r="AD1377">
        <v>0.62488577199999995</v>
      </c>
      <c r="AE1377">
        <v>1.0085337E-2</v>
      </c>
      <c r="AF1377">
        <v>-3.4124628999999997E-2</v>
      </c>
      <c r="AG1377">
        <v>2.7624309E-2</v>
      </c>
      <c r="AH1377">
        <v>-0.33571428599999997</v>
      </c>
      <c r="AI1377">
        <v>-6.4288720000000004E-3</v>
      </c>
      <c r="AJ1377">
        <v>1.3816690000000001E-3</v>
      </c>
      <c r="AK1377">
        <v>-5.2983174794520558E-4</v>
      </c>
      <c r="AL1377">
        <f t="shared" si="84"/>
        <v>12.49</v>
      </c>
      <c r="AM1377">
        <f t="shared" si="85"/>
        <v>12.89</v>
      </c>
      <c r="AN1377">
        <f t="shared" si="86"/>
        <v>12.98</v>
      </c>
      <c r="AO1377">
        <f t="shared" si="86"/>
        <v>12.43</v>
      </c>
      <c r="AP1377">
        <f t="shared" si="87"/>
        <v>201773159</v>
      </c>
    </row>
    <row r="1378" spans="1:42" x14ac:dyDescent="0.3">
      <c r="A1378" s="2">
        <v>39870</v>
      </c>
      <c r="B1378">
        <v>13.14</v>
      </c>
      <c r="C1378">
        <v>13.27</v>
      </c>
      <c r="D1378">
        <v>12.71</v>
      </c>
      <c r="E1378">
        <v>12.74</v>
      </c>
      <c r="F1378">
        <v>157513937</v>
      </c>
      <c r="G1378">
        <v>12.856</v>
      </c>
      <c r="H1378">
        <v>13.061</v>
      </c>
      <c r="I1378">
        <v>20.485260270000001</v>
      </c>
      <c r="J1378">
        <v>0.98430441800000001</v>
      </c>
      <c r="K1378">
        <v>0.62757318299999998</v>
      </c>
      <c r="L1378">
        <v>0.63758037899999997</v>
      </c>
      <c r="M1378">
        <v>205023963.19999999</v>
      </c>
      <c r="N1378">
        <v>207754189.5</v>
      </c>
      <c r="O1378">
        <v>269480690.30000001</v>
      </c>
      <c r="P1378">
        <v>0.98685838100000001</v>
      </c>
      <c r="Q1378">
        <v>0.76081133300000003</v>
      </c>
      <c r="R1378">
        <v>0.77094276900000003</v>
      </c>
      <c r="S1378">
        <v>0.24885738900000001</v>
      </c>
      <c r="T1378">
        <v>0.81285512100000001</v>
      </c>
      <c r="U1378">
        <v>5.1740512479999996</v>
      </c>
      <c r="V1378">
        <v>0.30615220599999998</v>
      </c>
      <c r="W1378">
        <v>4.8097201999999999E-2</v>
      </c>
      <c r="X1378">
        <v>0.157102256</v>
      </c>
      <c r="Y1378">
        <v>16231208.279999999</v>
      </c>
      <c r="Z1378">
        <v>65811323.579999998</v>
      </c>
      <c r="AA1378">
        <v>106363075.3</v>
      </c>
      <c r="AB1378">
        <v>0.246632455</v>
      </c>
      <c r="AC1378">
        <v>0.15260190800000001</v>
      </c>
      <c r="AD1378">
        <v>0.61874220300000005</v>
      </c>
      <c r="AE1378">
        <v>-2.1505376E-2</v>
      </c>
      <c r="AF1378">
        <v>-1.6216215999999999E-2</v>
      </c>
      <c r="AG1378">
        <v>1.6759777E-2</v>
      </c>
      <c r="AH1378">
        <v>-0.35753908200000001</v>
      </c>
      <c r="AI1378">
        <v>-2.8664459999999999E-3</v>
      </c>
      <c r="AJ1378">
        <v>1.033148E-3</v>
      </c>
      <c r="AK1378">
        <v>-6.2090043287671242E-4</v>
      </c>
      <c r="AL1378">
        <f t="shared" si="84"/>
        <v>12.84</v>
      </c>
      <c r="AM1378">
        <f t="shared" si="85"/>
        <v>13.02</v>
      </c>
      <c r="AN1378">
        <f t="shared" si="86"/>
        <v>13.27</v>
      </c>
      <c r="AO1378">
        <f t="shared" si="86"/>
        <v>12.75</v>
      </c>
      <c r="AP1378">
        <f t="shared" si="87"/>
        <v>208328001</v>
      </c>
    </row>
    <row r="1379" spans="1:42" x14ac:dyDescent="0.3">
      <c r="A1379" s="2">
        <v>39871</v>
      </c>
      <c r="B1379">
        <v>12.56</v>
      </c>
      <c r="C1379">
        <v>13.04</v>
      </c>
      <c r="D1379">
        <v>12.52</v>
      </c>
      <c r="E1379">
        <v>12.76</v>
      </c>
      <c r="F1379">
        <v>176686048</v>
      </c>
      <c r="G1379">
        <v>12.814</v>
      </c>
      <c r="H1379">
        <v>13.068</v>
      </c>
      <c r="I1379">
        <v>20.46583562</v>
      </c>
      <c r="J1379">
        <v>0.98056320799999996</v>
      </c>
      <c r="K1379">
        <v>0.62611662899999998</v>
      </c>
      <c r="L1379">
        <v>0.638527556</v>
      </c>
      <c r="M1379">
        <v>190386641.19999999</v>
      </c>
      <c r="N1379">
        <v>206347028.09999999</v>
      </c>
      <c r="O1379">
        <v>269496485.80000001</v>
      </c>
      <c r="P1379">
        <v>0.92265269299999997</v>
      </c>
      <c r="Q1379">
        <v>0.70645314999999997</v>
      </c>
      <c r="R1379">
        <v>0.76567613700000003</v>
      </c>
      <c r="S1379">
        <v>0.24673872799999999</v>
      </c>
      <c r="T1379">
        <v>0.80901984100000002</v>
      </c>
      <c r="U1379">
        <v>5.1898028370000002</v>
      </c>
      <c r="V1379">
        <v>0.30498476800000002</v>
      </c>
      <c r="W1379">
        <v>4.7542987000000002E-2</v>
      </c>
      <c r="X1379">
        <v>0.15588643099999999</v>
      </c>
      <c r="Y1379">
        <v>19877551.07</v>
      </c>
      <c r="Z1379">
        <v>66437175.850000001</v>
      </c>
      <c r="AA1379">
        <v>106345970.09999999</v>
      </c>
      <c r="AB1379">
        <v>0.29919319700000002</v>
      </c>
      <c r="AC1379">
        <v>0.18691400399999999</v>
      </c>
      <c r="AD1379">
        <v>0.62472678299999995</v>
      </c>
      <c r="AE1379">
        <v>1.5698590000000001E-3</v>
      </c>
      <c r="AF1379">
        <v>-1.8461538E-2</v>
      </c>
      <c r="AG1379">
        <v>4.6759638999999999E-2</v>
      </c>
      <c r="AH1379">
        <v>-0.354577643</v>
      </c>
      <c r="AI1379">
        <v>-3.324675E-3</v>
      </c>
      <c r="AJ1379">
        <v>1.989972E-3</v>
      </c>
      <c r="AK1379">
        <v>-6.0830980821917834E-4</v>
      </c>
      <c r="AL1379">
        <f t="shared" si="84"/>
        <v>13.14</v>
      </c>
      <c r="AM1379">
        <f t="shared" si="85"/>
        <v>12.74</v>
      </c>
      <c r="AN1379">
        <f t="shared" si="86"/>
        <v>13.27</v>
      </c>
      <c r="AO1379">
        <f t="shared" si="86"/>
        <v>12.71</v>
      </c>
      <c r="AP1379">
        <f t="shared" si="87"/>
        <v>157513937</v>
      </c>
    </row>
    <row r="1380" spans="1:42" x14ac:dyDescent="0.3">
      <c r="A1380" s="2">
        <v>39874</v>
      </c>
      <c r="B1380">
        <v>12.59</v>
      </c>
      <c r="C1380">
        <v>13.03</v>
      </c>
      <c r="D1380">
        <v>12.52</v>
      </c>
      <c r="E1380">
        <v>12.56</v>
      </c>
      <c r="F1380">
        <v>192742970</v>
      </c>
      <c r="G1380">
        <v>12.766</v>
      </c>
      <c r="H1380">
        <v>13.087</v>
      </c>
      <c r="I1380">
        <v>20.44663014</v>
      </c>
      <c r="J1380">
        <v>0.97547184200000003</v>
      </c>
      <c r="K1380">
        <v>0.62435716399999996</v>
      </c>
      <c r="L1380">
        <v>0.64005657199999999</v>
      </c>
      <c r="M1380">
        <v>188208832</v>
      </c>
      <c r="N1380">
        <v>203303349.19999999</v>
      </c>
      <c r="O1380">
        <v>269437153.60000002</v>
      </c>
      <c r="P1380">
        <v>0.92575372099999997</v>
      </c>
      <c r="Q1380">
        <v>0.69852590699999995</v>
      </c>
      <c r="R1380">
        <v>0.75454831099999997</v>
      </c>
      <c r="S1380">
        <v>0.22378561199999999</v>
      </c>
      <c r="T1380">
        <v>0.79424720400000004</v>
      </c>
      <c r="U1380">
        <v>5.2053323660000004</v>
      </c>
      <c r="V1380">
        <v>0.28175813599999999</v>
      </c>
      <c r="W1380">
        <v>4.2991609E-2</v>
      </c>
      <c r="X1380">
        <v>0.15258337899999999</v>
      </c>
      <c r="Y1380">
        <v>20835998.52</v>
      </c>
      <c r="Z1380">
        <v>65601792.25</v>
      </c>
      <c r="AA1380">
        <v>106391808.59999999</v>
      </c>
      <c r="AB1380">
        <v>0.31761325099999999</v>
      </c>
      <c r="AC1380">
        <v>0.195842131</v>
      </c>
      <c r="AD1380">
        <v>0.61660566800000005</v>
      </c>
      <c r="AE1380">
        <v>-1.5673981E-2</v>
      </c>
      <c r="AF1380">
        <v>1.1272142000000001E-2</v>
      </c>
      <c r="AG1380">
        <v>5.4575986999999999E-2</v>
      </c>
      <c r="AH1380">
        <v>-0.37605563800000003</v>
      </c>
      <c r="AI1380">
        <v>2.4636060000000001E-3</v>
      </c>
      <c r="AJ1380">
        <v>2.233161E-3</v>
      </c>
      <c r="AK1380">
        <v>-7.0114101095890388E-4</v>
      </c>
      <c r="AL1380">
        <f t="shared" si="84"/>
        <v>12.56</v>
      </c>
      <c r="AM1380">
        <f t="shared" si="85"/>
        <v>12.76</v>
      </c>
      <c r="AN1380">
        <f t="shared" si="86"/>
        <v>13.04</v>
      </c>
      <c r="AO1380">
        <f t="shared" si="86"/>
        <v>12.52</v>
      </c>
      <c r="AP1380">
        <f t="shared" si="87"/>
        <v>176686048</v>
      </c>
    </row>
    <row r="1381" spans="1:42" x14ac:dyDescent="0.3">
      <c r="A1381" s="2">
        <v>39875</v>
      </c>
      <c r="B1381">
        <v>12.7</v>
      </c>
      <c r="C1381">
        <v>12.96</v>
      </c>
      <c r="D1381">
        <v>12.55</v>
      </c>
      <c r="E1381">
        <v>12.62</v>
      </c>
      <c r="F1381">
        <v>181084918</v>
      </c>
      <c r="G1381">
        <v>12.794</v>
      </c>
      <c r="H1381">
        <v>13.10866667</v>
      </c>
      <c r="I1381">
        <v>20.425890410000001</v>
      </c>
      <c r="J1381">
        <v>0.97599552499999997</v>
      </c>
      <c r="K1381">
        <v>0.62636192300000004</v>
      </c>
      <c r="L1381">
        <v>0.64176720799999998</v>
      </c>
      <c r="M1381">
        <v>187408823</v>
      </c>
      <c r="N1381">
        <v>194367835.19999999</v>
      </c>
      <c r="O1381">
        <v>269236389.10000002</v>
      </c>
      <c r="P1381">
        <v>0.96419668800000002</v>
      </c>
      <c r="Q1381">
        <v>0.69607538400000002</v>
      </c>
      <c r="R1381">
        <v>0.72192260399999997</v>
      </c>
      <c r="S1381">
        <v>0.17256882700000001</v>
      </c>
      <c r="T1381">
        <v>0.76951275799999996</v>
      </c>
      <c r="U1381">
        <v>5.2216524680000003</v>
      </c>
      <c r="V1381">
        <v>0.22425726500000001</v>
      </c>
      <c r="W1381">
        <v>3.30487E-2</v>
      </c>
      <c r="X1381">
        <v>0.147369585</v>
      </c>
      <c r="Y1381">
        <v>20500496.300000001</v>
      </c>
      <c r="Z1381">
        <v>44026493.780000001</v>
      </c>
      <c r="AA1381">
        <v>106467383.8</v>
      </c>
      <c r="AB1381">
        <v>0.465639994</v>
      </c>
      <c r="AC1381">
        <v>0.192551893</v>
      </c>
      <c r="AD1381">
        <v>0.41352095100000003</v>
      </c>
      <c r="AE1381">
        <v>4.7770699999999996E-3</v>
      </c>
      <c r="AF1381">
        <v>-2.0946469999999998E-2</v>
      </c>
      <c r="AG1381">
        <v>7.3129252000000006E-2</v>
      </c>
      <c r="AH1381">
        <v>-0.37245151700000001</v>
      </c>
      <c r="AI1381">
        <v>-4.1494180000000002E-3</v>
      </c>
      <c r="AJ1381">
        <v>2.8122120000000001E-3</v>
      </c>
      <c r="AK1381">
        <v>-6.8533111506849289E-4</v>
      </c>
      <c r="AL1381">
        <f t="shared" si="84"/>
        <v>12.59</v>
      </c>
      <c r="AM1381">
        <f t="shared" si="85"/>
        <v>12.56</v>
      </c>
      <c r="AN1381">
        <f t="shared" si="86"/>
        <v>13.03</v>
      </c>
      <c r="AO1381">
        <f t="shared" si="86"/>
        <v>12.52</v>
      </c>
      <c r="AP1381">
        <f t="shared" si="87"/>
        <v>192742970</v>
      </c>
    </row>
    <row r="1382" spans="1:42" x14ac:dyDescent="0.3">
      <c r="A1382" s="2">
        <v>39876</v>
      </c>
      <c r="B1382">
        <v>12.88</v>
      </c>
      <c r="C1382">
        <v>13.25</v>
      </c>
      <c r="D1382">
        <v>12.78</v>
      </c>
      <c r="E1382">
        <v>13.02</v>
      </c>
      <c r="F1382">
        <v>185381623</v>
      </c>
      <c r="G1382">
        <v>12.74</v>
      </c>
      <c r="H1382">
        <v>13.137333330000001</v>
      </c>
      <c r="I1382">
        <v>20.40536986</v>
      </c>
      <c r="J1382">
        <v>0.96975540400000004</v>
      </c>
      <c r="K1382">
        <v>0.62434545799999996</v>
      </c>
      <c r="L1382">
        <v>0.64381745700000004</v>
      </c>
      <c r="M1382">
        <v>183271174.80000001</v>
      </c>
      <c r="N1382">
        <v>191666648.80000001</v>
      </c>
      <c r="O1382">
        <v>269029170.10000002</v>
      </c>
      <c r="P1382">
        <v>0.95619752300000005</v>
      </c>
      <c r="Q1382">
        <v>0.68123160999999999</v>
      </c>
      <c r="R1382">
        <v>0.71243816699999996</v>
      </c>
      <c r="S1382">
        <v>0.17720045100000001</v>
      </c>
      <c r="T1382">
        <v>0.732675462</v>
      </c>
      <c r="U1382">
        <v>5.2375904289999999</v>
      </c>
      <c r="V1382">
        <v>0.24185394599999999</v>
      </c>
      <c r="W1382">
        <v>3.3832437999999999E-2</v>
      </c>
      <c r="X1382">
        <v>0.13988788799999999</v>
      </c>
      <c r="Y1382">
        <v>18901973.149999999</v>
      </c>
      <c r="Z1382">
        <v>42173186.18</v>
      </c>
      <c r="AA1382">
        <v>106565371.40000001</v>
      </c>
      <c r="AB1382">
        <v>0.44819884100000001</v>
      </c>
      <c r="AC1382">
        <v>0.17737444099999999</v>
      </c>
      <c r="AD1382">
        <v>0.39574944099999998</v>
      </c>
      <c r="AE1382">
        <v>3.1695721000000003E-2</v>
      </c>
      <c r="AF1382">
        <v>0</v>
      </c>
      <c r="AG1382">
        <v>0.165622202</v>
      </c>
      <c r="AH1382">
        <v>-0.35029940100000001</v>
      </c>
      <c r="AI1382">
        <v>1.72659E-4</v>
      </c>
      <c r="AJ1382">
        <v>5.5410709999999998E-3</v>
      </c>
      <c r="AK1382">
        <v>-5.8895693424657557E-4</v>
      </c>
      <c r="AL1382">
        <f t="shared" si="84"/>
        <v>12.7</v>
      </c>
      <c r="AM1382">
        <f t="shared" si="85"/>
        <v>12.62</v>
      </c>
      <c r="AN1382">
        <f t="shared" si="86"/>
        <v>12.96</v>
      </c>
      <c r="AO1382">
        <f t="shared" si="86"/>
        <v>12.55</v>
      </c>
      <c r="AP1382">
        <f t="shared" si="87"/>
        <v>181084918</v>
      </c>
    </row>
    <row r="1383" spans="1:42" x14ac:dyDescent="0.3">
      <c r="A1383" s="2">
        <v>39877</v>
      </c>
      <c r="B1383">
        <v>12.92</v>
      </c>
      <c r="C1383">
        <v>13.12</v>
      </c>
      <c r="D1383">
        <v>12.64</v>
      </c>
      <c r="E1383">
        <v>12.69</v>
      </c>
      <c r="F1383">
        <v>176723638</v>
      </c>
      <c r="G1383">
        <v>12.74</v>
      </c>
      <c r="H1383">
        <v>13.199</v>
      </c>
      <c r="I1383">
        <v>20.386136990000001</v>
      </c>
      <c r="J1383">
        <v>0.96522463800000002</v>
      </c>
      <c r="K1383">
        <v>0.62493448399999996</v>
      </c>
      <c r="L1383">
        <v>0.64744978500000006</v>
      </c>
      <c r="M1383">
        <v>178681899.19999999</v>
      </c>
      <c r="N1383">
        <v>190172444.69999999</v>
      </c>
      <c r="O1383">
        <v>269063202.60000002</v>
      </c>
      <c r="P1383">
        <v>0.93957828399999999</v>
      </c>
      <c r="Q1383">
        <v>0.66408894799999996</v>
      </c>
      <c r="R1383">
        <v>0.70679469699999997</v>
      </c>
      <c r="S1383">
        <v>0.17720045100000001</v>
      </c>
      <c r="T1383">
        <v>0.63237019900000002</v>
      </c>
      <c r="U1383">
        <v>5.2518055119999998</v>
      </c>
      <c r="V1383">
        <v>0.28021632200000002</v>
      </c>
      <c r="W1383">
        <v>3.3740863000000003E-2</v>
      </c>
      <c r="X1383">
        <v>0.120410057</v>
      </c>
      <c r="Y1383">
        <v>13232918.76</v>
      </c>
      <c r="Z1383">
        <v>41550076.670000002</v>
      </c>
      <c r="AA1383">
        <v>106536586.3</v>
      </c>
      <c r="AB1383">
        <v>0.31848121200000001</v>
      </c>
      <c r="AC1383">
        <v>0.124210088</v>
      </c>
      <c r="AD1383">
        <v>0.39000758400000002</v>
      </c>
      <c r="AE1383">
        <v>-2.5345622000000002E-2</v>
      </c>
      <c r="AF1383">
        <v>-3.9246469999999999E-3</v>
      </c>
      <c r="AG1383">
        <v>7.2696533999999993E-2</v>
      </c>
      <c r="AH1383">
        <v>-0.38368139899999998</v>
      </c>
      <c r="AI1383">
        <v>-5.9539100000000002E-4</v>
      </c>
      <c r="AJ1383">
        <v>2.726656E-3</v>
      </c>
      <c r="AK1383">
        <v>-7.3358907671232853E-4</v>
      </c>
      <c r="AL1383">
        <f t="shared" si="84"/>
        <v>12.88</v>
      </c>
      <c r="AM1383">
        <f t="shared" si="85"/>
        <v>13.02</v>
      </c>
      <c r="AN1383">
        <f t="shared" si="86"/>
        <v>13.25</v>
      </c>
      <c r="AO1383">
        <f t="shared" si="86"/>
        <v>12.78</v>
      </c>
      <c r="AP1383">
        <f t="shared" si="87"/>
        <v>185381623</v>
      </c>
    </row>
    <row r="1384" spans="1:42" x14ac:dyDescent="0.3">
      <c r="A1384" s="2">
        <v>39878</v>
      </c>
      <c r="B1384">
        <v>12.62</v>
      </c>
      <c r="C1384">
        <v>12.63</v>
      </c>
      <c r="D1384">
        <v>11.76</v>
      </c>
      <c r="E1384">
        <v>12.19</v>
      </c>
      <c r="F1384">
        <v>252786562</v>
      </c>
      <c r="G1384">
        <v>12.73</v>
      </c>
      <c r="H1384">
        <v>13.22766667</v>
      </c>
      <c r="I1384">
        <v>20.364493150000001</v>
      </c>
      <c r="J1384">
        <v>0.96237683600000001</v>
      </c>
      <c r="K1384">
        <v>0.62510762799999997</v>
      </c>
      <c r="L1384">
        <v>0.64954558699999998</v>
      </c>
      <c r="M1384">
        <v>182523839.40000001</v>
      </c>
      <c r="N1384">
        <v>186896145.30000001</v>
      </c>
      <c r="O1384">
        <v>268767502.5</v>
      </c>
      <c r="P1384">
        <v>0.97660569200000003</v>
      </c>
      <c r="Q1384">
        <v>0.67911424499999995</v>
      </c>
      <c r="R1384">
        <v>0.69538222999999999</v>
      </c>
      <c r="S1384">
        <v>0.178605711</v>
      </c>
      <c r="T1384">
        <v>0.58596035700000004</v>
      </c>
      <c r="U1384">
        <v>5.2672192320000004</v>
      </c>
      <c r="V1384">
        <v>0.304808523</v>
      </c>
      <c r="W1384">
        <v>3.3908919000000003E-2</v>
      </c>
      <c r="X1384">
        <v>0.111246624</v>
      </c>
      <c r="Y1384">
        <v>6752595.7379999999</v>
      </c>
      <c r="Z1384">
        <v>38384106.07</v>
      </c>
      <c r="AA1384">
        <v>106642925</v>
      </c>
      <c r="AB1384">
        <v>0.17592166200000001</v>
      </c>
      <c r="AC1384">
        <v>6.3319679000000004E-2</v>
      </c>
      <c r="AD1384">
        <v>0.35993110699999997</v>
      </c>
      <c r="AE1384">
        <v>-3.9401103E-2</v>
      </c>
      <c r="AF1384">
        <v>-4.4670846E-2</v>
      </c>
      <c r="AG1384">
        <v>-3.4072900000000003E-2</v>
      </c>
      <c r="AH1384">
        <v>-0.42445703499999998</v>
      </c>
      <c r="AI1384">
        <v>-8.7895830000000001E-3</v>
      </c>
      <c r="AJ1384">
        <v>-8.1269299999999997E-4</v>
      </c>
      <c r="AK1384">
        <v>-9.2004329589041108E-4</v>
      </c>
      <c r="AL1384">
        <f t="shared" si="84"/>
        <v>12.92</v>
      </c>
      <c r="AM1384">
        <f t="shared" si="85"/>
        <v>12.69</v>
      </c>
      <c r="AN1384">
        <f t="shared" si="86"/>
        <v>13.12</v>
      </c>
      <c r="AO1384">
        <f t="shared" si="86"/>
        <v>12.64</v>
      </c>
      <c r="AP1384">
        <f t="shared" si="87"/>
        <v>176723638</v>
      </c>
    </row>
    <row r="1385" spans="1:42" x14ac:dyDescent="0.3">
      <c r="A1385" s="2">
        <v>39881</v>
      </c>
      <c r="B1385">
        <v>12.03</v>
      </c>
      <c r="C1385">
        <v>12.51</v>
      </c>
      <c r="D1385">
        <v>11.8</v>
      </c>
      <c r="E1385">
        <v>11.87</v>
      </c>
      <c r="F1385">
        <v>174619354</v>
      </c>
      <c r="G1385">
        <v>12.616</v>
      </c>
      <c r="H1385">
        <v>13.213333329999999</v>
      </c>
      <c r="I1385">
        <v>20.339863009999998</v>
      </c>
      <c r="J1385">
        <v>0.95479313799999999</v>
      </c>
      <c r="K1385">
        <v>0.62025983100000004</v>
      </c>
      <c r="L1385">
        <v>0.64962745</v>
      </c>
      <c r="M1385">
        <v>197743942.19999999</v>
      </c>
      <c r="N1385">
        <v>183576303.19999999</v>
      </c>
      <c r="O1385">
        <v>268739410.69999999</v>
      </c>
      <c r="P1385">
        <v>1.077175751</v>
      </c>
      <c r="Q1385">
        <v>0.73582040599999998</v>
      </c>
      <c r="R1385">
        <v>0.68310153200000001</v>
      </c>
      <c r="S1385">
        <v>0.29720363399999999</v>
      </c>
      <c r="T1385">
        <v>0.60624527500000003</v>
      </c>
      <c r="U1385">
        <v>5.2843865220000001</v>
      </c>
      <c r="V1385">
        <v>0.49023661899999998</v>
      </c>
      <c r="W1385">
        <v>5.6241842E-2</v>
      </c>
      <c r="X1385">
        <v>0.11472387000000001</v>
      </c>
      <c r="Y1385">
        <v>31332502.809999999</v>
      </c>
      <c r="Z1385">
        <v>25832513.57</v>
      </c>
      <c r="AA1385">
        <v>106645788.3</v>
      </c>
      <c r="AB1385">
        <v>1.2129095649999999</v>
      </c>
      <c r="AC1385">
        <v>0.29379972100000001</v>
      </c>
      <c r="AD1385">
        <v>0.24222722699999999</v>
      </c>
      <c r="AE1385">
        <v>-2.6251025000000001E-2</v>
      </c>
      <c r="AF1385">
        <v>-5.4936305999999997E-2</v>
      </c>
      <c r="AG1385">
        <v>-5.9429477000000001E-2</v>
      </c>
      <c r="AH1385">
        <v>-0.45749542999999998</v>
      </c>
      <c r="AI1385">
        <v>-1.0904992000000001E-2</v>
      </c>
      <c r="AJ1385">
        <v>-1.687727E-3</v>
      </c>
      <c r="AK1385">
        <v>-1.0825119863013693E-3</v>
      </c>
      <c r="AL1385">
        <f t="shared" si="84"/>
        <v>12.62</v>
      </c>
      <c r="AM1385">
        <f t="shared" si="85"/>
        <v>12.19</v>
      </c>
      <c r="AN1385">
        <f t="shared" si="86"/>
        <v>12.63</v>
      </c>
      <c r="AO1385">
        <f t="shared" si="86"/>
        <v>11.76</v>
      </c>
      <c r="AP1385">
        <f t="shared" si="87"/>
        <v>252786562</v>
      </c>
    </row>
    <row r="1386" spans="1:42" x14ac:dyDescent="0.3">
      <c r="A1386" s="2">
        <v>39882</v>
      </c>
      <c r="B1386">
        <v>12.12</v>
      </c>
      <c r="C1386">
        <v>12.74</v>
      </c>
      <c r="D1386">
        <v>12.05</v>
      </c>
      <c r="E1386">
        <v>12.66</v>
      </c>
      <c r="F1386">
        <v>211126251</v>
      </c>
      <c r="G1386">
        <v>12.478</v>
      </c>
      <c r="H1386">
        <v>13.188333330000001</v>
      </c>
      <c r="I1386">
        <v>20.312438360000002</v>
      </c>
      <c r="J1386">
        <v>0.94613926500000001</v>
      </c>
      <c r="K1386">
        <v>0.61430340299999997</v>
      </c>
      <c r="L1386">
        <v>0.649273765</v>
      </c>
      <c r="M1386">
        <v>194119219</v>
      </c>
      <c r="N1386">
        <v>183032202.5</v>
      </c>
      <c r="O1386">
        <v>268401005.69999999</v>
      </c>
      <c r="P1386">
        <v>1.06057413</v>
      </c>
      <c r="Q1386">
        <v>0.723243262</v>
      </c>
      <c r="R1386">
        <v>0.68193560600000003</v>
      </c>
      <c r="S1386">
        <v>0.45041092300000002</v>
      </c>
      <c r="T1386">
        <v>0.64573445699999998</v>
      </c>
      <c r="U1386">
        <v>5.3023159279999996</v>
      </c>
      <c r="V1386">
        <v>0.69751725200000003</v>
      </c>
      <c r="W1386">
        <v>8.4946073999999996E-2</v>
      </c>
      <c r="X1386">
        <v>0.121783475</v>
      </c>
      <c r="Y1386">
        <v>33056567.780000001</v>
      </c>
      <c r="Z1386">
        <v>25843915.140000001</v>
      </c>
      <c r="AA1386">
        <v>106748170.2</v>
      </c>
      <c r="AB1386">
        <v>1.279085139</v>
      </c>
      <c r="AC1386">
        <v>0.30966870600000002</v>
      </c>
      <c r="AD1386">
        <v>0.24210171599999999</v>
      </c>
      <c r="AE1386">
        <v>6.6554339000000004E-2</v>
      </c>
      <c r="AF1386">
        <v>3.1695719999999998E-3</v>
      </c>
      <c r="AG1386">
        <v>-1.1709602E-2</v>
      </c>
      <c r="AH1386">
        <v>-0.41979834999999999</v>
      </c>
      <c r="AI1386">
        <v>1.450462E-3</v>
      </c>
      <c r="AJ1386" s="3">
        <v>2.8901700000000001E-5</v>
      </c>
      <c r="AK1386">
        <v>-8.926583726027393E-4</v>
      </c>
      <c r="AL1386">
        <f t="shared" si="84"/>
        <v>12.03</v>
      </c>
      <c r="AM1386">
        <f t="shared" si="85"/>
        <v>11.87</v>
      </c>
      <c r="AN1386">
        <f t="shared" si="86"/>
        <v>12.51</v>
      </c>
      <c r="AO1386">
        <f t="shared" si="86"/>
        <v>11.8</v>
      </c>
      <c r="AP1386">
        <f t="shared" si="87"/>
        <v>174619354</v>
      </c>
    </row>
    <row r="1387" spans="1:42" x14ac:dyDescent="0.3">
      <c r="A1387" s="2">
        <v>39883</v>
      </c>
      <c r="B1387">
        <v>12.83</v>
      </c>
      <c r="C1387">
        <v>13.44</v>
      </c>
      <c r="D1387">
        <v>12.8</v>
      </c>
      <c r="E1387">
        <v>13.24</v>
      </c>
      <c r="F1387">
        <v>211696254</v>
      </c>
      <c r="G1387">
        <v>12.486000000000001</v>
      </c>
      <c r="H1387">
        <v>13.18333333</v>
      </c>
      <c r="I1387">
        <v>20.287342469999999</v>
      </c>
      <c r="J1387">
        <v>0.94710492999999996</v>
      </c>
      <c r="K1387">
        <v>0.61545764400000003</v>
      </c>
      <c r="L1387">
        <v>0.64983047199999999</v>
      </c>
      <c r="M1387">
        <v>200127485.59999999</v>
      </c>
      <c r="N1387">
        <v>184241282.40000001</v>
      </c>
      <c r="O1387">
        <v>268311442.59999999</v>
      </c>
      <c r="P1387">
        <v>1.0862249930000001</v>
      </c>
      <c r="Q1387">
        <v>0.74587756599999999</v>
      </c>
      <c r="R1387">
        <v>0.68666949399999999</v>
      </c>
      <c r="S1387">
        <v>0.45390527600000002</v>
      </c>
      <c r="T1387">
        <v>0.64933564600000004</v>
      </c>
      <c r="U1387">
        <v>5.3168183600000001</v>
      </c>
      <c r="V1387">
        <v>0.69903027699999998</v>
      </c>
      <c r="W1387">
        <v>8.5371596999999994E-2</v>
      </c>
      <c r="X1387">
        <v>0.122128612</v>
      </c>
      <c r="Y1387">
        <v>32824520.149999999</v>
      </c>
      <c r="Z1387">
        <v>26292692.370000001</v>
      </c>
      <c r="AA1387">
        <v>106782561.7</v>
      </c>
      <c r="AB1387">
        <v>1.2484274980000001</v>
      </c>
      <c r="AC1387">
        <v>0.30739588600000001</v>
      </c>
      <c r="AD1387">
        <v>0.24622646200000001</v>
      </c>
      <c r="AE1387">
        <v>4.5813586000000003E-2</v>
      </c>
      <c r="AF1387">
        <v>1.6897081000000001E-2</v>
      </c>
      <c r="AG1387">
        <v>2.1604938000000001E-2</v>
      </c>
      <c r="AH1387">
        <v>-0.40009062099999998</v>
      </c>
      <c r="AI1387">
        <v>4.2740349999999998E-3</v>
      </c>
      <c r="AJ1387">
        <v>1.1657010000000001E-3</v>
      </c>
      <c r="AK1387">
        <v>-7.9853177808219124E-4</v>
      </c>
      <c r="AL1387">
        <f t="shared" si="84"/>
        <v>12.12</v>
      </c>
      <c r="AM1387">
        <f t="shared" si="85"/>
        <v>12.66</v>
      </c>
      <c r="AN1387">
        <f t="shared" si="86"/>
        <v>12.74</v>
      </c>
      <c r="AO1387">
        <f t="shared" si="86"/>
        <v>12.05</v>
      </c>
      <c r="AP1387">
        <f t="shared" si="87"/>
        <v>211126251</v>
      </c>
    </row>
    <row r="1388" spans="1:42" x14ac:dyDescent="0.3">
      <c r="A1388" s="2">
        <v>39884</v>
      </c>
      <c r="B1388">
        <v>13.27</v>
      </c>
      <c r="C1388">
        <v>13.8</v>
      </c>
      <c r="D1388">
        <v>13.14</v>
      </c>
      <c r="E1388">
        <v>13.76</v>
      </c>
      <c r="F1388">
        <v>192203340</v>
      </c>
      <c r="G1388">
        <v>12.53</v>
      </c>
      <c r="H1388">
        <v>13.192666669999999</v>
      </c>
      <c r="I1388">
        <v>20.263150679999999</v>
      </c>
      <c r="J1388">
        <v>0.94977007400000002</v>
      </c>
      <c r="K1388">
        <v>0.61836385599999999</v>
      </c>
      <c r="L1388">
        <v>0.65106689799999995</v>
      </c>
      <c r="M1388">
        <v>205390411.80000001</v>
      </c>
      <c r="N1388">
        <v>186143442.09999999</v>
      </c>
      <c r="O1388">
        <v>268440612.80000001</v>
      </c>
      <c r="P1388">
        <v>1.1033985909999999</v>
      </c>
      <c r="Q1388">
        <v>0.76512420999999997</v>
      </c>
      <c r="R1388">
        <v>0.69342503799999999</v>
      </c>
      <c r="S1388">
        <v>0.523879757</v>
      </c>
      <c r="T1388">
        <v>0.64802582600000003</v>
      </c>
      <c r="U1388">
        <v>5.3287599520000004</v>
      </c>
      <c r="V1388">
        <v>0.80842419600000004</v>
      </c>
      <c r="W1388">
        <v>9.8311757999999999E-2</v>
      </c>
      <c r="X1388">
        <v>0.121609123</v>
      </c>
      <c r="Y1388">
        <v>31967563.52</v>
      </c>
      <c r="Z1388">
        <v>26140437.829999998</v>
      </c>
      <c r="AA1388">
        <v>106685171.59999999</v>
      </c>
      <c r="AB1388">
        <v>1.2229161470000001</v>
      </c>
      <c r="AC1388">
        <v>0.29964392499999998</v>
      </c>
      <c r="AD1388">
        <v>0.245024097</v>
      </c>
      <c r="AE1388">
        <v>3.9274924000000003E-2</v>
      </c>
      <c r="AF1388">
        <v>8.4318360999999994E-2</v>
      </c>
      <c r="AG1388">
        <v>2.2288262E-2</v>
      </c>
      <c r="AH1388">
        <v>-0.37226277400000002</v>
      </c>
      <c r="AI1388">
        <v>1.7198143999999999E-2</v>
      </c>
      <c r="AJ1388">
        <v>1.188857E-3</v>
      </c>
      <c r="AK1388">
        <v>-6.7230854520547911E-4</v>
      </c>
      <c r="AL1388">
        <f t="shared" si="84"/>
        <v>12.83</v>
      </c>
      <c r="AM1388">
        <f t="shared" si="85"/>
        <v>13.24</v>
      </c>
      <c r="AN1388">
        <f t="shared" si="86"/>
        <v>13.44</v>
      </c>
      <c r="AO1388">
        <f t="shared" si="86"/>
        <v>12.8</v>
      </c>
      <c r="AP1388">
        <f t="shared" si="87"/>
        <v>211696254</v>
      </c>
    </row>
    <row r="1389" spans="1:42" x14ac:dyDescent="0.3">
      <c r="A1389" s="2">
        <v>39885</v>
      </c>
      <c r="B1389">
        <v>13.76</v>
      </c>
      <c r="C1389">
        <v>13.89</v>
      </c>
      <c r="D1389">
        <v>13.57</v>
      </c>
      <c r="E1389">
        <v>13.7</v>
      </c>
      <c r="F1389">
        <v>150320072</v>
      </c>
      <c r="G1389">
        <v>12.744</v>
      </c>
      <c r="H1389">
        <v>13.202666669999999</v>
      </c>
      <c r="I1389">
        <v>20.240794520000001</v>
      </c>
      <c r="J1389">
        <v>0.96525954400000002</v>
      </c>
      <c r="K1389">
        <v>0.62961955300000005</v>
      </c>
      <c r="L1389">
        <v>0.65228006000000005</v>
      </c>
      <c r="M1389">
        <v>208486352.19999999</v>
      </c>
      <c r="N1389">
        <v>185226824.09999999</v>
      </c>
      <c r="O1389">
        <v>268546048.19999999</v>
      </c>
      <c r="P1389">
        <v>1.1255732169999999</v>
      </c>
      <c r="Q1389">
        <v>0.77635233699999995</v>
      </c>
      <c r="R1389">
        <v>0.68973952599999999</v>
      </c>
      <c r="S1389">
        <v>0.767482899</v>
      </c>
      <c r="T1389">
        <v>0.65457505699999996</v>
      </c>
      <c r="U1389">
        <v>5.3388972470000002</v>
      </c>
      <c r="V1389">
        <v>1.17249029</v>
      </c>
      <c r="W1389">
        <v>0.14375307500000001</v>
      </c>
      <c r="X1389">
        <v>0.12260491799999999</v>
      </c>
      <c r="Y1389">
        <v>29119972.43</v>
      </c>
      <c r="Z1389">
        <v>25394609.859999999</v>
      </c>
      <c r="AA1389">
        <v>106590457.40000001</v>
      </c>
      <c r="AB1389">
        <v>1.1466989489999999</v>
      </c>
      <c r="AC1389">
        <v>0.27319492899999998</v>
      </c>
      <c r="AD1389">
        <v>0.23824468400000001</v>
      </c>
      <c r="AE1389">
        <v>-4.360465E-3</v>
      </c>
      <c r="AF1389">
        <v>0.123872026</v>
      </c>
      <c r="AG1389">
        <v>3.0850262999999999E-2</v>
      </c>
      <c r="AH1389">
        <v>-0.38647559300000001</v>
      </c>
      <c r="AI1389">
        <v>2.4206272000000001E-2</v>
      </c>
      <c r="AJ1389">
        <v>1.4645089999999999E-3</v>
      </c>
      <c r="AK1389">
        <v>-7.3549990136986224E-4</v>
      </c>
      <c r="AL1389">
        <f t="shared" si="84"/>
        <v>13.27</v>
      </c>
      <c r="AM1389">
        <f t="shared" si="85"/>
        <v>13.76</v>
      </c>
      <c r="AN1389">
        <f t="shared" si="86"/>
        <v>13.8</v>
      </c>
      <c r="AO1389">
        <f t="shared" si="86"/>
        <v>13.14</v>
      </c>
      <c r="AP1389">
        <f t="shared" si="87"/>
        <v>192203340</v>
      </c>
    </row>
    <row r="1390" spans="1:42" x14ac:dyDescent="0.3">
      <c r="A1390" s="2">
        <v>39888</v>
      </c>
      <c r="B1390">
        <v>13.79</v>
      </c>
      <c r="C1390">
        <v>13.91</v>
      </c>
      <c r="D1390">
        <v>13.45</v>
      </c>
      <c r="E1390">
        <v>13.63</v>
      </c>
      <c r="F1390">
        <v>199386740</v>
      </c>
      <c r="G1390">
        <v>13.045999999999999</v>
      </c>
      <c r="H1390">
        <v>13.216333329999999</v>
      </c>
      <c r="I1390">
        <v>20.21715068</v>
      </c>
      <c r="J1390">
        <v>0.98711190699999996</v>
      </c>
      <c r="K1390">
        <v>0.64529370200000002</v>
      </c>
      <c r="L1390">
        <v>0.65371889100000002</v>
      </c>
      <c r="M1390">
        <v>187993054.19999999</v>
      </c>
      <c r="N1390">
        <v>185294159.59999999</v>
      </c>
      <c r="O1390">
        <v>268384551.30000001</v>
      </c>
      <c r="P1390">
        <v>1.0145654589999999</v>
      </c>
      <c r="Q1390">
        <v>0.70046153300000003</v>
      </c>
      <c r="R1390">
        <v>0.69040546000000003</v>
      </c>
      <c r="S1390">
        <v>0.791694385</v>
      </c>
      <c r="T1390">
        <v>0.66071269399999999</v>
      </c>
      <c r="U1390">
        <v>5.348719945</v>
      </c>
      <c r="V1390">
        <v>1.1982430369999999</v>
      </c>
      <c r="W1390">
        <v>0.14801567400000001</v>
      </c>
      <c r="X1390">
        <v>0.123527255</v>
      </c>
      <c r="Y1390">
        <v>26042380.969999999</v>
      </c>
      <c r="Z1390">
        <v>25295805.460000001</v>
      </c>
      <c r="AA1390">
        <v>106725089.90000001</v>
      </c>
      <c r="AB1390">
        <v>1.0295138070000001</v>
      </c>
      <c r="AC1390">
        <v>0.24401367099999999</v>
      </c>
      <c r="AD1390">
        <v>0.23701835700000001</v>
      </c>
      <c r="AE1390">
        <v>-5.109489E-3</v>
      </c>
      <c r="AF1390">
        <v>0.14827295700000001</v>
      </c>
      <c r="AG1390">
        <v>5.8229813999999998E-2</v>
      </c>
      <c r="AH1390">
        <v>-0.397968198</v>
      </c>
      <c r="AI1390">
        <v>2.8434579000000001E-2</v>
      </c>
      <c r="AJ1390">
        <v>2.3225350000000001E-3</v>
      </c>
      <c r="AK1390">
        <v>-7.8753321095890343E-4</v>
      </c>
      <c r="AL1390">
        <f t="shared" si="84"/>
        <v>13.76</v>
      </c>
      <c r="AM1390">
        <f t="shared" si="85"/>
        <v>13.7</v>
      </c>
      <c r="AN1390">
        <f t="shared" si="86"/>
        <v>13.89</v>
      </c>
      <c r="AO1390">
        <f t="shared" si="86"/>
        <v>13.57</v>
      </c>
      <c r="AP1390">
        <f t="shared" si="87"/>
        <v>150320072</v>
      </c>
    </row>
    <row r="1391" spans="1:42" x14ac:dyDescent="0.3">
      <c r="A1391" s="2">
        <v>39889</v>
      </c>
      <c r="B1391">
        <v>13.61</v>
      </c>
      <c r="C1391">
        <v>14.24</v>
      </c>
      <c r="D1391">
        <v>13.58</v>
      </c>
      <c r="E1391">
        <v>14.24</v>
      </c>
      <c r="F1391">
        <v>197005102</v>
      </c>
      <c r="G1391">
        <v>13.398</v>
      </c>
      <c r="H1391">
        <v>13.24133333</v>
      </c>
      <c r="I1391">
        <v>20.19246575</v>
      </c>
      <c r="J1391">
        <v>1.0118316380000001</v>
      </c>
      <c r="K1391">
        <v>0.66351480600000001</v>
      </c>
      <c r="L1391">
        <v>0.65575613700000002</v>
      </c>
      <c r="M1391">
        <v>192946531.40000001</v>
      </c>
      <c r="N1391">
        <v>186508538.09999999</v>
      </c>
      <c r="O1391">
        <v>268388303</v>
      </c>
      <c r="P1391">
        <v>1.034518491</v>
      </c>
      <c r="Q1391">
        <v>0.71890812400000004</v>
      </c>
      <c r="R1391">
        <v>0.69492051600000004</v>
      </c>
      <c r="S1391">
        <v>0.459804306</v>
      </c>
      <c r="T1391">
        <v>0.66173613499999995</v>
      </c>
      <c r="U1391">
        <v>5.358290019</v>
      </c>
      <c r="V1391">
        <v>0.69484539499999998</v>
      </c>
      <c r="W1391">
        <v>8.5811762E-2</v>
      </c>
      <c r="X1391">
        <v>0.123497633</v>
      </c>
      <c r="Y1391">
        <v>25204652.170000002</v>
      </c>
      <c r="Z1391">
        <v>25059786.48</v>
      </c>
      <c r="AA1391">
        <v>106722633.5</v>
      </c>
      <c r="AB1391">
        <v>1.0057808029999999</v>
      </c>
      <c r="AC1391">
        <v>0.23616969800000001</v>
      </c>
      <c r="AD1391">
        <v>0.234812295</v>
      </c>
      <c r="AE1391">
        <v>4.4754218999999998E-2</v>
      </c>
      <c r="AF1391">
        <v>0.124802528</v>
      </c>
      <c r="AG1391">
        <v>8.9517979999999997E-2</v>
      </c>
      <c r="AH1391">
        <v>-0.36879432600000001</v>
      </c>
      <c r="AI1391">
        <v>2.4074555000000001E-2</v>
      </c>
      <c r="AJ1391">
        <v>3.3226229999999998E-3</v>
      </c>
      <c r="AK1391">
        <v>-6.5523790136986235E-4</v>
      </c>
      <c r="AL1391">
        <f t="shared" si="84"/>
        <v>13.79</v>
      </c>
      <c r="AM1391">
        <f t="shared" si="85"/>
        <v>13.63</v>
      </c>
      <c r="AN1391">
        <f t="shared" si="86"/>
        <v>13.91</v>
      </c>
      <c r="AO1391">
        <f t="shared" si="86"/>
        <v>13.45</v>
      </c>
      <c r="AP1391">
        <f t="shared" si="87"/>
        <v>199386740</v>
      </c>
    </row>
    <row r="1392" spans="1:42" x14ac:dyDescent="0.3">
      <c r="A1392" s="2">
        <v>39890</v>
      </c>
      <c r="B1392">
        <v>14.27</v>
      </c>
      <c r="C1392">
        <v>14.78</v>
      </c>
      <c r="D1392">
        <v>14.25</v>
      </c>
      <c r="E1392">
        <v>14.5</v>
      </c>
      <c r="F1392">
        <v>199050355</v>
      </c>
      <c r="G1392">
        <v>13.714</v>
      </c>
      <c r="H1392">
        <v>13.280333329999999</v>
      </c>
      <c r="I1392">
        <v>20.169671229999999</v>
      </c>
      <c r="J1392">
        <v>1.032654803</v>
      </c>
      <c r="K1392">
        <v>0.67993175699999997</v>
      </c>
      <c r="L1392">
        <v>0.65843082799999997</v>
      </c>
      <c r="M1392">
        <v>190122301.59999999</v>
      </c>
      <c r="N1392">
        <v>188421929.69999999</v>
      </c>
      <c r="O1392">
        <v>268453716.60000002</v>
      </c>
      <c r="P1392">
        <v>1.0090242780000001</v>
      </c>
      <c r="Q1392">
        <v>0.70821258899999995</v>
      </c>
      <c r="R1392">
        <v>0.70187864099999997</v>
      </c>
      <c r="S1392">
        <v>0.35732338299999999</v>
      </c>
      <c r="T1392">
        <v>0.68534654399999995</v>
      </c>
      <c r="U1392">
        <v>5.3658822390000003</v>
      </c>
      <c r="V1392">
        <v>0.52137620900000003</v>
      </c>
      <c r="W1392">
        <v>6.6591730000000002E-2</v>
      </c>
      <c r="X1392">
        <v>0.12772299400000001</v>
      </c>
      <c r="Y1392">
        <v>23383682.260000002</v>
      </c>
      <c r="Z1392">
        <v>23497647.27</v>
      </c>
      <c r="AA1392">
        <v>106671390.7</v>
      </c>
      <c r="AB1392">
        <v>0.99514993900000004</v>
      </c>
      <c r="AC1392">
        <v>0.21921231299999999</v>
      </c>
      <c r="AD1392">
        <v>0.220280687</v>
      </c>
      <c r="AE1392">
        <v>1.8258427000000001E-2</v>
      </c>
      <c r="AF1392">
        <v>9.5166162999999998E-2</v>
      </c>
      <c r="AG1392">
        <v>9.1867470000000007E-2</v>
      </c>
      <c r="AH1392">
        <v>-0.35035842299999997</v>
      </c>
      <c r="AI1392">
        <v>1.8563522999999998E-2</v>
      </c>
      <c r="AJ1392">
        <v>3.39566E-3</v>
      </c>
      <c r="AK1392">
        <v>-5.7606879178082114E-4</v>
      </c>
      <c r="AL1392">
        <f t="shared" si="84"/>
        <v>13.61</v>
      </c>
      <c r="AM1392">
        <f t="shared" si="85"/>
        <v>14.24</v>
      </c>
      <c r="AN1392">
        <f t="shared" si="86"/>
        <v>14.24</v>
      </c>
      <c r="AO1392">
        <f t="shared" si="86"/>
        <v>13.58</v>
      </c>
      <c r="AP1392">
        <f t="shared" si="87"/>
        <v>197005102</v>
      </c>
    </row>
    <row r="1393" spans="1:42" x14ac:dyDescent="0.3">
      <c r="A1393" s="2">
        <v>39891</v>
      </c>
      <c r="B1393">
        <v>14.55</v>
      </c>
      <c r="C1393">
        <v>14.74</v>
      </c>
      <c r="D1393">
        <v>14.32</v>
      </c>
      <c r="E1393">
        <v>14.52</v>
      </c>
      <c r="F1393">
        <v>125079465</v>
      </c>
      <c r="G1393">
        <v>13.965999999999999</v>
      </c>
      <c r="H1393">
        <v>13.321</v>
      </c>
      <c r="I1393">
        <v>20.148246579999999</v>
      </c>
      <c r="J1393">
        <v>1.0484197879999999</v>
      </c>
      <c r="K1393">
        <v>0.69316205500000005</v>
      </c>
      <c r="L1393">
        <v>0.66114934400000003</v>
      </c>
      <c r="M1393">
        <v>187593121.80000001</v>
      </c>
      <c r="N1393">
        <v>190061581</v>
      </c>
      <c r="O1393">
        <v>268549088.89999998</v>
      </c>
      <c r="P1393">
        <v>0.98701231899999997</v>
      </c>
      <c r="Q1393">
        <v>0.69854313300000004</v>
      </c>
      <c r="R1393">
        <v>0.70773496899999999</v>
      </c>
      <c r="S1393">
        <v>0.38285767599999998</v>
      </c>
      <c r="T1393">
        <v>0.72061444100000005</v>
      </c>
      <c r="U1393">
        <v>5.3728800259999998</v>
      </c>
      <c r="V1393">
        <v>0.53129337200000004</v>
      </c>
      <c r="W1393">
        <v>7.1257440000000005E-2</v>
      </c>
      <c r="X1393">
        <v>0.13412070200000001</v>
      </c>
      <c r="Y1393">
        <v>21032577.989999998</v>
      </c>
      <c r="Z1393">
        <v>22404889.890000001</v>
      </c>
      <c r="AA1393">
        <v>106593492.59999999</v>
      </c>
      <c r="AB1393">
        <v>0.93874944699999996</v>
      </c>
      <c r="AC1393">
        <v>0.197315779</v>
      </c>
      <c r="AD1393">
        <v>0.210190034</v>
      </c>
      <c r="AE1393">
        <v>1.3793099999999999E-3</v>
      </c>
      <c r="AF1393">
        <v>5.5232558000000001E-2</v>
      </c>
      <c r="AG1393">
        <v>8.6826346999999998E-2</v>
      </c>
      <c r="AH1393">
        <v>-0.37033824799999998</v>
      </c>
      <c r="AI1393">
        <v>1.09844E-2</v>
      </c>
      <c r="AJ1393">
        <v>3.2408340000000002E-3</v>
      </c>
      <c r="AK1393">
        <v>-6.6312307123287588E-4</v>
      </c>
      <c r="AL1393">
        <f t="shared" si="84"/>
        <v>14.27</v>
      </c>
      <c r="AM1393">
        <f t="shared" si="85"/>
        <v>14.5</v>
      </c>
      <c r="AN1393">
        <f t="shared" si="86"/>
        <v>14.78</v>
      </c>
      <c r="AO1393">
        <f t="shared" si="86"/>
        <v>14.25</v>
      </c>
      <c r="AP1393">
        <f t="shared" si="87"/>
        <v>199050355</v>
      </c>
    </row>
    <row r="1394" spans="1:42" x14ac:dyDescent="0.3">
      <c r="A1394" s="2">
        <v>39892</v>
      </c>
      <c r="B1394">
        <v>14.58</v>
      </c>
      <c r="C1394">
        <v>14.73</v>
      </c>
      <c r="D1394">
        <v>14.37</v>
      </c>
      <c r="E1394">
        <v>14.51</v>
      </c>
      <c r="F1394">
        <v>173926123</v>
      </c>
      <c r="G1394">
        <v>14.118</v>
      </c>
      <c r="H1394">
        <v>13.359666669999999</v>
      </c>
      <c r="I1394">
        <v>20.124849319999999</v>
      </c>
      <c r="J1394">
        <v>1.0567628929999999</v>
      </c>
      <c r="K1394">
        <v>0.70152078100000004</v>
      </c>
      <c r="L1394">
        <v>0.66383933900000003</v>
      </c>
      <c r="M1394">
        <v>174168346.80000001</v>
      </c>
      <c r="N1394">
        <v>187494121.30000001</v>
      </c>
      <c r="O1394">
        <v>268245887.90000001</v>
      </c>
      <c r="P1394">
        <v>0.92892697400000002</v>
      </c>
      <c r="Q1394">
        <v>0.64928617600000005</v>
      </c>
      <c r="R1394">
        <v>0.698963636</v>
      </c>
      <c r="S1394">
        <v>0.42874234700000002</v>
      </c>
      <c r="T1394">
        <v>0.75316565599999996</v>
      </c>
      <c r="U1394">
        <v>5.378756729</v>
      </c>
      <c r="V1394">
        <v>0.56925371400000002</v>
      </c>
      <c r="W1394">
        <v>7.9710305999999995E-2</v>
      </c>
      <c r="X1394">
        <v>0.140025975</v>
      </c>
      <c r="Y1394">
        <v>34478462.850000001</v>
      </c>
      <c r="Z1394">
        <v>25214467.359999999</v>
      </c>
      <c r="AA1394">
        <v>106844152</v>
      </c>
      <c r="AB1394">
        <v>1.367407939</v>
      </c>
      <c r="AC1394">
        <v>0.32269864300000001</v>
      </c>
      <c r="AD1394">
        <v>0.235992957</v>
      </c>
      <c r="AE1394">
        <v>-6.8870499999999996E-4</v>
      </c>
      <c r="AF1394">
        <v>5.9124087999999998E-2</v>
      </c>
      <c r="AG1394">
        <v>5.2975327000000003E-2</v>
      </c>
      <c r="AH1394">
        <v>-0.39516465200000001</v>
      </c>
      <c r="AI1394">
        <v>1.1718752000000001E-2</v>
      </c>
      <c r="AJ1394">
        <v>2.169973E-3</v>
      </c>
      <c r="AK1394">
        <v>-7.7550192054794522E-4</v>
      </c>
      <c r="AL1394">
        <f t="shared" si="84"/>
        <v>14.55</v>
      </c>
      <c r="AM1394">
        <f t="shared" si="85"/>
        <v>14.52</v>
      </c>
      <c r="AN1394">
        <f t="shared" si="86"/>
        <v>14.74</v>
      </c>
      <c r="AO1394">
        <f t="shared" si="86"/>
        <v>14.32</v>
      </c>
      <c r="AP1394">
        <f t="shared" si="87"/>
        <v>125079465</v>
      </c>
    </row>
    <row r="1395" spans="1:42" x14ac:dyDescent="0.3">
      <c r="A1395" s="2">
        <v>39895</v>
      </c>
      <c r="B1395">
        <v>14.67</v>
      </c>
      <c r="C1395">
        <v>15.45</v>
      </c>
      <c r="D1395">
        <v>14.54</v>
      </c>
      <c r="E1395">
        <v>15.38</v>
      </c>
      <c r="F1395">
        <v>166641097</v>
      </c>
      <c r="G1395">
        <v>14.28</v>
      </c>
      <c r="H1395">
        <v>13.384</v>
      </c>
      <c r="I1395">
        <v>20.098876709999999</v>
      </c>
      <c r="J1395">
        <v>1.0669456070000001</v>
      </c>
      <c r="K1395">
        <v>0.71048746699999998</v>
      </c>
      <c r="L1395">
        <v>0.66590786099999999</v>
      </c>
      <c r="M1395">
        <v>178889557</v>
      </c>
      <c r="N1395">
        <v>187046540.80000001</v>
      </c>
      <c r="O1395">
        <v>268149845.59999999</v>
      </c>
      <c r="P1395">
        <v>0.956390619</v>
      </c>
      <c r="Q1395">
        <v>0.66712534000000001</v>
      </c>
      <c r="R1395">
        <v>0.69754483899999997</v>
      </c>
      <c r="S1395">
        <v>0.38177218299999999</v>
      </c>
      <c r="T1395">
        <v>0.77857783700000005</v>
      </c>
      <c r="U1395">
        <v>5.3829282540000003</v>
      </c>
      <c r="V1395">
        <v>0.49034555699999999</v>
      </c>
      <c r="W1395">
        <v>7.0922769999999996E-2</v>
      </c>
      <c r="X1395">
        <v>0.144638346</v>
      </c>
      <c r="Y1395">
        <v>31917577.190000001</v>
      </c>
      <c r="Z1395">
        <v>25335930.960000001</v>
      </c>
      <c r="AA1395">
        <v>106913304.5</v>
      </c>
      <c r="AB1395">
        <v>1.2597751880000001</v>
      </c>
      <c r="AC1395">
        <v>0.298537</v>
      </c>
      <c r="AD1395">
        <v>0.236976409</v>
      </c>
      <c r="AE1395">
        <v>5.9958649000000003E-2</v>
      </c>
      <c r="AF1395">
        <v>0.12839324999999999</v>
      </c>
      <c r="AG1395">
        <v>7.9298246000000003E-2</v>
      </c>
      <c r="AH1395">
        <v>-0.35863219299999999</v>
      </c>
      <c r="AI1395">
        <v>2.4732380000000002E-2</v>
      </c>
      <c r="AJ1395">
        <v>3.031681E-3</v>
      </c>
      <c r="AK1395">
        <v>-6.1008962191780834E-4</v>
      </c>
      <c r="AL1395">
        <f t="shared" si="84"/>
        <v>14.58</v>
      </c>
      <c r="AM1395">
        <f t="shared" si="85"/>
        <v>14.51</v>
      </c>
      <c r="AN1395">
        <f t="shared" si="86"/>
        <v>14.73</v>
      </c>
      <c r="AO1395">
        <f t="shared" si="86"/>
        <v>14.37</v>
      </c>
      <c r="AP1395">
        <f t="shared" si="87"/>
        <v>173926123</v>
      </c>
    </row>
    <row r="1396" spans="1:42" x14ac:dyDescent="0.3">
      <c r="A1396" s="2">
        <v>39896</v>
      </c>
      <c r="B1396">
        <v>15.19</v>
      </c>
      <c r="C1396">
        <v>15.63</v>
      </c>
      <c r="D1396">
        <v>15.06</v>
      </c>
      <c r="E1396">
        <v>15.21</v>
      </c>
      <c r="F1396">
        <v>160856745</v>
      </c>
      <c r="G1396">
        <v>14.63</v>
      </c>
      <c r="H1396">
        <v>13.42166667</v>
      </c>
      <c r="I1396">
        <v>20.075315069999998</v>
      </c>
      <c r="J1396">
        <v>1.090028561</v>
      </c>
      <c r="K1396">
        <v>0.72875568599999996</v>
      </c>
      <c r="L1396">
        <v>0.66856568000000005</v>
      </c>
      <c r="M1396">
        <v>172340428.40000001</v>
      </c>
      <c r="N1396">
        <v>186875096.80000001</v>
      </c>
      <c r="O1396">
        <v>267848968.19999999</v>
      </c>
      <c r="P1396">
        <v>0.92222255099999995</v>
      </c>
      <c r="Q1396">
        <v>0.64342390199999999</v>
      </c>
      <c r="R1396">
        <v>0.697688321</v>
      </c>
      <c r="S1396">
        <v>0.43531597700000002</v>
      </c>
      <c r="T1396">
        <v>0.84630671599999996</v>
      </c>
      <c r="U1396">
        <v>5.3847147550000001</v>
      </c>
      <c r="V1396">
        <v>0.51437140800000003</v>
      </c>
      <c r="W1396">
        <v>8.0842903999999993E-2</v>
      </c>
      <c r="X1396">
        <v>0.15716834700000001</v>
      </c>
      <c r="Y1396">
        <v>29959813.789999999</v>
      </c>
      <c r="Z1396">
        <v>25459867.309999999</v>
      </c>
      <c r="AA1396">
        <v>107044298.7</v>
      </c>
      <c r="AB1396">
        <v>1.176746659</v>
      </c>
      <c r="AC1396">
        <v>0.27988238700000001</v>
      </c>
      <c r="AD1396">
        <v>0.237844216</v>
      </c>
      <c r="AE1396">
        <v>-1.1053316000000001E-2</v>
      </c>
      <c r="AF1396">
        <v>6.8117977999999996E-2</v>
      </c>
      <c r="AG1396">
        <v>3.8934426000000001E-2</v>
      </c>
      <c r="AH1396">
        <v>-0.36172891299999999</v>
      </c>
      <c r="AI1396">
        <v>1.3570873000000001E-2</v>
      </c>
      <c r="AJ1396">
        <v>1.7509559999999999E-3</v>
      </c>
      <c r="AK1396">
        <v>-6.2323510958904062E-4</v>
      </c>
      <c r="AL1396">
        <f t="shared" si="84"/>
        <v>14.67</v>
      </c>
      <c r="AM1396">
        <f t="shared" si="85"/>
        <v>15.38</v>
      </c>
      <c r="AN1396">
        <f t="shared" si="86"/>
        <v>15.45</v>
      </c>
      <c r="AO1396">
        <f t="shared" si="86"/>
        <v>14.54</v>
      </c>
      <c r="AP1396">
        <f t="shared" si="87"/>
        <v>166641097</v>
      </c>
    </row>
    <row r="1397" spans="1:42" x14ac:dyDescent="0.3">
      <c r="A1397" s="2">
        <v>39897</v>
      </c>
      <c r="B1397">
        <v>15.37</v>
      </c>
      <c r="C1397">
        <v>15.48</v>
      </c>
      <c r="D1397">
        <v>14.84</v>
      </c>
      <c r="E1397">
        <v>15.21</v>
      </c>
      <c r="F1397">
        <v>161662886</v>
      </c>
      <c r="G1397">
        <v>14.824</v>
      </c>
      <c r="H1397">
        <v>13.440666670000001</v>
      </c>
      <c r="I1397">
        <v>20.051698630000001</v>
      </c>
      <c r="J1397">
        <v>1.102921482</v>
      </c>
      <c r="K1397">
        <v>0.73928898899999995</v>
      </c>
      <c r="L1397">
        <v>0.670300652</v>
      </c>
      <c r="M1397">
        <v>165110757</v>
      </c>
      <c r="N1397">
        <v>186278657.40000001</v>
      </c>
      <c r="O1397">
        <v>267832419.40000001</v>
      </c>
      <c r="P1397">
        <v>0.88636432799999998</v>
      </c>
      <c r="Q1397">
        <v>0.61647039400000003</v>
      </c>
      <c r="R1397">
        <v>0.69550451700000004</v>
      </c>
      <c r="S1397">
        <v>0.43420041500000001</v>
      </c>
      <c r="T1397">
        <v>0.88031707999999997</v>
      </c>
      <c r="U1397">
        <v>5.3871045009999996</v>
      </c>
      <c r="V1397">
        <v>0.49323184199999998</v>
      </c>
      <c r="W1397">
        <v>8.0599960999999998E-2</v>
      </c>
      <c r="X1397">
        <v>0.16341191799999999</v>
      </c>
      <c r="Y1397">
        <v>26704633.899999999</v>
      </c>
      <c r="Z1397">
        <v>25863170.800000001</v>
      </c>
      <c r="AA1397">
        <v>107060414.2</v>
      </c>
      <c r="AB1397">
        <v>1.0325351869999999</v>
      </c>
      <c r="AC1397">
        <v>0.24943518200000001</v>
      </c>
      <c r="AD1397">
        <v>0.24157547900000001</v>
      </c>
      <c r="AE1397">
        <v>0</v>
      </c>
      <c r="AF1397">
        <v>4.8965517E-2</v>
      </c>
      <c r="AG1397">
        <v>8.7982832999999996E-2</v>
      </c>
      <c r="AH1397">
        <v>-0.34383088899999997</v>
      </c>
      <c r="AI1397">
        <v>9.9191880000000007E-3</v>
      </c>
      <c r="AJ1397">
        <v>3.2536890000000001E-3</v>
      </c>
      <c r="AK1397">
        <v>-5.4850485753424642E-4</v>
      </c>
      <c r="AL1397">
        <f t="shared" si="84"/>
        <v>15.19</v>
      </c>
      <c r="AM1397">
        <f t="shared" si="85"/>
        <v>15.21</v>
      </c>
      <c r="AN1397">
        <f t="shared" si="86"/>
        <v>15.63</v>
      </c>
      <c r="AO1397">
        <f t="shared" si="86"/>
        <v>15.06</v>
      </c>
      <c r="AP1397">
        <f t="shared" si="87"/>
        <v>160856745</v>
      </c>
    </row>
    <row r="1398" spans="1:42" x14ac:dyDescent="0.3">
      <c r="A1398" s="2">
        <v>39898</v>
      </c>
      <c r="B1398">
        <v>15.4</v>
      </c>
      <c r="C1398">
        <v>15.71</v>
      </c>
      <c r="D1398">
        <v>15.37</v>
      </c>
      <c r="E1398">
        <v>15.7</v>
      </c>
      <c r="F1398">
        <v>154062776</v>
      </c>
      <c r="G1398">
        <v>14.965999999999999</v>
      </c>
      <c r="H1398">
        <v>13.481666669999999</v>
      </c>
      <c r="I1398">
        <v>20.02986301</v>
      </c>
      <c r="J1398">
        <v>1.110100136</v>
      </c>
      <c r="K1398">
        <v>0.74718434099999997</v>
      </c>
      <c r="L1398">
        <v>0.67307832599999995</v>
      </c>
      <c r="M1398">
        <v>157633263.19999999</v>
      </c>
      <c r="N1398">
        <v>184589765.5</v>
      </c>
      <c r="O1398">
        <v>267149310.5</v>
      </c>
      <c r="P1398">
        <v>0.85396534700000004</v>
      </c>
      <c r="Q1398">
        <v>0.59005678500000003</v>
      </c>
      <c r="R1398">
        <v>0.69096104000000003</v>
      </c>
      <c r="S1398">
        <v>0.417528442</v>
      </c>
      <c r="T1398">
        <v>0.93334800900000003</v>
      </c>
      <c r="U1398">
        <v>5.3905410370000002</v>
      </c>
      <c r="V1398">
        <v>0.44734486800000001</v>
      </c>
      <c r="W1398">
        <v>7.7455758E-2</v>
      </c>
      <c r="X1398">
        <v>0.173145516</v>
      </c>
      <c r="Y1398">
        <v>18927340.16</v>
      </c>
      <c r="Z1398">
        <v>25757433.640000001</v>
      </c>
      <c r="AA1398">
        <v>106939809.5</v>
      </c>
      <c r="AB1398">
        <v>0.73483020200000004</v>
      </c>
      <c r="AC1398">
        <v>0.176990592</v>
      </c>
      <c r="AD1398">
        <v>0.24085916900000001</v>
      </c>
      <c r="AE1398">
        <v>3.2215648E-2</v>
      </c>
      <c r="AF1398">
        <v>8.1267218000000002E-2</v>
      </c>
      <c r="AG1398">
        <v>0.13521330400000001</v>
      </c>
      <c r="AH1398">
        <v>-0.34282126400000001</v>
      </c>
      <c r="AI1398">
        <v>1.6086455E-2</v>
      </c>
      <c r="AJ1398">
        <v>4.6851970000000003E-3</v>
      </c>
      <c r="AK1398">
        <v>-5.4416021369862978E-4</v>
      </c>
      <c r="AL1398">
        <f t="shared" si="84"/>
        <v>15.37</v>
      </c>
      <c r="AM1398">
        <f t="shared" si="85"/>
        <v>15.21</v>
      </c>
      <c r="AN1398">
        <f t="shared" si="86"/>
        <v>15.48</v>
      </c>
      <c r="AO1398">
        <f t="shared" si="86"/>
        <v>14.84</v>
      </c>
      <c r="AP1398">
        <f t="shared" si="87"/>
        <v>161662886</v>
      </c>
    </row>
    <row r="1399" spans="1:42" x14ac:dyDescent="0.3">
      <c r="A1399" s="2">
        <v>39899</v>
      </c>
      <c r="B1399">
        <v>15.46</v>
      </c>
      <c r="C1399">
        <v>15.5</v>
      </c>
      <c r="D1399">
        <v>15.2</v>
      </c>
      <c r="E1399">
        <v>15.26</v>
      </c>
      <c r="F1399">
        <v>123260683</v>
      </c>
      <c r="G1399">
        <v>15.202</v>
      </c>
      <c r="H1399">
        <v>13.544</v>
      </c>
      <c r="I1399">
        <v>20.007424660000002</v>
      </c>
      <c r="J1399">
        <v>1.12241583</v>
      </c>
      <c r="K1399">
        <v>0.75981793099999995</v>
      </c>
      <c r="L1399">
        <v>0.67694869400000002</v>
      </c>
      <c r="M1399">
        <v>163429925.40000001</v>
      </c>
      <c r="N1399">
        <v>184099291.59999999</v>
      </c>
      <c r="O1399">
        <v>266894717.80000001</v>
      </c>
      <c r="P1399">
        <v>0.88772707399999995</v>
      </c>
      <c r="Q1399">
        <v>0.61233855299999995</v>
      </c>
      <c r="R1399">
        <v>0.68978244700000002</v>
      </c>
      <c r="S1399">
        <v>0.43551119399999999</v>
      </c>
      <c r="T1399">
        <v>1.0161814929999999</v>
      </c>
      <c r="U1399">
        <v>5.3914744409999997</v>
      </c>
      <c r="V1399">
        <v>0.428576191</v>
      </c>
      <c r="W1399">
        <v>8.0777753999999993E-2</v>
      </c>
      <c r="X1399">
        <v>0.188479331</v>
      </c>
      <c r="Y1399">
        <v>7381885.9479999999</v>
      </c>
      <c r="Z1399">
        <v>26205127.57</v>
      </c>
      <c r="AA1399">
        <v>107098434.59999999</v>
      </c>
      <c r="AB1399">
        <v>0.28169624199999999</v>
      </c>
      <c r="AC1399">
        <v>6.8926180000000004E-2</v>
      </c>
      <c r="AD1399">
        <v>0.24468263900000001</v>
      </c>
      <c r="AE1399">
        <v>-2.8025478E-2</v>
      </c>
      <c r="AF1399">
        <v>5.1688491000000003E-2</v>
      </c>
      <c r="AG1399">
        <v>7.6163611000000006E-2</v>
      </c>
      <c r="AH1399">
        <v>-0.360167715</v>
      </c>
      <c r="AI1399">
        <v>1.0619101000000001E-2</v>
      </c>
      <c r="AJ1399">
        <v>2.907438E-3</v>
      </c>
      <c r="AK1399">
        <v>-6.1635510958904082E-4</v>
      </c>
      <c r="AL1399">
        <f t="shared" si="84"/>
        <v>15.4</v>
      </c>
      <c r="AM1399">
        <f t="shared" si="85"/>
        <v>15.7</v>
      </c>
      <c r="AN1399">
        <f t="shared" si="86"/>
        <v>15.71</v>
      </c>
      <c r="AO1399">
        <f t="shared" si="86"/>
        <v>15.37</v>
      </c>
      <c r="AP1399">
        <f t="shared" si="87"/>
        <v>154062776</v>
      </c>
    </row>
    <row r="1400" spans="1:42" x14ac:dyDescent="0.3">
      <c r="A1400" s="2">
        <v>39902</v>
      </c>
      <c r="B1400">
        <v>14.93</v>
      </c>
      <c r="C1400">
        <v>15</v>
      </c>
      <c r="D1400">
        <v>14.66</v>
      </c>
      <c r="E1400">
        <v>14.93</v>
      </c>
      <c r="F1400">
        <v>125715345</v>
      </c>
      <c r="G1400">
        <v>15.352</v>
      </c>
      <c r="H1400">
        <v>13.58</v>
      </c>
      <c r="I1400">
        <v>19.983890410000001</v>
      </c>
      <c r="J1400">
        <v>1.130486009</v>
      </c>
      <c r="K1400">
        <v>0.76821878399999999</v>
      </c>
      <c r="L1400">
        <v>0.67954736100000002</v>
      </c>
      <c r="M1400">
        <v>153296837.40000001</v>
      </c>
      <c r="N1400">
        <v>181396792.30000001</v>
      </c>
      <c r="O1400">
        <v>266494110.80000001</v>
      </c>
      <c r="P1400">
        <v>0.845091225</v>
      </c>
      <c r="Q1400">
        <v>0.57523536600000003</v>
      </c>
      <c r="R1400">
        <v>0.680678428</v>
      </c>
      <c r="S1400">
        <v>0.20656717999999999</v>
      </c>
      <c r="T1400">
        <v>1.0577692860000001</v>
      </c>
      <c r="U1400">
        <v>5.3934028879999998</v>
      </c>
      <c r="V1400">
        <v>0.195285667</v>
      </c>
      <c r="W1400">
        <v>3.8299972000000002E-2</v>
      </c>
      <c r="X1400">
        <v>0.19612280200000001</v>
      </c>
      <c r="Y1400">
        <v>17377927.59</v>
      </c>
      <c r="Z1400">
        <v>28154299.670000002</v>
      </c>
      <c r="AA1400">
        <v>107361879.7</v>
      </c>
      <c r="AB1400">
        <v>0.61723885099999998</v>
      </c>
      <c r="AC1400">
        <v>0.16186310900000001</v>
      </c>
      <c r="AD1400">
        <v>0.26223739499999998</v>
      </c>
      <c r="AE1400">
        <v>-2.1625163999999999E-2</v>
      </c>
      <c r="AF1400">
        <v>-2.9258777999999999E-2</v>
      </c>
      <c r="AG1400">
        <v>5.3634438999999999E-2</v>
      </c>
      <c r="AH1400">
        <v>-0.38382170900000001</v>
      </c>
      <c r="AI1400">
        <v>-5.697662E-3</v>
      </c>
      <c r="AJ1400">
        <v>2.2101059999999999E-3</v>
      </c>
      <c r="AK1400">
        <v>-7.1925395342465736E-4</v>
      </c>
      <c r="AL1400">
        <f t="shared" si="84"/>
        <v>15.46</v>
      </c>
      <c r="AM1400">
        <f t="shared" si="85"/>
        <v>15.26</v>
      </c>
      <c r="AN1400">
        <f t="shared" si="86"/>
        <v>15.5</v>
      </c>
      <c r="AO1400">
        <f t="shared" si="86"/>
        <v>15.2</v>
      </c>
      <c r="AP1400">
        <f t="shared" si="87"/>
        <v>123260683</v>
      </c>
    </row>
    <row r="1401" spans="1:42" x14ac:dyDescent="0.3">
      <c r="A1401" s="2">
        <v>39903</v>
      </c>
      <c r="B1401">
        <v>15.06</v>
      </c>
      <c r="C1401">
        <v>15.35</v>
      </c>
      <c r="D1401">
        <v>15</v>
      </c>
      <c r="E1401">
        <v>15.02</v>
      </c>
      <c r="F1401">
        <v>142519909</v>
      </c>
      <c r="G1401">
        <v>15.262</v>
      </c>
      <c r="H1401">
        <v>13.605333330000001</v>
      </c>
      <c r="I1401">
        <v>19.958410959999998</v>
      </c>
      <c r="J1401">
        <v>1.1217659740000001</v>
      </c>
      <c r="K1401">
        <v>0.76469013600000002</v>
      </c>
      <c r="L1401">
        <v>0.68168419599999996</v>
      </c>
      <c r="M1401">
        <v>145111687</v>
      </c>
      <c r="N1401">
        <v>180511750.80000001</v>
      </c>
      <c r="O1401">
        <v>266107146.09999999</v>
      </c>
      <c r="P1401">
        <v>0.80389052999999999</v>
      </c>
      <c r="Q1401">
        <v>0.54531300299999996</v>
      </c>
      <c r="R1401">
        <v>0.678342365</v>
      </c>
      <c r="S1401">
        <v>0.27725439600000001</v>
      </c>
      <c r="T1401">
        <v>1.0812276970000001</v>
      </c>
      <c r="U1401">
        <v>5.3952555159999998</v>
      </c>
      <c r="V1401">
        <v>0.25642554000000001</v>
      </c>
      <c r="W1401">
        <v>5.1388557000000001E-2</v>
      </c>
      <c r="X1401">
        <v>0.200403427</v>
      </c>
      <c r="Y1401">
        <v>19076526.760000002</v>
      </c>
      <c r="Z1401">
        <v>29487360.850000001</v>
      </c>
      <c r="AA1401">
        <v>107614447.7</v>
      </c>
      <c r="AB1401">
        <v>0.64693910200000004</v>
      </c>
      <c r="AC1401">
        <v>0.177267339</v>
      </c>
      <c r="AD1401">
        <v>0.27400931299999998</v>
      </c>
      <c r="AE1401">
        <v>6.0281309999999999E-3</v>
      </c>
      <c r="AF1401">
        <v>-1.2491782E-2</v>
      </c>
      <c r="AG1401">
        <v>0.112592593</v>
      </c>
      <c r="AH1401">
        <v>-0.39141004899999998</v>
      </c>
      <c r="AI1401">
        <v>-2.2813730000000002E-3</v>
      </c>
      <c r="AJ1401">
        <v>3.9871439999999998E-3</v>
      </c>
      <c r="AK1401">
        <v>-7.5362076712328729E-4</v>
      </c>
      <c r="AL1401">
        <f t="shared" si="84"/>
        <v>14.93</v>
      </c>
      <c r="AM1401">
        <f t="shared" si="85"/>
        <v>14.93</v>
      </c>
      <c r="AN1401">
        <f t="shared" si="86"/>
        <v>15</v>
      </c>
      <c r="AO1401">
        <f t="shared" si="86"/>
        <v>14.66</v>
      </c>
      <c r="AP1401">
        <f t="shared" si="87"/>
        <v>125715345</v>
      </c>
    </row>
    <row r="1402" spans="1:42" x14ac:dyDescent="0.3">
      <c r="A1402" s="2">
        <v>39904</v>
      </c>
      <c r="B1402">
        <v>14.87</v>
      </c>
      <c r="C1402">
        <v>15.57</v>
      </c>
      <c r="D1402">
        <v>14.84</v>
      </c>
      <c r="E1402">
        <v>15.53</v>
      </c>
      <c r="F1402">
        <v>147398566</v>
      </c>
      <c r="G1402">
        <v>15.224</v>
      </c>
      <c r="H1402">
        <v>13.656000000000001</v>
      </c>
      <c r="I1402">
        <v>19.931945209999999</v>
      </c>
      <c r="J1402">
        <v>1.114821324</v>
      </c>
      <c r="K1402">
        <v>0.76379900899999997</v>
      </c>
      <c r="L1402">
        <v>0.68513132399999999</v>
      </c>
      <c r="M1402">
        <v>141444319.80000001</v>
      </c>
      <c r="N1402">
        <v>179610468.30000001</v>
      </c>
      <c r="O1402">
        <v>265725274.5</v>
      </c>
      <c r="P1402">
        <v>0.78750599099999996</v>
      </c>
      <c r="Q1402">
        <v>0.53229531900000004</v>
      </c>
      <c r="R1402">
        <v>0.67592542200000005</v>
      </c>
      <c r="S1402">
        <v>0.29837895399999997</v>
      </c>
      <c r="T1402">
        <v>1.111316709</v>
      </c>
      <c r="U1402">
        <v>5.3957236630000001</v>
      </c>
      <c r="V1402">
        <v>0.26849137699999998</v>
      </c>
      <c r="W1402">
        <v>5.5299154000000003E-2</v>
      </c>
      <c r="X1402">
        <v>0.205962495</v>
      </c>
      <c r="Y1402">
        <v>16935303.690000001</v>
      </c>
      <c r="Z1402">
        <v>30237373.25</v>
      </c>
      <c r="AA1402">
        <v>107805374</v>
      </c>
      <c r="AB1402">
        <v>0.56007853399999996</v>
      </c>
      <c r="AC1402">
        <v>0.15709146099999999</v>
      </c>
      <c r="AD1402">
        <v>0.28048113099999999</v>
      </c>
      <c r="AE1402">
        <v>3.3954726999999997E-2</v>
      </c>
      <c r="AF1402">
        <v>2.1038790000000002E-2</v>
      </c>
      <c r="AG1402">
        <v>0.15207715099999999</v>
      </c>
      <c r="AH1402">
        <v>-0.37353771699999999</v>
      </c>
      <c r="AI1402">
        <v>4.5095730000000002E-3</v>
      </c>
      <c r="AJ1402">
        <v>5.1683509999999998E-3</v>
      </c>
      <c r="AK1402">
        <v>-6.7280521369862971E-4</v>
      </c>
      <c r="AL1402">
        <f t="shared" si="84"/>
        <v>15.06</v>
      </c>
      <c r="AM1402">
        <f t="shared" si="85"/>
        <v>15.02</v>
      </c>
      <c r="AN1402">
        <f t="shared" si="86"/>
        <v>15.35</v>
      </c>
      <c r="AO1402">
        <f t="shared" si="86"/>
        <v>15</v>
      </c>
      <c r="AP1402">
        <f t="shared" si="87"/>
        <v>142519909</v>
      </c>
    </row>
    <row r="1403" spans="1:42" x14ac:dyDescent="0.3">
      <c r="A1403" s="2">
        <v>39905</v>
      </c>
      <c r="B1403">
        <v>15.74</v>
      </c>
      <c r="C1403">
        <v>16.39</v>
      </c>
      <c r="D1403">
        <v>15.68</v>
      </c>
      <c r="E1403">
        <v>16.100000000000001</v>
      </c>
      <c r="F1403">
        <v>203091462</v>
      </c>
      <c r="G1403">
        <v>15.288</v>
      </c>
      <c r="H1403">
        <v>13.72433333</v>
      </c>
      <c r="I1403">
        <v>19.90657534</v>
      </c>
      <c r="J1403">
        <v>1.1139338889999999</v>
      </c>
      <c r="K1403">
        <v>0.76798744799999996</v>
      </c>
      <c r="L1403">
        <v>0.68943718799999998</v>
      </c>
      <c r="M1403">
        <v>138591455.80000001</v>
      </c>
      <c r="N1403">
        <v>178819019.19999999</v>
      </c>
      <c r="O1403">
        <v>265564485.30000001</v>
      </c>
      <c r="P1403">
        <v>0.77503755699999999</v>
      </c>
      <c r="Q1403">
        <v>0.52187496200000005</v>
      </c>
      <c r="R1403">
        <v>0.67335441699999998</v>
      </c>
      <c r="S1403">
        <v>0.32752099200000001</v>
      </c>
      <c r="T1403">
        <v>1.161991998</v>
      </c>
      <c r="U1403">
        <v>5.3945885120000003</v>
      </c>
      <c r="V1403">
        <v>0.28186165899999999</v>
      </c>
      <c r="W1403">
        <v>6.0712877999999998E-2</v>
      </c>
      <c r="X1403">
        <v>0.21539956099999999</v>
      </c>
      <c r="Y1403">
        <v>13538708.460000001</v>
      </c>
      <c r="Z1403">
        <v>30772672.68</v>
      </c>
      <c r="AA1403">
        <v>107938252.09999999</v>
      </c>
      <c r="AB1403">
        <v>0.43995880999999998</v>
      </c>
      <c r="AC1403">
        <v>0.125430125</v>
      </c>
      <c r="AD1403">
        <v>0.28509515499999999</v>
      </c>
      <c r="AE1403">
        <v>3.6703155000000001E-2</v>
      </c>
      <c r="AF1403">
        <v>2.5477706999999999E-2</v>
      </c>
      <c r="AG1403">
        <v>0.243243243</v>
      </c>
      <c r="AH1403">
        <v>-0.33880903499999998</v>
      </c>
      <c r="AI1403">
        <v>5.4070740000000004E-3</v>
      </c>
      <c r="AJ1403">
        <v>7.7023730000000002E-3</v>
      </c>
      <c r="AK1403">
        <v>-5.2362097534246557E-4</v>
      </c>
      <c r="AL1403">
        <f t="shared" si="84"/>
        <v>14.87</v>
      </c>
      <c r="AM1403">
        <f t="shared" si="85"/>
        <v>15.53</v>
      </c>
      <c r="AN1403">
        <f t="shared" si="86"/>
        <v>15.57</v>
      </c>
      <c r="AO1403">
        <f t="shared" si="86"/>
        <v>14.84</v>
      </c>
      <c r="AP1403">
        <f t="shared" si="87"/>
        <v>147398566</v>
      </c>
    </row>
    <row r="1404" spans="1:42" x14ac:dyDescent="0.3">
      <c r="A1404" s="2">
        <v>39906</v>
      </c>
      <c r="B1404">
        <v>16.309999999999999</v>
      </c>
      <c r="C1404">
        <v>16.59</v>
      </c>
      <c r="D1404">
        <v>16.22</v>
      </c>
      <c r="E1404">
        <v>16.57</v>
      </c>
      <c r="F1404">
        <v>159086263</v>
      </c>
      <c r="G1404">
        <v>15.368</v>
      </c>
      <c r="H1404">
        <v>13.829333330000001</v>
      </c>
      <c r="I1404">
        <v>19.8839726</v>
      </c>
      <c r="J1404">
        <v>1.111261088</v>
      </c>
      <c r="K1404">
        <v>0.77288378499999999</v>
      </c>
      <c r="L1404">
        <v>0.69550152799999998</v>
      </c>
      <c r="M1404">
        <v>148397193</v>
      </c>
      <c r="N1404">
        <v>177898716.30000001</v>
      </c>
      <c r="O1404">
        <v>265236466.40000001</v>
      </c>
      <c r="P1404">
        <v>0.83416674400000002</v>
      </c>
      <c r="Q1404">
        <v>0.55949015999999996</v>
      </c>
      <c r="R1404">
        <v>0.67071741200000001</v>
      </c>
      <c r="S1404">
        <v>0.47081843600000001</v>
      </c>
      <c r="T1404">
        <v>1.22994234</v>
      </c>
      <c r="U1404">
        <v>5.3932030229999999</v>
      </c>
      <c r="V1404">
        <v>0.382797161</v>
      </c>
      <c r="W1404">
        <v>8.7298481999999997E-2</v>
      </c>
      <c r="X1404">
        <v>0.22805415200000001</v>
      </c>
      <c r="Y1404">
        <v>32300592.670000002</v>
      </c>
      <c r="Z1404">
        <v>29556383.27</v>
      </c>
      <c r="AA1404">
        <v>107945704.09999999</v>
      </c>
      <c r="AB1404">
        <v>1.09284659</v>
      </c>
      <c r="AC1404">
        <v>0.29922999700000003</v>
      </c>
      <c r="AD1404">
        <v>0.27380786899999998</v>
      </c>
      <c r="AE1404">
        <v>2.9192546999999999E-2</v>
      </c>
      <c r="AF1404">
        <v>8.5845347000000002E-2</v>
      </c>
      <c r="AG1404">
        <v>0.27461538499999999</v>
      </c>
      <c r="AH1404">
        <v>-0.334805299</v>
      </c>
      <c r="AI1404">
        <v>1.6850679E-2</v>
      </c>
      <c r="AJ1404">
        <v>8.5467579999999998E-3</v>
      </c>
      <c r="AK1404">
        <v>-5.0664946849315027E-4</v>
      </c>
      <c r="AL1404">
        <f t="shared" si="84"/>
        <v>15.74</v>
      </c>
      <c r="AM1404">
        <f t="shared" si="85"/>
        <v>16.100000000000001</v>
      </c>
      <c r="AN1404">
        <f t="shared" si="86"/>
        <v>16.39</v>
      </c>
      <c r="AO1404">
        <f t="shared" si="86"/>
        <v>15.68</v>
      </c>
      <c r="AP1404">
        <f t="shared" si="87"/>
        <v>203091462</v>
      </c>
    </row>
    <row r="1405" spans="1:42" x14ac:dyDescent="0.3">
      <c r="A1405" s="2">
        <v>39909</v>
      </c>
      <c r="B1405">
        <v>16.420000000000002</v>
      </c>
      <c r="C1405">
        <v>16.96</v>
      </c>
      <c r="D1405">
        <v>16.18</v>
      </c>
      <c r="E1405">
        <v>16.920000000000002</v>
      </c>
      <c r="F1405">
        <v>164515624</v>
      </c>
      <c r="G1405">
        <v>15.63</v>
      </c>
      <c r="H1405">
        <v>13.948333330000001</v>
      </c>
      <c r="I1405">
        <v>19.861123289999998</v>
      </c>
      <c r="J1405">
        <v>1.1205639860000001</v>
      </c>
      <c r="K1405">
        <v>0.78696455200000004</v>
      </c>
      <c r="L1405">
        <v>0.70229327600000002</v>
      </c>
      <c r="M1405">
        <v>155562309</v>
      </c>
      <c r="N1405">
        <v>176949088.59999999</v>
      </c>
      <c r="O1405">
        <v>264542526.69999999</v>
      </c>
      <c r="P1405">
        <v>0.87913597200000004</v>
      </c>
      <c r="Q1405">
        <v>0.58804272800000001</v>
      </c>
      <c r="R1405">
        <v>0.66888711899999997</v>
      </c>
      <c r="S1405">
        <v>0.70295803599999995</v>
      </c>
      <c r="T1405">
        <v>1.316586714</v>
      </c>
      <c r="U1405">
        <v>5.389516543</v>
      </c>
      <c r="V1405">
        <v>0.53392460100000005</v>
      </c>
      <c r="W1405">
        <v>0.13043062999999999</v>
      </c>
      <c r="X1405">
        <v>0.24428660799999999</v>
      </c>
      <c r="Y1405">
        <v>29150603.739999998</v>
      </c>
      <c r="Z1405">
        <v>29692119.18</v>
      </c>
      <c r="AA1405">
        <v>107811275.5</v>
      </c>
      <c r="AB1405">
        <v>0.98176231800000002</v>
      </c>
      <c r="AC1405">
        <v>0.27038548200000001</v>
      </c>
      <c r="AD1405">
        <v>0.27540829100000003</v>
      </c>
      <c r="AE1405">
        <v>2.1122511E-2</v>
      </c>
      <c r="AF1405">
        <v>0.13328868099999999</v>
      </c>
      <c r="AG1405">
        <v>0.362318841</v>
      </c>
      <c r="AH1405">
        <v>-0.36367055300000001</v>
      </c>
      <c r="AI1405">
        <v>2.5400214000000001E-2</v>
      </c>
      <c r="AJ1405">
        <v>1.0738021E-2</v>
      </c>
      <c r="AK1405">
        <v>-6.3355435342465742E-4</v>
      </c>
      <c r="AL1405">
        <f t="shared" si="84"/>
        <v>16.309999999999999</v>
      </c>
      <c r="AM1405">
        <f t="shared" si="85"/>
        <v>16.57</v>
      </c>
      <c r="AN1405">
        <f t="shared" si="86"/>
        <v>16.59</v>
      </c>
      <c r="AO1405">
        <f t="shared" si="86"/>
        <v>16.22</v>
      </c>
      <c r="AP1405">
        <f t="shared" si="87"/>
        <v>159086263</v>
      </c>
    </row>
    <row r="1406" spans="1:42" x14ac:dyDescent="0.3">
      <c r="A1406" s="2">
        <v>39910</v>
      </c>
      <c r="B1406">
        <v>16.649999999999999</v>
      </c>
      <c r="C1406">
        <v>16.670000000000002</v>
      </c>
      <c r="D1406">
        <v>16.309999999999999</v>
      </c>
      <c r="E1406">
        <v>16.43</v>
      </c>
      <c r="F1406">
        <v>134196468</v>
      </c>
      <c r="G1406">
        <v>16.027999999999999</v>
      </c>
      <c r="H1406">
        <v>14.098333330000001</v>
      </c>
      <c r="I1406">
        <v>19.834630140000002</v>
      </c>
      <c r="J1406">
        <v>1.1368719709999999</v>
      </c>
      <c r="K1406">
        <v>0.80808161700000003</v>
      </c>
      <c r="L1406">
        <v>0.71079386099999997</v>
      </c>
      <c r="M1406">
        <v>163322364.80000001</v>
      </c>
      <c r="N1406">
        <v>175874842.30000001</v>
      </c>
      <c r="O1406">
        <v>263763690.30000001</v>
      </c>
      <c r="P1406">
        <v>0.92862835099999996</v>
      </c>
      <c r="Q1406">
        <v>0.61919957400000003</v>
      </c>
      <c r="R1406">
        <v>0.66678943599999996</v>
      </c>
      <c r="S1406">
        <v>0.76789973300000003</v>
      </c>
      <c r="T1406">
        <v>1.390715726</v>
      </c>
      <c r="U1406">
        <v>5.3801077639999999</v>
      </c>
      <c r="V1406">
        <v>0.55216153700000004</v>
      </c>
      <c r="W1406">
        <v>0.14272943299999999</v>
      </c>
      <c r="X1406">
        <v>0.25849216899999999</v>
      </c>
      <c r="Y1406">
        <v>23912648.609999999</v>
      </c>
      <c r="Z1406">
        <v>29533854.129999999</v>
      </c>
      <c r="AA1406">
        <v>107502967</v>
      </c>
      <c r="AB1406">
        <v>0.80966908299999996</v>
      </c>
      <c r="AC1406">
        <v>0.222437104</v>
      </c>
      <c r="AD1406">
        <v>0.274725944</v>
      </c>
      <c r="AE1406">
        <v>-2.8959810999999998E-2</v>
      </c>
      <c r="AF1406">
        <v>9.3874834000000004E-2</v>
      </c>
      <c r="AG1406">
        <v>0.274631497</v>
      </c>
      <c r="AH1406">
        <v>-0.38140060199999998</v>
      </c>
      <c r="AI1406">
        <v>1.8402625999999998E-2</v>
      </c>
      <c r="AJ1406">
        <v>8.5112880000000005E-3</v>
      </c>
      <c r="AK1406">
        <v>-7.0980522191780801E-4</v>
      </c>
      <c r="AL1406">
        <f t="shared" si="84"/>
        <v>16.420000000000002</v>
      </c>
      <c r="AM1406">
        <f t="shared" si="85"/>
        <v>16.920000000000002</v>
      </c>
      <c r="AN1406">
        <f t="shared" si="86"/>
        <v>16.96</v>
      </c>
      <c r="AO1406">
        <f t="shared" si="86"/>
        <v>16.18</v>
      </c>
      <c r="AP1406">
        <f t="shared" si="87"/>
        <v>164515624</v>
      </c>
    </row>
    <row r="1407" spans="1:42" x14ac:dyDescent="0.3">
      <c r="A1407" s="2">
        <v>39911</v>
      </c>
      <c r="B1407">
        <v>16.489999999999998</v>
      </c>
      <c r="C1407">
        <v>16.68</v>
      </c>
      <c r="D1407">
        <v>16.37</v>
      </c>
      <c r="E1407">
        <v>16.62</v>
      </c>
      <c r="F1407">
        <v>113907367</v>
      </c>
      <c r="G1407">
        <v>16.309999999999999</v>
      </c>
      <c r="H1407">
        <v>14.216333329999999</v>
      </c>
      <c r="I1407">
        <v>19.806876710000001</v>
      </c>
      <c r="J1407">
        <v>1.1472719170000001</v>
      </c>
      <c r="K1407">
        <v>0.82345138200000001</v>
      </c>
      <c r="L1407">
        <v>0.71774735300000003</v>
      </c>
      <c r="M1407">
        <v>161657676.59999999</v>
      </c>
      <c r="N1407">
        <v>173622285.90000001</v>
      </c>
      <c r="O1407">
        <v>263248831.5</v>
      </c>
      <c r="P1407">
        <v>0.93108828600000004</v>
      </c>
      <c r="Q1407">
        <v>0.61408696699999998</v>
      </c>
      <c r="R1407">
        <v>0.65953677700000002</v>
      </c>
      <c r="S1407">
        <v>0.52597528500000001</v>
      </c>
      <c r="T1407">
        <v>1.43415837</v>
      </c>
      <c r="U1407">
        <v>5.371440411</v>
      </c>
      <c r="V1407">
        <v>0.36674839799999998</v>
      </c>
      <c r="W1407">
        <v>9.7920715000000005E-2</v>
      </c>
      <c r="X1407">
        <v>0.26699697999999999</v>
      </c>
      <c r="Y1407">
        <v>25927682.199999999</v>
      </c>
      <c r="Z1407">
        <v>30062779.960000001</v>
      </c>
      <c r="AA1407">
        <v>107672589</v>
      </c>
      <c r="AB1407">
        <v>0.86245125199999995</v>
      </c>
      <c r="AC1407">
        <v>0.24080114</v>
      </c>
      <c r="AD1407">
        <v>0.27920550799999999</v>
      </c>
      <c r="AE1407">
        <v>1.1564212000000001E-2</v>
      </c>
      <c r="AF1407">
        <v>7.0186735E-2</v>
      </c>
      <c r="AG1407">
        <v>0.27649769600000002</v>
      </c>
      <c r="AH1407">
        <v>-0.363462275</v>
      </c>
      <c r="AI1407">
        <v>1.3924522999999999E-2</v>
      </c>
      <c r="AJ1407">
        <v>8.5605830000000001E-3</v>
      </c>
      <c r="AK1407">
        <v>-6.3170389863013694E-4</v>
      </c>
      <c r="AL1407">
        <f t="shared" si="84"/>
        <v>16.649999999999999</v>
      </c>
      <c r="AM1407">
        <f t="shared" si="85"/>
        <v>16.43</v>
      </c>
      <c r="AN1407">
        <f t="shared" si="86"/>
        <v>16.670000000000002</v>
      </c>
      <c r="AO1407">
        <f t="shared" si="86"/>
        <v>16.309999999999999</v>
      </c>
      <c r="AP1407">
        <f t="shared" si="87"/>
        <v>134196468</v>
      </c>
    </row>
    <row r="1408" spans="1:42" x14ac:dyDescent="0.3">
      <c r="A1408" s="2">
        <v>39912</v>
      </c>
      <c r="B1408">
        <v>16.920000000000002</v>
      </c>
      <c r="C1408">
        <v>17.14</v>
      </c>
      <c r="D1408">
        <v>16.850000000000001</v>
      </c>
      <c r="E1408">
        <v>17.079999999999998</v>
      </c>
      <c r="F1408">
        <v>132734070</v>
      </c>
      <c r="G1408">
        <v>16.527999999999999</v>
      </c>
      <c r="H1408">
        <v>14.33633333</v>
      </c>
      <c r="I1408">
        <v>19.780876710000001</v>
      </c>
      <c r="J1408">
        <v>1.15287498</v>
      </c>
      <c r="K1408">
        <v>0.83555447199999999</v>
      </c>
      <c r="L1408">
        <v>0.72475722600000003</v>
      </c>
      <c r="M1408">
        <v>154959436.80000001</v>
      </c>
      <c r="N1408">
        <v>170474931.40000001</v>
      </c>
      <c r="O1408">
        <v>262894046.30000001</v>
      </c>
      <c r="P1408">
        <v>0.90898665000000001</v>
      </c>
      <c r="Q1408">
        <v>0.58943684299999999</v>
      </c>
      <c r="R1408">
        <v>0.64845489599999995</v>
      </c>
      <c r="S1408">
        <v>0.29861346300000002</v>
      </c>
      <c r="T1408">
        <v>1.480469365</v>
      </c>
      <c r="U1408">
        <v>5.3638092090000002</v>
      </c>
      <c r="V1408">
        <v>0.201701886</v>
      </c>
      <c r="W1408">
        <v>5.5671902000000002E-2</v>
      </c>
      <c r="X1408">
        <v>0.27601081799999999</v>
      </c>
      <c r="Y1408">
        <v>33695016.57</v>
      </c>
      <c r="Z1408">
        <v>31224195.469999999</v>
      </c>
      <c r="AA1408">
        <v>107951146</v>
      </c>
      <c r="AB1408">
        <v>1.0791316179999999</v>
      </c>
      <c r="AC1408">
        <v>0.31213208799999997</v>
      </c>
      <c r="AD1408">
        <v>0.28924376099999999</v>
      </c>
      <c r="AE1408">
        <v>2.7677496999999999E-2</v>
      </c>
      <c r="AF1408">
        <v>6.0869565E-2</v>
      </c>
      <c r="AG1408">
        <v>0.340659341</v>
      </c>
      <c r="AH1408">
        <v>-0.35278514599999999</v>
      </c>
      <c r="AI1408">
        <v>1.2119391E-2</v>
      </c>
      <c r="AJ1408">
        <v>1.0200012E-2</v>
      </c>
      <c r="AK1408">
        <v>-5.8525558082191782E-4</v>
      </c>
      <c r="AL1408">
        <f t="shared" si="84"/>
        <v>16.489999999999998</v>
      </c>
      <c r="AM1408">
        <f t="shared" si="85"/>
        <v>16.62</v>
      </c>
      <c r="AN1408">
        <f t="shared" si="86"/>
        <v>16.68</v>
      </c>
      <c r="AO1408">
        <f t="shared" si="86"/>
        <v>16.37</v>
      </c>
      <c r="AP1408">
        <f t="shared" si="87"/>
        <v>113907367</v>
      </c>
    </row>
    <row r="1409" spans="1:42" x14ac:dyDescent="0.3">
      <c r="A1409" s="2">
        <v>39916</v>
      </c>
      <c r="B1409">
        <v>17.14</v>
      </c>
      <c r="C1409">
        <v>17.28</v>
      </c>
      <c r="D1409">
        <v>17</v>
      </c>
      <c r="E1409">
        <v>17.170000000000002</v>
      </c>
      <c r="F1409">
        <v>97367053</v>
      </c>
      <c r="G1409">
        <v>16.724</v>
      </c>
      <c r="H1409">
        <v>14.481</v>
      </c>
      <c r="I1409">
        <v>19.755369859999998</v>
      </c>
      <c r="J1409">
        <v>1.1548926180000001</v>
      </c>
      <c r="K1409">
        <v>0.84655463900000005</v>
      </c>
      <c r="L1409">
        <v>0.73301588900000003</v>
      </c>
      <c r="M1409">
        <v>140887958.40000001</v>
      </c>
      <c r="N1409">
        <v>169648935.90000001</v>
      </c>
      <c r="O1409">
        <v>262773693.09999999</v>
      </c>
      <c r="P1409">
        <v>0.83046768100000001</v>
      </c>
      <c r="Q1409">
        <v>0.53615701299999996</v>
      </c>
      <c r="R1409">
        <v>0.64560852300000005</v>
      </c>
      <c r="S1409">
        <v>0.26745092999999998</v>
      </c>
      <c r="T1409">
        <v>1.5303083980000001</v>
      </c>
      <c r="U1409">
        <v>5.3544220899999999</v>
      </c>
      <c r="V1409">
        <v>0.17476930199999999</v>
      </c>
      <c r="W1409">
        <v>4.9949542E-2</v>
      </c>
      <c r="X1409">
        <v>0.28580272000000001</v>
      </c>
      <c r="Y1409">
        <v>20788573.329999998</v>
      </c>
      <c r="Z1409">
        <v>31899345.079999998</v>
      </c>
      <c r="AA1409">
        <v>108071968.09999999</v>
      </c>
      <c r="AB1409">
        <v>0.65169279400000002</v>
      </c>
      <c r="AC1409">
        <v>0.19235860799999999</v>
      </c>
      <c r="AD1409">
        <v>0.29516761499999999</v>
      </c>
      <c r="AE1409">
        <v>5.2693210000000004E-3</v>
      </c>
      <c r="AF1409">
        <v>3.6210017999999997E-2</v>
      </c>
      <c r="AG1409">
        <v>0.34561128499999999</v>
      </c>
      <c r="AH1409">
        <v>-0.35060514399999998</v>
      </c>
      <c r="AI1409">
        <v>7.3347459999999996E-3</v>
      </c>
      <c r="AJ1409">
        <v>1.0323328E-2</v>
      </c>
      <c r="AK1409">
        <v>-5.7600992602739728E-4</v>
      </c>
      <c r="AL1409">
        <f t="shared" si="84"/>
        <v>16.920000000000002</v>
      </c>
      <c r="AM1409">
        <f t="shared" si="85"/>
        <v>17.079999999999998</v>
      </c>
      <c r="AN1409">
        <f t="shared" si="86"/>
        <v>17.14</v>
      </c>
      <c r="AO1409">
        <f t="shared" si="86"/>
        <v>16.850000000000001</v>
      </c>
      <c r="AP1409">
        <f t="shared" si="87"/>
        <v>132734070</v>
      </c>
    </row>
    <row r="1410" spans="1:42" x14ac:dyDescent="0.3">
      <c r="A1410" s="2">
        <v>39917</v>
      </c>
      <c r="B1410">
        <v>17.079999999999998</v>
      </c>
      <c r="C1410">
        <v>17.170000000000002</v>
      </c>
      <c r="D1410">
        <v>16.75</v>
      </c>
      <c r="E1410">
        <v>16.899999999999999</v>
      </c>
      <c r="F1410">
        <v>113688925</v>
      </c>
      <c r="G1410">
        <v>16.844000000000001</v>
      </c>
      <c r="H1410">
        <v>14.628</v>
      </c>
      <c r="I1410">
        <v>19.7299726</v>
      </c>
      <c r="J1410">
        <v>1.1514902929999999</v>
      </c>
      <c r="K1410">
        <v>0.85372647700000004</v>
      </c>
      <c r="L1410">
        <v>0.74141005100000001</v>
      </c>
      <c r="M1410">
        <v>128544116.40000001</v>
      </c>
      <c r="N1410">
        <v>167004969.40000001</v>
      </c>
      <c r="O1410">
        <v>262670210.19999999</v>
      </c>
      <c r="P1410">
        <v>0.76970234400000004</v>
      </c>
      <c r="Q1410">
        <v>0.48937455200000002</v>
      </c>
      <c r="R1410">
        <v>0.63579714399999998</v>
      </c>
      <c r="S1410">
        <v>0.31197756300000001</v>
      </c>
      <c r="T1410">
        <v>1.5705707289999999</v>
      </c>
      <c r="U1410">
        <v>5.344604114</v>
      </c>
      <c r="V1410">
        <v>0.19863961399999999</v>
      </c>
      <c r="W1410">
        <v>5.8372436E-2</v>
      </c>
      <c r="X1410">
        <v>0.29386100399999998</v>
      </c>
      <c r="Y1410">
        <v>25148050.940000001</v>
      </c>
      <c r="Z1410">
        <v>34478834.670000002</v>
      </c>
      <c r="AA1410">
        <v>108212511.8</v>
      </c>
      <c r="AB1410">
        <v>0.729376476</v>
      </c>
      <c r="AC1410">
        <v>0.232395039</v>
      </c>
      <c r="AD1410">
        <v>0.31862151700000002</v>
      </c>
      <c r="AE1410">
        <v>-1.5725102000000001E-2</v>
      </c>
      <c r="AF1410">
        <v>-1.1820330000000001E-3</v>
      </c>
      <c r="AG1410">
        <v>0.34554140100000003</v>
      </c>
      <c r="AH1410">
        <v>-0.36727817299999999</v>
      </c>
      <c r="AI1410" s="3">
        <v>-3.4776600000000002E-5</v>
      </c>
      <c r="AJ1410">
        <v>1.0321624E-2</v>
      </c>
      <c r="AK1410">
        <v>-6.4706993150684953E-4</v>
      </c>
      <c r="AL1410">
        <f t="shared" ref="AL1410:AL1473" si="88">B1409</f>
        <v>17.14</v>
      </c>
      <c r="AM1410">
        <f t="shared" ref="AM1410:AM1473" si="89">E1409</f>
        <v>17.170000000000002</v>
      </c>
      <c r="AN1410">
        <f t="shared" ref="AN1410:AO1473" si="90">C1409</f>
        <v>17.28</v>
      </c>
      <c r="AO1410">
        <f t="shared" si="90"/>
        <v>17</v>
      </c>
      <c r="AP1410">
        <f t="shared" ref="AP1410:AP1473" si="91">F1409</f>
        <v>97367053</v>
      </c>
    </row>
    <row r="1411" spans="1:42" x14ac:dyDescent="0.3">
      <c r="A1411" s="2">
        <v>39918</v>
      </c>
      <c r="B1411">
        <v>16.739999999999998</v>
      </c>
      <c r="C1411">
        <v>16.89</v>
      </c>
      <c r="D1411">
        <v>16.54</v>
      </c>
      <c r="E1411">
        <v>16.809999999999999</v>
      </c>
      <c r="F1411">
        <v>103256790</v>
      </c>
      <c r="G1411">
        <v>16.84</v>
      </c>
      <c r="H1411">
        <v>14.77266667</v>
      </c>
      <c r="I1411">
        <v>19.70309589</v>
      </c>
      <c r="J1411">
        <v>1.139943138</v>
      </c>
      <c r="K1411">
        <v>0.85468801900000002</v>
      </c>
      <c r="L1411">
        <v>0.74976372999999996</v>
      </c>
      <c r="M1411">
        <v>118378776.59999999</v>
      </c>
      <c r="N1411">
        <v>164369834.5</v>
      </c>
      <c r="O1411">
        <v>262338253.19999999</v>
      </c>
      <c r="P1411">
        <v>0.72019769899999997</v>
      </c>
      <c r="Q1411">
        <v>0.45124481500000002</v>
      </c>
      <c r="R1411">
        <v>0.62655686899999996</v>
      </c>
      <c r="S1411">
        <v>0.310885831</v>
      </c>
      <c r="T1411">
        <v>1.5733950409999999</v>
      </c>
      <c r="U1411">
        <v>5.334062479</v>
      </c>
      <c r="V1411">
        <v>0.197589177</v>
      </c>
      <c r="W1411">
        <v>5.8283124999999998E-2</v>
      </c>
      <c r="X1411">
        <v>0.29497124299999999</v>
      </c>
      <c r="Y1411">
        <v>15327708.16</v>
      </c>
      <c r="Z1411">
        <v>35451155.810000002</v>
      </c>
      <c r="AA1411">
        <v>108483583.40000001</v>
      </c>
      <c r="AB1411">
        <v>0.43236131</v>
      </c>
      <c r="AC1411">
        <v>0.141290578</v>
      </c>
      <c r="AD1411">
        <v>0.32678820800000002</v>
      </c>
      <c r="AE1411">
        <v>-5.3254440000000004E-3</v>
      </c>
      <c r="AF1411">
        <v>2.3128424000000002E-2</v>
      </c>
      <c r="AG1411">
        <v>0.33201267800000001</v>
      </c>
      <c r="AH1411">
        <v>-0.38061901300000001</v>
      </c>
      <c r="AI1411">
        <v>4.6920970000000001E-3</v>
      </c>
      <c r="AJ1411">
        <v>9.984873E-3</v>
      </c>
      <c r="AK1411">
        <v>-7.0576659726027415E-4</v>
      </c>
      <c r="AL1411">
        <f t="shared" si="88"/>
        <v>17.079999999999998</v>
      </c>
      <c r="AM1411">
        <f t="shared" si="89"/>
        <v>16.899999999999999</v>
      </c>
      <c r="AN1411">
        <f t="shared" si="90"/>
        <v>17.170000000000002</v>
      </c>
      <c r="AO1411">
        <f t="shared" si="90"/>
        <v>16.75</v>
      </c>
      <c r="AP1411">
        <f t="shared" si="91"/>
        <v>113688925</v>
      </c>
    </row>
    <row r="1412" spans="1:42" x14ac:dyDescent="0.3">
      <c r="A1412" s="2">
        <v>39919</v>
      </c>
      <c r="B1412">
        <v>17.03</v>
      </c>
      <c r="C1412">
        <v>17.59</v>
      </c>
      <c r="D1412">
        <v>16.97</v>
      </c>
      <c r="E1412">
        <v>17.350000000000001</v>
      </c>
      <c r="F1412">
        <v>148395562</v>
      </c>
      <c r="G1412">
        <v>16.916</v>
      </c>
      <c r="H1412">
        <v>14.912333329999999</v>
      </c>
      <c r="I1412">
        <v>19.674794519999999</v>
      </c>
      <c r="J1412">
        <v>1.1343630549999999</v>
      </c>
      <c r="K1412">
        <v>0.85978026299999999</v>
      </c>
      <c r="L1412">
        <v>0.75794099500000001</v>
      </c>
      <c r="M1412">
        <v>112190841</v>
      </c>
      <c r="N1412">
        <v>161775563.59999999</v>
      </c>
      <c r="O1412">
        <v>262050387.90000001</v>
      </c>
      <c r="P1412">
        <v>0.69349683299999998</v>
      </c>
      <c r="Q1412">
        <v>0.42812697900000002</v>
      </c>
      <c r="R1412">
        <v>0.61734525500000004</v>
      </c>
      <c r="S1412">
        <v>0.218242984</v>
      </c>
      <c r="T1412">
        <v>1.5616429970000001</v>
      </c>
      <c r="U1412">
        <v>5.3218859519999997</v>
      </c>
      <c r="V1412">
        <v>0.13975216100000001</v>
      </c>
      <c r="W1412">
        <v>4.1008580000000003E-2</v>
      </c>
      <c r="X1412">
        <v>0.29343789199999998</v>
      </c>
      <c r="Y1412">
        <v>13479400.33</v>
      </c>
      <c r="Z1412">
        <v>36999651.420000002</v>
      </c>
      <c r="AA1412">
        <v>108766332.7</v>
      </c>
      <c r="AB1412">
        <v>0.36431154900000001</v>
      </c>
      <c r="AC1412">
        <v>0.123929896</v>
      </c>
      <c r="AD1412">
        <v>0.34017559000000003</v>
      </c>
      <c r="AE1412">
        <v>3.2123736E-2</v>
      </c>
      <c r="AF1412">
        <v>4.3922983999999998E-2</v>
      </c>
      <c r="AG1412">
        <v>0.33256528400000002</v>
      </c>
      <c r="AH1412">
        <v>-0.35212845399999998</v>
      </c>
      <c r="AI1412">
        <v>8.804002E-3</v>
      </c>
      <c r="AJ1412">
        <v>9.9991409999999996E-3</v>
      </c>
      <c r="AK1412">
        <v>-5.8141511780821951E-4</v>
      </c>
      <c r="AL1412">
        <f t="shared" si="88"/>
        <v>16.739999999999998</v>
      </c>
      <c r="AM1412">
        <f t="shared" si="89"/>
        <v>16.809999999999999</v>
      </c>
      <c r="AN1412">
        <f t="shared" si="90"/>
        <v>16.89</v>
      </c>
      <c r="AO1412">
        <f t="shared" si="90"/>
        <v>16.54</v>
      </c>
      <c r="AP1412">
        <f t="shared" si="91"/>
        <v>103256790</v>
      </c>
    </row>
    <row r="1413" spans="1:42" x14ac:dyDescent="0.3">
      <c r="A1413" s="2">
        <v>39920</v>
      </c>
      <c r="B1413">
        <v>17.309999999999999</v>
      </c>
      <c r="C1413">
        <v>17.75</v>
      </c>
      <c r="D1413">
        <v>17.18</v>
      </c>
      <c r="E1413">
        <v>17.63</v>
      </c>
      <c r="F1413">
        <v>124420674</v>
      </c>
      <c r="G1413">
        <v>17.062000000000001</v>
      </c>
      <c r="H1413">
        <v>15.05666667</v>
      </c>
      <c r="I1413">
        <v>19.6489589</v>
      </c>
      <c r="J1413">
        <v>1.1331857430000001</v>
      </c>
      <c r="K1413">
        <v>0.86834117200000005</v>
      </c>
      <c r="L1413">
        <v>0.76628317800000001</v>
      </c>
      <c r="M1413">
        <v>119088480</v>
      </c>
      <c r="N1413">
        <v>160542694.90000001</v>
      </c>
      <c r="O1413">
        <v>261905557.30000001</v>
      </c>
      <c r="P1413">
        <v>0.74178697500000002</v>
      </c>
      <c r="Q1413">
        <v>0.454700088</v>
      </c>
      <c r="R1413">
        <v>0.61297933699999996</v>
      </c>
      <c r="S1413">
        <v>0.21487205500000001</v>
      </c>
      <c r="T1413">
        <v>1.5806967759999999</v>
      </c>
      <c r="U1413">
        <v>5.3101748190000002</v>
      </c>
      <c r="V1413">
        <v>0.13593502399999999</v>
      </c>
      <c r="W1413">
        <v>4.0464214999999998E-2</v>
      </c>
      <c r="X1413">
        <v>0.29767320899999999</v>
      </c>
      <c r="Y1413">
        <v>21193897.559999999</v>
      </c>
      <c r="Z1413">
        <v>36801626.369999997</v>
      </c>
      <c r="AA1413">
        <v>108882637.2</v>
      </c>
      <c r="AB1413">
        <v>0.57589567799999997</v>
      </c>
      <c r="AC1413">
        <v>0.19464901000000001</v>
      </c>
      <c r="AD1413">
        <v>0.33799352500000002</v>
      </c>
      <c r="AE1413">
        <v>1.6138329E-2</v>
      </c>
      <c r="AF1413">
        <v>3.2201405000000002E-2</v>
      </c>
      <c r="AG1413">
        <v>0.38928289999999999</v>
      </c>
      <c r="AH1413">
        <v>-0.34314455999999999</v>
      </c>
      <c r="AI1413">
        <v>6.4961680000000001E-3</v>
      </c>
      <c r="AJ1413">
        <v>1.1381939000000001E-2</v>
      </c>
      <c r="AK1413">
        <v>-5.4333881369863005E-4</v>
      </c>
      <c r="AL1413">
        <f t="shared" si="88"/>
        <v>17.03</v>
      </c>
      <c r="AM1413">
        <f t="shared" si="89"/>
        <v>17.350000000000001</v>
      </c>
      <c r="AN1413">
        <f t="shared" si="90"/>
        <v>17.59</v>
      </c>
      <c r="AO1413">
        <f t="shared" si="90"/>
        <v>16.97</v>
      </c>
      <c r="AP1413">
        <f t="shared" si="91"/>
        <v>148395562</v>
      </c>
    </row>
    <row r="1414" spans="1:42" x14ac:dyDescent="0.3">
      <c r="A1414" s="2">
        <v>39923</v>
      </c>
      <c r="B1414">
        <v>17.39</v>
      </c>
      <c r="C1414">
        <v>17.57</v>
      </c>
      <c r="D1414">
        <v>17.02</v>
      </c>
      <c r="E1414">
        <v>17.21</v>
      </c>
      <c r="F1414">
        <v>116663519</v>
      </c>
      <c r="G1414">
        <v>17.172000000000001</v>
      </c>
      <c r="H1414">
        <v>15.22133333</v>
      </c>
      <c r="I1414">
        <v>19.62372603</v>
      </c>
      <c r="J1414">
        <v>1.1281534689999999</v>
      </c>
      <c r="K1414">
        <v>0.87506317499999997</v>
      </c>
      <c r="L1414">
        <v>0.77565969400000001</v>
      </c>
      <c r="M1414">
        <v>117425800.8</v>
      </c>
      <c r="N1414">
        <v>158799262.80000001</v>
      </c>
      <c r="O1414">
        <v>261560056.59999999</v>
      </c>
      <c r="P1414">
        <v>0.73946061699999999</v>
      </c>
      <c r="Q1414">
        <v>0.44894393399999999</v>
      </c>
      <c r="R1414">
        <v>0.60712352199999997</v>
      </c>
      <c r="S1414">
        <v>0.33409579499999997</v>
      </c>
      <c r="T1414">
        <v>1.5829582369999999</v>
      </c>
      <c r="U1414">
        <v>5.2977781300000002</v>
      </c>
      <c r="V1414">
        <v>0.21105787000000001</v>
      </c>
      <c r="W1414">
        <v>6.3063380000000002E-2</v>
      </c>
      <c r="X1414">
        <v>0.29879662699999998</v>
      </c>
      <c r="Y1414">
        <v>20156468.140000001</v>
      </c>
      <c r="Z1414">
        <v>37244866.439999998</v>
      </c>
      <c r="AA1414">
        <v>109118661.2</v>
      </c>
      <c r="AB1414">
        <v>0.54118782200000004</v>
      </c>
      <c r="AC1414">
        <v>0.184720633</v>
      </c>
      <c r="AD1414">
        <v>0.34132444499999998</v>
      </c>
      <c r="AE1414">
        <v>-2.3823028999999999E-2</v>
      </c>
      <c r="AF1414">
        <v>2.329645E-3</v>
      </c>
      <c r="AG1414">
        <v>0.41181296099999998</v>
      </c>
      <c r="AH1414">
        <v>-0.35300751899999999</v>
      </c>
      <c r="AI1414">
        <v>6.7769800000000002E-4</v>
      </c>
      <c r="AJ1414">
        <v>1.1901208E-2</v>
      </c>
      <c r="AK1414">
        <v>-5.8410909041095918E-4</v>
      </c>
      <c r="AL1414">
        <f t="shared" si="88"/>
        <v>17.309999999999999</v>
      </c>
      <c r="AM1414">
        <f t="shared" si="89"/>
        <v>17.63</v>
      </c>
      <c r="AN1414">
        <f t="shared" si="90"/>
        <v>17.75</v>
      </c>
      <c r="AO1414">
        <f t="shared" si="90"/>
        <v>17.18</v>
      </c>
      <c r="AP1414">
        <f t="shared" si="91"/>
        <v>124420674</v>
      </c>
    </row>
    <row r="1415" spans="1:42" x14ac:dyDescent="0.3">
      <c r="A1415" s="2">
        <v>39924</v>
      </c>
      <c r="B1415">
        <v>16.98</v>
      </c>
      <c r="C1415">
        <v>17.45</v>
      </c>
      <c r="D1415">
        <v>16.940000000000001</v>
      </c>
      <c r="E1415">
        <v>17.39</v>
      </c>
      <c r="F1415">
        <v>117671008</v>
      </c>
      <c r="G1415">
        <v>17.18</v>
      </c>
      <c r="H1415">
        <v>15.388666669999999</v>
      </c>
      <c r="I1415">
        <v>19.597999999999999</v>
      </c>
      <c r="J1415">
        <v>1.116406013</v>
      </c>
      <c r="K1415">
        <v>0.87662006299999995</v>
      </c>
      <c r="L1415">
        <v>0.78521617899999996</v>
      </c>
      <c r="M1415">
        <v>121285094</v>
      </c>
      <c r="N1415">
        <v>154261828</v>
      </c>
      <c r="O1415">
        <v>261328878.19999999</v>
      </c>
      <c r="P1415">
        <v>0.786228814</v>
      </c>
      <c r="Q1415">
        <v>0.464109037</v>
      </c>
      <c r="R1415">
        <v>0.59029767</v>
      </c>
      <c r="S1415">
        <v>0.33451457400000001</v>
      </c>
      <c r="T1415">
        <v>1.5153552749999999</v>
      </c>
      <c r="U1415">
        <v>5.286595385</v>
      </c>
      <c r="V1415">
        <v>0.22074993200000001</v>
      </c>
      <c r="W1415">
        <v>6.3275993000000003E-2</v>
      </c>
      <c r="X1415">
        <v>0.28664105400000001</v>
      </c>
      <c r="Y1415">
        <v>16947638.629999999</v>
      </c>
      <c r="Z1415">
        <v>33503670.030000001</v>
      </c>
      <c r="AA1415">
        <v>109336389.8</v>
      </c>
      <c r="AB1415">
        <v>0.50584424400000005</v>
      </c>
      <c r="AC1415">
        <v>0.15500455699999999</v>
      </c>
      <c r="AD1415">
        <v>0.30642744</v>
      </c>
      <c r="AE1415">
        <v>1.0459035E-2</v>
      </c>
      <c r="AF1415">
        <v>2.8994083E-2</v>
      </c>
      <c r="AG1415">
        <v>0.46503791100000003</v>
      </c>
      <c r="AH1415">
        <v>-0.36532846699999999</v>
      </c>
      <c r="AI1415">
        <v>5.9145250000000003E-3</v>
      </c>
      <c r="AJ1415">
        <v>1.3124877E-2</v>
      </c>
      <c r="AK1415">
        <v>-6.3785197534246634E-4</v>
      </c>
      <c r="AL1415">
        <f t="shared" si="88"/>
        <v>17.39</v>
      </c>
      <c r="AM1415">
        <f t="shared" si="89"/>
        <v>17.21</v>
      </c>
      <c r="AN1415">
        <f t="shared" si="90"/>
        <v>17.57</v>
      </c>
      <c r="AO1415">
        <f t="shared" si="90"/>
        <v>17.02</v>
      </c>
      <c r="AP1415">
        <f t="shared" si="91"/>
        <v>116663519</v>
      </c>
    </row>
    <row r="1416" spans="1:42" x14ac:dyDescent="0.3">
      <c r="A1416" s="2">
        <v>39925</v>
      </c>
      <c r="B1416">
        <v>17.52</v>
      </c>
      <c r="C1416">
        <v>17.91</v>
      </c>
      <c r="D1416">
        <v>17.309999999999999</v>
      </c>
      <c r="E1416">
        <v>17.36</v>
      </c>
      <c r="F1416">
        <v>234691772</v>
      </c>
      <c r="G1416">
        <v>17.277999999999999</v>
      </c>
      <c r="H1416">
        <v>15.57266667</v>
      </c>
      <c r="I1416">
        <v>19.570575340000001</v>
      </c>
      <c r="J1416">
        <v>1.109508113</v>
      </c>
      <c r="K1416">
        <v>0.882856007</v>
      </c>
      <c r="L1416">
        <v>0.79571838800000005</v>
      </c>
      <c r="M1416">
        <v>122081510.59999999</v>
      </c>
      <c r="N1416">
        <v>152363549.80000001</v>
      </c>
      <c r="O1416">
        <v>260997343</v>
      </c>
      <c r="P1416">
        <v>0.80125142000000005</v>
      </c>
      <c r="Q1416">
        <v>0.46775001300000002</v>
      </c>
      <c r="R1416">
        <v>0.58377433300000003</v>
      </c>
      <c r="S1416">
        <v>0.30219199200000002</v>
      </c>
      <c r="T1416">
        <v>1.4044435230000001</v>
      </c>
      <c r="U1416">
        <v>5.2719542480000001</v>
      </c>
      <c r="V1416">
        <v>0.21516848999999999</v>
      </c>
      <c r="W1416">
        <v>5.7320678E-2</v>
      </c>
      <c r="X1416">
        <v>0.26639903500000001</v>
      </c>
      <c r="Y1416">
        <v>16591249.640000001</v>
      </c>
      <c r="Z1416">
        <v>33921174.700000003</v>
      </c>
      <c r="AA1416">
        <v>109588427.59999999</v>
      </c>
      <c r="AB1416">
        <v>0.48911188300000003</v>
      </c>
      <c r="AC1416">
        <v>0.151396</v>
      </c>
      <c r="AD1416">
        <v>0.30953245200000001</v>
      </c>
      <c r="AE1416">
        <v>-1.7251289999999999E-3</v>
      </c>
      <c r="AF1416">
        <v>3.2718619999999997E-2</v>
      </c>
      <c r="AG1416">
        <v>0.37124802499999998</v>
      </c>
      <c r="AH1416">
        <v>-0.34761367900000001</v>
      </c>
      <c r="AI1416">
        <v>6.6345880000000003E-3</v>
      </c>
      <c r="AJ1416">
        <v>1.0848894E-2</v>
      </c>
      <c r="AK1416">
        <v>-5.6358625479452059E-4</v>
      </c>
      <c r="AL1416">
        <f t="shared" si="88"/>
        <v>16.98</v>
      </c>
      <c r="AM1416">
        <f t="shared" si="89"/>
        <v>17.39</v>
      </c>
      <c r="AN1416">
        <f t="shared" si="90"/>
        <v>17.45</v>
      </c>
      <c r="AO1416">
        <f t="shared" si="90"/>
        <v>16.940000000000001</v>
      </c>
      <c r="AP1416">
        <f t="shared" si="91"/>
        <v>117671008</v>
      </c>
    </row>
    <row r="1417" spans="1:42" x14ac:dyDescent="0.3">
      <c r="A1417" s="2">
        <v>39926</v>
      </c>
      <c r="B1417">
        <v>18.09</v>
      </c>
      <c r="C1417">
        <v>18.170000000000002</v>
      </c>
      <c r="D1417">
        <v>17.64</v>
      </c>
      <c r="E1417">
        <v>17.91</v>
      </c>
      <c r="F1417">
        <v>236289193</v>
      </c>
      <c r="G1417">
        <v>17.388000000000002</v>
      </c>
      <c r="H1417">
        <v>15.729333329999999</v>
      </c>
      <c r="I1417">
        <v>19.54523288</v>
      </c>
      <c r="J1417">
        <v>1.1054505379999999</v>
      </c>
      <c r="K1417">
        <v>0.889628694</v>
      </c>
      <c r="L1417">
        <v>0.80476571600000002</v>
      </c>
      <c r="M1417">
        <v>148368507</v>
      </c>
      <c r="N1417">
        <v>153149067.19999999</v>
      </c>
      <c r="O1417">
        <v>260959288.80000001</v>
      </c>
      <c r="P1417">
        <v>0.96878492100000002</v>
      </c>
      <c r="Q1417">
        <v>0.56855039600000001</v>
      </c>
      <c r="R1417">
        <v>0.586869576</v>
      </c>
      <c r="S1417">
        <v>0.152052622</v>
      </c>
      <c r="T1417">
        <v>1.328416048</v>
      </c>
      <c r="U1417">
        <v>5.2602420519999997</v>
      </c>
      <c r="V1417">
        <v>0.114461597</v>
      </c>
      <c r="W1417">
        <v>2.8906011999999998E-2</v>
      </c>
      <c r="X1417">
        <v>0.25253895799999998</v>
      </c>
      <c r="Y1417">
        <v>49931824.090000004</v>
      </c>
      <c r="Z1417">
        <v>35562042.280000001</v>
      </c>
      <c r="AA1417">
        <v>109595162.2</v>
      </c>
      <c r="AB1417">
        <v>1.4040763940000001</v>
      </c>
      <c r="AC1417">
        <v>0.45560244700000002</v>
      </c>
      <c r="AD1417">
        <v>0.32448551199999998</v>
      </c>
      <c r="AE1417">
        <v>3.1682028000000001E-2</v>
      </c>
      <c r="AF1417">
        <v>3.2276657E-2</v>
      </c>
      <c r="AG1417">
        <v>0.35271903300000002</v>
      </c>
      <c r="AH1417">
        <v>-0.28560031899999999</v>
      </c>
      <c r="AI1417">
        <v>6.5462469999999998E-3</v>
      </c>
      <c r="AJ1417">
        <v>1.0377842E-2</v>
      </c>
      <c r="AK1417">
        <v>-3.1823006849315035E-4</v>
      </c>
      <c r="AL1417">
        <f t="shared" si="88"/>
        <v>17.52</v>
      </c>
      <c r="AM1417">
        <f t="shared" si="89"/>
        <v>17.36</v>
      </c>
      <c r="AN1417">
        <f t="shared" si="90"/>
        <v>17.91</v>
      </c>
      <c r="AO1417">
        <f t="shared" si="90"/>
        <v>17.309999999999999</v>
      </c>
      <c r="AP1417">
        <f t="shared" si="91"/>
        <v>234691772</v>
      </c>
    </row>
    <row r="1418" spans="1:42" x14ac:dyDescent="0.3">
      <c r="A1418" s="2">
        <v>39927</v>
      </c>
      <c r="B1418">
        <v>17.809999999999999</v>
      </c>
      <c r="C1418">
        <v>17.88</v>
      </c>
      <c r="D1418">
        <v>17.57</v>
      </c>
      <c r="E1418">
        <v>17.7</v>
      </c>
      <c r="F1418">
        <v>135236661</v>
      </c>
      <c r="G1418">
        <v>17.5</v>
      </c>
      <c r="H1418">
        <v>15.885</v>
      </c>
      <c r="I1418">
        <v>19.52561644</v>
      </c>
      <c r="J1418">
        <v>1.10166824</v>
      </c>
      <c r="K1418">
        <v>0.89625851499999998</v>
      </c>
      <c r="L1418">
        <v>0.81354665800000003</v>
      </c>
      <c r="M1418">
        <v>165947233.19999999</v>
      </c>
      <c r="N1418">
        <v>153968831.80000001</v>
      </c>
      <c r="O1418">
        <v>260311877.69999999</v>
      </c>
      <c r="P1418">
        <v>1.077797573</v>
      </c>
      <c r="Q1418">
        <v>0.63749389700000003</v>
      </c>
      <c r="R1418">
        <v>0.59147831900000003</v>
      </c>
      <c r="S1418">
        <v>0.27422618399999998</v>
      </c>
      <c r="T1418">
        <v>1.299967506</v>
      </c>
      <c r="U1418">
        <v>5.2529279610000001</v>
      </c>
      <c r="V1418">
        <v>0.21094849099999999</v>
      </c>
      <c r="W1418">
        <v>5.2204444000000003E-2</v>
      </c>
      <c r="X1418">
        <v>0.24747484</v>
      </c>
      <c r="Y1418">
        <v>63556542.640000001</v>
      </c>
      <c r="Z1418">
        <v>37203751.07</v>
      </c>
      <c r="AA1418">
        <v>109038083.3</v>
      </c>
      <c r="AB1418">
        <v>1.7083369500000001</v>
      </c>
      <c r="AC1418">
        <v>0.58288389500000004</v>
      </c>
      <c r="AD1418">
        <v>0.34119960599999999</v>
      </c>
      <c r="AE1418">
        <v>-1.1725292999999999E-2</v>
      </c>
      <c r="AF1418">
        <v>3.970505E-3</v>
      </c>
      <c r="AG1418">
        <v>0.28633720899999998</v>
      </c>
      <c r="AH1418">
        <v>-0.250635055</v>
      </c>
      <c r="AI1418">
        <v>9.7352199999999999E-4</v>
      </c>
      <c r="AJ1418">
        <v>8.6778350000000001E-3</v>
      </c>
      <c r="AK1418">
        <v>-1.918937397260271E-4</v>
      </c>
      <c r="AL1418">
        <f t="shared" si="88"/>
        <v>18.09</v>
      </c>
      <c r="AM1418">
        <f t="shared" si="89"/>
        <v>17.91</v>
      </c>
      <c r="AN1418">
        <f t="shared" si="90"/>
        <v>18.170000000000002</v>
      </c>
      <c r="AO1418">
        <f t="shared" si="90"/>
        <v>17.64</v>
      </c>
      <c r="AP1418">
        <f t="shared" si="91"/>
        <v>236289193</v>
      </c>
    </row>
    <row r="1419" spans="1:42" x14ac:dyDescent="0.3">
      <c r="A1419" s="2">
        <v>39930</v>
      </c>
      <c r="B1419">
        <v>17.559999999999999</v>
      </c>
      <c r="C1419">
        <v>17.86</v>
      </c>
      <c r="D1419">
        <v>17.52</v>
      </c>
      <c r="E1419">
        <v>17.82</v>
      </c>
      <c r="F1419">
        <v>120203433</v>
      </c>
      <c r="G1419">
        <v>17.513999999999999</v>
      </c>
      <c r="H1419">
        <v>16.016333329999998</v>
      </c>
      <c r="I1419">
        <v>19.50939726</v>
      </c>
      <c r="J1419">
        <v>1.0935087100000001</v>
      </c>
      <c r="K1419">
        <v>0.89772122499999996</v>
      </c>
      <c r="L1419">
        <v>0.82095479999999998</v>
      </c>
      <c r="M1419">
        <v>168110430.59999999</v>
      </c>
      <c r="N1419">
        <v>152069942.5</v>
      </c>
      <c r="O1419">
        <v>259637247.40000001</v>
      </c>
      <c r="P1419">
        <v>1.10548099</v>
      </c>
      <c r="Q1419">
        <v>0.64748194699999995</v>
      </c>
      <c r="R1419">
        <v>0.58570156600000001</v>
      </c>
      <c r="S1419">
        <v>0.28413025200000003</v>
      </c>
      <c r="T1419">
        <v>1.276696933</v>
      </c>
      <c r="U1419">
        <v>5.2493894640000001</v>
      </c>
      <c r="V1419">
        <v>0.222551057</v>
      </c>
      <c r="W1419">
        <v>5.4126342000000001E-2</v>
      </c>
      <c r="X1419">
        <v>0.243208651</v>
      </c>
      <c r="Y1419">
        <v>61953659.009999998</v>
      </c>
      <c r="Z1419">
        <v>36634399.18</v>
      </c>
      <c r="AA1419">
        <v>109048120.40000001</v>
      </c>
      <c r="AB1419">
        <v>1.691133481</v>
      </c>
      <c r="AC1419">
        <v>0.56813137899999999</v>
      </c>
      <c r="AD1419">
        <v>0.335947094</v>
      </c>
      <c r="AE1419">
        <v>6.7796610000000002E-3</v>
      </c>
      <c r="AF1419">
        <v>3.5444508999999999E-2</v>
      </c>
      <c r="AG1419">
        <v>0.30072992700000001</v>
      </c>
      <c r="AH1419">
        <v>-0.18889394600000001</v>
      </c>
      <c r="AI1419">
        <v>7.0940600000000001E-3</v>
      </c>
      <c r="AJ1419">
        <v>9.0491730000000006E-3</v>
      </c>
      <c r="AK1419">
        <v>1.8067123287671886E-5</v>
      </c>
      <c r="AL1419">
        <f t="shared" si="88"/>
        <v>17.809999999999999</v>
      </c>
      <c r="AM1419">
        <f t="shared" si="89"/>
        <v>17.7</v>
      </c>
      <c r="AN1419">
        <f t="shared" si="90"/>
        <v>17.88</v>
      </c>
      <c r="AO1419">
        <f t="shared" si="90"/>
        <v>17.57</v>
      </c>
      <c r="AP1419">
        <f t="shared" si="91"/>
        <v>135236661</v>
      </c>
    </row>
    <row r="1420" spans="1:42" x14ac:dyDescent="0.3">
      <c r="A1420" s="2">
        <v>39931</v>
      </c>
      <c r="B1420">
        <v>17.62</v>
      </c>
      <c r="C1420">
        <v>18.03</v>
      </c>
      <c r="D1420">
        <v>17.61</v>
      </c>
      <c r="E1420">
        <v>17.7</v>
      </c>
      <c r="F1420">
        <v>113964158</v>
      </c>
      <c r="G1420">
        <v>17.635999999999999</v>
      </c>
      <c r="H1420">
        <v>16.15366667</v>
      </c>
      <c r="I1420">
        <v>19.498027400000002</v>
      </c>
      <c r="J1420">
        <v>1.0917645119999999</v>
      </c>
      <c r="K1420">
        <v>0.90450175499999996</v>
      </c>
      <c r="L1420">
        <v>0.82847696999999998</v>
      </c>
      <c r="M1420">
        <v>168818413.40000001</v>
      </c>
      <c r="N1420">
        <v>151066054.5</v>
      </c>
      <c r="O1420">
        <v>258754884.90000001</v>
      </c>
      <c r="P1420">
        <v>1.1175138840000001</v>
      </c>
      <c r="Q1420">
        <v>0.65242599599999995</v>
      </c>
      <c r="R1420">
        <v>0.58381914099999999</v>
      </c>
      <c r="S1420">
        <v>0.24985996099999999</v>
      </c>
      <c r="T1420">
        <v>1.240004125</v>
      </c>
      <c r="U1420">
        <v>5.2485395610000003</v>
      </c>
      <c r="V1420">
        <v>0.20149929799999999</v>
      </c>
      <c r="W1420">
        <v>4.7605616000000003E-2</v>
      </c>
      <c r="X1420">
        <v>0.236256984</v>
      </c>
      <c r="Y1420">
        <v>61234820.5</v>
      </c>
      <c r="Z1420">
        <v>37093765.409999996</v>
      </c>
      <c r="AA1420">
        <v>108869158.90000001</v>
      </c>
      <c r="AB1420">
        <v>1.6508116610000001</v>
      </c>
      <c r="AC1420">
        <v>0.562462511</v>
      </c>
      <c r="AD1420">
        <v>0.34071876600000001</v>
      </c>
      <c r="AE1420">
        <v>-6.7340070000000002E-3</v>
      </c>
      <c r="AF1420">
        <v>1.7826337000000001E-2</v>
      </c>
      <c r="AG1420">
        <v>0.29860601599999997</v>
      </c>
      <c r="AH1420">
        <v>-0.27100494200000003</v>
      </c>
      <c r="AI1420">
        <v>3.655452E-3</v>
      </c>
      <c r="AJ1420">
        <v>8.9950220000000001E-3</v>
      </c>
      <c r="AK1420">
        <v>-2.8844625753424662E-4</v>
      </c>
      <c r="AL1420">
        <f t="shared" si="88"/>
        <v>17.559999999999999</v>
      </c>
      <c r="AM1420">
        <f t="shared" si="89"/>
        <v>17.82</v>
      </c>
      <c r="AN1420">
        <f t="shared" si="90"/>
        <v>17.86</v>
      </c>
      <c r="AO1420">
        <f t="shared" si="90"/>
        <v>17.52</v>
      </c>
      <c r="AP1420">
        <f t="shared" si="91"/>
        <v>120203433</v>
      </c>
    </row>
    <row r="1421" spans="1:42" x14ac:dyDescent="0.3">
      <c r="A1421" s="2">
        <v>39932</v>
      </c>
      <c r="B1421">
        <v>17.84</v>
      </c>
      <c r="C1421">
        <v>18.12</v>
      </c>
      <c r="D1421">
        <v>17.690000000000001</v>
      </c>
      <c r="E1421">
        <v>17.88</v>
      </c>
      <c r="F1421">
        <v>114564555</v>
      </c>
      <c r="G1421">
        <v>17.698</v>
      </c>
      <c r="H1421">
        <v>16.289333330000002</v>
      </c>
      <c r="I1421">
        <v>19.48</v>
      </c>
      <c r="J1421">
        <v>1.0864778589999999</v>
      </c>
      <c r="K1421">
        <v>0.90852156100000003</v>
      </c>
      <c r="L1421">
        <v>0.83620807699999999</v>
      </c>
      <c r="M1421">
        <v>168077043.40000001</v>
      </c>
      <c r="N1421">
        <v>148218635.09999999</v>
      </c>
      <c r="O1421">
        <v>257875713.90000001</v>
      </c>
      <c r="P1421">
        <v>1.13398051</v>
      </c>
      <c r="Q1421">
        <v>0.65177538800000001</v>
      </c>
      <c r="R1421">
        <v>0.57476771599999998</v>
      </c>
      <c r="S1421">
        <v>0.20861447699999999</v>
      </c>
      <c r="T1421">
        <v>1.1753324789999999</v>
      </c>
      <c r="U1421">
        <v>5.2433673440000002</v>
      </c>
      <c r="V1421">
        <v>0.17749401200000001</v>
      </c>
      <c r="W1421">
        <v>3.9786355000000002E-2</v>
      </c>
      <c r="X1421">
        <v>0.224156044</v>
      </c>
      <c r="Y1421">
        <v>62026198.240000002</v>
      </c>
      <c r="Z1421">
        <v>36530999.450000003</v>
      </c>
      <c r="AA1421">
        <v>108738728.09999999</v>
      </c>
      <c r="AB1421">
        <v>1.6979058659999999</v>
      </c>
      <c r="AC1421">
        <v>0.57041496899999999</v>
      </c>
      <c r="AD1421">
        <v>0.335952058</v>
      </c>
      <c r="AE1421">
        <v>1.0169492E-2</v>
      </c>
      <c r="AF1421">
        <v>2.9953917E-2</v>
      </c>
      <c r="AG1421">
        <v>0.25561797800000002</v>
      </c>
      <c r="AH1421">
        <v>-0.24652338800000001</v>
      </c>
      <c r="AI1421">
        <v>6.0343760000000001E-3</v>
      </c>
      <c r="AJ1421">
        <v>7.8421979999999999E-3</v>
      </c>
      <c r="AK1421">
        <v>-1.985232958904106E-4</v>
      </c>
      <c r="AL1421">
        <f t="shared" si="88"/>
        <v>17.62</v>
      </c>
      <c r="AM1421">
        <f t="shared" si="89"/>
        <v>17.7</v>
      </c>
      <c r="AN1421">
        <f t="shared" si="90"/>
        <v>18.03</v>
      </c>
      <c r="AO1421">
        <f t="shared" si="90"/>
        <v>17.61</v>
      </c>
      <c r="AP1421">
        <f t="shared" si="91"/>
        <v>113964158</v>
      </c>
    </row>
    <row r="1422" spans="1:42" x14ac:dyDescent="0.3">
      <c r="A1422" s="2">
        <v>39933</v>
      </c>
      <c r="B1422">
        <v>18.03</v>
      </c>
      <c r="C1422">
        <v>18.14</v>
      </c>
      <c r="D1422">
        <v>17.850000000000001</v>
      </c>
      <c r="E1422">
        <v>17.98</v>
      </c>
      <c r="F1422">
        <v>124622078</v>
      </c>
      <c r="G1422">
        <v>17.802</v>
      </c>
      <c r="H1422">
        <v>16.410666670000001</v>
      </c>
      <c r="I1422">
        <v>19.463972600000002</v>
      </c>
      <c r="J1422">
        <v>1.0847822549999999</v>
      </c>
      <c r="K1422">
        <v>0.91461287800000002</v>
      </c>
      <c r="L1422">
        <v>0.84313038299999998</v>
      </c>
      <c r="M1422">
        <v>144051600</v>
      </c>
      <c r="N1422">
        <v>145470616.90000001</v>
      </c>
      <c r="O1422">
        <v>257197008.90000001</v>
      </c>
      <c r="P1422">
        <v>0.99024533699999995</v>
      </c>
      <c r="Q1422">
        <v>0.56008271899999995</v>
      </c>
      <c r="R1422">
        <v>0.56559995600000001</v>
      </c>
      <c r="S1422">
        <v>9.8590059999999993E-2</v>
      </c>
      <c r="T1422">
        <v>1.143943371</v>
      </c>
      <c r="U1422">
        <v>5.2392799339999998</v>
      </c>
      <c r="V1422">
        <v>8.6184389E-2</v>
      </c>
      <c r="W1422">
        <v>1.8817482999999999E-2</v>
      </c>
      <c r="X1422">
        <v>0.218339807</v>
      </c>
      <c r="Y1422">
        <v>52270813.490000002</v>
      </c>
      <c r="Z1422">
        <v>35828534.829999998</v>
      </c>
      <c r="AA1422">
        <v>108858255.59999999</v>
      </c>
      <c r="AB1422">
        <v>1.4589157420000001</v>
      </c>
      <c r="AC1422">
        <v>0.48017316799999998</v>
      </c>
      <c r="AD1422">
        <v>0.32913015800000001</v>
      </c>
      <c r="AE1422">
        <v>5.5928410000000003E-3</v>
      </c>
      <c r="AF1422">
        <v>3.9084310000000004E-3</v>
      </c>
      <c r="AG1422">
        <v>0.24</v>
      </c>
      <c r="AH1422">
        <v>-0.23391563700000001</v>
      </c>
      <c r="AI1422">
        <v>8.1653900000000002E-4</v>
      </c>
      <c r="AJ1422">
        <v>7.4200120000000001E-3</v>
      </c>
      <c r="AK1422">
        <v>-1.5318237534246552E-4</v>
      </c>
      <c r="AL1422">
        <f t="shared" si="88"/>
        <v>17.84</v>
      </c>
      <c r="AM1422">
        <f t="shared" si="89"/>
        <v>17.88</v>
      </c>
      <c r="AN1422">
        <f t="shared" si="90"/>
        <v>18.12</v>
      </c>
      <c r="AO1422">
        <f t="shared" si="90"/>
        <v>17.690000000000001</v>
      </c>
      <c r="AP1422">
        <f t="shared" si="91"/>
        <v>114564555</v>
      </c>
    </row>
    <row r="1423" spans="1:42" x14ac:dyDescent="0.3">
      <c r="A1423" s="2">
        <v>39934</v>
      </c>
      <c r="B1423">
        <v>17.97</v>
      </c>
      <c r="C1423">
        <v>18.28</v>
      </c>
      <c r="D1423">
        <v>17.97</v>
      </c>
      <c r="E1423">
        <v>18.18</v>
      </c>
      <c r="F1423">
        <v>99397235</v>
      </c>
      <c r="G1423">
        <v>17.815999999999999</v>
      </c>
      <c r="H1423">
        <v>16.526666670000001</v>
      </c>
      <c r="I1423">
        <v>19.448931510000001</v>
      </c>
      <c r="J1423">
        <v>1.0780153290000001</v>
      </c>
      <c r="K1423">
        <v>0.91604004000000006</v>
      </c>
      <c r="L1423">
        <v>0.84974676699999996</v>
      </c>
      <c r="M1423">
        <v>121718177</v>
      </c>
      <c r="N1423">
        <v>142989674.30000001</v>
      </c>
      <c r="O1423">
        <v>256519665.30000001</v>
      </c>
      <c r="P1423">
        <v>0.85123752900000005</v>
      </c>
      <c r="Q1423">
        <v>0.47449842399999997</v>
      </c>
      <c r="R1423">
        <v>0.55742188100000001</v>
      </c>
      <c r="S1423">
        <v>0.12033287199999999</v>
      </c>
      <c r="T1423">
        <v>1.1196992619999999</v>
      </c>
      <c r="U1423">
        <v>5.2356268669999997</v>
      </c>
      <c r="V1423">
        <v>0.107468921</v>
      </c>
      <c r="W1423">
        <v>2.2983469999999999E-2</v>
      </c>
      <c r="X1423">
        <v>0.21386154700000001</v>
      </c>
      <c r="Y1423">
        <v>8728911.9949999992</v>
      </c>
      <c r="Z1423">
        <v>34544351.450000003</v>
      </c>
      <c r="AA1423">
        <v>108912032.09999999</v>
      </c>
      <c r="AB1423">
        <v>0.2526871</v>
      </c>
      <c r="AC1423">
        <v>8.0146442999999998E-2</v>
      </c>
      <c r="AD1423">
        <v>0.31717663099999999</v>
      </c>
      <c r="AE1423">
        <v>1.1123470999999999E-2</v>
      </c>
      <c r="AF1423">
        <v>2.7118644000000001E-2</v>
      </c>
      <c r="AG1423">
        <v>0.25206611600000001</v>
      </c>
      <c r="AH1423">
        <v>-0.23517038300000001</v>
      </c>
      <c r="AI1423">
        <v>5.386292E-3</v>
      </c>
      <c r="AJ1423">
        <v>7.7448170000000002E-3</v>
      </c>
      <c r="AK1423">
        <v>-1.5772704383561624E-4</v>
      </c>
      <c r="AL1423">
        <f t="shared" si="88"/>
        <v>18.03</v>
      </c>
      <c r="AM1423">
        <f t="shared" si="89"/>
        <v>17.98</v>
      </c>
      <c r="AN1423">
        <f t="shared" si="90"/>
        <v>18.14</v>
      </c>
      <c r="AO1423">
        <f t="shared" si="90"/>
        <v>17.850000000000001</v>
      </c>
      <c r="AP1423">
        <f t="shared" si="91"/>
        <v>124622078</v>
      </c>
    </row>
    <row r="1424" spans="1:42" x14ac:dyDescent="0.3">
      <c r="A1424" s="2">
        <v>39937</v>
      </c>
      <c r="B1424">
        <v>18.32</v>
      </c>
      <c r="C1424">
        <v>18.89</v>
      </c>
      <c r="D1424">
        <v>18.239999999999998</v>
      </c>
      <c r="E1424">
        <v>18.87</v>
      </c>
      <c r="F1424">
        <v>152395194</v>
      </c>
      <c r="G1424">
        <v>17.911999999999999</v>
      </c>
      <c r="H1424">
        <v>16.648666670000001</v>
      </c>
      <c r="I1424">
        <v>19.433616440000002</v>
      </c>
      <c r="J1424">
        <v>1.0758819529999999</v>
      </c>
      <c r="K1424">
        <v>0.92170183900000002</v>
      </c>
      <c r="L1424">
        <v>0.85669420900000004</v>
      </c>
      <c r="M1424">
        <v>114550291.8</v>
      </c>
      <c r="N1424">
        <v>142133600</v>
      </c>
      <c r="O1424">
        <v>255844498.5</v>
      </c>
      <c r="P1424">
        <v>0.80593393700000004</v>
      </c>
      <c r="Q1424">
        <v>0.44773404300000003</v>
      </c>
      <c r="R1424">
        <v>0.55554683000000005</v>
      </c>
      <c r="S1424">
        <v>0.18088670500000001</v>
      </c>
      <c r="T1424">
        <v>1.092582304</v>
      </c>
      <c r="U1424">
        <v>5.231126207</v>
      </c>
      <c r="V1424">
        <v>0.16555888199999999</v>
      </c>
      <c r="W1424">
        <v>3.4578921999999998E-2</v>
      </c>
      <c r="X1424">
        <v>0.208861775</v>
      </c>
      <c r="Y1424">
        <v>9530972.7909999993</v>
      </c>
      <c r="Z1424">
        <v>35313176.969999999</v>
      </c>
      <c r="AA1424">
        <v>109120492</v>
      </c>
      <c r="AB1424">
        <v>0.26989848</v>
      </c>
      <c r="AC1424">
        <v>8.7343564999999998E-2</v>
      </c>
      <c r="AD1424">
        <v>0.32361636500000002</v>
      </c>
      <c r="AE1424">
        <v>3.7953794999999999E-2</v>
      </c>
      <c r="AF1424">
        <v>5.8922558999999999E-2</v>
      </c>
      <c r="AG1424">
        <v>0.30048242600000002</v>
      </c>
      <c r="AH1424">
        <v>-0.19427839499999999</v>
      </c>
      <c r="AI1424">
        <v>1.1621118E-2</v>
      </c>
      <c r="AJ1424">
        <v>9.0329E-3</v>
      </c>
      <c r="AK1424">
        <v>-1.3403104109588755E-5</v>
      </c>
      <c r="AL1424">
        <f t="shared" si="88"/>
        <v>17.97</v>
      </c>
      <c r="AM1424">
        <f t="shared" si="89"/>
        <v>18.18</v>
      </c>
      <c r="AN1424">
        <f t="shared" si="90"/>
        <v>18.28</v>
      </c>
      <c r="AO1424">
        <f t="shared" si="90"/>
        <v>17.97</v>
      </c>
      <c r="AP1424">
        <f t="shared" si="91"/>
        <v>99397235</v>
      </c>
    </row>
    <row r="1425" spans="1:42" x14ac:dyDescent="0.3">
      <c r="A1425" s="2">
        <v>39938</v>
      </c>
      <c r="B1425">
        <v>18.82</v>
      </c>
      <c r="C1425">
        <v>18.98</v>
      </c>
      <c r="D1425">
        <v>18.73</v>
      </c>
      <c r="E1425">
        <v>18.96</v>
      </c>
      <c r="F1425">
        <v>99600312</v>
      </c>
      <c r="G1425">
        <v>18.122</v>
      </c>
      <c r="H1425">
        <v>16.794</v>
      </c>
      <c r="I1425">
        <v>19.42115068</v>
      </c>
      <c r="J1425">
        <v>1.0790758600000001</v>
      </c>
      <c r="K1425">
        <v>0.9331064</v>
      </c>
      <c r="L1425">
        <v>0.86472734100000004</v>
      </c>
      <c r="M1425">
        <v>120988644</v>
      </c>
      <c r="N1425">
        <v>141415902.40000001</v>
      </c>
      <c r="O1425">
        <v>255471315.19999999</v>
      </c>
      <c r="P1425">
        <v>0.85555190000000003</v>
      </c>
      <c r="Q1425">
        <v>0.47358993700000002</v>
      </c>
      <c r="R1425">
        <v>0.55354904400000005</v>
      </c>
      <c r="S1425">
        <v>0.45268090300000002</v>
      </c>
      <c r="T1425">
        <v>1.088262139</v>
      </c>
      <c r="U1425">
        <v>5.2270202770000003</v>
      </c>
      <c r="V1425">
        <v>0.41596678500000001</v>
      </c>
      <c r="W1425">
        <v>8.6604006999999997E-2</v>
      </c>
      <c r="X1425">
        <v>0.20819933400000001</v>
      </c>
      <c r="Y1425">
        <v>19725456.210000001</v>
      </c>
      <c r="Z1425">
        <v>34860647.049999997</v>
      </c>
      <c r="AA1425">
        <v>109240989.09999999</v>
      </c>
      <c r="AB1425">
        <v>0.56583735199999996</v>
      </c>
      <c r="AC1425">
        <v>0.180568268</v>
      </c>
      <c r="AD1425">
        <v>0.31911691199999997</v>
      </c>
      <c r="AE1425">
        <v>4.7694749999999996E-3</v>
      </c>
      <c r="AF1425">
        <v>7.1186441000000003E-2</v>
      </c>
      <c r="AG1425">
        <v>0.23276983100000001</v>
      </c>
      <c r="AH1425">
        <v>-0.21393034799999999</v>
      </c>
      <c r="AI1425">
        <v>1.3921815000000001E-2</v>
      </c>
      <c r="AJ1425">
        <v>7.1932610000000003E-3</v>
      </c>
      <c r="AK1425">
        <v>-8.2223676712328808E-5</v>
      </c>
      <c r="AL1425">
        <f t="shared" si="88"/>
        <v>18.32</v>
      </c>
      <c r="AM1425">
        <f t="shared" si="89"/>
        <v>18.87</v>
      </c>
      <c r="AN1425">
        <f t="shared" si="90"/>
        <v>18.89</v>
      </c>
      <c r="AO1425">
        <f t="shared" si="90"/>
        <v>18.239999999999998</v>
      </c>
      <c r="AP1425">
        <f t="shared" si="91"/>
        <v>152395194</v>
      </c>
    </row>
    <row r="1426" spans="1:42" x14ac:dyDescent="0.3">
      <c r="A1426" s="2">
        <v>39939</v>
      </c>
      <c r="B1426">
        <v>19.05</v>
      </c>
      <c r="C1426">
        <v>19.07</v>
      </c>
      <c r="D1426">
        <v>18.600000000000001</v>
      </c>
      <c r="E1426">
        <v>18.93</v>
      </c>
      <c r="F1426">
        <v>118410516</v>
      </c>
      <c r="G1426">
        <v>18.373999999999999</v>
      </c>
      <c r="H1426">
        <v>16.91333333</v>
      </c>
      <c r="I1426">
        <v>19.4070137</v>
      </c>
      <c r="J1426">
        <v>1.0863618450000001</v>
      </c>
      <c r="K1426">
        <v>0.946771115</v>
      </c>
      <c r="L1426">
        <v>0.87150622899999997</v>
      </c>
      <c r="M1426">
        <v>118115874.8</v>
      </c>
      <c r="N1426">
        <v>139181209.5</v>
      </c>
      <c r="O1426">
        <v>254686904.80000001</v>
      </c>
      <c r="P1426">
        <v>0.84864814099999997</v>
      </c>
      <c r="Q1426">
        <v>0.46376893600000002</v>
      </c>
      <c r="R1426">
        <v>0.54647964599999999</v>
      </c>
      <c r="S1426">
        <v>0.50653726399999999</v>
      </c>
      <c r="T1426">
        <v>1.1235729139999999</v>
      </c>
      <c r="U1426">
        <v>5.2212515460000004</v>
      </c>
      <c r="V1426">
        <v>0.45082723000000002</v>
      </c>
      <c r="W1426">
        <v>9.7014530000000002E-2</v>
      </c>
      <c r="X1426">
        <v>0.215192259</v>
      </c>
      <c r="Y1426">
        <v>21927310.699999999</v>
      </c>
      <c r="Z1426">
        <v>35333433.549999997</v>
      </c>
      <c r="AA1426">
        <v>109329688.59999999</v>
      </c>
      <c r="AB1426">
        <v>0.62058250500000001</v>
      </c>
      <c r="AC1426">
        <v>0.200561357</v>
      </c>
      <c r="AD1426">
        <v>0.32318242200000002</v>
      </c>
      <c r="AE1426">
        <v>-1.5822779999999999E-3</v>
      </c>
      <c r="AF1426">
        <v>5.8724831999999998E-2</v>
      </c>
      <c r="AG1426">
        <v>0.24457593699999999</v>
      </c>
      <c r="AH1426">
        <v>-0.21354382999999999</v>
      </c>
      <c r="AI1426">
        <v>1.1571461E-2</v>
      </c>
      <c r="AJ1426">
        <v>7.5089629999999996E-3</v>
      </c>
      <c r="AK1426">
        <v>-8.0879320547945225E-5</v>
      </c>
      <c r="AL1426">
        <f t="shared" si="88"/>
        <v>18.82</v>
      </c>
      <c r="AM1426">
        <f t="shared" si="89"/>
        <v>18.96</v>
      </c>
      <c r="AN1426">
        <f t="shared" si="90"/>
        <v>18.98</v>
      </c>
      <c r="AO1426">
        <f t="shared" si="90"/>
        <v>18.73</v>
      </c>
      <c r="AP1426">
        <f t="shared" si="91"/>
        <v>99600312</v>
      </c>
    </row>
    <row r="1427" spans="1:42" x14ac:dyDescent="0.3">
      <c r="A1427" s="2">
        <v>39940</v>
      </c>
      <c r="B1427">
        <v>18.899999999999999</v>
      </c>
      <c r="C1427">
        <v>18.91</v>
      </c>
      <c r="D1427">
        <v>18.27</v>
      </c>
      <c r="E1427">
        <v>18.440000000000001</v>
      </c>
      <c r="F1427">
        <v>132973925</v>
      </c>
      <c r="G1427">
        <v>18.584</v>
      </c>
      <c r="H1427">
        <v>17.037333329999999</v>
      </c>
      <c r="I1427">
        <v>19.39293151</v>
      </c>
      <c r="J1427">
        <v>1.09078103</v>
      </c>
      <c r="K1427">
        <v>0.95828730100000004</v>
      </c>
      <c r="L1427">
        <v>0.87853315700000001</v>
      </c>
      <c r="M1427">
        <v>118885067</v>
      </c>
      <c r="N1427">
        <v>137766335.19999999</v>
      </c>
      <c r="O1427">
        <v>254176669.5</v>
      </c>
      <c r="P1427">
        <v>0.86294715499999997</v>
      </c>
      <c r="Q1427">
        <v>0.46772611800000002</v>
      </c>
      <c r="R1427">
        <v>0.54201015200000002</v>
      </c>
      <c r="S1427">
        <v>0.466615473</v>
      </c>
      <c r="T1427">
        <v>1.134329312</v>
      </c>
      <c r="U1427">
        <v>5.2155689279999997</v>
      </c>
      <c r="V1427">
        <v>0.41135803199999998</v>
      </c>
      <c r="W1427">
        <v>8.9465881999999997E-2</v>
      </c>
      <c r="X1427">
        <v>0.217489085</v>
      </c>
      <c r="Y1427">
        <v>21838867.170000002</v>
      </c>
      <c r="Z1427">
        <v>35285354.520000003</v>
      </c>
      <c r="AA1427">
        <v>109530282</v>
      </c>
      <c r="AB1427">
        <v>0.61892157400000003</v>
      </c>
      <c r="AC1427">
        <v>0.19938656900000001</v>
      </c>
      <c r="AD1427">
        <v>0.32215158999999999</v>
      </c>
      <c r="AE1427">
        <v>-2.5884839E-2</v>
      </c>
      <c r="AF1427">
        <v>2.5583982000000002E-2</v>
      </c>
      <c r="AG1427">
        <v>0.21236028900000001</v>
      </c>
      <c r="AH1427">
        <v>-0.247654019</v>
      </c>
      <c r="AI1427">
        <v>5.2759249999999999E-3</v>
      </c>
      <c r="AJ1427">
        <v>6.6461350000000001E-3</v>
      </c>
      <c r="AK1427">
        <v>-2.0187892602739686E-4</v>
      </c>
      <c r="AL1427">
        <f t="shared" si="88"/>
        <v>19.05</v>
      </c>
      <c r="AM1427">
        <f t="shared" si="89"/>
        <v>18.93</v>
      </c>
      <c r="AN1427">
        <f t="shared" si="90"/>
        <v>19.07</v>
      </c>
      <c r="AO1427">
        <f t="shared" si="90"/>
        <v>18.600000000000001</v>
      </c>
      <c r="AP1427">
        <f t="shared" si="91"/>
        <v>118410516</v>
      </c>
    </row>
    <row r="1428" spans="1:42" x14ac:dyDescent="0.3">
      <c r="A1428" s="2">
        <v>39941</v>
      </c>
      <c r="B1428">
        <v>18.43</v>
      </c>
      <c r="C1428">
        <v>18.75</v>
      </c>
      <c r="D1428">
        <v>18.04</v>
      </c>
      <c r="E1428">
        <v>18.46</v>
      </c>
      <c r="F1428">
        <v>117006064</v>
      </c>
      <c r="G1428">
        <v>18.675999999999998</v>
      </c>
      <c r="H1428">
        <v>17.145</v>
      </c>
      <c r="I1428">
        <v>19.37630137</v>
      </c>
      <c r="J1428">
        <v>1.0892971709999999</v>
      </c>
      <c r="K1428">
        <v>0.96385784100000005</v>
      </c>
      <c r="L1428">
        <v>0.88484379300000005</v>
      </c>
      <c r="M1428">
        <v>120555436.40000001</v>
      </c>
      <c r="N1428">
        <v>136810036.5</v>
      </c>
      <c r="O1428">
        <v>254221970.69999999</v>
      </c>
      <c r="P1428">
        <v>0.88118854000000002</v>
      </c>
      <c r="Q1428">
        <v>0.47421328699999998</v>
      </c>
      <c r="R1428">
        <v>0.53815190000000002</v>
      </c>
      <c r="S1428">
        <v>0.34803735400000002</v>
      </c>
      <c r="T1428">
        <v>1.107886307</v>
      </c>
      <c r="U1428">
        <v>5.2088810219999999</v>
      </c>
      <c r="V1428">
        <v>0.31414536999999998</v>
      </c>
      <c r="W1428">
        <v>6.6816146000000007E-2</v>
      </c>
      <c r="X1428">
        <v>0.21269180500000001</v>
      </c>
      <c r="Y1428">
        <v>22690176.460000001</v>
      </c>
      <c r="Z1428">
        <v>35003013.609999999</v>
      </c>
      <c r="AA1428">
        <v>109476564.09999999</v>
      </c>
      <c r="AB1428">
        <v>0.64823494100000001</v>
      </c>
      <c r="AC1428">
        <v>0.207260583</v>
      </c>
      <c r="AD1428">
        <v>0.319730656</v>
      </c>
      <c r="AE1428">
        <v>1.0845989999999999E-3</v>
      </c>
      <c r="AF1428">
        <v>1.540154E-2</v>
      </c>
      <c r="AG1428">
        <v>0.175796178</v>
      </c>
      <c r="AH1428">
        <v>-0.25111561900000001</v>
      </c>
      <c r="AI1428">
        <v>3.26815E-3</v>
      </c>
      <c r="AJ1428">
        <v>5.6084330000000003E-3</v>
      </c>
      <c r="AK1428">
        <v>-2.1455661095890375E-4</v>
      </c>
      <c r="AL1428">
        <f t="shared" si="88"/>
        <v>18.899999999999999</v>
      </c>
      <c r="AM1428">
        <f t="shared" si="89"/>
        <v>18.440000000000001</v>
      </c>
      <c r="AN1428">
        <f t="shared" si="90"/>
        <v>18.91</v>
      </c>
      <c r="AO1428">
        <f t="shared" si="90"/>
        <v>18.27</v>
      </c>
      <c r="AP1428">
        <f t="shared" si="91"/>
        <v>132973925</v>
      </c>
    </row>
    <row r="1429" spans="1:42" x14ac:dyDescent="0.3">
      <c r="A1429" s="2">
        <v>39944</v>
      </c>
      <c r="B1429">
        <v>18.2</v>
      </c>
      <c r="C1429">
        <v>18.71</v>
      </c>
      <c r="D1429">
        <v>18.16</v>
      </c>
      <c r="E1429">
        <v>18.510000000000002</v>
      </c>
      <c r="F1429">
        <v>101195717</v>
      </c>
      <c r="G1429">
        <v>18.731999999999999</v>
      </c>
      <c r="H1429">
        <v>17.236999999999998</v>
      </c>
      <c r="I1429">
        <v>19.359342470000001</v>
      </c>
      <c r="J1429">
        <v>1.0867320300000001</v>
      </c>
      <c r="K1429">
        <v>0.96759484600000001</v>
      </c>
      <c r="L1429">
        <v>0.89037114900000003</v>
      </c>
      <c r="M1429">
        <v>124077202.2</v>
      </c>
      <c r="N1429">
        <v>135574812.80000001</v>
      </c>
      <c r="O1429">
        <v>253648183.40000001</v>
      </c>
      <c r="P1429">
        <v>0.91519360900000002</v>
      </c>
      <c r="Q1429">
        <v>0.48917047400000002</v>
      </c>
      <c r="R1429">
        <v>0.53449944299999996</v>
      </c>
      <c r="S1429">
        <v>0.25955731500000001</v>
      </c>
      <c r="T1429">
        <v>1.098309516</v>
      </c>
      <c r="U1429">
        <v>5.2017356149999996</v>
      </c>
      <c r="V1429">
        <v>0.23632438</v>
      </c>
      <c r="W1429">
        <v>4.9898214000000003E-2</v>
      </c>
      <c r="X1429">
        <v>0.211142895</v>
      </c>
      <c r="Y1429">
        <v>19762912.350000001</v>
      </c>
      <c r="Z1429">
        <v>35027026.450000003</v>
      </c>
      <c r="AA1429">
        <v>109645730.7</v>
      </c>
      <c r="AB1429">
        <v>0.56421895799999999</v>
      </c>
      <c r="AC1429">
        <v>0.180243337</v>
      </c>
      <c r="AD1429">
        <v>0.31945636399999999</v>
      </c>
      <c r="AE1429">
        <v>2.7085590000000001E-3</v>
      </c>
      <c r="AF1429">
        <v>-1.9077901000000001E-2</v>
      </c>
      <c r="AG1429">
        <v>0.212975098</v>
      </c>
      <c r="AH1429">
        <v>-0.25871045300000001</v>
      </c>
      <c r="AI1429">
        <v>-3.7808970000000001E-3</v>
      </c>
      <c r="AJ1429">
        <v>6.6329010000000001E-3</v>
      </c>
      <c r="AK1429">
        <v>-2.4270232328767023E-4</v>
      </c>
      <c r="AL1429">
        <f t="shared" si="88"/>
        <v>18.43</v>
      </c>
      <c r="AM1429">
        <f t="shared" si="89"/>
        <v>18.46</v>
      </c>
      <c r="AN1429">
        <f t="shared" si="90"/>
        <v>18.75</v>
      </c>
      <c r="AO1429">
        <f t="shared" si="90"/>
        <v>18.04</v>
      </c>
      <c r="AP1429">
        <f t="shared" si="91"/>
        <v>117006064</v>
      </c>
    </row>
    <row r="1430" spans="1:42" x14ac:dyDescent="0.3">
      <c r="A1430" s="2">
        <v>39945</v>
      </c>
      <c r="B1430">
        <v>18.510000000000002</v>
      </c>
      <c r="C1430">
        <v>18.53</v>
      </c>
      <c r="D1430">
        <v>17.61</v>
      </c>
      <c r="E1430">
        <v>17.77</v>
      </c>
      <c r="F1430">
        <v>152369805</v>
      </c>
      <c r="G1430">
        <v>18.66</v>
      </c>
      <c r="H1430">
        <v>17.345333329999999</v>
      </c>
      <c r="I1430">
        <v>19.34164384</v>
      </c>
      <c r="J1430">
        <v>1.0757936809999999</v>
      </c>
      <c r="K1430">
        <v>0.96475770900000002</v>
      </c>
      <c r="L1430">
        <v>0.89678692699999996</v>
      </c>
      <c r="M1430">
        <v>113837306.8</v>
      </c>
      <c r="N1430">
        <v>134839313.90000001</v>
      </c>
      <c r="O1430">
        <v>253023358</v>
      </c>
      <c r="P1430">
        <v>0.84424418599999995</v>
      </c>
      <c r="Q1430">
        <v>0.44990829199999999</v>
      </c>
      <c r="R1430">
        <v>0.53291251399999995</v>
      </c>
      <c r="S1430">
        <v>0.26162950899999998</v>
      </c>
      <c r="T1430">
        <v>1.0560522889999999</v>
      </c>
      <c r="U1430">
        <v>5.1935767110000004</v>
      </c>
      <c r="V1430">
        <v>0.24774294999999999</v>
      </c>
      <c r="W1430">
        <v>5.0375593000000003E-2</v>
      </c>
      <c r="X1430">
        <v>0.20333815199999999</v>
      </c>
      <c r="Y1430">
        <v>13781030.75</v>
      </c>
      <c r="Z1430">
        <v>35522669.090000004</v>
      </c>
      <c r="AA1430">
        <v>109863281.3</v>
      </c>
      <c r="AB1430">
        <v>0.38795031800000002</v>
      </c>
      <c r="AC1430">
        <v>0.12543800399999999</v>
      </c>
      <c r="AD1430">
        <v>0.32333522799999997</v>
      </c>
      <c r="AE1430">
        <v>-3.9978390000000003E-2</v>
      </c>
      <c r="AF1430">
        <v>-6.2763712999999999E-2</v>
      </c>
      <c r="AG1430">
        <v>0.19022103100000001</v>
      </c>
      <c r="AH1430">
        <v>-0.309902913</v>
      </c>
      <c r="AI1430">
        <v>-1.2730470000000001E-2</v>
      </c>
      <c r="AJ1430">
        <v>6.0211270000000002E-3</v>
      </c>
      <c r="AK1430">
        <v>-4.3781430958904068E-4</v>
      </c>
      <c r="AL1430">
        <f t="shared" si="88"/>
        <v>18.2</v>
      </c>
      <c r="AM1430">
        <f t="shared" si="89"/>
        <v>18.510000000000002</v>
      </c>
      <c r="AN1430">
        <f t="shared" si="90"/>
        <v>18.71</v>
      </c>
      <c r="AO1430">
        <f t="shared" si="90"/>
        <v>18.16</v>
      </c>
      <c r="AP1430">
        <f t="shared" si="91"/>
        <v>101195717</v>
      </c>
    </row>
    <row r="1431" spans="1:42" x14ac:dyDescent="0.3">
      <c r="A1431" s="2">
        <v>39946</v>
      </c>
      <c r="B1431">
        <v>17.600000000000001</v>
      </c>
      <c r="C1431">
        <v>17.72</v>
      </c>
      <c r="D1431">
        <v>17.05</v>
      </c>
      <c r="E1431">
        <v>17.07</v>
      </c>
      <c r="F1431">
        <v>148992221</v>
      </c>
      <c r="G1431">
        <v>18.422000000000001</v>
      </c>
      <c r="H1431">
        <v>17.440000000000001</v>
      </c>
      <c r="I1431">
        <v>19.319780819999998</v>
      </c>
      <c r="J1431">
        <v>1.056307339</v>
      </c>
      <c r="K1431">
        <v>0.95353048600000001</v>
      </c>
      <c r="L1431">
        <v>0.90270175200000002</v>
      </c>
      <c r="M1431">
        <v>124391205.40000001</v>
      </c>
      <c r="N1431">
        <v>135727795.90000001</v>
      </c>
      <c r="O1431">
        <v>252652514.30000001</v>
      </c>
      <c r="P1431">
        <v>0.91647554200000003</v>
      </c>
      <c r="Q1431">
        <v>0.49234105500000003</v>
      </c>
      <c r="R1431">
        <v>0.53721134100000001</v>
      </c>
      <c r="S1431">
        <v>0.41613699700000001</v>
      </c>
      <c r="T1431">
        <v>0.95447765100000004</v>
      </c>
      <c r="U1431">
        <v>5.1833120810000004</v>
      </c>
      <c r="V1431">
        <v>0.435984013</v>
      </c>
      <c r="W1431">
        <v>8.0283993999999997E-2</v>
      </c>
      <c r="X1431">
        <v>0.18414435300000001</v>
      </c>
      <c r="Y1431">
        <v>19266582.16</v>
      </c>
      <c r="Z1431">
        <v>35619797.789999999</v>
      </c>
      <c r="AA1431">
        <v>109974209.2</v>
      </c>
      <c r="AB1431">
        <v>0.54089532699999998</v>
      </c>
      <c r="AC1431">
        <v>0.175191823</v>
      </c>
      <c r="AD1431">
        <v>0.32389228399999997</v>
      </c>
      <c r="AE1431">
        <v>-3.9392233999999998E-2</v>
      </c>
      <c r="AF1431">
        <v>-9.8256734999999998E-2</v>
      </c>
      <c r="AG1431">
        <v>0.13648468699999999</v>
      </c>
      <c r="AH1431">
        <v>-0.35169008699999998</v>
      </c>
      <c r="AI1431">
        <v>-2.0292461000000001E-2</v>
      </c>
      <c r="AJ1431">
        <v>4.5071149999999999E-3</v>
      </c>
      <c r="AK1431">
        <v>-6.0744857260273976E-4</v>
      </c>
      <c r="AL1431">
        <f t="shared" si="88"/>
        <v>18.510000000000002</v>
      </c>
      <c r="AM1431">
        <f t="shared" si="89"/>
        <v>17.77</v>
      </c>
      <c r="AN1431">
        <f t="shared" si="90"/>
        <v>18.53</v>
      </c>
      <c r="AO1431">
        <f t="shared" si="90"/>
        <v>17.61</v>
      </c>
      <c r="AP1431">
        <f t="shared" si="91"/>
        <v>152369805</v>
      </c>
    </row>
    <row r="1432" spans="1:42" x14ac:dyDescent="0.3">
      <c r="A1432" s="2">
        <v>39947</v>
      </c>
      <c r="B1432">
        <v>17.11</v>
      </c>
      <c r="C1432">
        <v>17.649999999999999</v>
      </c>
      <c r="D1432">
        <v>17.100000000000001</v>
      </c>
      <c r="E1432">
        <v>17.559999999999999</v>
      </c>
      <c r="F1432">
        <v>111976970</v>
      </c>
      <c r="G1432">
        <v>18.05</v>
      </c>
      <c r="H1432">
        <v>17.508333329999999</v>
      </c>
      <c r="I1432">
        <v>19.29441096</v>
      </c>
      <c r="J1432">
        <v>1.030937649</v>
      </c>
      <c r="K1432">
        <v>0.93550407099999999</v>
      </c>
      <c r="L1432">
        <v>0.90743031100000004</v>
      </c>
      <c r="M1432">
        <v>130507546.40000001</v>
      </c>
      <c r="N1432">
        <v>135943539.69999999</v>
      </c>
      <c r="O1432">
        <v>252340900.09999999</v>
      </c>
      <c r="P1432">
        <v>0.96001286100000005</v>
      </c>
      <c r="Q1432">
        <v>0.51718744900000002</v>
      </c>
      <c r="R1432">
        <v>0.53872970899999995</v>
      </c>
      <c r="S1432">
        <v>0.626617906</v>
      </c>
      <c r="T1432">
        <v>0.84200533799999999</v>
      </c>
      <c r="U1432">
        <v>5.171554435</v>
      </c>
      <c r="V1432">
        <v>0.74419707099999999</v>
      </c>
      <c r="W1432">
        <v>0.121166259</v>
      </c>
      <c r="X1432">
        <v>0.16281474900000001</v>
      </c>
      <c r="Y1432">
        <v>21605542.920000002</v>
      </c>
      <c r="Z1432">
        <v>35681901.939999998</v>
      </c>
      <c r="AA1432">
        <v>110106633.40000001</v>
      </c>
      <c r="AB1432">
        <v>0.60550424000000003</v>
      </c>
      <c r="AC1432">
        <v>0.196223808</v>
      </c>
      <c r="AD1432">
        <v>0.324066778</v>
      </c>
      <c r="AE1432">
        <v>2.8705331000000001E-2</v>
      </c>
      <c r="AF1432">
        <v>-4.7722343E-2</v>
      </c>
      <c r="AG1432">
        <v>0.13071474599999999</v>
      </c>
      <c r="AH1432">
        <v>-0.32539377600000002</v>
      </c>
      <c r="AI1432">
        <v>-9.3744269999999994E-3</v>
      </c>
      <c r="AJ1432">
        <v>4.332135E-3</v>
      </c>
      <c r="AK1432">
        <v>-4.9758781095890362E-4</v>
      </c>
      <c r="AL1432">
        <f t="shared" si="88"/>
        <v>17.600000000000001</v>
      </c>
      <c r="AM1432">
        <f t="shared" si="89"/>
        <v>17.07</v>
      </c>
      <c r="AN1432">
        <f t="shared" si="90"/>
        <v>17.72</v>
      </c>
      <c r="AO1432">
        <f t="shared" si="90"/>
        <v>17.05</v>
      </c>
      <c r="AP1432">
        <f t="shared" si="91"/>
        <v>148992221</v>
      </c>
    </row>
    <row r="1433" spans="1:42" x14ac:dyDescent="0.3">
      <c r="A1433" s="2">
        <v>39948</v>
      </c>
      <c r="B1433">
        <v>17.47</v>
      </c>
      <c r="C1433">
        <v>17.8</v>
      </c>
      <c r="D1433">
        <v>17.37</v>
      </c>
      <c r="E1433">
        <v>17.489999999999998</v>
      </c>
      <c r="F1433">
        <v>91891240</v>
      </c>
      <c r="G1433">
        <v>17.873999999999999</v>
      </c>
      <c r="H1433">
        <v>17.576000000000001</v>
      </c>
      <c r="I1433">
        <v>19.271205479999999</v>
      </c>
      <c r="J1433">
        <v>1.0169549389999999</v>
      </c>
      <c r="K1433">
        <v>0.92749776399999995</v>
      </c>
      <c r="L1433">
        <v>0.912034279</v>
      </c>
      <c r="M1433">
        <v>126308155.40000001</v>
      </c>
      <c r="N1433">
        <v>134762819.80000001</v>
      </c>
      <c r="O1433">
        <v>251834249.80000001</v>
      </c>
      <c r="P1433">
        <v>0.93726263399999998</v>
      </c>
      <c r="Q1433">
        <v>0.50155273</v>
      </c>
      <c r="R1433">
        <v>0.53512506699999995</v>
      </c>
      <c r="S1433">
        <v>0.61313130699999996</v>
      </c>
      <c r="T1433">
        <v>0.75456587200000003</v>
      </c>
      <c r="U1433">
        <v>5.1602385340000003</v>
      </c>
      <c r="V1433">
        <v>0.81256167300000004</v>
      </c>
      <c r="W1433">
        <v>0.118818404</v>
      </c>
      <c r="X1433">
        <v>0.146226936</v>
      </c>
      <c r="Y1433">
        <v>23001754.030000001</v>
      </c>
      <c r="Z1433">
        <v>35875311.609999999</v>
      </c>
      <c r="AA1433">
        <v>110326261.7</v>
      </c>
      <c r="AB1433">
        <v>0.64115830600000001</v>
      </c>
      <c r="AC1433">
        <v>0.20848847500000001</v>
      </c>
      <c r="AD1433">
        <v>0.325174723</v>
      </c>
      <c r="AE1433">
        <v>-3.9863329999999999E-3</v>
      </c>
      <c r="AF1433">
        <v>-5.2546045999999999E-2</v>
      </c>
      <c r="AG1433">
        <v>8.6335404000000004E-2</v>
      </c>
      <c r="AH1433">
        <v>-0.315459883</v>
      </c>
      <c r="AI1433">
        <v>-1.0388613E-2</v>
      </c>
      <c r="AJ1433">
        <v>2.9758179999999999E-3</v>
      </c>
      <c r="AK1433">
        <v>-4.5798800821917734E-4</v>
      </c>
      <c r="AL1433">
        <f t="shared" si="88"/>
        <v>17.11</v>
      </c>
      <c r="AM1433">
        <f t="shared" si="89"/>
        <v>17.559999999999999</v>
      </c>
      <c r="AN1433">
        <f t="shared" si="90"/>
        <v>17.649999999999999</v>
      </c>
      <c r="AO1433">
        <f t="shared" si="90"/>
        <v>17.100000000000001</v>
      </c>
      <c r="AP1433">
        <f t="shared" si="91"/>
        <v>111976970</v>
      </c>
    </row>
    <row r="1434" spans="1:42" x14ac:dyDescent="0.3">
      <c r="A1434" s="2">
        <v>39951</v>
      </c>
      <c r="B1434">
        <v>17.68</v>
      </c>
      <c r="C1434">
        <v>18.100000000000001</v>
      </c>
      <c r="D1434">
        <v>17.37</v>
      </c>
      <c r="E1434">
        <v>18.09</v>
      </c>
      <c r="F1434">
        <v>114771356</v>
      </c>
      <c r="G1434">
        <v>17.68</v>
      </c>
      <c r="H1434">
        <v>17.62233333</v>
      </c>
      <c r="I1434">
        <v>19.24912329</v>
      </c>
      <c r="J1434">
        <v>1.003272363</v>
      </c>
      <c r="K1434">
        <v>0.91848338900000004</v>
      </c>
      <c r="L1434">
        <v>0.91548758200000002</v>
      </c>
      <c r="M1434">
        <v>121285190.59999999</v>
      </c>
      <c r="N1434">
        <v>131056145.7</v>
      </c>
      <c r="O1434">
        <v>251427466.19999999</v>
      </c>
      <c r="P1434">
        <v>0.92544451000000005</v>
      </c>
      <c r="Q1434">
        <v>0.48238640100000002</v>
      </c>
      <c r="R1434">
        <v>0.52124832600000004</v>
      </c>
      <c r="S1434">
        <v>0.52905576300000001</v>
      </c>
      <c r="T1434">
        <v>0.70162709099999998</v>
      </c>
      <c r="U1434">
        <v>5.150532331</v>
      </c>
      <c r="V1434">
        <v>0.75404124100000003</v>
      </c>
      <c r="W1434">
        <v>0.102718657</v>
      </c>
      <c r="X1434">
        <v>0.136224189</v>
      </c>
      <c r="Y1434">
        <v>27785639.449999999</v>
      </c>
      <c r="Z1434">
        <v>34281334.799999997</v>
      </c>
      <c r="AA1434">
        <v>110641928.90000001</v>
      </c>
      <c r="AB1434">
        <v>0.81051801599999995</v>
      </c>
      <c r="AC1434">
        <v>0.251131192</v>
      </c>
      <c r="AD1434">
        <v>0.30984035700000001</v>
      </c>
      <c r="AE1434">
        <v>3.4305317000000002E-2</v>
      </c>
      <c r="AF1434">
        <v>-2.2690438E-2</v>
      </c>
      <c r="AG1434">
        <v>9.1732045999999998E-2</v>
      </c>
      <c r="AH1434">
        <v>-0.29583495500000001</v>
      </c>
      <c r="AI1434">
        <v>-4.0692619999999997E-3</v>
      </c>
      <c r="AJ1434">
        <v>3.1462439999999999E-3</v>
      </c>
      <c r="AK1434">
        <v>-3.790130356164379E-4</v>
      </c>
      <c r="AL1434">
        <f t="shared" si="88"/>
        <v>17.47</v>
      </c>
      <c r="AM1434">
        <f t="shared" si="89"/>
        <v>17.489999999999998</v>
      </c>
      <c r="AN1434">
        <f t="shared" si="90"/>
        <v>17.8</v>
      </c>
      <c r="AO1434">
        <f t="shared" si="90"/>
        <v>17.37</v>
      </c>
      <c r="AP1434">
        <f t="shared" si="91"/>
        <v>91891240</v>
      </c>
    </row>
    <row r="1435" spans="1:42" x14ac:dyDescent="0.3">
      <c r="A1435" s="2">
        <v>39952</v>
      </c>
      <c r="B1435">
        <v>18.12</v>
      </c>
      <c r="C1435">
        <v>18.47</v>
      </c>
      <c r="D1435">
        <v>17.96</v>
      </c>
      <c r="E1435">
        <v>18.21</v>
      </c>
      <c r="F1435">
        <v>93105509</v>
      </c>
      <c r="G1435">
        <v>17.596</v>
      </c>
      <c r="H1435">
        <v>17.672999999999998</v>
      </c>
      <c r="I1435">
        <v>19.228301370000001</v>
      </c>
      <c r="J1435">
        <v>0.99564307100000005</v>
      </c>
      <c r="K1435">
        <v>0.91510943499999997</v>
      </c>
      <c r="L1435">
        <v>0.91911394899999999</v>
      </c>
      <c r="M1435">
        <v>124000318.40000001</v>
      </c>
      <c r="N1435">
        <v>129578982.2</v>
      </c>
      <c r="O1435">
        <v>251211908.90000001</v>
      </c>
      <c r="P1435">
        <v>0.956947773</v>
      </c>
      <c r="Q1435">
        <v>0.49360843999999998</v>
      </c>
      <c r="R1435">
        <v>0.51581544300000004</v>
      </c>
      <c r="S1435">
        <v>0.37533984599999998</v>
      </c>
      <c r="T1435">
        <v>0.67748088200000001</v>
      </c>
      <c r="U1435">
        <v>5.1397733590000003</v>
      </c>
      <c r="V1435">
        <v>0.55402278699999996</v>
      </c>
      <c r="W1435">
        <v>7.3026536000000003E-2</v>
      </c>
      <c r="X1435">
        <v>0.13181143100000001</v>
      </c>
      <c r="Y1435">
        <v>25933330.559999999</v>
      </c>
      <c r="Z1435">
        <v>33985358.960000001</v>
      </c>
      <c r="AA1435">
        <v>110831673.40000001</v>
      </c>
      <c r="AB1435">
        <v>0.76307360999999996</v>
      </c>
      <c r="AC1435">
        <v>0.23398844199999999</v>
      </c>
      <c r="AD1435">
        <v>0.30663941</v>
      </c>
      <c r="AE1435">
        <v>6.6334990000000002E-3</v>
      </c>
      <c r="AF1435">
        <v>2.4760832999999999E-2</v>
      </c>
      <c r="AG1435">
        <v>7.6241135000000002E-2</v>
      </c>
      <c r="AH1435">
        <v>-0.31283018899999998</v>
      </c>
      <c r="AI1435">
        <v>5.2531160000000004E-3</v>
      </c>
      <c r="AJ1435">
        <v>2.6632769999999999E-3</v>
      </c>
      <c r="AK1435">
        <v>-4.4722201917808235E-4</v>
      </c>
      <c r="AL1435">
        <f t="shared" si="88"/>
        <v>17.68</v>
      </c>
      <c r="AM1435">
        <f t="shared" si="89"/>
        <v>18.09</v>
      </c>
      <c r="AN1435">
        <f t="shared" si="90"/>
        <v>18.100000000000001</v>
      </c>
      <c r="AO1435">
        <f t="shared" si="90"/>
        <v>17.37</v>
      </c>
      <c r="AP1435">
        <f t="shared" si="91"/>
        <v>114771356</v>
      </c>
    </row>
    <row r="1436" spans="1:42" x14ac:dyDescent="0.3">
      <c r="A1436" s="2">
        <v>39953</v>
      </c>
      <c r="B1436">
        <v>18.23</v>
      </c>
      <c r="C1436">
        <v>18.46</v>
      </c>
      <c r="D1436">
        <v>17.899999999999999</v>
      </c>
      <c r="E1436">
        <v>17.98</v>
      </c>
      <c r="F1436">
        <v>97193040</v>
      </c>
      <c r="G1436">
        <v>17.684000000000001</v>
      </c>
      <c r="H1436">
        <v>17.716000000000001</v>
      </c>
      <c r="I1436">
        <v>19.20558904</v>
      </c>
      <c r="J1436">
        <v>0.99819372299999998</v>
      </c>
      <c r="K1436">
        <v>0.92077363300000004</v>
      </c>
      <c r="L1436">
        <v>0.92243981500000005</v>
      </c>
      <c r="M1436">
        <v>112147459.2</v>
      </c>
      <c r="N1436">
        <v>127198645</v>
      </c>
      <c r="O1436">
        <v>250855758.80000001</v>
      </c>
      <c r="P1436">
        <v>0.88167180700000003</v>
      </c>
      <c r="Q1436">
        <v>0.44705953599999998</v>
      </c>
      <c r="R1436">
        <v>0.50705889999999998</v>
      </c>
      <c r="S1436">
        <v>0.46677617799999999</v>
      </c>
      <c r="T1436">
        <v>0.66892399400000002</v>
      </c>
      <c r="U1436">
        <v>5.125849541</v>
      </c>
      <c r="V1436">
        <v>0.69780151599999996</v>
      </c>
      <c r="W1436">
        <v>9.1063184000000005E-2</v>
      </c>
      <c r="X1436">
        <v>0.130500123</v>
      </c>
      <c r="Y1436">
        <v>23115799.02</v>
      </c>
      <c r="Z1436">
        <v>33954786.990000002</v>
      </c>
      <c r="AA1436">
        <v>111130717.7</v>
      </c>
      <c r="AB1436">
        <v>0.680781741</v>
      </c>
      <c r="AC1436">
        <v>0.20800548699999999</v>
      </c>
      <c r="AD1436">
        <v>0.30553916800000003</v>
      </c>
      <c r="AE1436">
        <v>-1.2630423E-2</v>
      </c>
      <c r="AF1436">
        <v>5.33099E-2</v>
      </c>
      <c r="AG1436">
        <v>9.4339622999999997E-2</v>
      </c>
      <c r="AH1436">
        <v>-0.33750921099999998</v>
      </c>
      <c r="AI1436">
        <v>1.0605478E-2</v>
      </c>
      <c r="AJ1436">
        <v>3.2075900000000002E-3</v>
      </c>
      <c r="AK1436">
        <v>-5.4799288493150727E-4</v>
      </c>
      <c r="AL1436">
        <f t="shared" si="88"/>
        <v>18.12</v>
      </c>
      <c r="AM1436">
        <f t="shared" si="89"/>
        <v>18.21</v>
      </c>
      <c r="AN1436">
        <f t="shared" si="90"/>
        <v>18.47</v>
      </c>
      <c r="AO1436">
        <f t="shared" si="90"/>
        <v>17.96</v>
      </c>
      <c r="AP1436">
        <f t="shared" si="91"/>
        <v>93105509</v>
      </c>
    </row>
    <row r="1437" spans="1:42" x14ac:dyDescent="0.3">
      <c r="A1437" s="2">
        <v>39954</v>
      </c>
      <c r="B1437">
        <v>17.88</v>
      </c>
      <c r="C1437">
        <v>18.11</v>
      </c>
      <c r="D1437">
        <v>17.559999999999999</v>
      </c>
      <c r="E1437">
        <v>17.739999999999998</v>
      </c>
      <c r="F1437">
        <v>102045258</v>
      </c>
      <c r="G1437">
        <v>17.866</v>
      </c>
      <c r="H1437">
        <v>17.767666670000001</v>
      </c>
      <c r="I1437">
        <v>19.18049315</v>
      </c>
      <c r="J1437">
        <v>1.005534398</v>
      </c>
      <c r="K1437">
        <v>0.93146718699999997</v>
      </c>
      <c r="L1437">
        <v>0.92634045099999995</v>
      </c>
      <c r="M1437">
        <v>101787623</v>
      </c>
      <c r="N1437">
        <v>125965197.40000001</v>
      </c>
      <c r="O1437">
        <v>250505282.09999999</v>
      </c>
      <c r="P1437">
        <v>0.80806147299999997</v>
      </c>
      <c r="Q1437">
        <v>0.40632924799999998</v>
      </c>
      <c r="R1437">
        <v>0.50284447600000004</v>
      </c>
      <c r="S1437">
        <v>0.322691803</v>
      </c>
      <c r="T1437">
        <v>0.624558787</v>
      </c>
      <c r="U1437">
        <v>5.1092930609999998</v>
      </c>
      <c r="V1437">
        <v>0.51667162499999997</v>
      </c>
      <c r="W1437">
        <v>6.3157818000000004E-2</v>
      </c>
      <c r="X1437">
        <v>0.122239766</v>
      </c>
      <c r="Y1437">
        <v>10803099.18</v>
      </c>
      <c r="Z1437">
        <v>34361478.159999996</v>
      </c>
      <c r="AA1437">
        <v>111413473.09999999</v>
      </c>
      <c r="AB1437">
        <v>0.31439564800000003</v>
      </c>
      <c r="AC1437">
        <v>9.6964027999999994E-2</v>
      </c>
      <c r="AD1437">
        <v>0.30841402899999998</v>
      </c>
      <c r="AE1437">
        <v>-1.3348165E-2</v>
      </c>
      <c r="AF1437">
        <v>1.0250568999999999E-2</v>
      </c>
      <c r="AG1437">
        <v>6.7388688000000002E-2</v>
      </c>
      <c r="AH1437">
        <v>-0.36095100899999999</v>
      </c>
      <c r="AI1437">
        <v>2.194779E-3</v>
      </c>
      <c r="AJ1437">
        <v>2.3771769999999998E-3</v>
      </c>
      <c r="AK1437">
        <v>-6.4715089863013762E-4</v>
      </c>
      <c r="AL1437">
        <f t="shared" si="88"/>
        <v>18.23</v>
      </c>
      <c r="AM1437">
        <f t="shared" si="89"/>
        <v>17.98</v>
      </c>
      <c r="AN1437">
        <f t="shared" si="90"/>
        <v>18.46</v>
      </c>
      <c r="AO1437">
        <f t="shared" si="90"/>
        <v>17.899999999999999</v>
      </c>
      <c r="AP1437">
        <f t="shared" si="91"/>
        <v>97193040</v>
      </c>
    </row>
    <row r="1438" spans="1:42" x14ac:dyDescent="0.3">
      <c r="A1438" s="2">
        <v>39955</v>
      </c>
      <c r="B1438">
        <v>17.72</v>
      </c>
      <c r="C1438">
        <v>17.739999999999998</v>
      </c>
      <c r="D1438">
        <v>17.39</v>
      </c>
      <c r="E1438">
        <v>17.5</v>
      </c>
      <c r="F1438">
        <v>74517205</v>
      </c>
      <c r="G1438">
        <v>17.902000000000001</v>
      </c>
      <c r="H1438">
        <v>17.805</v>
      </c>
      <c r="I1438">
        <v>19.153041099999999</v>
      </c>
      <c r="J1438">
        <v>1.0054479080000001</v>
      </c>
      <c r="K1438">
        <v>0.93468185599999998</v>
      </c>
      <c r="L1438">
        <v>0.92961738599999999</v>
      </c>
      <c r="M1438">
        <v>99801280.599999994</v>
      </c>
      <c r="N1438">
        <v>125569793.8</v>
      </c>
      <c r="O1438">
        <v>250054790.90000001</v>
      </c>
      <c r="P1438">
        <v>0.79478732600000002</v>
      </c>
      <c r="Q1438">
        <v>0.39911764999999999</v>
      </c>
      <c r="R1438">
        <v>0.50216911799999997</v>
      </c>
      <c r="S1438">
        <v>0.28821866699999998</v>
      </c>
      <c r="T1438">
        <v>0.585866585</v>
      </c>
      <c r="U1438">
        <v>5.0899509710000004</v>
      </c>
      <c r="V1438">
        <v>0.491952732</v>
      </c>
      <c r="W1438">
        <v>5.6625038000000003E-2</v>
      </c>
      <c r="X1438">
        <v>0.115102599</v>
      </c>
      <c r="Y1438">
        <v>9264766.7359999996</v>
      </c>
      <c r="Z1438">
        <v>34572615.310000002</v>
      </c>
      <c r="AA1438">
        <v>111680832.7</v>
      </c>
      <c r="AB1438">
        <v>0.26797992100000001</v>
      </c>
      <c r="AC1438">
        <v>8.2957535999999998E-2</v>
      </c>
      <c r="AD1438">
        <v>0.30956623900000002</v>
      </c>
      <c r="AE1438">
        <v>-1.3528749E-2</v>
      </c>
      <c r="AF1438">
        <v>5.7175499999999996E-4</v>
      </c>
      <c r="AG1438">
        <v>2.4590164000000001E-2</v>
      </c>
      <c r="AH1438">
        <v>-0.36914203299999998</v>
      </c>
      <c r="AI1438">
        <v>2.8629600000000001E-4</v>
      </c>
      <c r="AJ1438">
        <v>1.003636E-3</v>
      </c>
      <c r="AK1438">
        <v>-6.8224209863013705E-4</v>
      </c>
      <c r="AL1438">
        <f t="shared" si="88"/>
        <v>17.88</v>
      </c>
      <c r="AM1438">
        <f t="shared" si="89"/>
        <v>17.739999999999998</v>
      </c>
      <c r="AN1438">
        <f t="shared" si="90"/>
        <v>18.11</v>
      </c>
      <c r="AO1438">
        <f t="shared" si="90"/>
        <v>17.559999999999999</v>
      </c>
      <c r="AP1438">
        <f t="shared" si="91"/>
        <v>102045258</v>
      </c>
    </row>
    <row r="1439" spans="1:42" x14ac:dyDescent="0.3">
      <c r="A1439" s="2">
        <v>39959</v>
      </c>
      <c r="B1439">
        <v>17.82</v>
      </c>
      <c r="C1439">
        <v>18.690000000000001</v>
      </c>
      <c r="D1439">
        <v>17.79</v>
      </c>
      <c r="E1439">
        <v>18.68</v>
      </c>
      <c r="F1439">
        <v>159231429</v>
      </c>
      <c r="G1439">
        <v>17.904</v>
      </c>
      <c r="H1439">
        <v>17.818999999999999</v>
      </c>
      <c r="I1439">
        <v>19.1249863</v>
      </c>
      <c r="J1439">
        <v>1.004770189</v>
      </c>
      <c r="K1439">
        <v>0.93615753300000004</v>
      </c>
      <c r="L1439">
        <v>0.93171308600000002</v>
      </c>
      <c r="M1439">
        <v>96326473.599999994</v>
      </c>
      <c r="N1439">
        <v>123629231.59999999</v>
      </c>
      <c r="O1439">
        <v>249764169.80000001</v>
      </c>
      <c r="P1439">
        <v>0.77915612999999995</v>
      </c>
      <c r="Q1439">
        <v>0.38566970499999997</v>
      </c>
      <c r="R1439">
        <v>0.49498385499999997</v>
      </c>
      <c r="S1439">
        <v>0.28465768899999999</v>
      </c>
      <c r="T1439">
        <v>0.57281729699999995</v>
      </c>
      <c r="U1439">
        <v>5.0706752599999998</v>
      </c>
      <c r="V1439">
        <v>0.49694325</v>
      </c>
      <c r="W1439">
        <v>5.6138024000000002E-2</v>
      </c>
      <c r="X1439">
        <v>0.11296667000000001</v>
      </c>
      <c r="Y1439">
        <v>14660217.67</v>
      </c>
      <c r="Z1439">
        <v>35769748.670000002</v>
      </c>
      <c r="AA1439">
        <v>111999647.40000001</v>
      </c>
      <c r="AB1439">
        <v>0.40984961399999997</v>
      </c>
      <c r="AC1439">
        <v>0.13089521300000001</v>
      </c>
      <c r="AD1439">
        <v>0.31937376099999998</v>
      </c>
      <c r="AE1439">
        <v>6.7428571000000007E-2</v>
      </c>
      <c r="AF1439">
        <v>3.2614704000000001E-2</v>
      </c>
      <c r="AG1439">
        <v>8.7944089000000003E-2</v>
      </c>
      <c r="AH1439">
        <v>-0.30634979600000001</v>
      </c>
      <c r="AI1439">
        <v>6.9109469999999997E-3</v>
      </c>
      <c r="AJ1439">
        <v>3.0756109999999998E-3</v>
      </c>
      <c r="AK1439">
        <v>-4.1750707671232926E-4</v>
      </c>
      <c r="AL1439">
        <f t="shared" si="88"/>
        <v>17.72</v>
      </c>
      <c r="AM1439">
        <f t="shared" si="89"/>
        <v>17.5</v>
      </c>
      <c r="AN1439">
        <f t="shared" si="90"/>
        <v>17.739999999999998</v>
      </c>
      <c r="AO1439">
        <f t="shared" si="90"/>
        <v>17.39</v>
      </c>
      <c r="AP1439">
        <f t="shared" si="91"/>
        <v>74517205</v>
      </c>
    </row>
    <row r="1440" spans="1:42" x14ac:dyDescent="0.3">
      <c r="A1440" s="2">
        <v>39960</v>
      </c>
      <c r="B1440">
        <v>18.829999999999998</v>
      </c>
      <c r="C1440">
        <v>19.28</v>
      </c>
      <c r="D1440">
        <v>18.7</v>
      </c>
      <c r="E1440">
        <v>19.010000000000002</v>
      </c>
      <c r="F1440">
        <v>161740670</v>
      </c>
      <c r="G1440">
        <v>18.021999999999998</v>
      </c>
      <c r="H1440">
        <v>17.86933333</v>
      </c>
      <c r="I1440">
        <v>19.10238356</v>
      </c>
      <c r="J1440">
        <v>1.0085435009999999</v>
      </c>
      <c r="K1440">
        <v>0.94344247400000003</v>
      </c>
      <c r="L1440">
        <v>0.93545045199999999</v>
      </c>
      <c r="M1440">
        <v>105218488.2</v>
      </c>
      <c r="N1440">
        <v>125691377.5</v>
      </c>
      <c r="O1440">
        <v>249439513.19999999</v>
      </c>
      <c r="P1440">
        <v>0.83711779100000006</v>
      </c>
      <c r="Q1440">
        <v>0.42181964999999999</v>
      </c>
      <c r="R1440">
        <v>0.50389521599999998</v>
      </c>
      <c r="S1440">
        <v>0.45334313700000001</v>
      </c>
      <c r="T1440">
        <v>0.58011849800000004</v>
      </c>
      <c r="U1440">
        <v>5.0541489390000001</v>
      </c>
      <c r="V1440">
        <v>0.78146643999999998</v>
      </c>
      <c r="W1440">
        <v>8.9697226000000005E-2</v>
      </c>
      <c r="X1440">
        <v>0.114780649</v>
      </c>
      <c r="Y1440">
        <v>31942010.100000001</v>
      </c>
      <c r="Z1440">
        <v>35986115.020000003</v>
      </c>
      <c r="AA1440">
        <v>112090068.90000001</v>
      </c>
      <c r="AB1440">
        <v>0.88762040799999997</v>
      </c>
      <c r="AC1440">
        <v>0.28496735200000001</v>
      </c>
      <c r="AD1440">
        <v>0.32104641699999997</v>
      </c>
      <c r="AE1440">
        <v>1.7665953000000002E-2</v>
      </c>
      <c r="AF1440">
        <v>4.3931906E-2</v>
      </c>
      <c r="AG1440">
        <v>0.124852071</v>
      </c>
      <c r="AH1440">
        <v>-0.30289695599999999</v>
      </c>
      <c r="AI1440">
        <v>9.1174370000000008E-3</v>
      </c>
      <c r="AJ1440">
        <v>4.1886459999999999E-3</v>
      </c>
      <c r="AK1440">
        <v>-4.036971369863016E-4</v>
      </c>
      <c r="AL1440">
        <f t="shared" si="88"/>
        <v>17.82</v>
      </c>
      <c r="AM1440">
        <f t="shared" si="89"/>
        <v>18.68</v>
      </c>
      <c r="AN1440">
        <f t="shared" si="90"/>
        <v>18.690000000000001</v>
      </c>
      <c r="AO1440">
        <f t="shared" si="90"/>
        <v>17.79</v>
      </c>
      <c r="AP1440">
        <f t="shared" si="91"/>
        <v>159231429</v>
      </c>
    </row>
    <row r="1441" spans="1:42" x14ac:dyDescent="0.3">
      <c r="A1441" s="2">
        <v>39961</v>
      </c>
      <c r="B1441">
        <v>19.059999999999999</v>
      </c>
      <c r="C1441">
        <v>19.34</v>
      </c>
      <c r="D1441">
        <v>18.86</v>
      </c>
      <c r="E1441">
        <v>19.3</v>
      </c>
      <c r="F1441">
        <v>121887528</v>
      </c>
      <c r="G1441">
        <v>18.181999999999999</v>
      </c>
      <c r="H1441">
        <v>17.939666670000001</v>
      </c>
      <c r="I1441">
        <v>19.079753419999999</v>
      </c>
      <c r="J1441">
        <v>1.013508241</v>
      </c>
      <c r="K1441">
        <v>0.95294732599999998</v>
      </c>
      <c r="L1441">
        <v>0.94024625299999998</v>
      </c>
      <c r="M1441">
        <v>118945520.40000001</v>
      </c>
      <c r="N1441">
        <v>127293102.3</v>
      </c>
      <c r="O1441">
        <v>249043145.30000001</v>
      </c>
      <c r="P1441">
        <v>0.93442235500000004</v>
      </c>
      <c r="Q1441">
        <v>0.47761009500000001</v>
      </c>
      <c r="R1441">
        <v>0.51112871299999996</v>
      </c>
      <c r="S1441">
        <v>0.63931212999999998</v>
      </c>
      <c r="T1441">
        <v>0.58641801800000004</v>
      </c>
      <c r="U1441">
        <v>5.0359370830000003</v>
      </c>
      <c r="V1441">
        <v>1.0901986480000001</v>
      </c>
      <c r="W1441">
        <v>0.12694998399999999</v>
      </c>
      <c r="X1441">
        <v>0.116446653</v>
      </c>
      <c r="Y1441">
        <v>39328881.700000003</v>
      </c>
      <c r="Z1441">
        <v>36499192.57</v>
      </c>
      <c r="AA1441">
        <v>112143823.90000001</v>
      </c>
      <c r="AB1441">
        <v>1.0775274450000001</v>
      </c>
      <c r="AC1441">
        <v>0.35070037999999998</v>
      </c>
      <c r="AD1441">
        <v>0.325467701</v>
      </c>
      <c r="AE1441">
        <v>1.5255128999999999E-2</v>
      </c>
      <c r="AF1441">
        <v>7.3414905000000003E-2</v>
      </c>
      <c r="AG1441">
        <v>0.148126115</v>
      </c>
      <c r="AH1441">
        <v>-0.29562043799999999</v>
      </c>
      <c r="AI1441">
        <v>1.4694548E-2</v>
      </c>
      <c r="AJ1441">
        <v>4.8746650000000002E-3</v>
      </c>
      <c r="AK1441">
        <v>-3.7496292876712327E-4</v>
      </c>
      <c r="AL1441">
        <f t="shared" si="88"/>
        <v>18.829999999999998</v>
      </c>
      <c r="AM1441">
        <f t="shared" si="89"/>
        <v>19.010000000000002</v>
      </c>
      <c r="AN1441">
        <f t="shared" si="90"/>
        <v>19.28</v>
      </c>
      <c r="AO1441">
        <f t="shared" si="90"/>
        <v>18.7</v>
      </c>
      <c r="AP1441">
        <f t="shared" si="91"/>
        <v>161740670</v>
      </c>
    </row>
    <row r="1442" spans="1:42" x14ac:dyDescent="0.3">
      <c r="A1442" s="2">
        <v>39962</v>
      </c>
      <c r="B1442">
        <v>19.34</v>
      </c>
      <c r="C1442">
        <v>19.41</v>
      </c>
      <c r="D1442">
        <v>19.12</v>
      </c>
      <c r="E1442">
        <v>19.399999999999999</v>
      </c>
      <c r="F1442">
        <v>114163602</v>
      </c>
      <c r="G1442">
        <v>18.446000000000002</v>
      </c>
      <c r="H1442">
        <v>18.02266667</v>
      </c>
      <c r="I1442">
        <v>19.057561639999999</v>
      </c>
      <c r="J1442">
        <v>1.02348894</v>
      </c>
      <c r="K1442">
        <v>0.96790976399999995</v>
      </c>
      <c r="L1442">
        <v>0.94569635900000004</v>
      </c>
      <c r="M1442">
        <v>123884418</v>
      </c>
      <c r="N1442">
        <v>127914126.90000001</v>
      </c>
      <c r="O1442">
        <v>248783989.69999999</v>
      </c>
      <c r="P1442">
        <v>0.96849676399999995</v>
      </c>
      <c r="Q1442">
        <v>0.497959769</v>
      </c>
      <c r="R1442">
        <v>0.51415739000000005</v>
      </c>
      <c r="S1442">
        <v>0.78986074699999997</v>
      </c>
      <c r="T1442">
        <v>0.59713068700000005</v>
      </c>
      <c r="U1442">
        <v>5.0169830610000004</v>
      </c>
      <c r="V1442">
        <v>1.322760267</v>
      </c>
      <c r="W1442">
        <v>0.15743739600000001</v>
      </c>
      <c r="X1442">
        <v>0.119021866</v>
      </c>
      <c r="Y1442">
        <v>37418462.020000003</v>
      </c>
      <c r="Z1442">
        <v>36233651</v>
      </c>
      <c r="AA1442">
        <v>112328428.3</v>
      </c>
      <c r="AB1442">
        <v>1.03269919</v>
      </c>
      <c r="AC1442">
        <v>0.33311658100000002</v>
      </c>
      <c r="AD1442">
        <v>0.32256884200000002</v>
      </c>
      <c r="AE1442">
        <v>5.1813470000000002E-3</v>
      </c>
      <c r="AF1442">
        <v>9.3573844000000003E-2</v>
      </c>
      <c r="AG1442">
        <v>0.11815562</v>
      </c>
      <c r="AH1442">
        <v>-0.28676470599999998</v>
      </c>
      <c r="AI1442">
        <v>1.8400449999999999E-2</v>
      </c>
      <c r="AJ1442">
        <v>3.9765850000000004E-3</v>
      </c>
      <c r="AK1442">
        <v>-3.4076945753424724E-4</v>
      </c>
      <c r="AL1442">
        <f t="shared" si="88"/>
        <v>19.059999999999999</v>
      </c>
      <c r="AM1442">
        <f t="shared" si="89"/>
        <v>19.3</v>
      </c>
      <c r="AN1442">
        <f t="shared" si="90"/>
        <v>19.34</v>
      </c>
      <c r="AO1442">
        <f t="shared" si="90"/>
        <v>18.86</v>
      </c>
      <c r="AP1442">
        <f t="shared" si="91"/>
        <v>121887528</v>
      </c>
    </row>
    <row r="1443" spans="1:42" x14ac:dyDescent="0.3">
      <c r="A1443" s="2">
        <v>39965</v>
      </c>
      <c r="B1443">
        <v>19.5</v>
      </c>
      <c r="C1443">
        <v>20</v>
      </c>
      <c r="D1443">
        <v>19.43</v>
      </c>
      <c r="E1443">
        <v>19.91</v>
      </c>
      <c r="F1443">
        <v>113166984</v>
      </c>
      <c r="G1443">
        <v>18.777999999999999</v>
      </c>
      <c r="H1443">
        <v>18.091000000000001</v>
      </c>
      <c r="I1443">
        <v>19.036191779999999</v>
      </c>
      <c r="J1443">
        <v>1.0379746839999999</v>
      </c>
      <c r="K1443">
        <v>0.98643679500000003</v>
      </c>
      <c r="L1443">
        <v>0.95034764299999996</v>
      </c>
      <c r="M1443">
        <v>126308086.8</v>
      </c>
      <c r="N1443">
        <v>126773061.59999999</v>
      </c>
      <c r="O1443">
        <v>248634848.90000001</v>
      </c>
      <c r="P1443">
        <v>0.99633222700000001</v>
      </c>
      <c r="Q1443">
        <v>0.50800636899999996</v>
      </c>
      <c r="R1443">
        <v>0.50987647999999997</v>
      </c>
      <c r="S1443">
        <v>0.76747638399999996</v>
      </c>
      <c r="T1443">
        <v>0.63367755299999995</v>
      </c>
      <c r="U1443">
        <v>4.9987840849999996</v>
      </c>
      <c r="V1443">
        <v>1.2111465530000001</v>
      </c>
      <c r="W1443">
        <v>0.15353261300000001</v>
      </c>
      <c r="X1443">
        <v>0.12676633800000001</v>
      </c>
      <c r="Y1443">
        <v>36016453.539999999</v>
      </c>
      <c r="Z1443">
        <v>36105197.509999998</v>
      </c>
      <c r="AA1443">
        <v>112471230.09999999</v>
      </c>
      <c r="AB1443">
        <v>0.997542072</v>
      </c>
      <c r="AC1443">
        <v>0.32022814700000002</v>
      </c>
      <c r="AD1443">
        <v>0.32101718400000001</v>
      </c>
      <c r="AE1443">
        <v>2.6288659999999998E-2</v>
      </c>
      <c r="AF1443">
        <v>0.13771428599999999</v>
      </c>
      <c r="AG1443">
        <v>0.12932501399999999</v>
      </c>
      <c r="AH1443">
        <v>-0.244115414</v>
      </c>
      <c r="AI1443">
        <v>2.6363932E-2</v>
      </c>
      <c r="AJ1443">
        <v>4.3149299999999998E-3</v>
      </c>
      <c r="AK1443">
        <v>-1.8212204109589093E-4</v>
      </c>
      <c r="AL1443">
        <f t="shared" si="88"/>
        <v>19.34</v>
      </c>
      <c r="AM1443">
        <f t="shared" si="89"/>
        <v>19.399999999999999</v>
      </c>
      <c r="AN1443">
        <f t="shared" si="90"/>
        <v>19.41</v>
      </c>
      <c r="AO1443">
        <f t="shared" si="90"/>
        <v>19.12</v>
      </c>
      <c r="AP1443">
        <f t="shared" si="91"/>
        <v>114163602</v>
      </c>
    </row>
    <row r="1444" spans="1:42" x14ac:dyDescent="0.3">
      <c r="A1444" s="2">
        <v>39966</v>
      </c>
      <c r="B1444">
        <v>19.86</v>
      </c>
      <c r="C1444">
        <v>20.190000000000001</v>
      </c>
      <c r="D1444">
        <v>19.760000000000002</v>
      </c>
      <c r="E1444">
        <v>19.93</v>
      </c>
      <c r="F1444">
        <v>114055732</v>
      </c>
      <c r="G1444">
        <v>19.260000000000002</v>
      </c>
      <c r="H1444">
        <v>18.167000000000002</v>
      </c>
      <c r="I1444">
        <v>19.018575340000002</v>
      </c>
      <c r="J1444">
        <v>1.060164034</v>
      </c>
      <c r="K1444">
        <v>1.01269415</v>
      </c>
      <c r="L1444">
        <v>0.95522401999999995</v>
      </c>
      <c r="M1444">
        <v>134038042.59999999</v>
      </c>
      <c r="N1444">
        <v>126397938.59999999</v>
      </c>
      <c r="O1444">
        <v>248243051.80000001</v>
      </c>
      <c r="P1444">
        <v>1.0604448470000001</v>
      </c>
      <c r="Q1444">
        <v>0.53994680500000003</v>
      </c>
      <c r="R1444">
        <v>0.50917009599999996</v>
      </c>
      <c r="S1444">
        <v>0.45896622999999998</v>
      </c>
      <c r="T1444">
        <v>0.70875874999999999</v>
      </c>
      <c r="U1444">
        <v>4.9842827859999996</v>
      </c>
      <c r="V1444">
        <v>0.64756340499999998</v>
      </c>
      <c r="W1444">
        <v>9.2082703000000002E-2</v>
      </c>
      <c r="X1444">
        <v>0.14219874399999999</v>
      </c>
      <c r="Y1444">
        <v>24394526.870000001</v>
      </c>
      <c r="Z1444">
        <v>36188845.409999996</v>
      </c>
      <c r="AA1444">
        <v>112693761.5</v>
      </c>
      <c r="AB1444">
        <v>0.67408966999999997</v>
      </c>
      <c r="AC1444">
        <v>0.216467412</v>
      </c>
      <c r="AD1444">
        <v>0.32112554300000001</v>
      </c>
      <c r="AE1444">
        <v>1.0045200000000001E-3</v>
      </c>
      <c r="AF1444">
        <v>6.6916487999999996E-2</v>
      </c>
      <c r="AG1444">
        <v>0.15804764700000001</v>
      </c>
      <c r="AH1444">
        <v>-0.237566947</v>
      </c>
      <c r="AI1444">
        <v>1.3079122E-2</v>
      </c>
      <c r="AJ1444">
        <v>5.1425150000000003E-3</v>
      </c>
      <c r="AK1444">
        <v>-1.5856715342465739E-4</v>
      </c>
      <c r="AL1444">
        <f t="shared" si="88"/>
        <v>19.5</v>
      </c>
      <c r="AM1444">
        <f t="shared" si="89"/>
        <v>19.91</v>
      </c>
      <c r="AN1444">
        <f t="shared" si="90"/>
        <v>20</v>
      </c>
      <c r="AO1444">
        <f t="shared" si="90"/>
        <v>19.43</v>
      </c>
      <c r="AP1444">
        <f t="shared" si="91"/>
        <v>113166984</v>
      </c>
    </row>
    <row r="1445" spans="1:42" x14ac:dyDescent="0.3">
      <c r="A1445" s="2">
        <v>39967</v>
      </c>
      <c r="B1445">
        <v>20</v>
      </c>
      <c r="C1445">
        <v>20.16</v>
      </c>
      <c r="D1445">
        <v>19.87</v>
      </c>
      <c r="E1445">
        <v>20.14</v>
      </c>
      <c r="F1445">
        <v>141299592</v>
      </c>
      <c r="G1445">
        <v>19.510000000000002</v>
      </c>
      <c r="H1445">
        <v>18.257666669999999</v>
      </c>
      <c r="I1445">
        <v>19.001561639999998</v>
      </c>
      <c r="J1445">
        <v>1.0685921899999999</v>
      </c>
      <c r="K1445">
        <v>1.0267577139999999</v>
      </c>
      <c r="L1445">
        <v>0.96085085100000001</v>
      </c>
      <c r="M1445">
        <v>125002903.2</v>
      </c>
      <c r="N1445">
        <v>126311012.3</v>
      </c>
      <c r="O1445">
        <v>247718134.69999999</v>
      </c>
      <c r="P1445">
        <v>0.98964374399999999</v>
      </c>
      <c r="Q1445">
        <v>0.50461748900000003</v>
      </c>
      <c r="R1445">
        <v>0.50989812499999998</v>
      </c>
      <c r="S1445">
        <v>0.40081167600000001</v>
      </c>
      <c r="T1445">
        <v>0.75460738100000002</v>
      </c>
      <c r="U1445">
        <v>4.9704869670000003</v>
      </c>
      <c r="V1445">
        <v>0.53115260600000003</v>
      </c>
      <c r="W1445">
        <v>8.0638312000000004E-2</v>
      </c>
      <c r="X1445">
        <v>0.151817596</v>
      </c>
      <c r="Y1445">
        <v>20837400.649999999</v>
      </c>
      <c r="Z1445">
        <v>36216155.609999999</v>
      </c>
      <c r="AA1445">
        <v>112871703.3</v>
      </c>
      <c r="AB1445">
        <v>0.57536202599999997</v>
      </c>
      <c r="AC1445">
        <v>0.18461137799999999</v>
      </c>
      <c r="AD1445">
        <v>0.32086124799999999</v>
      </c>
      <c r="AE1445">
        <v>1.0536879000000001E-2</v>
      </c>
      <c r="AF1445">
        <v>5.9442399E-2</v>
      </c>
      <c r="AG1445">
        <v>0.15813685999999999</v>
      </c>
      <c r="AH1445">
        <v>-0.23012232399999999</v>
      </c>
      <c r="AI1445">
        <v>1.1653307E-2</v>
      </c>
      <c r="AJ1445">
        <v>5.1451099999999996E-3</v>
      </c>
      <c r="AK1445">
        <v>-1.3179518630137031E-4</v>
      </c>
      <c r="AL1445">
        <f t="shared" si="88"/>
        <v>19.86</v>
      </c>
      <c r="AM1445">
        <f t="shared" si="89"/>
        <v>19.93</v>
      </c>
      <c r="AN1445">
        <f t="shared" si="90"/>
        <v>20.190000000000001</v>
      </c>
      <c r="AO1445">
        <f t="shared" si="90"/>
        <v>19.760000000000002</v>
      </c>
      <c r="AP1445">
        <f t="shared" si="91"/>
        <v>114055732</v>
      </c>
    </row>
    <row r="1446" spans="1:42" x14ac:dyDescent="0.3">
      <c r="A1446" s="2">
        <v>39968</v>
      </c>
      <c r="B1446">
        <v>20.02</v>
      </c>
      <c r="C1446">
        <v>20.6</v>
      </c>
      <c r="D1446">
        <v>20.010000000000002</v>
      </c>
      <c r="E1446">
        <v>20.53</v>
      </c>
      <c r="F1446">
        <v>137657989</v>
      </c>
      <c r="G1446">
        <v>19.736000000000001</v>
      </c>
      <c r="H1446">
        <v>18.34933333</v>
      </c>
      <c r="I1446">
        <v>18.98506849</v>
      </c>
      <c r="J1446">
        <v>1.0755704109999999</v>
      </c>
      <c r="K1446">
        <v>1.039553795</v>
      </c>
      <c r="L1446">
        <v>0.96651393900000004</v>
      </c>
      <c r="M1446">
        <v>120914687.59999999</v>
      </c>
      <c r="N1446">
        <v>127098631.8</v>
      </c>
      <c r="O1446">
        <v>247538491.19999999</v>
      </c>
      <c r="P1446">
        <v>0.95134531300000003</v>
      </c>
      <c r="Q1446">
        <v>0.48846822600000001</v>
      </c>
      <c r="R1446">
        <v>0.51344997400000003</v>
      </c>
      <c r="S1446">
        <v>0.365417569</v>
      </c>
      <c r="T1446">
        <v>0.81052955599999998</v>
      </c>
      <c r="U1446">
        <v>4.9566369989999997</v>
      </c>
      <c r="V1446">
        <v>0.45083805599999999</v>
      </c>
      <c r="W1446">
        <v>7.3722883000000003E-2</v>
      </c>
      <c r="X1446">
        <v>0.16352409000000001</v>
      </c>
      <c r="Y1446">
        <v>11928328.529999999</v>
      </c>
      <c r="Z1446">
        <v>36278655.920000002</v>
      </c>
      <c r="AA1446">
        <v>112989014.09999999</v>
      </c>
      <c r="AB1446">
        <v>0.32879742200000001</v>
      </c>
      <c r="AC1446">
        <v>0.10557069299999999</v>
      </c>
      <c r="AD1446">
        <v>0.32108126799999998</v>
      </c>
      <c r="AE1446">
        <v>1.9364448999999999E-2</v>
      </c>
      <c r="AF1446">
        <v>6.373057E-2</v>
      </c>
      <c r="AG1446">
        <v>0.18260368699999999</v>
      </c>
      <c r="AH1446">
        <v>-0.23223635000000001</v>
      </c>
      <c r="AI1446">
        <v>1.2475171E-2</v>
      </c>
      <c r="AJ1446">
        <v>5.8480959999999997E-3</v>
      </c>
      <c r="AK1446">
        <v>-1.3948506301369882E-4</v>
      </c>
      <c r="AL1446">
        <f t="shared" si="88"/>
        <v>20</v>
      </c>
      <c r="AM1446">
        <f t="shared" si="89"/>
        <v>20.14</v>
      </c>
      <c r="AN1446">
        <f t="shared" si="90"/>
        <v>20.16</v>
      </c>
      <c r="AO1446">
        <f t="shared" si="90"/>
        <v>19.87</v>
      </c>
      <c r="AP1446">
        <f t="shared" si="91"/>
        <v>141299592</v>
      </c>
    </row>
    <row r="1447" spans="1:42" x14ac:dyDescent="0.3">
      <c r="A1447" s="2">
        <v>39969</v>
      </c>
      <c r="B1447">
        <v>20.76</v>
      </c>
      <c r="C1447">
        <v>20.91</v>
      </c>
      <c r="D1447">
        <v>20.46</v>
      </c>
      <c r="E1447">
        <v>20.67</v>
      </c>
      <c r="F1447">
        <v>158178874</v>
      </c>
      <c r="G1447">
        <v>19.981999999999999</v>
      </c>
      <c r="H1447">
        <v>18.454999999999998</v>
      </c>
      <c r="I1447">
        <v>18.96805479</v>
      </c>
      <c r="J1447">
        <v>1.0827418040000001</v>
      </c>
      <c r="K1447">
        <v>1.053455413</v>
      </c>
      <c r="L1447">
        <v>0.97295163900000003</v>
      </c>
      <c r="M1447">
        <v>124068779.8</v>
      </c>
      <c r="N1447">
        <v>123864172.40000001</v>
      </c>
      <c r="O1447">
        <v>247385462</v>
      </c>
      <c r="P1447">
        <v>1.001651869</v>
      </c>
      <c r="Q1447">
        <v>0.50152009200000003</v>
      </c>
      <c r="R1447">
        <v>0.50069301300000002</v>
      </c>
      <c r="S1447">
        <v>0.40984143299999998</v>
      </c>
      <c r="T1447">
        <v>0.88070015300000004</v>
      </c>
      <c r="U1447">
        <v>4.940576922</v>
      </c>
      <c r="V1447">
        <v>0.46535864900000001</v>
      </c>
      <c r="W1447">
        <v>8.2954164999999996E-2</v>
      </c>
      <c r="X1447">
        <v>0.17825856500000001</v>
      </c>
      <c r="Y1447">
        <v>14131439.43</v>
      </c>
      <c r="Z1447">
        <v>30165891.77</v>
      </c>
      <c r="AA1447">
        <v>113100154.90000001</v>
      </c>
      <c r="AB1447">
        <v>0.46845753899999998</v>
      </c>
      <c r="AC1447">
        <v>0.124946243</v>
      </c>
      <c r="AD1447">
        <v>0.266718395</v>
      </c>
      <c r="AE1447">
        <v>6.8192890000000001E-3</v>
      </c>
      <c r="AF1447">
        <v>6.5463917999999996E-2</v>
      </c>
      <c r="AG1447">
        <v>0.15410385300000001</v>
      </c>
      <c r="AH1447">
        <v>-0.25379061400000003</v>
      </c>
      <c r="AI1447">
        <v>1.2802759E-2</v>
      </c>
      <c r="AJ1447">
        <v>5.0193379999999999E-3</v>
      </c>
      <c r="AK1447">
        <v>-2.1916172876712358E-4</v>
      </c>
      <c r="AL1447">
        <f t="shared" si="88"/>
        <v>20.02</v>
      </c>
      <c r="AM1447">
        <f t="shared" si="89"/>
        <v>20.53</v>
      </c>
      <c r="AN1447">
        <f t="shared" si="90"/>
        <v>20.6</v>
      </c>
      <c r="AO1447">
        <f t="shared" si="90"/>
        <v>20.010000000000002</v>
      </c>
      <c r="AP1447">
        <f t="shared" si="91"/>
        <v>137657989</v>
      </c>
    </row>
    <row r="1448" spans="1:42" x14ac:dyDescent="0.3">
      <c r="A1448" s="2">
        <v>39972</v>
      </c>
      <c r="B1448">
        <v>20.55</v>
      </c>
      <c r="C1448">
        <v>20.6</v>
      </c>
      <c r="D1448">
        <v>19.920000000000002</v>
      </c>
      <c r="E1448">
        <v>20.55</v>
      </c>
      <c r="F1448">
        <v>232912673</v>
      </c>
      <c r="G1448">
        <v>20.236000000000001</v>
      </c>
      <c r="H1448">
        <v>18.547000000000001</v>
      </c>
      <c r="I1448">
        <v>18.94879452</v>
      </c>
      <c r="J1448">
        <v>1.0910659410000001</v>
      </c>
      <c r="K1448">
        <v>1.067930732</v>
      </c>
      <c r="L1448">
        <v>0.97879577399999995</v>
      </c>
      <c r="M1448">
        <v>132871834.2</v>
      </c>
      <c r="N1448">
        <v>121260495.09999999</v>
      </c>
      <c r="O1448">
        <v>247137379.09999999</v>
      </c>
      <c r="P1448">
        <v>1.0957553330000001</v>
      </c>
      <c r="Q1448">
        <v>0.53764361599999999</v>
      </c>
      <c r="R1448">
        <v>0.49066027800000001</v>
      </c>
      <c r="S1448">
        <v>0.34782179299999999</v>
      </c>
      <c r="T1448">
        <v>0.96219271900000003</v>
      </c>
      <c r="U1448">
        <v>4.9201033199999999</v>
      </c>
      <c r="V1448">
        <v>0.361488698</v>
      </c>
      <c r="W1448">
        <v>7.0694002000000006E-2</v>
      </c>
      <c r="X1448">
        <v>0.19556351899999999</v>
      </c>
      <c r="Y1448">
        <v>19213975.809999999</v>
      </c>
      <c r="Z1448">
        <v>22532879.559999999</v>
      </c>
      <c r="AA1448">
        <v>113196468.59999999</v>
      </c>
      <c r="AB1448">
        <v>0.85270840599999997</v>
      </c>
      <c r="AC1448">
        <v>0.169740064</v>
      </c>
      <c r="AD1448">
        <v>0.199059916</v>
      </c>
      <c r="AE1448">
        <v>-5.8055149999999998E-3</v>
      </c>
      <c r="AF1448">
        <v>3.2144651000000003E-2</v>
      </c>
      <c r="AG1448">
        <v>0.16101694899999999</v>
      </c>
      <c r="AH1448">
        <v>-0.276408451</v>
      </c>
      <c r="AI1448">
        <v>6.383924E-3</v>
      </c>
      <c r="AJ1448">
        <v>5.2166629999999999E-3</v>
      </c>
      <c r="AK1448">
        <v>-3.0430220273972703E-4</v>
      </c>
      <c r="AL1448">
        <f t="shared" si="88"/>
        <v>20.76</v>
      </c>
      <c r="AM1448">
        <f t="shared" si="89"/>
        <v>20.67</v>
      </c>
      <c r="AN1448">
        <f t="shared" si="90"/>
        <v>20.91</v>
      </c>
      <c r="AO1448">
        <f t="shared" si="90"/>
        <v>20.46</v>
      </c>
      <c r="AP1448">
        <f t="shared" si="91"/>
        <v>158178874</v>
      </c>
    </row>
    <row r="1449" spans="1:42" x14ac:dyDescent="0.3">
      <c r="A1449" s="2">
        <v>39973</v>
      </c>
      <c r="B1449">
        <v>20.54</v>
      </c>
      <c r="C1449">
        <v>20.65</v>
      </c>
      <c r="D1449">
        <v>20.079999999999998</v>
      </c>
      <c r="E1449">
        <v>20.39</v>
      </c>
      <c r="F1449">
        <v>169240876</v>
      </c>
      <c r="G1449">
        <v>20.364000000000001</v>
      </c>
      <c r="H1449">
        <v>18.641999999999999</v>
      </c>
      <c r="I1449">
        <v>18.927287669999998</v>
      </c>
      <c r="J1449">
        <v>1.092372063</v>
      </c>
      <c r="K1449">
        <v>1.0759069320000001</v>
      </c>
      <c r="L1449">
        <v>0.98492717600000002</v>
      </c>
      <c r="M1449">
        <v>156820972</v>
      </c>
      <c r="N1449">
        <v>124516362.09999999</v>
      </c>
      <c r="O1449">
        <v>247446545.69999999</v>
      </c>
      <c r="P1449">
        <v>1.2594406819999999</v>
      </c>
      <c r="Q1449">
        <v>0.63375696599999998</v>
      </c>
      <c r="R1449">
        <v>0.50320509300000005</v>
      </c>
      <c r="S1449">
        <v>0.31397452100000001</v>
      </c>
      <c r="T1449">
        <v>1.014931287</v>
      </c>
      <c r="U1449">
        <v>4.8957734110000004</v>
      </c>
      <c r="V1449">
        <v>0.30935544599999998</v>
      </c>
      <c r="W1449">
        <v>6.4131751000000001E-2</v>
      </c>
      <c r="X1449">
        <v>0.20730765100000001</v>
      </c>
      <c r="Y1449">
        <v>45356338.490000002</v>
      </c>
      <c r="Z1449">
        <v>30329821.84</v>
      </c>
      <c r="AA1449">
        <v>113002393.2</v>
      </c>
      <c r="AB1449">
        <v>1.495437023</v>
      </c>
      <c r="AC1449">
        <v>0.40137502600000002</v>
      </c>
      <c r="AD1449">
        <v>0.26839981899999998</v>
      </c>
      <c r="AE1449">
        <v>-7.7858880000000004E-3</v>
      </c>
      <c r="AF1449">
        <v>2.3080783000000001E-2</v>
      </c>
      <c r="AG1449">
        <v>0.144219978</v>
      </c>
      <c r="AH1449">
        <v>-0.28254750200000001</v>
      </c>
      <c r="AI1449">
        <v>4.6258430000000001E-3</v>
      </c>
      <c r="AJ1449">
        <v>4.731145E-3</v>
      </c>
      <c r="AK1449">
        <v>-3.2756278630137085E-4</v>
      </c>
      <c r="AL1449">
        <f t="shared" si="88"/>
        <v>20.55</v>
      </c>
      <c r="AM1449">
        <f t="shared" si="89"/>
        <v>20.55</v>
      </c>
      <c r="AN1449">
        <f t="shared" si="90"/>
        <v>20.6</v>
      </c>
      <c r="AO1449">
        <f t="shared" si="90"/>
        <v>19.920000000000002</v>
      </c>
      <c r="AP1449">
        <f t="shared" si="91"/>
        <v>232912673</v>
      </c>
    </row>
    <row r="1450" spans="1:42" x14ac:dyDescent="0.3">
      <c r="A1450" s="2">
        <v>39974</v>
      </c>
      <c r="B1450">
        <v>20.329999999999998</v>
      </c>
      <c r="C1450">
        <v>20.34</v>
      </c>
      <c r="D1450">
        <v>19.760000000000002</v>
      </c>
      <c r="E1450">
        <v>20.04</v>
      </c>
      <c r="F1450">
        <v>172199727</v>
      </c>
      <c r="G1450">
        <v>20.456</v>
      </c>
      <c r="H1450">
        <v>18.727666670000001</v>
      </c>
      <c r="I1450">
        <v>18.90528767</v>
      </c>
      <c r="J1450">
        <v>1.092287703</v>
      </c>
      <c r="K1450">
        <v>1.0820253230000001</v>
      </c>
      <c r="L1450">
        <v>0.99060469200000001</v>
      </c>
      <c r="M1450">
        <v>167858000.80000001</v>
      </c>
      <c r="N1450">
        <v>126150943.59999999</v>
      </c>
      <c r="O1450">
        <v>247428211.09999999</v>
      </c>
      <c r="P1450">
        <v>1.330612329</v>
      </c>
      <c r="Q1450">
        <v>0.67841092199999997</v>
      </c>
      <c r="R1450">
        <v>0.50984866699999998</v>
      </c>
      <c r="S1450">
        <v>0.20268201699999999</v>
      </c>
      <c r="T1450">
        <v>1.0509787989999999</v>
      </c>
      <c r="U1450">
        <v>4.8709783900000003</v>
      </c>
      <c r="V1450">
        <v>0.192850719</v>
      </c>
      <c r="W1450">
        <v>4.1610123999999998E-2</v>
      </c>
      <c r="X1450">
        <v>0.215763388</v>
      </c>
      <c r="Y1450">
        <v>38552230.82</v>
      </c>
      <c r="Z1450">
        <v>31392163.41</v>
      </c>
      <c r="AA1450">
        <v>113014570.40000001</v>
      </c>
      <c r="AB1450">
        <v>1.228084548</v>
      </c>
      <c r="AC1450">
        <v>0.34112619900000002</v>
      </c>
      <c r="AD1450">
        <v>0.27777094000000002</v>
      </c>
      <c r="AE1450">
        <v>-1.7165277E-2</v>
      </c>
      <c r="AF1450">
        <v>-4.9652430000000003E-3</v>
      </c>
      <c r="AG1450">
        <v>0.13220339</v>
      </c>
      <c r="AH1450">
        <v>-0.29362002100000001</v>
      </c>
      <c r="AI1450">
        <v>-9.1458800000000003E-4</v>
      </c>
      <c r="AJ1450">
        <v>4.3834360000000001E-3</v>
      </c>
      <c r="AK1450">
        <v>-3.6977087671232975E-4</v>
      </c>
      <c r="AL1450">
        <f t="shared" si="88"/>
        <v>20.54</v>
      </c>
      <c r="AM1450">
        <f t="shared" si="89"/>
        <v>20.39</v>
      </c>
      <c r="AN1450">
        <f t="shared" si="90"/>
        <v>20.65</v>
      </c>
      <c r="AO1450">
        <f t="shared" si="90"/>
        <v>20.079999999999998</v>
      </c>
      <c r="AP1450">
        <f t="shared" si="91"/>
        <v>169240876</v>
      </c>
    </row>
    <row r="1451" spans="1:42" x14ac:dyDescent="0.3">
      <c r="A1451" s="2">
        <v>39975</v>
      </c>
      <c r="B1451">
        <v>19.940000000000001</v>
      </c>
      <c r="C1451">
        <v>20.22</v>
      </c>
      <c r="D1451">
        <v>19.79</v>
      </c>
      <c r="E1451">
        <v>19.989999999999998</v>
      </c>
      <c r="F1451">
        <v>131205851</v>
      </c>
      <c r="G1451">
        <v>20.436</v>
      </c>
      <c r="H1451">
        <v>18.805666670000001</v>
      </c>
      <c r="I1451">
        <v>18.882465750000001</v>
      </c>
      <c r="J1451">
        <v>1.0866937270000001</v>
      </c>
      <c r="K1451">
        <v>1.0822739079999999</v>
      </c>
      <c r="L1451">
        <v>0.99593278299999999</v>
      </c>
      <c r="M1451">
        <v>174038027.80000001</v>
      </c>
      <c r="N1451">
        <v>128092129.2</v>
      </c>
      <c r="O1451">
        <v>247355110.69999999</v>
      </c>
      <c r="P1451">
        <v>1.3586941589999999</v>
      </c>
      <c r="Q1451">
        <v>0.70359584399999997</v>
      </c>
      <c r="R1451">
        <v>0.51784711000000005</v>
      </c>
      <c r="S1451">
        <v>0.242652014</v>
      </c>
      <c r="T1451">
        <v>1.0588825710000001</v>
      </c>
      <c r="U1451">
        <v>4.8459616639999998</v>
      </c>
      <c r="V1451">
        <v>0.22915856900000001</v>
      </c>
      <c r="W1451">
        <v>5.0073036000000001E-2</v>
      </c>
      <c r="X1451">
        <v>0.21850824299999999</v>
      </c>
      <c r="Y1451">
        <v>35593664.619999997</v>
      </c>
      <c r="Z1451">
        <v>32397049.91</v>
      </c>
      <c r="AA1451">
        <v>113054679.90000001</v>
      </c>
      <c r="AB1451">
        <v>1.098669932</v>
      </c>
      <c r="AC1451">
        <v>0.31483583599999998</v>
      </c>
      <c r="AD1451">
        <v>0.28656089200000001</v>
      </c>
      <c r="AE1451">
        <v>-2.4950100000000002E-3</v>
      </c>
      <c r="AF1451">
        <v>-2.6302971000000001E-2</v>
      </c>
      <c r="AG1451">
        <v>0.118008949</v>
      </c>
      <c r="AH1451">
        <v>-0.29982486899999999</v>
      </c>
      <c r="AI1451">
        <v>-5.2864799999999997E-3</v>
      </c>
      <c r="AJ1451">
        <v>3.9612859999999996E-3</v>
      </c>
      <c r="AK1451">
        <v>-3.9398934246575413E-4</v>
      </c>
      <c r="AL1451">
        <f t="shared" si="88"/>
        <v>20.329999999999998</v>
      </c>
      <c r="AM1451">
        <f t="shared" si="89"/>
        <v>20.04</v>
      </c>
      <c r="AN1451">
        <f t="shared" si="90"/>
        <v>20.34</v>
      </c>
      <c r="AO1451">
        <f t="shared" si="90"/>
        <v>19.760000000000002</v>
      </c>
      <c r="AP1451">
        <f t="shared" si="91"/>
        <v>172199727</v>
      </c>
    </row>
    <row r="1452" spans="1:42" x14ac:dyDescent="0.3">
      <c r="A1452" s="2">
        <v>39976</v>
      </c>
      <c r="B1452">
        <v>19.829999999999998</v>
      </c>
      <c r="C1452">
        <v>19.87</v>
      </c>
      <c r="D1452">
        <v>19.43</v>
      </c>
      <c r="E1452">
        <v>19.57</v>
      </c>
      <c r="F1452">
        <v>140771232</v>
      </c>
      <c r="G1452">
        <v>20.327999999999999</v>
      </c>
      <c r="H1452">
        <v>18.876000000000001</v>
      </c>
      <c r="I1452">
        <v>18.859013699999998</v>
      </c>
      <c r="J1452">
        <v>1.076923077</v>
      </c>
      <c r="K1452">
        <v>1.0778930609999999</v>
      </c>
      <c r="L1452">
        <v>1.000900699</v>
      </c>
      <c r="M1452">
        <v>172747600.19999999</v>
      </c>
      <c r="N1452">
        <v>128646839.09999999</v>
      </c>
      <c r="O1452">
        <v>247235532.80000001</v>
      </c>
      <c r="P1452">
        <v>1.3428048560000001</v>
      </c>
      <c r="Q1452">
        <v>0.69871671899999999</v>
      </c>
      <c r="R1452">
        <v>0.52034122100000002</v>
      </c>
      <c r="S1452">
        <v>0.30301815100000001</v>
      </c>
      <c r="T1452">
        <v>1.0653333620000001</v>
      </c>
      <c r="U1452">
        <v>4.8196889130000002</v>
      </c>
      <c r="V1452">
        <v>0.28443505299999999</v>
      </c>
      <c r="W1452">
        <v>6.2870893999999997E-2</v>
      </c>
      <c r="X1452">
        <v>0.22103778499999999</v>
      </c>
      <c r="Y1452">
        <v>37317549.399999999</v>
      </c>
      <c r="Z1452">
        <v>32299762.649999999</v>
      </c>
      <c r="AA1452">
        <v>113154615.3</v>
      </c>
      <c r="AB1452">
        <v>1.1553505770000001</v>
      </c>
      <c r="AC1452">
        <v>0.32979255200000002</v>
      </c>
      <c r="AD1452">
        <v>0.28544803600000002</v>
      </c>
      <c r="AE1452">
        <v>-2.1010504999999999E-2</v>
      </c>
      <c r="AF1452">
        <v>-5.3217223000000001E-2</v>
      </c>
      <c r="AG1452">
        <v>8.8431591000000004E-2</v>
      </c>
      <c r="AH1452">
        <v>-0.30848056499999998</v>
      </c>
      <c r="AI1452">
        <v>-1.0852439E-2</v>
      </c>
      <c r="AJ1452">
        <v>3.0745080000000001E-3</v>
      </c>
      <c r="AK1452">
        <v>-4.2756177534246636E-4</v>
      </c>
      <c r="AL1452">
        <f t="shared" si="88"/>
        <v>19.940000000000001</v>
      </c>
      <c r="AM1452">
        <f t="shared" si="89"/>
        <v>19.989999999999998</v>
      </c>
      <c r="AN1452">
        <f t="shared" si="90"/>
        <v>20.22</v>
      </c>
      <c r="AO1452">
        <f t="shared" si="90"/>
        <v>19.79</v>
      </c>
      <c r="AP1452">
        <f t="shared" si="91"/>
        <v>131205851</v>
      </c>
    </row>
    <row r="1453" spans="1:42" x14ac:dyDescent="0.3">
      <c r="A1453" s="2">
        <v>39979</v>
      </c>
      <c r="B1453">
        <v>19.43</v>
      </c>
      <c r="C1453">
        <v>19.559999999999999</v>
      </c>
      <c r="D1453">
        <v>19.27</v>
      </c>
      <c r="E1453">
        <v>19.440000000000001</v>
      </c>
      <c r="F1453">
        <v>134987111</v>
      </c>
      <c r="G1453">
        <v>20.108000000000001</v>
      </c>
      <c r="H1453">
        <v>18.928999999999998</v>
      </c>
      <c r="I1453">
        <v>18.835095890000002</v>
      </c>
      <c r="J1453">
        <v>1.062285382</v>
      </c>
      <c r="K1453">
        <v>1.0675815040000001</v>
      </c>
      <c r="L1453">
        <v>1.0049855919999999</v>
      </c>
      <c r="M1453">
        <v>169266071.80000001</v>
      </c>
      <c r="N1453">
        <v>129185144.2</v>
      </c>
      <c r="O1453">
        <v>247251973.80000001</v>
      </c>
      <c r="P1453">
        <v>1.3102595720000001</v>
      </c>
      <c r="Q1453">
        <v>0.68458936500000001</v>
      </c>
      <c r="R1453">
        <v>0.52248377300000004</v>
      </c>
      <c r="S1453">
        <v>0.38173289100000002</v>
      </c>
      <c r="T1453">
        <v>1.0587512160000001</v>
      </c>
      <c r="U1453">
        <v>4.7943036599999997</v>
      </c>
      <c r="V1453">
        <v>0.36055013200000002</v>
      </c>
      <c r="W1453">
        <v>7.9622176000000003E-2</v>
      </c>
      <c r="X1453">
        <v>0.22083524400000001</v>
      </c>
      <c r="Y1453">
        <v>39749317.960000001</v>
      </c>
      <c r="Z1453">
        <v>32364877.93</v>
      </c>
      <c r="AA1453">
        <v>113138664.40000001</v>
      </c>
      <c r="AB1453">
        <v>1.2281621469999999</v>
      </c>
      <c r="AC1453">
        <v>0.351332749</v>
      </c>
      <c r="AD1453">
        <v>0.286063815</v>
      </c>
      <c r="AE1453">
        <v>-6.6428210000000001E-3</v>
      </c>
      <c r="AF1453">
        <v>-5.4014599000000003E-2</v>
      </c>
      <c r="AG1453">
        <v>6.9306931000000002E-2</v>
      </c>
      <c r="AH1453">
        <v>-0.30147322999999998</v>
      </c>
      <c r="AI1453">
        <v>-1.1019899999999999E-2</v>
      </c>
      <c r="AJ1453">
        <v>2.482298E-3</v>
      </c>
      <c r="AK1453">
        <v>-4.0026053424657612E-4</v>
      </c>
      <c r="AL1453">
        <f t="shared" si="88"/>
        <v>19.829999999999998</v>
      </c>
      <c r="AM1453">
        <f t="shared" si="89"/>
        <v>19.57</v>
      </c>
      <c r="AN1453">
        <f t="shared" si="90"/>
        <v>19.87</v>
      </c>
      <c r="AO1453">
        <f t="shared" si="90"/>
        <v>19.43</v>
      </c>
      <c r="AP1453">
        <f t="shared" si="91"/>
        <v>140771232</v>
      </c>
    </row>
    <row r="1454" spans="1:42" x14ac:dyDescent="0.3">
      <c r="A1454" s="2">
        <v>39980</v>
      </c>
      <c r="B1454">
        <v>19.52</v>
      </c>
      <c r="C1454">
        <v>19.78</v>
      </c>
      <c r="D1454">
        <v>19.440000000000001</v>
      </c>
      <c r="E1454">
        <v>19.48</v>
      </c>
      <c r="F1454">
        <v>128701237</v>
      </c>
      <c r="G1454">
        <v>19.885999999999999</v>
      </c>
      <c r="H1454">
        <v>18.971</v>
      </c>
      <c r="I1454">
        <v>18.812109589999999</v>
      </c>
      <c r="J1454">
        <v>1.048231511</v>
      </c>
      <c r="K1454">
        <v>1.0570850599999999</v>
      </c>
      <c r="L1454">
        <v>1.0084461769999999</v>
      </c>
      <c r="M1454">
        <v>149680959.40000001</v>
      </c>
      <c r="N1454">
        <v>130371473.40000001</v>
      </c>
      <c r="O1454">
        <v>246882639.40000001</v>
      </c>
      <c r="P1454">
        <v>1.1481112819999999</v>
      </c>
      <c r="Q1454">
        <v>0.60628385900000004</v>
      </c>
      <c r="R1454">
        <v>0.52807064000000004</v>
      </c>
      <c r="S1454">
        <v>0.38318402899999998</v>
      </c>
      <c r="T1454">
        <v>1.052990323</v>
      </c>
      <c r="U1454">
        <v>4.771115955</v>
      </c>
      <c r="V1454">
        <v>0.36390080800000002</v>
      </c>
      <c r="W1454">
        <v>8.0313291999999994E-2</v>
      </c>
      <c r="X1454">
        <v>0.22070105500000001</v>
      </c>
      <c r="Y1454">
        <v>19533991.43</v>
      </c>
      <c r="Z1454">
        <v>31884055.23</v>
      </c>
      <c r="AA1454">
        <v>113284815</v>
      </c>
      <c r="AB1454">
        <v>0.61265705699999995</v>
      </c>
      <c r="AC1454">
        <v>0.17243256700000001</v>
      </c>
      <c r="AD1454">
        <v>0.28145038900000002</v>
      </c>
      <c r="AE1454">
        <v>2.0576129999999998E-3</v>
      </c>
      <c r="AF1454">
        <v>-4.4629719999999998E-2</v>
      </c>
      <c r="AG1454">
        <v>3.2326444000000003E-2</v>
      </c>
      <c r="AH1454">
        <v>-0.30053859999999999</v>
      </c>
      <c r="AI1454">
        <v>-9.0512000000000006E-3</v>
      </c>
      <c r="AJ1454">
        <v>1.285759E-3</v>
      </c>
      <c r="AK1454">
        <v>-3.9659213972602803E-4</v>
      </c>
      <c r="AL1454">
        <f t="shared" si="88"/>
        <v>19.43</v>
      </c>
      <c r="AM1454">
        <f t="shared" si="89"/>
        <v>19.440000000000001</v>
      </c>
      <c r="AN1454">
        <f t="shared" si="90"/>
        <v>19.559999999999999</v>
      </c>
      <c r="AO1454">
        <f t="shared" si="90"/>
        <v>19.27</v>
      </c>
      <c r="AP1454">
        <f t="shared" si="91"/>
        <v>134987111</v>
      </c>
    </row>
    <row r="1455" spans="1:42" x14ac:dyDescent="0.3">
      <c r="A1455" s="2">
        <v>39981</v>
      </c>
      <c r="B1455">
        <v>19.52</v>
      </c>
      <c r="C1455">
        <v>19.64</v>
      </c>
      <c r="D1455">
        <v>19.22</v>
      </c>
      <c r="E1455">
        <v>19.37</v>
      </c>
      <c r="F1455">
        <v>142853172</v>
      </c>
      <c r="G1455">
        <v>19.704000000000001</v>
      </c>
      <c r="H1455">
        <v>18.99133333</v>
      </c>
      <c r="I1455">
        <v>18.789178079999999</v>
      </c>
      <c r="J1455">
        <v>1.0375258890000001</v>
      </c>
      <c r="K1455">
        <v>1.048688767</v>
      </c>
      <c r="L1455">
        <v>1.010759132</v>
      </c>
      <c r="M1455">
        <v>141573031.59999999</v>
      </c>
      <c r="N1455">
        <v>129581674.8</v>
      </c>
      <c r="O1455">
        <v>246658488.09999999</v>
      </c>
      <c r="P1455">
        <v>1.0925389860000001</v>
      </c>
      <c r="Q1455">
        <v>0.57396375300000002</v>
      </c>
      <c r="R1455">
        <v>0.52534853299999995</v>
      </c>
      <c r="S1455">
        <v>0.28832273600000002</v>
      </c>
      <c r="T1455">
        <v>1.056855235</v>
      </c>
      <c r="U1455">
        <v>4.7476141939999996</v>
      </c>
      <c r="V1455">
        <v>0.27281194800000003</v>
      </c>
      <c r="W1455">
        <v>6.0730026999999999E-2</v>
      </c>
      <c r="X1455">
        <v>0.22260764899999999</v>
      </c>
      <c r="Y1455">
        <v>17714212.050000001</v>
      </c>
      <c r="Z1455">
        <v>31611994.850000001</v>
      </c>
      <c r="AA1455">
        <v>113437807.40000001</v>
      </c>
      <c r="AB1455">
        <v>0.560363626</v>
      </c>
      <c r="AC1455">
        <v>0.15615792000000001</v>
      </c>
      <c r="AD1455">
        <v>0.278672478</v>
      </c>
      <c r="AE1455">
        <v>-5.6468170000000002E-3</v>
      </c>
      <c r="AF1455">
        <v>-3.3433134000000003E-2</v>
      </c>
      <c r="AG1455">
        <v>2.1624473000000002E-2</v>
      </c>
      <c r="AH1455">
        <v>-0.24688958</v>
      </c>
      <c r="AI1455">
        <v>-6.7475080000000002E-3</v>
      </c>
      <c r="AJ1455">
        <v>9.38549E-4</v>
      </c>
      <c r="AK1455">
        <v>-2.0252547671232861E-4</v>
      </c>
      <c r="AL1455">
        <f t="shared" si="88"/>
        <v>19.52</v>
      </c>
      <c r="AM1455">
        <f t="shared" si="89"/>
        <v>19.48</v>
      </c>
      <c r="AN1455">
        <f t="shared" si="90"/>
        <v>19.78</v>
      </c>
      <c r="AO1455">
        <f t="shared" si="90"/>
        <v>19.440000000000001</v>
      </c>
      <c r="AP1455">
        <f t="shared" si="91"/>
        <v>128701237</v>
      </c>
    </row>
    <row r="1456" spans="1:42" x14ac:dyDescent="0.3">
      <c r="A1456" s="2">
        <v>39982</v>
      </c>
      <c r="B1456">
        <v>19.440000000000001</v>
      </c>
      <c r="C1456">
        <v>19.71</v>
      </c>
      <c r="D1456">
        <v>19.37</v>
      </c>
      <c r="E1456">
        <v>19.41</v>
      </c>
      <c r="F1456">
        <v>106920023</v>
      </c>
      <c r="G1456">
        <v>19.57</v>
      </c>
      <c r="H1456">
        <v>19.004999999999999</v>
      </c>
      <c r="I1456">
        <v>18.77178082</v>
      </c>
      <c r="J1456">
        <v>1.0297290189999999</v>
      </c>
      <c r="K1456">
        <v>1.0425222940000001</v>
      </c>
      <c r="L1456">
        <v>1.0124239239999999</v>
      </c>
      <c r="M1456">
        <v>135703720.59999999</v>
      </c>
      <c r="N1456">
        <v>131023436.8</v>
      </c>
      <c r="O1456">
        <v>246052910.90000001</v>
      </c>
      <c r="P1456">
        <v>1.035720966</v>
      </c>
      <c r="Q1456">
        <v>0.55152251600000002</v>
      </c>
      <c r="R1456">
        <v>0.53250106399999997</v>
      </c>
      <c r="S1456">
        <v>0.24566236999999999</v>
      </c>
      <c r="T1456">
        <v>1.0590846730000001</v>
      </c>
      <c r="U1456">
        <v>4.7337612949999999</v>
      </c>
      <c r="V1456">
        <v>0.231957252</v>
      </c>
      <c r="W1456">
        <v>5.1895809000000001E-2</v>
      </c>
      <c r="X1456">
        <v>0.22373005500000001</v>
      </c>
      <c r="Y1456">
        <v>6053376.4119999995</v>
      </c>
      <c r="Z1456">
        <v>31180850.949999999</v>
      </c>
      <c r="AA1456">
        <v>113400247.7</v>
      </c>
      <c r="AB1456">
        <v>0.19413762700000001</v>
      </c>
      <c r="AC1456">
        <v>5.3380627999999999E-2</v>
      </c>
      <c r="AD1456">
        <v>0.274962812</v>
      </c>
      <c r="AE1456">
        <v>2.0650489999999998E-3</v>
      </c>
      <c r="AF1456">
        <v>-2.9014506999999998E-2</v>
      </c>
      <c r="AG1456">
        <v>2.5356577000000002E-2</v>
      </c>
      <c r="AH1456">
        <v>-0.23522458600000001</v>
      </c>
      <c r="AI1456">
        <v>-5.8354959999999999E-3</v>
      </c>
      <c r="AJ1456">
        <v>1.0601269999999999E-3</v>
      </c>
      <c r="AK1456">
        <v>-1.6065058904109531E-4</v>
      </c>
      <c r="AL1456">
        <f t="shared" si="88"/>
        <v>19.52</v>
      </c>
      <c r="AM1456">
        <f t="shared" si="89"/>
        <v>19.37</v>
      </c>
      <c r="AN1456">
        <f t="shared" si="90"/>
        <v>19.64</v>
      </c>
      <c r="AO1456">
        <f t="shared" si="90"/>
        <v>19.22</v>
      </c>
      <c r="AP1456">
        <f t="shared" si="91"/>
        <v>142853172</v>
      </c>
    </row>
    <row r="1457" spans="1:42" x14ac:dyDescent="0.3">
      <c r="A1457" s="2">
        <v>39983</v>
      </c>
      <c r="B1457">
        <v>19.72</v>
      </c>
      <c r="C1457">
        <v>19.93</v>
      </c>
      <c r="D1457">
        <v>19.559999999999999</v>
      </c>
      <c r="E1457">
        <v>19.93</v>
      </c>
      <c r="F1457">
        <v>180463626</v>
      </c>
      <c r="G1457">
        <v>19.454000000000001</v>
      </c>
      <c r="H1457">
        <v>19.021000000000001</v>
      </c>
      <c r="I1457">
        <v>18.755424659999999</v>
      </c>
      <c r="J1457">
        <v>1.0227643129999999</v>
      </c>
      <c r="K1457">
        <v>1.037246576</v>
      </c>
      <c r="L1457">
        <v>1.0141599219999999</v>
      </c>
      <c r="M1457">
        <v>130846555</v>
      </c>
      <c r="N1457">
        <v>130640420.40000001</v>
      </c>
      <c r="O1457">
        <v>244926533.09999999</v>
      </c>
      <c r="P1457">
        <v>1.001577878</v>
      </c>
      <c r="Q1457">
        <v>0.53422776800000005</v>
      </c>
      <c r="R1457">
        <v>0.53338614900000003</v>
      </c>
      <c r="S1457">
        <v>7.6354436999999997E-2</v>
      </c>
      <c r="T1457">
        <v>1.0615354850000001</v>
      </c>
      <c r="U1457">
        <v>4.7211628000000001</v>
      </c>
      <c r="V1457">
        <v>7.1928294000000004E-2</v>
      </c>
      <c r="W1457">
        <v>1.6172802999999999E-2</v>
      </c>
      <c r="X1457">
        <v>0.224846194</v>
      </c>
      <c r="Y1457">
        <v>14464470.199999999</v>
      </c>
      <c r="Z1457">
        <v>31410851.550000001</v>
      </c>
      <c r="AA1457">
        <v>112731006.8</v>
      </c>
      <c r="AB1457">
        <v>0.46049277500000002</v>
      </c>
      <c r="AC1457">
        <v>0.128309598</v>
      </c>
      <c r="AD1457">
        <v>0.27863542099999999</v>
      </c>
      <c r="AE1457">
        <v>2.6790313999999999E-2</v>
      </c>
      <c r="AF1457">
        <v>1.8395503000000001E-2</v>
      </c>
      <c r="AG1457">
        <v>8.0802603000000001E-2</v>
      </c>
      <c r="AH1457">
        <v>-0.185200327</v>
      </c>
      <c r="AI1457">
        <v>3.724668E-3</v>
      </c>
      <c r="AJ1457">
        <v>2.8159650000000001E-3</v>
      </c>
      <c r="AK1457">
        <v>1.2059901369863419E-5</v>
      </c>
      <c r="AL1457">
        <f t="shared" si="88"/>
        <v>19.440000000000001</v>
      </c>
      <c r="AM1457">
        <f t="shared" si="89"/>
        <v>19.41</v>
      </c>
      <c r="AN1457">
        <f t="shared" si="90"/>
        <v>19.71</v>
      </c>
      <c r="AO1457">
        <f t="shared" si="90"/>
        <v>19.37</v>
      </c>
      <c r="AP1457">
        <f t="shared" si="91"/>
        <v>106920023</v>
      </c>
    </row>
    <row r="1458" spans="1:42" x14ac:dyDescent="0.3">
      <c r="A1458" s="2">
        <v>39986</v>
      </c>
      <c r="B1458">
        <v>20.100000000000001</v>
      </c>
      <c r="C1458">
        <v>20.22</v>
      </c>
      <c r="D1458">
        <v>19.48</v>
      </c>
      <c r="E1458">
        <v>19.62</v>
      </c>
      <c r="F1458">
        <v>158728087</v>
      </c>
      <c r="G1458">
        <v>19.526</v>
      </c>
      <c r="H1458">
        <v>19.070666670000001</v>
      </c>
      <c r="I1458">
        <v>18.743013699999999</v>
      </c>
      <c r="J1458">
        <v>1.02387611</v>
      </c>
      <c r="K1458">
        <v>1.041774835</v>
      </c>
      <c r="L1458">
        <v>1.0174813389999999</v>
      </c>
      <c r="M1458">
        <v>138785033.80000001</v>
      </c>
      <c r="N1458">
        <v>132223410.40000001</v>
      </c>
      <c r="O1458">
        <v>244377244.69999999</v>
      </c>
      <c r="P1458">
        <v>1.0496252770000001</v>
      </c>
      <c r="Q1458">
        <v>0.56791307999999996</v>
      </c>
      <c r="R1458">
        <v>0.54106269399999996</v>
      </c>
      <c r="S1458">
        <v>0.22941229299999999</v>
      </c>
      <c r="T1458">
        <v>1.068250046</v>
      </c>
      <c r="U1458">
        <v>4.7120709160000001</v>
      </c>
      <c r="V1458">
        <v>0.21475523799999999</v>
      </c>
      <c r="W1458">
        <v>4.8686087000000003E-2</v>
      </c>
      <c r="X1458">
        <v>0.22670500199999999</v>
      </c>
      <c r="Y1458">
        <v>26856753.739999998</v>
      </c>
      <c r="Z1458">
        <v>32702597.760000002</v>
      </c>
      <c r="AA1458">
        <v>112554697</v>
      </c>
      <c r="AB1458">
        <v>0.82124221200000003</v>
      </c>
      <c r="AC1458">
        <v>0.23861068799999999</v>
      </c>
      <c r="AD1458">
        <v>0.29054849399999999</v>
      </c>
      <c r="AE1458">
        <v>-1.5554441E-2</v>
      </c>
      <c r="AF1458">
        <v>9.2592590000000006E-3</v>
      </c>
      <c r="AG1458">
        <v>6.2838569999999996E-2</v>
      </c>
      <c r="AH1458">
        <v>-0.23359374999999999</v>
      </c>
      <c r="AI1458">
        <v>1.9423439999999999E-3</v>
      </c>
      <c r="AJ1458">
        <v>2.2613300000000002E-3</v>
      </c>
      <c r="AK1458">
        <v>-1.582446082191781E-4</v>
      </c>
      <c r="AL1458">
        <f t="shared" si="88"/>
        <v>19.72</v>
      </c>
      <c r="AM1458">
        <f t="shared" si="89"/>
        <v>19.93</v>
      </c>
      <c r="AN1458">
        <f t="shared" si="90"/>
        <v>19.93</v>
      </c>
      <c r="AO1458">
        <f t="shared" si="90"/>
        <v>19.559999999999999</v>
      </c>
      <c r="AP1458">
        <f t="shared" si="91"/>
        <v>180463626</v>
      </c>
    </row>
    <row r="1459" spans="1:42" x14ac:dyDescent="0.3">
      <c r="A1459" s="2">
        <v>39987</v>
      </c>
      <c r="B1459">
        <v>19.489999999999998</v>
      </c>
      <c r="C1459">
        <v>19.559999999999999</v>
      </c>
      <c r="D1459">
        <v>18.98</v>
      </c>
      <c r="E1459">
        <v>19.14</v>
      </c>
      <c r="F1459">
        <v>176632470</v>
      </c>
      <c r="G1459">
        <v>19.562000000000001</v>
      </c>
      <c r="H1459">
        <v>19.109333329999998</v>
      </c>
      <c r="I1459">
        <v>18.726630140000001</v>
      </c>
      <c r="J1459">
        <v>1.02368825</v>
      </c>
      <c r="K1459">
        <v>1.0446086590000001</v>
      </c>
      <c r="L1459">
        <v>1.0204363089999999</v>
      </c>
      <c r="M1459">
        <v>143533229</v>
      </c>
      <c r="N1459">
        <v>133614144.5</v>
      </c>
      <c r="O1459">
        <v>243568596.40000001</v>
      </c>
      <c r="P1459">
        <v>1.0742367850000001</v>
      </c>
      <c r="Q1459">
        <v>0.58929283600000004</v>
      </c>
      <c r="R1459">
        <v>0.54856884900000003</v>
      </c>
      <c r="S1459">
        <v>0.226649509</v>
      </c>
      <c r="T1459">
        <v>1.066376182</v>
      </c>
      <c r="U1459">
        <v>4.6985407349999999</v>
      </c>
      <c r="V1459">
        <v>0.21254179600000001</v>
      </c>
      <c r="W1459">
        <v>4.8238277000000003E-2</v>
      </c>
      <c r="X1459">
        <v>0.22695901600000001</v>
      </c>
      <c r="Y1459">
        <v>28087876.609999999</v>
      </c>
      <c r="Z1459">
        <v>32919569.23</v>
      </c>
      <c r="AA1459">
        <v>112104732.90000001</v>
      </c>
      <c r="AB1459">
        <v>0.853227344</v>
      </c>
      <c r="AC1459">
        <v>0.25055031900000002</v>
      </c>
      <c r="AD1459">
        <v>0.29365012800000001</v>
      </c>
      <c r="AE1459">
        <v>-2.4464831999999999E-2</v>
      </c>
      <c r="AF1459">
        <v>-1.7453798999999999E-2</v>
      </c>
      <c r="AG1459">
        <v>3.4035655999999997E-2</v>
      </c>
      <c r="AH1459">
        <v>-0.247345655</v>
      </c>
      <c r="AI1459">
        <v>-3.362145E-3</v>
      </c>
      <c r="AJ1459">
        <v>1.355551E-3</v>
      </c>
      <c r="AK1459">
        <v>-2.0707805205479399E-4</v>
      </c>
      <c r="AL1459">
        <f t="shared" si="88"/>
        <v>20.100000000000001</v>
      </c>
      <c r="AM1459">
        <f t="shared" si="89"/>
        <v>19.62</v>
      </c>
      <c r="AN1459">
        <f t="shared" si="90"/>
        <v>20.22</v>
      </c>
      <c r="AO1459">
        <f t="shared" si="90"/>
        <v>19.48</v>
      </c>
      <c r="AP1459">
        <f t="shared" si="91"/>
        <v>158728087</v>
      </c>
    </row>
    <row r="1460" spans="1:42" x14ac:dyDescent="0.3">
      <c r="A1460" s="2">
        <v>39988</v>
      </c>
      <c r="B1460">
        <v>19.350000000000001</v>
      </c>
      <c r="C1460">
        <v>19.64</v>
      </c>
      <c r="D1460">
        <v>19.27</v>
      </c>
      <c r="E1460">
        <v>19.46</v>
      </c>
      <c r="F1460">
        <v>121381183</v>
      </c>
      <c r="G1460">
        <v>19.494</v>
      </c>
      <c r="H1460">
        <v>19.130333329999999</v>
      </c>
      <c r="I1460">
        <v>18.709397259999999</v>
      </c>
      <c r="J1460">
        <v>1.019009949</v>
      </c>
      <c r="K1460">
        <v>1.0419362919999999</v>
      </c>
      <c r="L1460">
        <v>1.0224986439999999</v>
      </c>
      <c r="M1460">
        <v>153119475.59999999</v>
      </c>
      <c r="N1460">
        <v>136128703</v>
      </c>
      <c r="O1460">
        <v>243036785.5</v>
      </c>
      <c r="P1460">
        <v>1.124814035</v>
      </c>
      <c r="Q1460">
        <v>0.63002592499999999</v>
      </c>
      <c r="R1460">
        <v>0.560115633</v>
      </c>
      <c r="S1460">
        <v>0.29737182099999998</v>
      </c>
      <c r="T1460">
        <v>1.0603528470000001</v>
      </c>
      <c r="U1460">
        <v>4.6854037630000001</v>
      </c>
      <c r="V1460">
        <v>0.28044609999999998</v>
      </c>
      <c r="W1460">
        <v>6.3467704E-2</v>
      </c>
      <c r="X1460">
        <v>0.226309813</v>
      </c>
      <c r="Y1460">
        <v>29882295.760000002</v>
      </c>
      <c r="Z1460">
        <v>33237481.370000001</v>
      </c>
      <c r="AA1460">
        <v>111960099.7</v>
      </c>
      <c r="AB1460">
        <v>0.89905415600000005</v>
      </c>
      <c r="AC1460">
        <v>0.26690129600000001</v>
      </c>
      <c r="AD1460">
        <v>0.29686898699999997</v>
      </c>
      <c r="AE1460">
        <v>1.6718912999999998E-2</v>
      </c>
      <c r="AF1460">
        <v>4.6463600000000004E-3</v>
      </c>
      <c r="AG1460">
        <v>9.5104108000000007E-2</v>
      </c>
      <c r="AH1460">
        <v>-0.21118767699999999</v>
      </c>
      <c r="AI1460">
        <v>1.1110009999999999E-3</v>
      </c>
      <c r="AJ1460">
        <v>3.2454609999999998E-3</v>
      </c>
      <c r="AK1460">
        <v>-7.9393465753423639E-5</v>
      </c>
      <c r="AL1460">
        <f t="shared" si="88"/>
        <v>19.489999999999998</v>
      </c>
      <c r="AM1460">
        <f t="shared" si="89"/>
        <v>19.14</v>
      </c>
      <c r="AN1460">
        <f t="shared" si="90"/>
        <v>19.559999999999999</v>
      </c>
      <c r="AO1460">
        <f t="shared" si="90"/>
        <v>18.98</v>
      </c>
      <c r="AP1460">
        <f t="shared" si="91"/>
        <v>176632470</v>
      </c>
    </row>
    <row r="1461" spans="1:42" x14ac:dyDescent="0.3">
      <c r="A1461" s="2">
        <v>39989</v>
      </c>
      <c r="B1461">
        <v>19.39</v>
      </c>
      <c r="C1461">
        <v>20.03</v>
      </c>
      <c r="D1461">
        <v>19.32</v>
      </c>
      <c r="E1461">
        <v>19.98</v>
      </c>
      <c r="F1461">
        <v>147422191</v>
      </c>
      <c r="G1461">
        <v>19.512</v>
      </c>
      <c r="H1461">
        <v>19.186666670000001</v>
      </c>
      <c r="I1461">
        <v>18.695123290000002</v>
      </c>
      <c r="J1461">
        <v>1.01695622</v>
      </c>
      <c r="K1461">
        <v>1.043694642</v>
      </c>
      <c r="L1461">
        <v>1.026292599</v>
      </c>
      <c r="M1461">
        <v>148825077.80000001</v>
      </c>
      <c r="N1461">
        <v>135095748.90000001</v>
      </c>
      <c r="O1461">
        <v>242525548.69999999</v>
      </c>
      <c r="P1461">
        <v>1.1016266539999999</v>
      </c>
      <c r="Q1461">
        <v>0.61364700999999999</v>
      </c>
      <c r="R1461">
        <v>0.55703718499999999</v>
      </c>
      <c r="S1461">
        <v>0.290637231</v>
      </c>
      <c r="T1461">
        <v>1.030049658</v>
      </c>
      <c r="U1461">
        <v>4.6751198260000004</v>
      </c>
      <c r="V1461">
        <v>0.28215846500000002</v>
      </c>
      <c r="W1461">
        <v>6.2166798000000002E-2</v>
      </c>
      <c r="X1461">
        <v>0.220325831</v>
      </c>
      <c r="Y1461">
        <v>33096523.100000001</v>
      </c>
      <c r="Z1461">
        <v>33196842.91</v>
      </c>
      <c r="AA1461">
        <v>112088686.40000001</v>
      </c>
      <c r="AB1461">
        <v>0.99697803100000004</v>
      </c>
      <c r="AC1461">
        <v>0.29527086200000002</v>
      </c>
      <c r="AD1461">
        <v>0.296165866</v>
      </c>
      <c r="AE1461">
        <v>2.6721479999999999E-2</v>
      </c>
      <c r="AF1461">
        <v>2.9366305999999998E-2</v>
      </c>
      <c r="AG1461">
        <v>0.17047451699999999</v>
      </c>
      <c r="AH1461">
        <v>-0.21769772900000001</v>
      </c>
      <c r="AI1461">
        <v>6.0422870000000004E-3</v>
      </c>
      <c r="AJ1461">
        <v>5.4492509999999996E-3</v>
      </c>
      <c r="AK1461">
        <v>-1.0280175342465751E-4</v>
      </c>
      <c r="AL1461">
        <f t="shared" si="88"/>
        <v>19.350000000000001</v>
      </c>
      <c r="AM1461">
        <f t="shared" si="89"/>
        <v>19.46</v>
      </c>
      <c r="AN1461">
        <f t="shared" si="90"/>
        <v>19.64</v>
      </c>
      <c r="AO1461">
        <f t="shared" si="90"/>
        <v>19.27</v>
      </c>
      <c r="AP1461">
        <f t="shared" si="91"/>
        <v>121381183</v>
      </c>
    </row>
    <row r="1462" spans="1:42" x14ac:dyDescent="0.3">
      <c r="A1462" s="2">
        <v>39990</v>
      </c>
      <c r="B1462">
        <v>19.97</v>
      </c>
      <c r="C1462">
        <v>20.51</v>
      </c>
      <c r="D1462">
        <v>19.96</v>
      </c>
      <c r="E1462">
        <v>20.350000000000001</v>
      </c>
      <c r="F1462">
        <v>109867982</v>
      </c>
      <c r="G1462">
        <v>19.626000000000001</v>
      </c>
      <c r="H1462">
        <v>19.283666669999999</v>
      </c>
      <c r="I1462">
        <v>18.679890409999999</v>
      </c>
      <c r="J1462">
        <v>1.017752502</v>
      </c>
      <c r="K1462">
        <v>1.0506485619999999</v>
      </c>
      <c r="L1462">
        <v>1.0323222590000001</v>
      </c>
      <c r="M1462">
        <v>156925511.40000001</v>
      </c>
      <c r="N1462">
        <v>135043414.59999999</v>
      </c>
      <c r="O1462">
        <v>242175712.40000001</v>
      </c>
      <c r="P1462">
        <v>1.162037497</v>
      </c>
      <c r="Q1462">
        <v>0.64798203700000001</v>
      </c>
      <c r="R1462">
        <v>0.557625755</v>
      </c>
      <c r="S1462">
        <v>0.34695821100000002</v>
      </c>
      <c r="T1462">
        <v>0.95837320299999995</v>
      </c>
      <c r="U1462">
        <v>4.661795036</v>
      </c>
      <c r="V1462">
        <v>0.362028289</v>
      </c>
      <c r="W1462">
        <v>7.4425882999999998E-2</v>
      </c>
      <c r="X1462">
        <v>0.205580296</v>
      </c>
      <c r="Y1462">
        <v>23975866.59</v>
      </c>
      <c r="Z1462">
        <v>33175410.539999999</v>
      </c>
      <c r="AA1462">
        <v>112185923.8</v>
      </c>
      <c r="AB1462">
        <v>0.72269992100000002</v>
      </c>
      <c r="AC1462">
        <v>0.21371546199999999</v>
      </c>
      <c r="AD1462">
        <v>0.29571811999999997</v>
      </c>
      <c r="AE1462">
        <v>1.8518519000000001E-2</v>
      </c>
      <c r="AF1462">
        <v>2.1073758000000001E-2</v>
      </c>
      <c r="AG1462">
        <v>0.15888382700000001</v>
      </c>
      <c r="AH1462">
        <v>-0.15734989599999999</v>
      </c>
      <c r="AI1462">
        <v>4.3879280000000001E-3</v>
      </c>
      <c r="AJ1462">
        <v>5.1096910000000004E-3</v>
      </c>
      <c r="AK1462">
        <v>9.7041947945206036E-5</v>
      </c>
      <c r="AL1462">
        <f t="shared" si="88"/>
        <v>19.39</v>
      </c>
      <c r="AM1462">
        <f t="shared" si="89"/>
        <v>19.98</v>
      </c>
      <c r="AN1462">
        <f t="shared" si="90"/>
        <v>20.03</v>
      </c>
      <c r="AO1462">
        <f t="shared" si="90"/>
        <v>19.32</v>
      </c>
      <c r="AP1462">
        <f t="shared" si="91"/>
        <v>147422191</v>
      </c>
    </row>
    <row r="1463" spans="1:42" x14ac:dyDescent="0.3">
      <c r="A1463" s="2">
        <v>39993</v>
      </c>
      <c r="B1463">
        <v>20.49</v>
      </c>
      <c r="C1463">
        <v>20.56</v>
      </c>
      <c r="D1463">
        <v>20.22</v>
      </c>
      <c r="E1463">
        <v>20.28</v>
      </c>
      <c r="F1463">
        <v>141915494</v>
      </c>
      <c r="G1463">
        <v>19.71</v>
      </c>
      <c r="H1463">
        <v>19.376666669999999</v>
      </c>
      <c r="I1463">
        <v>18.669479450000001</v>
      </c>
      <c r="J1463">
        <v>1.0172028209999999</v>
      </c>
      <c r="K1463">
        <v>1.0557337739999999</v>
      </c>
      <c r="L1463">
        <v>1.037879322</v>
      </c>
      <c r="M1463">
        <v>142806382.59999999</v>
      </c>
      <c r="N1463">
        <v>134973115</v>
      </c>
      <c r="O1463">
        <v>240871750.40000001</v>
      </c>
      <c r="P1463">
        <v>1.058035762</v>
      </c>
      <c r="Q1463">
        <v>0.59287310500000001</v>
      </c>
      <c r="R1463">
        <v>0.56035261400000003</v>
      </c>
      <c r="S1463">
        <v>0.46850827099999998</v>
      </c>
      <c r="T1463">
        <v>0.91994127699999995</v>
      </c>
      <c r="U1463">
        <v>4.6537816359999997</v>
      </c>
      <c r="V1463">
        <v>0.50928062699999999</v>
      </c>
      <c r="W1463">
        <v>0.100672594</v>
      </c>
      <c r="X1463">
        <v>0.19767607300000001</v>
      </c>
      <c r="Y1463">
        <v>27216667.5</v>
      </c>
      <c r="Z1463">
        <v>33228166.98</v>
      </c>
      <c r="AA1463">
        <v>110939858.8</v>
      </c>
      <c r="AB1463">
        <v>0.81908422800000003</v>
      </c>
      <c r="AC1463">
        <v>0.24532812400000001</v>
      </c>
      <c r="AD1463">
        <v>0.29951513699999999</v>
      </c>
      <c r="AE1463">
        <v>-3.439803E-3</v>
      </c>
      <c r="AF1463">
        <v>3.3639144000000003E-2</v>
      </c>
      <c r="AG1463">
        <v>0.159519726</v>
      </c>
      <c r="AH1463">
        <v>-0.110916265</v>
      </c>
      <c r="AI1463">
        <v>6.8108550000000002E-3</v>
      </c>
      <c r="AJ1463">
        <v>5.1279089999999999E-3</v>
      </c>
      <c r="AK1463">
        <v>2.3963575342465833E-4</v>
      </c>
      <c r="AL1463">
        <f t="shared" si="88"/>
        <v>19.97</v>
      </c>
      <c r="AM1463">
        <f t="shared" si="89"/>
        <v>20.350000000000001</v>
      </c>
      <c r="AN1463">
        <f t="shared" si="90"/>
        <v>20.51</v>
      </c>
      <c r="AO1463">
        <f t="shared" si="90"/>
        <v>19.96</v>
      </c>
      <c r="AP1463">
        <f t="shared" si="91"/>
        <v>109867982</v>
      </c>
    </row>
    <row r="1464" spans="1:42" x14ac:dyDescent="0.3">
      <c r="A1464" s="2">
        <v>39994</v>
      </c>
      <c r="B1464">
        <v>20.37</v>
      </c>
      <c r="C1464">
        <v>20.54</v>
      </c>
      <c r="D1464">
        <v>20.260000000000002</v>
      </c>
      <c r="E1464">
        <v>20.350000000000001</v>
      </c>
      <c r="F1464">
        <v>108562440</v>
      </c>
      <c r="G1464">
        <v>19.841999999999999</v>
      </c>
      <c r="H1464">
        <v>19.469666669999999</v>
      </c>
      <c r="I1464">
        <v>18.66254795</v>
      </c>
      <c r="J1464">
        <v>1.019123765</v>
      </c>
      <c r="K1464">
        <v>1.063198876</v>
      </c>
      <c r="L1464">
        <v>1.0432480449999999</v>
      </c>
      <c r="M1464">
        <v>139443864</v>
      </c>
      <c r="N1464">
        <v>136640590.09999999</v>
      </c>
      <c r="O1464">
        <v>239741809.5</v>
      </c>
      <c r="P1464">
        <v>1.020515675</v>
      </c>
      <c r="Q1464">
        <v>0.581641827</v>
      </c>
      <c r="R1464">
        <v>0.56994893999999996</v>
      </c>
      <c r="S1464">
        <v>0.52623188799999998</v>
      </c>
      <c r="T1464">
        <v>0.86182438100000003</v>
      </c>
      <c r="U1464">
        <v>4.6494798040000003</v>
      </c>
      <c r="V1464">
        <v>0.61060222900000005</v>
      </c>
      <c r="W1464">
        <v>0.11318081000000001</v>
      </c>
      <c r="X1464">
        <v>0.185359313</v>
      </c>
      <c r="Y1464">
        <v>25757272.34</v>
      </c>
      <c r="Z1464">
        <v>32231894.579999998</v>
      </c>
      <c r="AA1464">
        <v>109833127</v>
      </c>
      <c r="AB1464">
        <v>0.79912374600000002</v>
      </c>
      <c r="AC1464">
        <v>0.234512784</v>
      </c>
      <c r="AD1464">
        <v>0.293462414</v>
      </c>
      <c r="AE1464">
        <v>3.4516769999999998E-3</v>
      </c>
      <c r="AF1464">
        <v>6.3218390999999999E-2</v>
      </c>
      <c r="AG1464">
        <v>0.124930901</v>
      </c>
      <c r="AH1464">
        <v>-0.11444734600000001</v>
      </c>
      <c r="AI1464">
        <v>1.2394156999999999E-2</v>
      </c>
      <c r="AJ1464">
        <v>4.0994539999999998E-3</v>
      </c>
      <c r="AK1464">
        <v>2.286735753424662E-4</v>
      </c>
      <c r="AL1464">
        <f t="shared" si="88"/>
        <v>20.49</v>
      </c>
      <c r="AM1464">
        <f t="shared" si="89"/>
        <v>20.28</v>
      </c>
      <c r="AN1464">
        <f t="shared" si="90"/>
        <v>20.56</v>
      </c>
      <c r="AO1464">
        <f t="shared" si="90"/>
        <v>20.22</v>
      </c>
      <c r="AP1464">
        <f t="shared" si="91"/>
        <v>141915494</v>
      </c>
    </row>
    <row r="1465" spans="1:42" x14ac:dyDescent="0.3">
      <c r="A1465" s="2">
        <v>39995</v>
      </c>
      <c r="B1465">
        <v>20.5</v>
      </c>
      <c r="C1465">
        <v>20.67</v>
      </c>
      <c r="D1465">
        <v>20.36</v>
      </c>
      <c r="E1465">
        <v>20.399999999999999</v>
      </c>
      <c r="F1465">
        <v>103568150</v>
      </c>
      <c r="G1465">
        <v>20.084</v>
      </c>
      <c r="H1465">
        <v>19.545000000000002</v>
      </c>
      <c r="I1465">
        <v>18.655342470000001</v>
      </c>
      <c r="J1465">
        <v>1.0275773859999999</v>
      </c>
      <c r="K1465">
        <v>1.076581684</v>
      </c>
      <c r="L1465">
        <v>1.0476891559999999</v>
      </c>
      <c r="M1465">
        <v>125829858</v>
      </c>
      <c r="N1465">
        <v>136433626.19999999</v>
      </c>
      <c r="O1465">
        <v>238833832.90000001</v>
      </c>
      <c r="P1465">
        <v>0.922278924</v>
      </c>
      <c r="Q1465">
        <v>0.52685106000000004</v>
      </c>
      <c r="R1465">
        <v>0.57124915899999995</v>
      </c>
      <c r="S1465">
        <v>0.380828045</v>
      </c>
      <c r="T1465">
        <v>0.83543814599999999</v>
      </c>
      <c r="U1465">
        <v>4.6448060570000003</v>
      </c>
      <c r="V1465">
        <v>0.45584229900000001</v>
      </c>
      <c r="W1465">
        <v>8.1990085000000004E-2</v>
      </c>
      <c r="X1465">
        <v>0.17986502300000001</v>
      </c>
      <c r="Y1465">
        <v>18011888.079999998</v>
      </c>
      <c r="Z1465">
        <v>32396673.899999999</v>
      </c>
      <c r="AA1465">
        <v>109542770.7</v>
      </c>
      <c r="AB1465">
        <v>0.55597954699999996</v>
      </c>
      <c r="AC1465">
        <v>0.16442790299999999</v>
      </c>
      <c r="AD1465">
        <v>0.29574451800000001</v>
      </c>
      <c r="AE1465">
        <v>2.4570019999999998E-3</v>
      </c>
      <c r="AF1465">
        <v>4.8304213999999998E-2</v>
      </c>
      <c r="AG1465">
        <v>0.120263591</v>
      </c>
      <c r="AH1465">
        <v>-0.11496746200000001</v>
      </c>
      <c r="AI1465">
        <v>9.5417750000000006E-3</v>
      </c>
      <c r="AJ1465">
        <v>3.9602370000000001E-3</v>
      </c>
      <c r="AK1465">
        <v>2.2705953424657563E-4</v>
      </c>
      <c r="AL1465">
        <f t="shared" si="88"/>
        <v>20.37</v>
      </c>
      <c r="AM1465">
        <f t="shared" si="89"/>
        <v>20.350000000000001</v>
      </c>
      <c r="AN1465">
        <f t="shared" si="90"/>
        <v>20.54</v>
      </c>
      <c r="AO1465">
        <f t="shared" si="90"/>
        <v>20.260000000000002</v>
      </c>
      <c r="AP1465">
        <f t="shared" si="91"/>
        <v>108562440</v>
      </c>
    </row>
    <row r="1466" spans="1:42" x14ac:dyDescent="0.3">
      <c r="A1466" s="2">
        <v>39996</v>
      </c>
      <c r="B1466">
        <v>20.18</v>
      </c>
      <c r="C1466">
        <v>20.399999999999999</v>
      </c>
      <c r="D1466">
        <v>19.97</v>
      </c>
      <c r="E1466">
        <v>20</v>
      </c>
      <c r="F1466">
        <v>92653848</v>
      </c>
      <c r="G1466">
        <v>20.271999999999998</v>
      </c>
      <c r="H1466">
        <v>19.617999999999999</v>
      </c>
      <c r="I1466">
        <v>18.64808219</v>
      </c>
      <c r="J1466">
        <v>1.033336732</v>
      </c>
      <c r="K1466">
        <v>1.0870822959999999</v>
      </c>
      <c r="L1466">
        <v>1.052011665</v>
      </c>
      <c r="M1466">
        <v>122267251.40000001</v>
      </c>
      <c r="N1466">
        <v>136782380.90000001</v>
      </c>
      <c r="O1466">
        <v>237937011.59999999</v>
      </c>
      <c r="P1466">
        <v>0.89388158399999995</v>
      </c>
      <c r="Q1466">
        <v>0.51386394499999999</v>
      </c>
      <c r="R1466">
        <v>0.574868029</v>
      </c>
      <c r="S1466">
        <v>0.168730554</v>
      </c>
      <c r="T1466">
        <v>0.81005917199999999</v>
      </c>
      <c r="U1466">
        <v>4.6399865179999997</v>
      </c>
      <c r="V1466">
        <v>0.20829411</v>
      </c>
      <c r="W1466">
        <v>3.6364449E-2</v>
      </c>
      <c r="X1466">
        <v>0.17458222500000001</v>
      </c>
      <c r="Y1466">
        <v>20676342.48</v>
      </c>
      <c r="Z1466">
        <v>31967631.690000001</v>
      </c>
      <c r="AA1466">
        <v>109305650.09999999</v>
      </c>
      <c r="AB1466">
        <v>0.64678993699999998</v>
      </c>
      <c r="AC1466">
        <v>0.189160784</v>
      </c>
      <c r="AD1466">
        <v>0.29246092600000001</v>
      </c>
      <c r="AE1466">
        <v>-1.9607843E-2</v>
      </c>
      <c r="AF1466">
        <v>1.0010010000000001E-3</v>
      </c>
      <c r="AG1466">
        <v>0.112347052</v>
      </c>
      <c r="AH1466">
        <v>-0.10031489</v>
      </c>
      <c r="AI1466">
        <v>2.7590999999999998E-4</v>
      </c>
      <c r="AJ1466">
        <v>3.7276570000000001E-3</v>
      </c>
      <c r="AK1466">
        <v>2.7080472328767149E-4</v>
      </c>
      <c r="AL1466">
        <f t="shared" si="88"/>
        <v>20.5</v>
      </c>
      <c r="AM1466">
        <f t="shared" si="89"/>
        <v>20.399999999999999</v>
      </c>
      <c r="AN1466">
        <f t="shared" si="90"/>
        <v>20.67</v>
      </c>
      <c r="AO1466">
        <f t="shared" si="90"/>
        <v>20.36</v>
      </c>
      <c r="AP1466">
        <f t="shared" si="91"/>
        <v>103568150</v>
      </c>
    </row>
    <row r="1467" spans="1:42" x14ac:dyDescent="0.3">
      <c r="A1467" s="2">
        <v>40000</v>
      </c>
      <c r="B1467">
        <v>19.809999999999999</v>
      </c>
      <c r="C1467">
        <v>19.86</v>
      </c>
      <c r="D1467">
        <v>19.46</v>
      </c>
      <c r="E1467">
        <v>19.8</v>
      </c>
      <c r="F1467">
        <v>124671533</v>
      </c>
      <c r="G1467">
        <v>20.276</v>
      </c>
      <c r="H1467">
        <v>19.685333329999999</v>
      </c>
      <c r="I1467">
        <v>18.641972599999999</v>
      </c>
      <c r="J1467">
        <v>1.0300054190000001</v>
      </c>
      <c r="K1467">
        <v>1.0876531380000001</v>
      </c>
      <c r="L1467">
        <v>1.055968365</v>
      </c>
      <c r="M1467">
        <v>111313582.8</v>
      </c>
      <c r="N1467">
        <v>136631074.5</v>
      </c>
      <c r="O1467">
        <v>236523065</v>
      </c>
      <c r="P1467">
        <v>0.81470180299999995</v>
      </c>
      <c r="Q1467">
        <v>0.47062464199999998</v>
      </c>
      <c r="R1467">
        <v>0.57766490800000003</v>
      </c>
      <c r="S1467">
        <v>0.16009372299999999</v>
      </c>
      <c r="T1467">
        <v>0.75101188399999996</v>
      </c>
      <c r="U1467">
        <v>4.63672416</v>
      </c>
      <c r="V1467">
        <v>0.213170691</v>
      </c>
      <c r="W1467">
        <v>3.4527334E-2</v>
      </c>
      <c r="X1467">
        <v>0.16197036100000001</v>
      </c>
      <c r="Y1467">
        <v>18400495.57</v>
      </c>
      <c r="Z1467">
        <v>32171565.670000002</v>
      </c>
      <c r="AA1467">
        <v>107823769.2</v>
      </c>
      <c r="AB1467">
        <v>0.57194902400000003</v>
      </c>
      <c r="AC1467">
        <v>0.170653426</v>
      </c>
      <c r="AD1467">
        <v>0.29837174</v>
      </c>
      <c r="AE1467">
        <v>-0.01</v>
      </c>
      <c r="AF1467">
        <v>-2.7027026999999999E-2</v>
      </c>
      <c r="AG1467">
        <v>0.116121759</v>
      </c>
      <c r="AH1467">
        <v>-3.5228989999999999E-3</v>
      </c>
      <c r="AI1467">
        <v>-5.4277930000000002E-3</v>
      </c>
      <c r="AJ1467">
        <v>3.839262E-3</v>
      </c>
      <c r="AK1467">
        <v>5.3426456712328801E-4</v>
      </c>
      <c r="AL1467">
        <f t="shared" si="88"/>
        <v>20.18</v>
      </c>
      <c r="AM1467">
        <f t="shared" si="89"/>
        <v>20</v>
      </c>
      <c r="AN1467">
        <f t="shared" si="90"/>
        <v>20.399999999999999</v>
      </c>
      <c r="AO1467">
        <f t="shared" si="90"/>
        <v>19.97</v>
      </c>
      <c r="AP1467">
        <f t="shared" si="91"/>
        <v>92653848</v>
      </c>
    </row>
    <row r="1468" spans="1:42" x14ac:dyDescent="0.3">
      <c r="A1468" s="2">
        <v>40001</v>
      </c>
      <c r="B1468">
        <v>19.78</v>
      </c>
      <c r="C1468">
        <v>19.95</v>
      </c>
      <c r="D1468">
        <v>19.309999999999999</v>
      </c>
      <c r="E1468">
        <v>19.34</v>
      </c>
      <c r="F1468">
        <v>115445092</v>
      </c>
      <c r="G1468">
        <v>20.166</v>
      </c>
      <c r="H1468">
        <v>19.754000000000001</v>
      </c>
      <c r="I1468">
        <v>18.641780820000001</v>
      </c>
      <c r="J1468">
        <v>1.0208565350000001</v>
      </c>
      <c r="K1468">
        <v>1.081763604</v>
      </c>
      <c r="L1468">
        <v>1.0596627110000001</v>
      </c>
      <c r="M1468">
        <v>114274293</v>
      </c>
      <c r="N1468">
        <v>137385283.69999999</v>
      </c>
      <c r="O1468">
        <v>234554318.40000001</v>
      </c>
      <c r="P1468">
        <v>0.83177972099999997</v>
      </c>
      <c r="Q1468">
        <v>0.48719756600000003</v>
      </c>
      <c r="R1468">
        <v>0.58572907399999996</v>
      </c>
      <c r="S1468">
        <v>0.25647611999999997</v>
      </c>
      <c r="T1468">
        <v>0.65505777600000004</v>
      </c>
      <c r="U1468">
        <v>4.6366746750000001</v>
      </c>
      <c r="V1468">
        <v>0.39153205899999999</v>
      </c>
      <c r="W1468">
        <v>5.5314667999999997E-2</v>
      </c>
      <c r="X1468">
        <v>0.141277493</v>
      </c>
      <c r="Y1468">
        <v>19279710.82</v>
      </c>
      <c r="Z1468">
        <v>31592811.539999999</v>
      </c>
      <c r="AA1468">
        <v>103175045.40000001</v>
      </c>
      <c r="AB1468">
        <v>0.61025625400000005</v>
      </c>
      <c r="AC1468">
        <v>0.18686408800000001</v>
      </c>
      <c r="AD1468">
        <v>0.30620593800000001</v>
      </c>
      <c r="AE1468">
        <v>-2.3232322999999999E-2</v>
      </c>
      <c r="AF1468">
        <v>-4.6351085E-2</v>
      </c>
      <c r="AG1468">
        <v>0.10514285700000001</v>
      </c>
      <c r="AH1468">
        <v>-1.548787E-3</v>
      </c>
      <c r="AI1468">
        <v>-9.386297E-3</v>
      </c>
      <c r="AJ1468">
        <v>3.5158099999999999E-3</v>
      </c>
      <c r="AK1468">
        <v>5.3955563561643952E-4</v>
      </c>
      <c r="AL1468">
        <f t="shared" si="88"/>
        <v>19.809999999999999</v>
      </c>
      <c r="AM1468">
        <f t="shared" si="89"/>
        <v>19.8</v>
      </c>
      <c r="AN1468">
        <f t="shared" si="90"/>
        <v>19.86</v>
      </c>
      <c r="AO1468">
        <f t="shared" si="90"/>
        <v>19.46</v>
      </c>
      <c r="AP1468">
        <f t="shared" si="91"/>
        <v>124671533</v>
      </c>
    </row>
    <row r="1469" spans="1:42" x14ac:dyDescent="0.3">
      <c r="A1469" s="2">
        <v>40002</v>
      </c>
      <c r="B1469">
        <v>19.420000000000002</v>
      </c>
      <c r="C1469">
        <v>19.72</v>
      </c>
      <c r="D1469">
        <v>19.2</v>
      </c>
      <c r="E1469">
        <v>19.600000000000001</v>
      </c>
      <c r="F1469">
        <v>143982048</v>
      </c>
      <c r="G1469">
        <v>19.978000000000002</v>
      </c>
      <c r="H1469">
        <v>19.815333330000001</v>
      </c>
      <c r="I1469">
        <v>18.64169863</v>
      </c>
      <c r="J1469">
        <v>1.0082091310000001</v>
      </c>
      <c r="K1469">
        <v>1.0716834550000001</v>
      </c>
      <c r="L1469">
        <v>1.0629574980000001</v>
      </c>
      <c r="M1469">
        <v>108980212.59999999</v>
      </c>
      <c r="N1469">
        <v>138749546.59999999</v>
      </c>
      <c r="O1469">
        <v>233496726.59999999</v>
      </c>
      <c r="P1469">
        <v>0.78544554</v>
      </c>
      <c r="Q1469">
        <v>0.466731222</v>
      </c>
      <c r="R1469">
        <v>0.594224804</v>
      </c>
      <c r="S1469">
        <v>0.43464928400000002</v>
      </c>
      <c r="T1469">
        <v>0.50589445099999997</v>
      </c>
      <c r="U1469">
        <v>4.636661996</v>
      </c>
      <c r="V1469">
        <v>0.85916989799999999</v>
      </c>
      <c r="W1469">
        <v>9.3741852000000001E-2</v>
      </c>
      <c r="X1469">
        <v>0.109107468</v>
      </c>
      <c r="Y1469">
        <v>12083328.789999999</v>
      </c>
      <c r="Z1469">
        <v>29605571.920000002</v>
      </c>
      <c r="AA1469">
        <v>102407149.3</v>
      </c>
      <c r="AB1469">
        <v>0.40814373799999998</v>
      </c>
      <c r="AC1469">
        <v>0.11799302</v>
      </c>
      <c r="AD1469">
        <v>0.289096729</v>
      </c>
      <c r="AE1469">
        <v>1.344364E-2</v>
      </c>
      <c r="AF1469">
        <v>-3.6855037E-2</v>
      </c>
      <c r="AG1469">
        <v>4.9250534999999998E-2</v>
      </c>
      <c r="AH1469">
        <v>5.5465805E-2</v>
      </c>
      <c r="AI1469">
        <v>-7.3879050000000002E-3</v>
      </c>
      <c r="AJ1469">
        <v>1.716312E-3</v>
      </c>
      <c r="AK1469">
        <v>6.895408986301372E-4</v>
      </c>
      <c r="AL1469">
        <f t="shared" si="88"/>
        <v>19.78</v>
      </c>
      <c r="AM1469">
        <f t="shared" si="89"/>
        <v>19.34</v>
      </c>
      <c r="AN1469">
        <f t="shared" si="90"/>
        <v>19.95</v>
      </c>
      <c r="AO1469">
        <f t="shared" si="90"/>
        <v>19.309999999999999</v>
      </c>
      <c r="AP1469">
        <f t="shared" si="91"/>
        <v>115445092</v>
      </c>
    </row>
    <row r="1470" spans="1:42" x14ac:dyDescent="0.3">
      <c r="A1470" s="2">
        <v>40003</v>
      </c>
      <c r="B1470">
        <v>19.68</v>
      </c>
      <c r="C1470">
        <v>19.71</v>
      </c>
      <c r="D1470">
        <v>19.420000000000002</v>
      </c>
      <c r="E1470">
        <v>19.48</v>
      </c>
      <c r="F1470">
        <v>85786435</v>
      </c>
      <c r="G1470">
        <v>19.827999999999999</v>
      </c>
      <c r="H1470">
        <v>19.846</v>
      </c>
      <c r="I1470">
        <v>18.644520549999999</v>
      </c>
      <c r="J1470">
        <v>0.999093016</v>
      </c>
      <c r="K1470">
        <v>1.063475993</v>
      </c>
      <c r="L1470">
        <v>1.064441424</v>
      </c>
      <c r="M1470">
        <v>116064134.2</v>
      </c>
      <c r="N1470">
        <v>138241233.90000001</v>
      </c>
      <c r="O1470">
        <v>232826309.80000001</v>
      </c>
      <c r="P1470">
        <v>0.83957680999999995</v>
      </c>
      <c r="Q1470">
        <v>0.49850094</v>
      </c>
      <c r="R1470">
        <v>0.59375263099999998</v>
      </c>
      <c r="S1470">
        <v>0.402392843</v>
      </c>
      <c r="T1470">
        <v>0.460551394</v>
      </c>
      <c r="U1470">
        <v>4.6369316659999997</v>
      </c>
      <c r="V1470">
        <v>0.87371973800000002</v>
      </c>
      <c r="W1470">
        <v>8.6779981000000006E-2</v>
      </c>
      <c r="X1470">
        <v>9.9322445999999995E-2</v>
      </c>
      <c r="Y1470">
        <v>19736207.59</v>
      </c>
      <c r="Z1470">
        <v>29371770.920000002</v>
      </c>
      <c r="AA1470">
        <v>102189160.09999999</v>
      </c>
      <c r="AB1470">
        <v>0.671944761</v>
      </c>
      <c r="AC1470">
        <v>0.193134062</v>
      </c>
      <c r="AD1470">
        <v>0.28742550500000003</v>
      </c>
      <c r="AE1470">
        <v>-6.1224490000000003E-3</v>
      </c>
      <c r="AF1470">
        <v>-4.5098038999999999E-2</v>
      </c>
      <c r="AG1470">
        <v>2.4723829999999999E-2</v>
      </c>
      <c r="AH1470">
        <v>4.9003770000000002E-2</v>
      </c>
      <c r="AI1470">
        <v>-9.1037949999999996E-3</v>
      </c>
      <c r="AJ1470">
        <v>9.2336499999999999E-4</v>
      </c>
      <c r="AK1470">
        <v>6.7276706575342485E-4</v>
      </c>
      <c r="AL1470">
        <f t="shared" si="88"/>
        <v>19.420000000000002</v>
      </c>
      <c r="AM1470">
        <f t="shared" si="89"/>
        <v>19.600000000000001</v>
      </c>
      <c r="AN1470">
        <f t="shared" si="90"/>
        <v>19.72</v>
      </c>
      <c r="AO1470">
        <f t="shared" si="90"/>
        <v>19.2</v>
      </c>
      <c r="AP1470">
        <f t="shared" si="91"/>
        <v>143982048</v>
      </c>
    </row>
    <row r="1471" spans="1:42" x14ac:dyDescent="0.3">
      <c r="A1471" s="2">
        <v>40004</v>
      </c>
      <c r="B1471">
        <v>19.48</v>
      </c>
      <c r="C1471">
        <v>19.850000000000001</v>
      </c>
      <c r="D1471">
        <v>19.47</v>
      </c>
      <c r="E1471">
        <v>19.79</v>
      </c>
      <c r="F1471">
        <v>111318256</v>
      </c>
      <c r="G1471">
        <v>19.643999999999998</v>
      </c>
      <c r="H1471">
        <v>19.861666670000002</v>
      </c>
      <c r="I1471">
        <v>18.647013699999999</v>
      </c>
      <c r="J1471">
        <v>0.98904086599999996</v>
      </c>
      <c r="K1471">
        <v>1.0534662720000001</v>
      </c>
      <c r="L1471">
        <v>1.065139276</v>
      </c>
      <c r="M1471">
        <v>112507791.2</v>
      </c>
      <c r="N1471">
        <v>135709426.09999999</v>
      </c>
      <c r="O1471">
        <v>232051174.5</v>
      </c>
      <c r="P1471">
        <v>0.82903446300000005</v>
      </c>
      <c r="Q1471">
        <v>0.48484042999999999</v>
      </c>
      <c r="R1471">
        <v>0.58482542199999998</v>
      </c>
      <c r="S1471">
        <v>0.260921444</v>
      </c>
      <c r="T1471">
        <v>0.438603452</v>
      </c>
      <c r="U1471">
        <v>4.6371361249999996</v>
      </c>
      <c r="V1471">
        <v>0.59489145099999996</v>
      </c>
      <c r="W1471">
        <v>5.6267799E-2</v>
      </c>
      <c r="X1471">
        <v>9.4584984999999996E-2</v>
      </c>
      <c r="Y1471">
        <v>23745647.649999999</v>
      </c>
      <c r="Z1471">
        <v>30527154.559999999</v>
      </c>
      <c r="AA1471">
        <v>102228629.2</v>
      </c>
      <c r="AB1471">
        <v>0.777853291</v>
      </c>
      <c r="AC1471">
        <v>0.232279821</v>
      </c>
      <c r="AD1471">
        <v>0.29861649099999998</v>
      </c>
      <c r="AE1471">
        <v>1.5913758E-2</v>
      </c>
      <c r="AF1471">
        <v>-1.0500000000000001E-2</v>
      </c>
      <c r="AG1471">
        <v>2.5388601E-2</v>
      </c>
      <c r="AH1471">
        <v>5.3219797999999999E-2</v>
      </c>
      <c r="AI1471">
        <v>-1.9994750000000001E-3</v>
      </c>
      <c r="AJ1471">
        <v>9.4532000000000004E-4</v>
      </c>
      <c r="AK1471">
        <v>6.8390869041095909E-4</v>
      </c>
      <c r="AL1471">
        <f t="shared" si="88"/>
        <v>19.68</v>
      </c>
      <c r="AM1471">
        <f t="shared" si="89"/>
        <v>19.48</v>
      </c>
      <c r="AN1471">
        <f t="shared" si="90"/>
        <v>19.71</v>
      </c>
      <c r="AO1471">
        <f t="shared" si="90"/>
        <v>19.420000000000002</v>
      </c>
      <c r="AP1471">
        <f t="shared" si="91"/>
        <v>85786435</v>
      </c>
    </row>
    <row r="1472" spans="1:42" x14ac:dyDescent="0.3">
      <c r="A1472" s="2">
        <v>40007</v>
      </c>
      <c r="B1472">
        <v>19.93</v>
      </c>
      <c r="C1472">
        <v>20.329999999999998</v>
      </c>
      <c r="D1472">
        <v>19.649999999999999</v>
      </c>
      <c r="E1472">
        <v>20.329999999999998</v>
      </c>
      <c r="F1472">
        <v>120943494</v>
      </c>
      <c r="G1472">
        <v>19.602</v>
      </c>
      <c r="H1472">
        <v>19.878</v>
      </c>
      <c r="I1472">
        <v>18.64975342</v>
      </c>
      <c r="J1472">
        <v>0.98611530300000005</v>
      </c>
      <c r="K1472">
        <v>1.051059473</v>
      </c>
      <c r="L1472">
        <v>1.065858596</v>
      </c>
      <c r="M1472">
        <v>116240672.8</v>
      </c>
      <c r="N1472">
        <v>135357117</v>
      </c>
      <c r="O1472">
        <v>231602743.40000001</v>
      </c>
      <c r="P1472">
        <v>0.85877030600000004</v>
      </c>
      <c r="Q1472">
        <v>0.50189678699999996</v>
      </c>
      <c r="R1472">
        <v>0.58443658799999998</v>
      </c>
      <c r="S1472">
        <v>0.198796378</v>
      </c>
      <c r="T1472">
        <v>0.42590593100000002</v>
      </c>
      <c r="U1472">
        <v>4.6375162330000004</v>
      </c>
      <c r="V1472">
        <v>0.466761235</v>
      </c>
      <c r="W1472">
        <v>4.2866993999999999E-2</v>
      </c>
      <c r="X1472">
        <v>9.1839232000000007E-2</v>
      </c>
      <c r="Y1472">
        <v>21171838.829999998</v>
      </c>
      <c r="Z1472">
        <v>30752330.140000001</v>
      </c>
      <c r="AA1472">
        <v>102398582</v>
      </c>
      <c r="AB1472">
        <v>0.68846291400000004</v>
      </c>
      <c r="AC1472">
        <v>0.206759102</v>
      </c>
      <c r="AD1472">
        <v>0.30031988300000001</v>
      </c>
      <c r="AE1472">
        <v>2.7286508000000001E-2</v>
      </c>
      <c r="AF1472">
        <v>2.6767677E-2</v>
      </c>
      <c r="AG1472">
        <v>4.7938144000000002E-2</v>
      </c>
      <c r="AH1472">
        <v>7.6800847000000005E-2</v>
      </c>
      <c r="AI1472">
        <v>5.4578270000000002E-3</v>
      </c>
      <c r="AJ1472">
        <v>1.682158E-3</v>
      </c>
      <c r="AK1472">
        <v>7.4554355616438363E-4</v>
      </c>
      <c r="AL1472">
        <f t="shared" si="88"/>
        <v>19.48</v>
      </c>
      <c r="AM1472">
        <f t="shared" si="89"/>
        <v>19.79</v>
      </c>
      <c r="AN1472">
        <f t="shared" si="90"/>
        <v>19.850000000000001</v>
      </c>
      <c r="AO1472">
        <f t="shared" si="90"/>
        <v>19.47</v>
      </c>
      <c r="AP1472">
        <f t="shared" si="91"/>
        <v>111318256</v>
      </c>
    </row>
    <row r="1473" spans="1:42" x14ac:dyDescent="0.3">
      <c r="A1473" s="2">
        <v>40008</v>
      </c>
      <c r="B1473">
        <v>20.29</v>
      </c>
      <c r="C1473">
        <v>20.45</v>
      </c>
      <c r="D1473">
        <v>20.170000000000002</v>
      </c>
      <c r="E1473">
        <v>20.32</v>
      </c>
      <c r="F1473">
        <v>86875418</v>
      </c>
      <c r="G1473">
        <v>19.707999999999998</v>
      </c>
      <c r="H1473">
        <v>19.908999999999999</v>
      </c>
      <c r="I1473">
        <v>18.653726030000001</v>
      </c>
      <c r="J1473">
        <v>0.989904063</v>
      </c>
      <c r="K1473">
        <v>1.056518144</v>
      </c>
      <c r="L1473">
        <v>1.0672934709999999</v>
      </c>
      <c r="M1473">
        <v>115495065</v>
      </c>
      <c r="N1473">
        <v>135583113.40000001</v>
      </c>
      <c r="O1473">
        <v>231082691.80000001</v>
      </c>
      <c r="P1473">
        <v>0.85183959899999995</v>
      </c>
      <c r="Q1473">
        <v>0.499799722</v>
      </c>
      <c r="R1473">
        <v>0.58672985099999997</v>
      </c>
      <c r="S1473">
        <v>0.384928565</v>
      </c>
      <c r="T1473">
        <v>0.42375456500000003</v>
      </c>
      <c r="U1473">
        <v>4.6383349880000004</v>
      </c>
      <c r="V1473">
        <v>0.90837620900000005</v>
      </c>
      <c r="W1473">
        <v>8.2988521999999995E-2</v>
      </c>
      <c r="X1473">
        <v>9.1359198000000003E-2</v>
      </c>
      <c r="Y1473">
        <v>20864110.969999999</v>
      </c>
      <c r="Z1473">
        <v>30615819.48</v>
      </c>
      <c r="AA1473">
        <v>102477435.8</v>
      </c>
      <c r="AB1473">
        <v>0.68148138199999997</v>
      </c>
      <c r="AC1473">
        <v>0.20359712199999999</v>
      </c>
      <c r="AD1473">
        <v>0.29875668999999999</v>
      </c>
      <c r="AE1473">
        <v>-4.9188400000000005E-4</v>
      </c>
      <c r="AF1473">
        <v>5.0672182000000003E-2</v>
      </c>
      <c r="AG1473">
        <v>2.0592666999999999E-2</v>
      </c>
      <c r="AH1473">
        <v>5.0672182000000003E-2</v>
      </c>
      <c r="AI1473">
        <v>1.0005915000000001E-2</v>
      </c>
      <c r="AJ1473">
        <v>7.8947299999999995E-4</v>
      </c>
      <c r="AK1473">
        <v>6.7744412876712416E-4</v>
      </c>
      <c r="AL1473">
        <f t="shared" si="88"/>
        <v>19.93</v>
      </c>
      <c r="AM1473">
        <f t="shared" si="89"/>
        <v>20.329999999999998</v>
      </c>
      <c r="AN1473">
        <f t="shared" si="90"/>
        <v>20.329999999999998</v>
      </c>
      <c r="AO1473">
        <f t="shared" si="90"/>
        <v>19.649999999999999</v>
      </c>
      <c r="AP1473">
        <f t="shared" si="91"/>
        <v>120943494</v>
      </c>
    </row>
    <row r="1474" spans="1:42" x14ac:dyDescent="0.3">
      <c r="A1474" s="2">
        <v>40009</v>
      </c>
      <c r="B1474">
        <v>20.72</v>
      </c>
      <c r="C1474">
        <v>21</v>
      </c>
      <c r="D1474">
        <v>20.62</v>
      </c>
      <c r="E1474">
        <v>20.98</v>
      </c>
      <c r="F1474">
        <v>121396114</v>
      </c>
      <c r="G1474">
        <v>19.904</v>
      </c>
      <c r="H1474">
        <v>19.922666670000002</v>
      </c>
      <c r="I1474">
        <v>18.656410959999999</v>
      </c>
      <c r="J1474">
        <v>0.99906304400000001</v>
      </c>
      <c r="K1474">
        <v>1.0668718669999999</v>
      </c>
      <c r="L1474">
        <v>1.067872417</v>
      </c>
      <c r="M1474">
        <v>109781130.2</v>
      </c>
      <c r="N1474">
        <v>134706727.90000001</v>
      </c>
      <c r="O1474">
        <v>230399013.5</v>
      </c>
      <c r="P1474">
        <v>0.81496397399999998</v>
      </c>
      <c r="Q1474">
        <v>0.47648264000000001</v>
      </c>
      <c r="R1474">
        <v>0.58466712099999996</v>
      </c>
      <c r="S1474">
        <v>0.39991249000000001</v>
      </c>
      <c r="T1474">
        <v>0.43034816199999998</v>
      </c>
      <c r="U1474">
        <v>4.6390169239999999</v>
      </c>
      <c r="V1474">
        <v>0.92927663199999999</v>
      </c>
      <c r="W1474">
        <v>8.6206300999999999E-2</v>
      </c>
      <c r="X1474">
        <v>9.2767103000000004E-2</v>
      </c>
      <c r="Y1474">
        <v>24479996.670000002</v>
      </c>
      <c r="Z1474">
        <v>31638823.190000001</v>
      </c>
      <c r="AA1474">
        <v>102605092.90000001</v>
      </c>
      <c r="AB1474">
        <v>0.77373284499999995</v>
      </c>
      <c r="AC1474">
        <v>0.238584616</v>
      </c>
      <c r="AD1474">
        <v>0.30835529</v>
      </c>
      <c r="AE1474">
        <v>3.2480315000000003E-2</v>
      </c>
      <c r="AF1474">
        <v>7.0408162999999996E-2</v>
      </c>
      <c r="AG1474">
        <v>5.2684395000000002E-2</v>
      </c>
      <c r="AH1474">
        <v>9.7854525999999997E-2</v>
      </c>
      <c r="AI1474">
        <v>1.3813249999999999E-2</v>
      </c>
      <c r="AJ1474">
        <v>1.838667E-3</v>
      </c>
      <c r="AK1474">
        <v>7.9901335068493194E-4</v>
      </c>
      <c r="AL1474">
        <f t="shared" ref="AL1474:AL1537" si="92">B1473</f>
        <v>20.29</v>
      </c>
      <c r="AM1474">
        <f t="shared" ref="AM1474:AM1537" si="93">E1473</f>
        <v>20.32</v>
      </c>
      <c r="AN1474">
        <f t="shared" ref="AN1474:AO1537" si="94">C1473</f>
        <v>20.45</v>
      </c>
      <c r="AO1474">
        <f t="shared" si="94"/>
        <v>20.170000000000002</v>
      </c>
      <c r="AP1474">
        <f t="shared" ref="AP1474:AP1537" si="95">F1473</f>
        <v>86875418</v>
      </c>
    </row>
    <row r="1475" spans="1:42" x14ac:dyDescent="0.3">
      <c r="A1475" s="2">
        <v>40010</v>
      </c>
      <c r="B1475">
        <v>20.82</v>
      </c>
      <c r="C1475">
        <v>21.15</v>
      </c>
      <c r="D1475">
        <v>20.8</v>
      </c>
      <c r="E1475">
        <v>21.07</v>
      </c>
      <c r="F1475">
        <v>98392161</v>
      </c>
      <c r="G1475">
        <v>20.18</v>
      </c>
      <c r="H1475">
        <v>19.957666669999998</v>
      </c>
      <c r="I1475">
        <v>18.661534249999999</v>
      </c>
      <c r="J1475">
        <v>1.0111402469999999</v>
      </c>
      <c r="K1475">
        <v>1.0813687519999999</v>
      </c>
      <c r="L1475">
        <v>1.0694547619999999</v>
      </c>
      <c r="M1475">
        <v>105263943.40000001</v>
      </c>
      <c r="N1475">
        <v>134951407.30000001</v>
      </c>
      <c r="O1475">
        <v>230039405.40000001</v>
      </c>
      <c r="P1475">
        <v>0.78001367700000002</v>
      </c>
      <c r="Q1475">
        <v>0.45759092099999998</v>
      </c>
      <c r="R1475">
        <v>0.58664474099999997</v>
      </c>
      <c r="S1475">
        <v>0.57536944700000003</v>
      </c>
      <c r="T1475">
        <v>0.47167846499999999</v>
      </c>
      <c r="U1475">
        <v>4.6405515910000004</v>
      </c>
      <c r="V1475">
        <v>1.219834037</v>
      </c>
      <c r="W1475">
        <v>0.123987297</v>
      </c>
      <c r="X1475">
        <v>0.101642759</v>
      </c>
      <c r="Y1475">
        <v>17750078.420000002</v>
      </c>
      <c r="Z1475">
        <v>31501697.620000001</v>
      </c>
      <c r="AA1475">
        <v>102756784.2</v>
      </c>
      <c r="AB1475">
        <v>0.56346418700000001</v>
      </c>
      <c r="AC1475">
        <v>0.17273875</v>
      </c>
      <c r="AD1475">
        <v>0.30656562300000001</v>
      </c>
      <c r="AE1475">
        <v>4.2897999999999999E-3</v>
      </c>
      <c r="AF1475">
        <v>8.1622177000000004E-2</v>
      </c>
      <c r="AG1475">
        <v>4.6176763000000003E-2</v>
      </c>
      <c r="AH1475">
        <v>0.120148857</v>
      </c>
      <c r="AI1475">
        <v>1.5895698999999999E-2</v>
      </c>
      <c r="AJ1475">
        <v>1.6304309999999999E-3</v>
      </c>
      <c r="AK1475">
        <v>8.5377605479452026E-4</v>
      </c>
      <c r="AL1475">
        <f t="shared" si="92"/>
        <v>20.72</v>
      </c>
      <c r="AM1475">
        <f t="shared" si="93"/>
        <v>20.98</v>
      </c>
      <c r="AN1475">
        <f t="shared" si="94"/>
        <v>21</v>
      </c>
      <c r="AO1475">
        <f t="shared" si="94"/>
        <v>20.62</v>
      </c>
      <c r="AP1475">
        <f t="shared" si="95"/>
        <v>121396114</v>
      </c>
    </row>
    <row r="1476" spans="1:42" x14ac:dyDescent="0.3">
      <c r="A1476" s="2">
        <v>40011</v>
      </c>
      <c r="B1476">
        <v>21.3</v>
      </c>
      <c r="C1476">
        <v>21.72</v>
      </c>
      <c r="D1476">
        <v>21.23</v>
      </c>
      <c r="E1476">
        <v>21.68</v>
      </c>
      <c r="F1476">
        <v>150538451</v>
      </c>
      <c r="G1476">
        <v>20.498000000000001</v>
      </c>
      <c r="H1476">
        <v>19.988666670000001</v>
      </c>
      <c r="I1476">
        <v>18.667726030000001</v>
      </c>
      <c r="J1476">
        <v>1.025481106</v>
      </c>
      <c r="K1476">
        <v>1.0980448270000001</v>
      </c>
      <c r="L1476">
        <v>1.070760661</v>
      </c>
      <c r="M1476">
        <v>107785088.59999999</v>
      </c>
      <c r="N1476">
        <v>133521159.59999999</v>
      </c>
      <c r="O1476">
        <v>229693059.59999999</v>
      </c>
      <c r="P1476">
        <v>0.80725099300000003</v>
      </c>
      <c r="Q1476">
        <v>0.46925705499999998</v>
      </c>
      <c r="R1476">
        <v>0.58130254299999995</v>
      </c>
      <c r="S1476">
        <v>0.52931087300000002</v>
      </c>
      <c r="T1476">
        <v>0.512840187</v>
      </c>
      <c r="U1476">
        <v>4.6422576490000003</v>
      </c>
      <c r="V1476">
        <v>1.0321166049999999</v>
      </c>
      <c r="W1476">
        <v>0.11402014100000001</v>
      </c>
      <c r="X1476">
        <v>0.110472151</v>
      </c>
      <c r="Y1476">
        <v>14969371.48</v>
      </c>
      <c r="Z1476">
        <v>32170484.66</v>
      </c>
      <c r="AA1476">
        <v>102987251</v>
      </c>
      <c r="AB1476">
        <v>0.46531383199999998</v>
      </c>
      <c r="AC1476">
        <v>0.145351695</v>
      </c>
      <c r="AD1476">
        <v>0.31237346700000002</v>
      </c>
      <c r="AE1476">
        <v>2.8951114999999999E-2</v>
      </c>
      <c r="AF1476">
        <v>9.5502778999999996E-2</v>
      </c>
      <c r="AG1476">
        <v>5.6015586999999999E-2</v>
      </c>
      <c r="AH1476">
        <v>0.173160173</v>
      </c>
      <c r="AI1476">
        <v>1.8503170999999999E-2</v>
      </c>
      <c r="AJ1476">
        <v>1.9499859999999999E-3</v>
      </c>
      <c r="AK1476">
        <v>9.8115954794520581E-4</v>
      </c>
      <c r="AL1476">
        <f t="shared" si="92"/>
        <v>20.82</v>
      </c>
      <c r="AM1476">
        <f t="shared" si="93"/>
        <v>21.07</v>
      </c>
      <c r="AN1476">
        <f t="shared" si="94"/>
        <v>21.15</v>
      </c>
      <c r="AO1476">
        <f t="shared" si="94"/>
        <v>20.8</v>
      </c>
      <c r="AP1476">
        <f t="shared" si="95"/>
        <v>98392161</v>
      </c>
    </row>
    <row r="1477" spans="1:42" x14ac:dyDescent="0.3">
      <c r="A1477" s="2">
        <v>40014</v>
      </c>
      <c r="B1477">
        <v>21.9</v>
      </c>
      <c r="C1477">
        <v>22.15</v>
      </c>
      <c r="D1477">
        <v>21.56</v>
      </c>
      <c r="E1477">
        <v>21.84</v>
      </c>
      <c r="F1477">
        <v>183881187</v>
      </c>
      <c r="G1477">
        <v>20.876000000000001</v>
      </c>
      <c r="H1477">
        <v>20.027000000000001</v>
      </c>
      <c r="I1477">
        <v>18.676493149999999</v>
      </c>
      <c r="J1477">
        <v>1.04239277</v>
      </c>
      <c r="K1477">
        <v>1.1177687279999999</v>
      </c>
      <c r="L1477">
        <v>1.0723105159999999</v>
      </c>
      <c r="M1477">
        <v>115629127.59999999</v>
      </c>
      <c r="N1477">
        <v>133950508.3</v>
      </c>
      <c r="O1477">
        <v>229323958.30000001</v>
      </c>
      <c r="P1477">
        <v>0.86322276099999995</v>
      </c>
      <c r="Q1477">
        <v>0.50421738999999999</v>
      </c>
      <c r="R1477">
        <v>0.584110397</v>
      </c>
      <c r="S1477">
        <v>0.57055236399999998</v>
      </c>
      <c r="T1477">
        <v>0.59162633799999997</v>
      </c>
      <c r="U1477">
        <v>4.6449230559999997</v>
      </c>
      <c r="V1477">
        <v>0.96437958700000004</v>
      </c>
      <c r="W1477">
        <v>0.122833545</v>
      </c>
      <c r="X1477">
        <v>0.12737053600000001</v>
      </c>
      <c r="Y1477">
        <v>24515557.899999999</v>
      </c>
      <c r="Z1477">
        <v>32313233.68</v>
      </c>
      <c r="AA1477">
        <v>103028963.2</v>
      </c>
      <c r="AB1477">
        <v>0.75868475899999999</v>
      </c>
      <c r="AC1477">
        <v>0.23794821499999999</v>
      </c>
      <c r="AD1477">
        <v>0.313632523</v>
      </c>
      <c r="AE1477">
        <v>7.3800740000000004E-3</v>
      </c>
      <c r="AF1477">
        <v>7.4274470999999995E-2</v>
      </c>
      <c r="AG1477">
        <v>5.6603774000000003E-2</v>
      </c>
      <c r="AH1477">
        <v>0.25301204799999999</v>
      </c>
      <c r="AI1477">
        <v>1.4521884000000001E-2</v>
      </c>
      <c r="AJ1477">
        <v>1.9686790000000001E-3</v>
      </c>
      <c r="AK1477">
        <v>1.1570451808219175E-3</v>
      </c>
      <c r="AL1477">
        <f t="shared" si="92"/>
        <v>21.3</v>
      </c>
      <c r="AM1477">
        <f t="shared" si="93"/>
        <v>21.68</v>
      </c>
      <c r="AN1477">
        <f t="shared" si="94"/>
        <v>21.72</v>
      </c>
      <c r="AO1477">
        <f t="shared" si="94"/>
        <v>21.23</v>
      </c>
      <c r="AP1477">
        <f t="shared" si="95"/>
        <v>150538451</v>
      </c>
    </row>
    <row r="1478" spans="1:42" x14ac:dyDescent="0.3">
      <c r="A1478" s="2">
        <v>40015</v>
      </c>
      <c r="B1478">
        <v>21.9</v>
      </c>
      <c r="C1478">
        <v>21.92</v>
      </c>
      <c r="D1478">
        <v>21.39</v>
      </c>
      <c r="E1478">
        <v>21.64</v>
      </c>
      <c r="F1478">
        <v>218695309</v>
      </c>
      <c r="G1478">
        <v>21.178000000000001</v>
      </c>
      <c r="H1478">
        <v>20.065999999999999</v>
      </c>
      <c r="I1478">
        <v>18.68857534</v>
      </c>
      <c r="J1478">
        <v>1.055417123</v>
      </c>
      <c r="K1478">
        <v>1.1332056939999999</v>
      </c>
      <c r="L1478">
        <v>1.073704102</v>
      </c>
      <c r="M1478">
        <v>128216666.2</v>
      </c>
      <c r="N1478">
        <v>134807252.09999999</v>
      </c>
      <c r="O1478">
        <v>228750160.30000001</v>
      </c>
      <c r="P1478">
        <v>0.95111104400000002</v>
      </c>
      <c r="Q1478">
        <v>0.56050962299999996</v>
      </c>
      <c r="R1478">
        <v>0.58932090699999995</v>
      </c>
      <c r="S1478">
        <v>0.60771703899999996</v>
      </c>
      <c r="T1478">
        <v>0.66898069699999996</v>
      </c>
      <c r="U1478">
        <v>4.6474067149999998</v>
      </c>
      <c r="V1478">
        <v>0.90842238399999997</v>
      </c>
      <c r="W1478">
        <v>0.13076476300000001</v>
      </c>
      <c r="X1478">
        <v>0.143947095</v>
      </c>
      <c r="Y1478">
        <v>39502913.810000002</v>
      </c>
      <c r="Z1478">
        <v>33303331.989999998</v>
      </c>
      <c r="AA1478">
        <v>102695793.90000001</v>
      </c>
      <c r="AB1478">
        <v>1.186155002</v>
      </c>
      <c r="AC1478">
        <v>0.38465951100000001</v>
      </c>
      <c r="AD1478">
        <v>0.3242911</v>
      </c>
      <c r="AE1478">
        <v>-9.1575089999999994E-3</v>
      </c>
      <c r="AF1478">
        <v>6.4960630000000005E-2</v>
      </c>
      <c r="AG1478">
        <v>5.3041363000000001E-2</v>
      </c>
      <c r="AH1478">
        <v>0.249422633</v>
      </c>
      <c r="AI1478">
        <v>1.2788759E-2</v>
      </c>
      <c r="AJ1478">
        <v>1.8569459999999999E-3</v>
      </c>
      <c r="AK1478">
        <v>1.1492464109589039E-3</v>
      </c>
      <c r="AL1478">
        <f t="shared" si="92"/>
        <v>21.9</v>
      </c>
      <c r="AM1478">
        <f t="shared" si="93"/>
        <v>21.84</v>
      </c>
      <c r="AN1478">
        <f t="shared" si="94"/>
        <v>22.15</v>
      </c>
      <c r="AO1478">
        <f t="shared" si="94"/>
        <v>21.56</v>
      </c>
      <c r="AP1478">
        <f t="shared" si="95"/>
        <v>183881187</v>
      </c>
    </row>
    <row r="1479" spans="1:42" x14ac:dyDescent="0.3">
      <c r="A1479" s="2">
        <v>40016</v>
      </c>
      <c r="B1479">
        <v>22.54</v>
      </c>
      <c r="C1479">
        <v>22.68</v>
      </c>
      <c r="D1479">
        <v>22.3</v>
      </c>
      <c r="E1479">
        <v>22.39</v>
      </c>
      <c r="F1479">
        <v>218525832</v>
      </c>
      <c r="G1479">
        <v>21.442</v>
      </c>
      <c r="H1479">
        <v>20.10233333</v>
      </c>
      <c r="I1479">
        <v>18.700410959999999</v>
      </c>
      <c r="J1479">
        <v>1.0666423469999999</v>
      </c>
      <c r="K1479">
        <v>1.1466058180000001</v>
      </c>
      <c r="L1479">
        <v>1.0749674629999999</v>
      </c>
      <c r="M1479">
        <v>154580644.40000001</v>
      </c>
      <c r="N1479">
        <v>134333339.90000001</v>
      </c>
      <c r="O1479">
        <v>227921512.09999999</v>
      </c>
      <c r="P1479">
        <v>1.150724343</v>
      </c>
      <c r="Q1479">
        <v>0.67821875600000003</v>
      </c>
      <c r="R1479">
        <v>0.58938420800000002</v>
      </c>
      <c r="S1479">
        <v>0.38925569999999998</v>
      </c>
      <c r="T1479">
        <v>0.72354817000000005</v>
      </c>
      <c r="U1479">
        <v>4.6494122390000001</v>
      </c>
      <c r="V1479">
        <v>0.53798173500000002</v>
      </c>
      <c r="W1479">
        <v>8.3721485999999998E-2</v>
      </c>
      <c r="X1479">
        <v>0.15562142800000001</v>
      </c>
      <c r="Y1479">
        <v>48072627.520000003</v>
      </c>
      <c r="Z1479">
        <v>31932061.73</v>
      </c>
      <c r="AA1479">
        <v>101543727</v>
      </c>
      <c r="AB1479">
        <v>1.505465821</v>
      </c>
      <c r="AC1479">
        <v>0.47341799400000001</v>
      </c>
      <c r="AD1479">
        <v>0.31446611899999999</v>
      </c>
      <c r="AE1479">
        <v>3.4658041000000001E-2</v>
      </c>
      <c r="AF1479">
        <v>6.7206864000000005E-2</v>
      </c>
      <c r="AG1479">
        <v>9.8087298000000003E-2</v>
      </c>
      <c r="AH1479">
        <v>0.24874511999999999</v>
      </c>
      <c r="AI1479">
        <v>1.3224303999999999E-2</v>
      </c>
      <c r="AJ1479">
        <v>3.2717430000000001E-3</v>
      </c>
      <c r="AK1479">
        <v>1.1477084410958906E-3</v>
      </c>
      <c r="AL1479">
        <f t="shared" si="92"/>
        <v>21.9</v>
      </c>
      <c r="AM1479">
        <f t="shared" si="93"/>
        <v>21.64</v>
      </c>
      <c r="AN1479">
        <f t="shared" si="94"/>
        <v>21.92</v>
      </c>
      <c r="AO1479">
        <f t="shared" si="94"/>
        <v>21.39</v>
      </c>
      <c r="AP1479">
        <f t="shared" si="95"/>
        <v>218695309</v>
      </c>
    </row>
    <row r="1480" spans="1:42" x14ac:dyDescent="0.3">
      <c r="A1480" s="2">
        <v>40017</v>
      </c>
      <c r="B1480">
        <v>22.38</v>
      </c>
      <c r="C1480">
        <v>22.63</v>
      </c>
      <c r="D1480">
        <v>22.22</v>
      </c>
      <c r="E1480">
        <v>22.55</v>
      </c>
      <c r="F1480">
        <v>131740378</v>
      </c>
      <c r="G1480">
        <v>21.724</v>
      </c>
      <c r="H1480">
        <v>20.169</v>
      </c>
      <c r="I1480">
        <v>18.712630140000002</v>
      </c>
      <c r="J1480">
        <v>1.0770985179999999</v>
      </c>
      <c r="K1480">
        <v>1.1609271299999999</v>
      </c>
      <c r="L1480">
        <v>1.0778281759999999</v>
      </c>
      <c r="M1480">
        <v>174006588</v>
      </c>
      <c r="N1480">
        <v>135976171.80000001</v>
      </c>
      <c r="O1480">
        <v>227591635.90000001</v>
      </c>
      <c r="P1480">
        <v>1.279684416</v>
      </c>
      <c r="Q1480">
        <v>0.76455616400000004</v>
      </c>
      <c r="R1480">
        <v>0.59745680599999995</v>
      </c>
      <c r="S1480">
        <v>0.472683827</v>
      </c>
      <c r="T1480">
        <v>0.83458579399999999</v>
      </c>
      <c r="U1480">
        <v>4.6532410640000004</v>
      </c>
      <c r="V1480">
        <v>0.56636936500000001</v>
      </c>
      <c r="W1480">
        <v>0.101581633</v>
      </c>
      <c r="X1480">
        <v>0.17935580400000001</v>
      </c>
      <c r="Y1480">
        <v>50854811.969999999</v>
      </c>
      <c r="Z1480">
        <v>34918087.979999997</v>
      </c>
      <c r="AA1480">
        <v>101377549</v>
      </c>
      <c r="AB1480">
        <v>1.456403111</v>
      </c>
      <c r="AC1480">
        <v>0.50163781299999999</v>
      </c>
      <c r="AD1480">
        <v>0.34443610400000002</v>
      </c>
      <c r="AE1480">
        <v>7.146047E-3</v>
      </c>
      <c r="AF1480">
        <v>7.024205E-2</v>
      </c>
      <c r="AG1480">
        <v>0.12524950100000001</v>
      </c>
      <c r="AH1480">
        <v>0.21957815</v>
      </c>
      <c r="AI1480">
        <v>1.3795554E-2</v>
      </c>
      <c r="AJ1480">
        <v>4.0821210000000002E-3</v>
      </c>
      <c r="AK1480">
        <v>1.081717964383562E-3</v>
      </c>
      <c r="AL1480">
        <f t="shared" si="92"/>
        <v>22.54</v>
      </c>
      <c r="AM1480">
        <f t="shared" si="93"/>
        <v>22.39</v>
      </c>
      <c r="AN1480">
        <f t="shared" si="94"/>
        <v>22.68</v>
      </c>
      <c r="AO1480">
        <f t="shared" si="94"/>
        <v>22.3</v>
      </c>
      <c r="AP1480">
        <f t="shared" si="95"/>
        <v>218525832</v>
      </c>
    </row>
    <row r="1481" spans="1:42" x14ac:dyDescent="0.3">
      <c r="A1481" s="2">
        <v>40018</v>
      </c>
      <c r="B1481">
        <v>22.42</v>
      </c>
      <c r="C1481">
        <v>22.86</v>
      </c>
      <c r="D1481">
        <v>22.36</v>
      </c>
      <c r="E1481">
        <v>22.86</v>
      </c>
      <c r="F1481">
        <v>109589914</v>
      </c>
      <c r="G1481">
        <v>22.02</v>
      </c>
      <c r="H1481">
        <v>20.25266667</v>
      </c>
      <c r="I1481">
        <v>18.723753420000001</v>
      </c>
      <c r="J1481">
        <v>1.0872642290000001</v>
      </c>
      <c r="K1481">
        <v>1.17604625</v>
      </c>
      <c r="L1481">
        <v>1.081656344</v>
      </c>
      <c r="M1481">
        <v>180676231.40000001</v>
      </c>
      <c r="N1481">
        <v>134627526.80000001</v>
      </c>
      <c r="O1481">
        <v>227129671.09999999</v>
      </c>
      <c r="P1481">
        <v>1.3420452389999999</v>
      </c>
      <c r="Q1481">
        <v>0.795476128</v>
      </c>
      <c r="R1481">
        <v>0.59273421299999995</v>
      </c>
      <c r="S1481">
        <v>0.42136682399999997</v>
      </c>
      <c r="T1481">
        <v>0.94032251700000002</v>
      </c>
      <c r="U1481">
        <v>4.6575580070000004</v>
      </c>
      <c r="V1481">
        <v>0.44810883000000001</v>
      </c>
      <c r="W1481">
        <v>9.0469473999999994E-2</v>
      </c>
      <c r="X1481">
        <v>0.20189174600000001</v>
      </c>
      <c r="Y1481">
        <v>39342463.770000003</v>
      </c>
      <c r="Z1481">
        <v>34245635.950000003</v>
      </c>
      <c r="AA1481">
        <v>101429223.40000001</v>
      </c>
      <c r="AB1481">
        <v>1.1488314550000001</v>
      </c>
      <c r="AC1481">
        <v>0.387880952</v>
      </c>
      <c r="AD1481">
        <v>0.33763085999999998</v>
      </c>
      <c r="AE1481">
        <v>1.3747228E-2</v>
      </c>
      <c r="AF1481">
        <v>5.4428044000000002E-2</v>
      </c>
      <c r="AG1481">
        <v>0.14357178600000001</v>
      </c>
      <c r="AH1481">
        <v>0.28139013499999999</v>
      </c>
      <c r="AI1481">
        <v>1.0754776000000001E-2</v>
      </c>
      <c r="AJ1481">
        <v>4.6235290000000004E-3</v>
      </c>
      <c r="AK1481">
        <v>1.2156943068493151E-3</v>
      </c>
      <c r="AL1481">
        <f t="shared" si="92"/>
        <v>22.38</v>
      </c>
      <c r="AM1481">
        <f t="shared" si="93"/>
        <v>22.55</v>
      </c>
      <c r="AN1481">
        <f t="shared" si="94"/>
        <v>22.63</v>
      </c>
      <c r="AO1481">
        <f t="shared" si="94"/>
        <v>22.22</v>
      </c>
      <c r="AP1481">
        <f t="shared" si="95"/>
        <v>131740378</v>
      </c>
    </row>
    <row r="1482" spans="1:42" x14ac:dyDescent="0.3">
      <c r="A1482" s="2">
        <v>40021</v>
      </c>
      <c r="B1482">
        <v>22.88</v>
      </c>
      <c r="C1482">
        <v>22.98</v>
      </c>
      <c r="D1482">
        <v>22.47</v>
      </c>
      <c r="E1482">
        <v>22.87</v>
      </c>
      <c r="F1482">
        <v>108327807</v>
      </c>
      <c r="G1482">
        <v>22.256</v>
      </c>
      <c r="H1482">
        <v>20.348333329999999</v>
      </c>
      <c r="I1482">
        <v>18.737506849999999</v>
      </c>
      <c r="J1482">
        <v>1.093750512</v>
      </c>
      <c r="K1482">
        <v>1.1877780849999999</v>
      </c>
      <c r="L1482">
        <v>1.085968026</v>
      </c>
      <c r="M1482">
        <v>172486524</v>
      </c>
      <c r="N1482">
        <v>133906995.59999999</v>
      </c>
      <c r="O1482">
        <v>226590206.19999999</v>
      </c>
      <c r="P1482">
        <v>1.2881068929999999</v>
      </c>
      <c r="Q1482">
        <v>0.76122674000000001</v>
      </c>
      <c r="R1482">
        <v>0.590965505</v>
      </c>
      <c r="S1482">
        <v>0.50540083099999999</v>
      </c>
      <c r="T1482">
        <v>1.0520360660000001</v>
      </c>
      <c r="U1482">
        <v>4.662350558</v>
      </c>
      <c r="V1482">
        <v>0.480402571</v>
      </c>
      <c r="W1482">
        <v>0.108400436</v>
      </c>
      <c r="X1482">
        <v>0.22564499499999999</v>
      </c>
      <c r="Y1482">
        <v>50002349.950000003</v>
      </c>
      <c r="Z1482">
        <v>34546192.520000003</v>
      </c>
      <c r="AA1482">
        <v>101529533.09999999</v>
      </c>
      <c r="AB1482">
        <v>1.4474055260000001</v>
      </c>
      <c r="AC1482">
        <v>0.49249069099999998</v>
      </c>
      <c r="AD1482">
        <v>0.34025757299999998</v>
      </c>
      <c r="AE1482">
        <v>4.3744500000000001E-4</v>
      </c>
      <c r="AF1482">
        <v>4.7161172000000001E-2</v>
      </c>
      <c r="AG1482">
        <v>0.16862544700000001</v>
      </c>
      <c r="AH1482">
        <v>0.236884803</v>
      </c>
      <c r="AI1482">
        <v>9.3662499999999996E-3</v>
      </c>
      <c r="AJ1482">
        <v>5.3384610000000001E-3</v>
      </c>
      <c r="AK1482">
        <v>1.1170709287671235E-3</v>
      </c>
      <c r="AL1482">
        <f t="shared" si="92"/>
        <v>22.42</v>
      </c>
      <c r="AM1482">
        <f t="shared" si="93"/>
        <v>22.86</v>
      </c>
      <c r="AN1482">
        <f t="shared" si="94"/>
        <v>22.86</v>
      </c>
      <c r="AO1482">
        <f t="shared" si="94"/>
        <v>22.36</v>
      </c>
      <c r="AP1482">
        <f t="shared" si="95"/>
        <v>109589914</v>
      </c>
    </row>
    <row r="1483" spans="1:42" x14ac:dyDescent="0.3">
      <c r="A1483" s="2">
        <v>40022</v>
      </c>
      <c r="B1483">
        <v>22.7</v>
      </c>
      <c r="C1483">
        <v>22.87</v>
      </c>
      <c r="D1483">
        <v>22.51</v>
      </c>
      <c r="E1483">
        <v>22.86</v>
      </c>
      <c r="F1483">
        <v>90888133</v>
      </c>
      <c r="G1483">
        <v>22.462</v>
      </c>
      <c r="H1483">
        <v>20.458333329999999</v>
      </c>
      <c r="I1483">
        <v>18.74950685</v>
      </c>
      <c r="J1483">
        <v>1.0979388999999999</v>
      </c>
      <c r="K1483">
        <v>1.1980048430000001</v>
      </c>
      <c r="L1483">
        <v>1.09113981</v>
      </c>
      <c r="M1483">
        <v>157375848</v>
      </c>
      <c r="N1483">
        <v>132825548.09999999</v>
      </c>
      <c r="O1483">
        <v>226223615.90000001</v>
      </c>
      <c r="P1483">
        <v>1.1848311579999999</v>
      </c>
      <c r="Q1483">
        <v>0.69566498300000001</v>
      </c>
      <c r="R1483">
        <v>0.58714271500000004</v>
      </c>
      <c r="S1483">
        <v>0.50335871899999995</v>
      </c>
      <c r="T1483">
        <v>1.1369441300000001</v>
      </c>
      <c r="U1483">
        <v>4.6673457379999999</v>
      </c>
      <c r="V1483">
        <v>0.44272951100000002</v>
      </c>
      <c r="W1483">
        <v>0.107846889</v>
      </c>
      <c r="X1483">
        <v>0.243595438</v>
      </c>
      <c r="Y1483">
        <v>56669612.619999997</v>
      </c>
      <c r="Z1483">
        <v>34830542.68</v>
      </c>
      <c r="AA1483">
        <v>101714653.3</v>
      </c>
      <c r="AB1483">
        <v>1.627009178</v>
      </c>
      <c r="AC1483">
        <v>0.55714305399999997</v>
      </c>
      <c r="AD1483">
        <v>0.342433873</v>
      </c>
      <c r="AE1483">
        <v>-4.3725399999999998E-4</v>
      </c>
      <c r="AF1483">
        <v>5.6377078999999997E-2</v>
      </c>
      <c r="AG1483">
        <v>0.17592592600000001</v>
      </c>
      <c r="AH1483">
        <v>0.255354201</v>
      </c>
      <c r="AI1483">
        <v>1.1110301E-2</v>
      </c>
      <c r="AJ1483">
        <v>5.5453129999999996E-3</v>
      </c>
      <c r="AK1483">
        <v>1.1573615232876714E-3</v>
      </c>
      <c r="AL1483">
        <f t="shared" si="92"/>
        <v>22.88</v>
      </c>
      <c r="AM1483">
        <f t="shared" si="93"/>
        <v>22.87</v>
      </c>
      <c r="AN1483">
        <f t="shared" si="94"/>
        <v>22.98</v>
      </c>
      <c r="AO1483">
        <f t="shared" si="94"/>
        <v>22.47</v>
      </c>
      <c r="AP1483">
        <f t="shared" si="95"/>
        <v>108327807</v>
      </c>
    </row>
    <row r="1484" spans="1:42" x14ac:dyDescent="0.3">
      <c r="A1484" s="2">
        <v>40023</v>
      </c>
      <c r="B1484">
        <v>22.7</v>
      </c>
      <c r="C1484">
        <v>22.92</v>
      </c>
      <c r="D1484">
        <v>22.61</v>
      </c>
      <c r="E1484">
        <v>22.86</v>
      </c>
      <c r="F1484">
        <v>95607050</v>
      </c>
      <c r="G1484">
        <v>22.706</v>
      </c>
      <c r="H1484">
        <v>20.572333329999999</v>
      </c>
      <c r="I1484">
        <v>18.762246579999999</v>
      </c>
      <c r="J1484">
        <v>1.103715346</v>
      </c>
      <c r="K1484">
        <v>1.2101962260000001</v>
      </c>
      <c r="L1484">
        <v>1.096474948</v>
      </c>
      <c r="M1484">
        <v>131814412.8</v>
      </c>
      <c r="N1484">
        <v>131355582.2</v>
      </c>
      <c r="O1484">
        <v>225819021.5</v>
      </c>
      <c r="P1484">
        <v>1.003493043</v>
      </c>
      <c r="Q1484">
        <v>0.58371704899999999</v>
      </c>
      <c r="R1484">
        <v>0.58168519799999996</v>
      </c>
      <c r="S1484">
        <v>0.22277791599999999</v>
      </c>
      <c r="T1484">
        <v>1.2009728340000001</v>
      </c>
      <c r="U1484">
        <v>4.6722127369999997</v>
      </c>
      <c r="V1484">
        <v>0.185497881</v>
      </c>
      <c r="W1484">
        <v>4.7681458000000003E-2</v>
      </c>
      <c r="X1484">
        <v>0.257045837</v>
      </c>
      <c r="Y1484">
        <v>50594923.359999999</v>
      </c>
      <c r="Z1484">
        <v>35656930.859999999</v>
      </c>
      <c r="AA1484">
        <v>101958844.40000001</v>
      </c>
      <c r="AB1484">
        <v>1.418936575</v>
      </c>
      <c r="AC1484">
        <v>0.49622888199999998</v>
      </c>
      <c r="AD1484">
        <v>0.34971886000000002</v>
      </c>
      <c r="AE1484">
        <v>0</v>
      </c>
      <c r="AF1484">
        <v>2.0991513999999999E-2</v>
      </c>
      <c r="AG1484">
        <v>0.17351129400000001</v>
      </c>
      <c r="AH1484">
        <v>0.28426966300000001</v>
      </c>
      <c r="AI1484">
        <v>4.1786929999999998E-3</v>
      </c>
      <c r="AJ1484">
        <v>5.4767260000000003E-3</v>
      </c>
      <c r="AK1484">
        <v>1.2190467342465751E-3</v>
      </c>
      <c r="AL1484">
        <f t="shared" si="92"/>
        <v>22.7</v>
      </c>
      <c r="AM1484">
        <f t="shared" si="93"/>
        <v>22.86</v>
      </c>
      <c r="AN1484">
        <f t="shared" si="94"/>
        <v>22.87</v>
      </c>
      <c r="AO1484">
        <f t="shared" si="94"/>
        <v>22.51</v>
      </c>
      <c r="AP1484">
        <f t="shared" si="95"/>
        <v>90888133</v>
      </c>
    </row>
    <row r="1485" spans="1:42" x14ac:dyDescent="0.3">
      <c r="A1485" s="2">
        <v>40024</v>
      </c>
      <c r="B1485">
        <v>23.1</v>
      </c>
      <c r="C1485">
        <v>23.53</v>
      </c>
      <c r="D1485">
        <v>23.07</v>
      </c>
      <c r="E1485">
        <v>23.26</v>
      </c>
      <c r="F1485">
        <v>117400808</v>
      </c>
      <c r="G1485">
        <v>22.8</v>
      </c>
      <c r="H1485">
        <v>20.684999999999999</v>
      </c>
      <c r="I1485">
        <v>18.776109590000001</v>
      </c>
      <c r="J1485">
        <v>1.1022480059999999</v>
      </c>
      <c r="K1485">
        <v>1.214309061</v>
      </c>
      <c r="L1485">
        <v>1.1016659179999999</v>
      </c>
      <c r="M1485">
        <v>107230656.40000001</v>
      </c>
      <c r="N1485">
        <v>130252442.59999999</v>
      </c>
      <c r="O1485">
        <v>225463728.90000001</v>
      </c>
      <c r="P1485">
        <v>0.823252557</v>
      </c>
      <c r="Q1485">
        <v>0.475600474</v>
      </c>
      <c r="R1485">
        <v>0.57770907599999999</v>
      </c>
      <c r="S1485">
        <v>0.139821315</v>
      </c>
      <c r="T1485">
        <v>1.2524066490000001</v>
      </c>
      <c r="U1485">
        <v>4.6768542999999996</v>
      </c>
      <c r="V1485">
        <v>0.11164210500000001</v>
      </c>
      <c r="W1485">
        <v>2.9896444000000001E-2</v>
      </c>
      <c r="X1485">
        <v>0.267788254</v>
      </c>
      <c r="Y1485">
        <v>15887751.460000001</v>
      </c>
      <c r="Z1485">
        <v>36248895.030000001</v>
      </c>
      <c r="AA1485">
        <v>102186392</v>
      </c>
      <c r="AB1485">
        <v>0.43829615900000002</v>
      </c>
      <c r="AC1485">
        <v>0.15547815300000001</v>
      </c>
      <c r="AD1485">
        <v>0.35473309400000003</v>
      </c>
      <c r="AE1485">
        <v>1.7497813000000001E-2</v>
      </c>
      <c r="AF1485">
        <v>3.1485588000000002E-2</v>
      </c>
      <c r="AG1485">
        <v>0.20082601999999999</v>
      </c>
      <c r="AH1485">
        <v>0.33295128899999998</v>
      </c>
      <c r="AI1485">
        <v>6.2490460000000003E-3</v>
      </c>
      <c r="AJ1485">
        <v>6.2482129999999999E-3</v>
      </c>
      <c r="AK1485">
        <v>1.3208569643835613E-3</v>
      </c>
      <c r="AL1485">
        <f t="shared" si="92"/>
        <v>22.7</v>
      </c>
      <c r="AM1485">
        <f t="shared" si="93"/>
        <v>22.86</v>
      </c>
      <c r="AN1485">
        <f t="shared" si="94"/>
        <v>22.92</v>
      </c>
      <c r="AO1485">
        <f t="shared" si="94"/>
        <v>22.61</v>
      </c>
      <c r="AP1485">
        <f t="shared" si="95"/>
        <v>95607050</v>
      </c>
    </row>
    <row r="1486" spans="1:42" x14ac:dyDescent="0.3">
      <c r="A1486" s="2">
        <v>40025</v>
      </c>
      <c r="B1486">
        <v>23.28</v>
      </c>
      <c r="C1486">
        <v>23.57</v>
      </c>
      <c r="D1486">
        <v>23.27</v>
      </c>
      <c r="E1486">
        <v>23.34</v>
      </c>
      <c r="F1486">
        <v>105672952</v>
      </c>
      <c r="G1486">
        <v>22.942</v>
      </c>
      <c r="H1486">
        <v>20.814666670000001</v>
      </c>
      <c r="I1486">
        <v>18.792027399999998</v>
      </c>
      <c r="J1486">
        <v>1.102203574</v>
      </c>
      <c r="K1486">
        <v>1.220836875</v>
      </c>
      <c r="L1486">
        <v>1.10763284</v>
      </c>
      <c r="M1486">
        <v>104362742.40000001</v>
      </c>
      <c r="N1486">
        <v>129404030.5</v>
      </c>
      <c r="O1486">
        <v>225096987.69999999</v>
      </c>
      <c r="P1486">
        <v>0.80648757199999999</v>
      </c>
      <c r="Q1486">
        <v>0.46363455799999997</v>
      </c>
      <c r="R1486">
        <v>0.57488121800000003</v>
      </c>
      <c r="S1486">
        <v>0.17782013399999999</v>
      </c>
      <c r="T1486">
        <v>1.311542218</v>
      </c>
      <c r="U1486">
        <v>4.6822126300000004</v>
      </c>
      <c r="V1486">
        <v>0.13558094500000001</v>
      </c>
      <c r="W1486">
        <v>3.7977799999999999E-2</v>
      </c>
      <c r="X1486">
        <v>0.28011163100000003</v>
      </c>
      <c r="Y1486">
        <v>10854301.710000001</v>
      </c>
      <c r="Z1486">
        <v>36241660.810000002</v>
      </c>
      <c r="AA1486">
        <v>102333654.3</v>
      </c>
      <c r="AB1486">
        <v>0.29949791100000001</v>
      </c>
      <c r="AC1486">
        <v>0.106067762</v>
      </c>
      <c r="AD1486">
        <v>0.35415192600000001</v>
      </c>
      <c r="AE1486">
        <v>3.439381E-3</v>
      </c>
      <c r="AF1486">
        <v>2.0997374999999999E-2</v>
      </c>
      <c r="AG1486">
        <v>0.20247295200000001</v>
      </c>
      <c r="AH1486">
        <v>0.319389486</v>
      </c>
      <c r="AI1486">
        <v>4.1874770000000002E-3</v>
      </c>
      <c r="AJ1486">
        <v>6.2940239999999996E-3</v>
      </c>
      <c r="AK1486">
        <v>1.2925988794520546E-3</v>
      </c>
      <c r="AL1486">
        <f t="shared" si="92"/>
        <v>23.1</v>
      </c>
      <c r="AM1486">
        <f t="shared" si="93"/>
        <v>23.26</v>
      </c>
      <c r="AN1486">
        <f t="shared" si="94"/>
        <v>23.53</v>
      </c>
      <c r="AO1486">
        <f t="shared" si="94"/>
        <v>23.07</v>
      </c>
      <c r="AP1486">
        <f t="shared" si="95"/>
        <v>117400808</v>
      </c>
    </row>
    <row r="1487" spans="1:42" x14ac:dyDescent="0.3">
      <c r="A1487" s="2">
        <v>40028</v>
      </c>
      <c r="B1487">
        <v>23.6</v>
      </c>
      <c r="C1487">
        <v>23.81</v>
      </c>
      <c r="D1487">
        <v>23.55</v>
      </c>
      <c r="E1487">
        <v>23.78</v>
      </c>
      <c r="F1487">
        <v>98559874</v>
      </c>
      <c r="G1487">
        <v>23.038</v>
      </c>
      <c r="H1487">
        <v>20.945666670000001</v>
      </c>
      <c r="I1487">
        <v>18.807506849999999</v>
      </c>
      <c r="J1487">
        <v>1.099893375</v>
      </c>
      <c r="K1487">
        <v>1.2249364140000001</v>
      </c>
      <c r="L1487">
        <v>1.11368651</v>
      </c>
      <c r="M1487">
        <v>103579350</v>
      </c>
      <c r="N1487">
        <v>129362461.40000001</v>
      </c>
      <c r="O1487">
        <v>224723873.90000001</v>
      </c>
      <c r="P1487">
        <v>0.80069093300000005</v>
      </c>
      <c r="Q1487">
        <v>0.46091831799999999</v>
      </c>
      <c r="R1487">
        <v>0.57565072699999997</v>
      </c>
      <c r="S1487">
        <v>0.24087341100000001</v>
      </c>
      <c r="T1487">
        <v>1.361712115</v>
      </c>
      <c r="U1487">
        <v>4.6878953399999999</v>
      </c>
      <c r="V1487">
        <v>0.17689011399999999</v>
      </c>
      <c r="W1487">
        <v>5.1381994E-2</v>
      </c>
      <c r="X1487">
        <v>0.29047408600000002</v>
      </c>
      <c r="Y1487">
        <v>10518890.99</v>
      </c>
      <c r="Z1487">
        <v>36269044</v>
      </c>
      <c r="AA1487">
        <v>102520470.5</v>
      </c>
      <c r="AB1487">
        <v>0.29002393900000001</v>
      </c>
      <c r="AC1487">
        <v>0.102602836</v>
      </c>
      <c r="AD1487">
        <v>0.35377367900000001</v>
      </c>
      <c r="AE1487">
        <v>1.8851757E-2</v>
      </c>
      <c r="AF1487">
        <v>3.9790117999999999E-2</v>
      </c>
      <c r="AG1487">
        <v>0.19317611600000001</v>
      </c>
      <c r="AH1487">
        <v>0.36981566799999999</v>
      </c>
      <c r="AI1487">
        <v>7.8703390000000005E-3</v>
      </c>
      <c r="AJ1487">
        <v>6.0294060000000002E-3</v>
      </c>
      <c r="AK1487">
        <v>1.3953560410958899E-3</v>
      </c>
      <c r="AL1487">
        <f t="shared" si="92"/>
        <v>23.28</v>
      </c>
      <c r="AM1487">
        <f t="shared" si="93"/>
        <v>23.34</v>
      </c>
      <c r="AN1487">
        <f t="shared" si="94"/>
        <v>23.57</v>
      </c>
      <c r="AO1487">
        <f t="shared" si="94"/>
        <v>23.27</v>
      </c>
      <c r="AP1487">
        <f t="shared" si="95"/>
        <v>105672952</v>
      </c>
    </row>
    <row r="1488" spans="1:42" x14ac:dyDescent="0.3">
      <c r="A1488" s="2">
        <v>40029</v>
      </c>
      <c r="B1488">
        <v>23.56</v>
      </c>
      <c r="C1488">
        <v>23.65</v>
      </c>
      <c r="D1488">
        <v>23.46</v>
      </c>
      <c r="E1488">
        <v>23.65</v>
      </c>
      <c r="F1488">
        <v>98952371</v>
      </c>
      <c r="G1488">
        <v>23.22</v>
      </c>
      <c r="H1488">
        <v>21.074000000000002</v>
      </c>
      <c r="I1488">
        <v>18.82509589</v>
      </c>
      <c r="J1488">
        <v>1.101831641</v>
      </c>
      <c r="K1488">
        <v>1.233459852</v>
      </c>
      <c r="L1488">
        <v>1.1194630889999999</v>
      </c>
      <c r="M1488">
        <v>101625763.40000001</v>
      </c>
      <c r="N1488">
        <v>126632336.40000001</v>
      </c>
      <c r="O1488">
        <v>224351357</v>
      </c>
      <c r="P1488">
        <v>0.80252616600000004</v>
      </c>
      <c r="Q1488">
        <v>0.452975925</v>
      </c>
      <c r="R1488">
        <v>0.56443757699999997</v>
      </c>
      <c r="S1488">
        <v>0.38366652200000001</v>
      </c>
      <c r="T1488">
        <v>1.441758026</v>
      </c>
      <c r="U1488">
        <v>4.694488679</v>
      </c>
      <c r="V1488">
        <v>0.26611020400000002</v>
      </c>
      <c r="W1488">
        <v>8.1727010000000003E-2</v>
      </c>
      <c r="X1488">
        <v>0.30711715899999997</v>
      </c>
      <c r="Y1488">
        <v>10321737.539999999</v>
      </c>
      <c r="Z1488">
        <v>35361056.850000001</v>
      </c>
      <c r="AA1488">
        <v>102731556.09999999</v>
      </c>
      <c r="AB1488">
        <v>0.29189561800000002</v>
      </c>
      <c r="AC1488">
        <v>0.100472902</v>
      </c>
      <c r="AD1488">
        <v>0.34420832499999998</v>
      </c>
      <c r="AE1488">
        <v>-5.4667789999999997E-3</v>
      </c>
      <c r="AF1488">
        <v>3.4558180000000001E-2</v>
      </c>
      <c r="AG1488">
        <v>0.20540264999999999</v>
      </c>
      <c r="AH1488">
        <v>0.38547158799999998</v>
      </c>
      <c r="AI1488">
        <v>6.864434E-3</v>
      </c>
      <c r="AJ1488">
        <v>6.3656609999999999E-3</v>
      </c>
      <c r="AK1488">
        <v>1.4261458767123284E-3</v>
      </c>
      <c r="AL1488">
        <f t="shared" si="92"/>
        <v>23.6</v>
      </c>
      <c r="AM1488">
        <f t="shared" si="93"/>
        <v>23.78</v>
      </c>
      <c r="AN1488">
        <f t="shared" si="94"/>
        <v>23.81</v>
      </c>
      <c r="AO1488">
        <f t="shared" si="94"/>
        <v>23.55</v>
      </c>
      <c r="AP1488">
        <f t="shared" si="95"/>
        <v>98559874</v>
      </c>
    </row>
    <row r="1489" spans="1:42" x14ac:dyDescent="0.3">
      <c r="A1489" s="2">
        <v>40030</v>
      </c>
      <c r="B1489">
        <v>23.68</v>
      </c>
      <c r="C1489">
        <v>23.91</v>
      </c>
      <c r="D1489">
        <v>23.46</v>
      </c>
      <c r="E1489">
        <v>23.59</v>
      </c>
      <c r="F1489">
        <v>105795333</v>
      </c>
      <c r="G1489">
        <v>23.378</v>
      </c>
      <c r="H1489">
        <v>21.208333329999999</v>
      </c>
      <c r="I1489">
        <v>18.843123290000001</v>
      </c>
      <c r="J1489">
        <v>1.102302554</v>
      </c>
      <c r="K1489">
        <v>1.240664811</v>
      </c>
      <c r="L1489">
        <v>1.125521126</v>
      </c>
      <c r="M1489">
        <v>103238611</v>
      </c>
      <c r="N1489">
        <v>124639812.5</v>
      </c>
      <c r="O1489">
        <v>223575058</v>
      </c>
      <c r="P1489">
        <v>0.82829562199999995</v>
      </c>
      <c r="Q1489">
        <v>0.46176264900000003</v>
      </c>
      <c r="R1489">
        <v>0.55748531899999998</v>
      </c>
      <c r="S1489">
        <v>0.36030542599999998</v>
      </c>
      <c r="T1489">
        <v>1.4885959209999999</v>
      </c>
      <c r="U1489">
        <v>4.7003607059999997</v>
      </c>
      <c r="V1489">
        <v>0.242043808</v>
      </c>
      <c r="W1489">
        <v>7.6654845999999999E-2</v>
      </c>
      <c r="X1489">
        <v>0.316698231</v>
      </c>
      <c r="Y1489">
        <v>8732081.6030000001</v>
      </c>
      <c r="Z1489">
        <v>35173787.57</v>
      </c>
      <c r="AA1489">
        <v>102605211.7</v>
      </c>
      <c r="AB1489">
        <v>0.248255369</v>
      </c>
      <c r="AC1489">
        <v>8.5103684999999998E-2</v>
      </c>
      <c r="AD1489">
        <v>0.34280702699999999</v>
      </c>
      <c r="AE1489">
        <v>-2.5369979999999999E-3</v>
      </c>
      <c r="AF1489">
        <v>3.1933507999999999E-2</v>
      </c>
      <c r="AG1489">
        <v>0.232497388</v>
      </c>
      <c r="AH1489">
        <v>0.37872589099999998</v>
      </c>
      <c r="AI1489">
        <v>6.3570349999999996E-3</v>
      </c>
      <c r="AJ1489">
        <v>7.0965890000000004E-3</v>
      </c>
      <c r="AK1489">
        <v>1.4127752191780817E-3</v>
      </c>
      <c r="AL1489">
        <f t="shared" si="92"/>
        <v>23.56</v>
      </c>
      <c r="AM1489">
        <f t="shared" si="93"/>
        <v>23.65</v>
      </c>
      <c r="AN1489">
        <f t="shared" si="94"/>
        <v>23.65</v>
      </c>
      <c r="AO1489">
        <f t="shared" si="94"/>
        <v>23.46</v>
      </c>
      <c r="AP1489">
        <f t="shared" si="95"/>
        <v>98952371</v>
      </c>
    </row>
    <row r="1490" spans="1:42" x14ac:dyDescent="0.3">
      <c r="A1490" s="2">
        <v>40031</v>
      </c>
      <c r="B1490">
        <v>23.65</v>
      </c>
      <c r="C1490">
        <v>23.79</v>
      </c>
      <c r="D1490">
        <v>23.3</v>
      </c>
      <c r="E1490">
        <v>23.42</v>
      </c>
      <c r="F1490">
        <v>85443631</v>
      </c>
      <c r="G1490">
        <v>23.524000000000001</v>
      </c>
      <c r="H1490">
        <v>21.356666669999999</v>
      </c>
      <c r="I1490">
        <v>18.860876709999999</v>
      </c>
      <c r="J1490">
        <v>1.101482753</v>
      </c>
      <c r="K1490">
        <v>1.247237886</v>
      </c>
      <c r="L1490">
        <v>1.132326296</v>
      </c>
      <c r="M1490">
        <v>105276267.59999999</v>
      </c>
      <c r="N1490">
        <v>122278574.59999999</v>
      </c>
      <c r="O1490">
        <v>223004105</v>
      </c>
      <c r="P1490">
        <v>0.86095432500000002</v>
      </c>
      <c r="Q1490">
        <v>0.47208219600000001</v>
      </c>
      <c r="R1490">
        <v>0.54832432200000003</v>
      </c>
      <c r="S1490">
        <v>0.21755459099999999</v>
      </c>
      <c r="T1490">
        <v>1.497076077</v>
      </c>
      <c r="U1490">
        <v>4.7060308280000003</v>
      </c>
      <c r="V1490">
        <v>0.14531966299999999</v>
      </c>
      <c r="W1490">
        <v>4.6228892000000001E-2</v>
      </c>
      <c r="X1490">
        <v>0.31811863000000001</v>
      </c>
      <c r="Y1490">
        <v>7624514.3859999999</v>
      </c>
      <c r="Z1490">
        <v>33918400.700000003</v>
      </c>
      <c r="AA1490">
        <v>102679370.8</v>
      </c>
      <c r="AB1490">
        <v>0.22478991400000001</v>
      </c>
      <c r="AC1490">
        <v>7.4255561999999997E-2</v>
      </c>
      <c r="AD1490">
        <v>0.33033315699999999</v>
      </c>
      <c r="AE1490">
        <v>-7.2064429999999999E-3</v>
      </c>
      <c r="AF1490">
        <v>6.8787620000000001E-3</v>
      </c>
      <c r="AG1490">
        <v>0.20349434699999999</v>
      </c>
      <c r="AH1490">
        <v>0.37602820199999998</v>
      </c>
      <c r="AI1490">
        <v>1.416184E-3</v>
      </c>
      <c r="AJ1490">
        <v>6.2990770000000001E-3</v>
      </c>
      <c r="AK1490">
        <v>1.4074427232876714E-3</v>
      </c>
      <c r="AL1490">
        <f t="shared" si="92"/>
        <v>23.68</v>
      </c>
      <c r="AM1490">
        <f t="shared" si="93"/>
        <v>23.59</v>
      </c>
      <c r="AN1490">
        <f t="shared" si="94"/>
        <v>23.91</v>
      </c>
      <c r="AO1490">
        <f t="shared" si="94"/>
        <v>23.46</v>
      </c>
      <c r="AP1490">
        <f t="shared" si="95"/>
        <v>105795333</v>
      </c>
    </row>
    <row r="1491" spans="1:42" x14ac:dyDescent="0.3">
      <c r="A1491" s="2">
        <v>40032</v>
      </c>
      <c r="B1491">
        <v>23.64</v>
      </c>
      <c r="C1491">
        <v>23.8</v>
      </c>
      <c r="D1491">
        <v>23.54</v>
      </c>
      <c r="E1491">
        <v>23.64</v>
      </c>
      <c r="F1491">
        <v>96870928</v>
      </c>
      <c r="G1491">
        <v>23.556000000000001</v>
      </c>
      <c r="H1491">
        <v>21.488666670000001</v>
      </c>
      <c r="I1491">
        <v>18.87841096</v>
      </c>
      <c r="J1491">
        <v>1.0962057519999999</v>
      </c>
      <c r="K1491">
        <v>1.247774511</v>
      </c>
      <c r="L1491">
        <v>1.1382667070000001</v>
      </c>
      <c r="M1491">
        <v>98884832.200000003</v>
      </c>
      <c r="N1491">
        <v>121080656.2</v>
      </c>
      <c r="O1491">
        <v>222207453.09999999</v>
      </c>
      <c r="P1491">
        <v>0.81668563199999999</v>
      </c>
      <c r="Q1491">
        <v>0.44501132100000002</v>
      </c>
      <c r="R1491">
        <v>0.54489916699999996</v>
      </c>
      <c r="S1491">
        <v>0.177002825</v>
      </c>
      <c r="T1491">
        <v>1.4986562560000001</v>
      </c>
      <c r="U1491">
        <v>4.7110732540000004</v>
      </c>
      <c r="V1491">
        <v>0.118107688</v>
      </c>
      <c r="W1491">
        <v>3.7571656000000002E-2</v>
      </c>
      <c r="X1491">
        <v>0.31811355400000002</v>
      </c>
      <c r="Y1491">
        <v>8285674.9989999998</v>
      </c>
      <c r="Z1491">
        <v>34579362.380000003</v>
      </c>
      <c r="AA1491">
        <v>102615346.5</v>
      </c>
      <c r="AB1491">
        <v>0.239613296</v>
      </c>
      <c r="AC1491">
        <v>8.0744989000000003E-2</v>
      </c>
      <c r="AD1491">
        <v>0.336980418</v>
      </c>
      <c r="AE1491">
        <v>9.3936809999999992E-3</v>
      </c>
      <c r="AF1491">
        <v>1.2853470000000001E-2</v>
      </c>
      <c r="AG1491">
        <v>0.183183183</v>
      </c>
      <c r="AH1491">
        <v>0.34547524200000002</v>
      </c>
      <c r="AI1491">
        <v>2.6070440000000002E-3</v>
      </c>
      <c r="AJ1491">
        <v>5.7214839999999998E-3</v>
      </c>
      <c r="AK1491">
        <v>1.3446447972602737E-3</v>
      </c>
      <c r="AL1491">
        <f t="shared" si="92"/>
        <v>23.65</v>
      </c>
      <c r="AM1491">
        <f t="shared" si="93"/>
        <v>23.42</v>
      </c>
      <c r="AN1491">
        <f t="shared" si="94"/>
        <v>23.79</v>
      </c>
      <c r="AO1491">
        <f t="shared" si="94"/>
        <v>23.3</v>
      </c>
      <c r="AP1491">
        <f t="shared" si="95"/>
        <v>85443631</v>
      </c>
    </row>
    <row r="1492" spans="1:42" x14ac:dyDescent="0.3">
      <c r="A1492" s="2">
        <v>40035</v>
      </c>
      <c r="B1492">
        <v>23.67</v>
      </c>
      <c r="C1492">
        <v>23.8</v>
      </c>
      <c r="D1492">
        <v>23.38</v>
      </c>
      <c r="E1492">
        <v>23.53</v>
      </c>
      <c r="F1492">
        <v>75108789</v>
      </c>
      <c r="G1492">
        <v>23.616</v>
      </c>
      <c r="H1492">
        <v>21.610666670000001</v>
      </c>
      <c r="I1492">
        <v>18.8950411</v>
      </c>
      <c r="J1492">
        <v>1.0927936819999999</v>
      </c>
      <c r="K1492">
        <v>1.24985174</v>
      </c>
      <c r="L1492">
        <v>1.1437216020000001</v>
      </c>
      <c r="M1492">
        <v>97124427.400000006</v>
      </c>
      <c r="N1492">
        <v>119395614.09999999</v>
      </c>
      <c r="O1492">
        <v>221462486.09999999</v>
      </c>
      <c r="P1492">
        <v>0.81346729600000001</v>
      </c>
      <c r="Q1492">
        <v>0.43855927500000003</v>
      </c>
      <c r="R1492">
        <v>0.53912342499999999</v>
      </c>
      <c r="S1492">
        <v>0.130115333</v>
      </c>
      <c r="T1492">
        <v>1.5204217499999999</v>
      </c>
      <c r="U1492">
        <v>4.7171515209999999</v>
      </c>
      <c r="V1492">
        <v>8.5578448000000001E-2</v>
      </c>
      <c r="W1492">
        <v>2.7583454E-2</v>
      </c>
      <c r="X1492">
        <v>0.322317768</v>
      </c>
      <c r="Y1492">
        <v>7367016.9529999997</v>
      </c>
      <c r="Z1492">
        <v>34483024.439999998</v>
      </c>
      <c r="AA1492">
        <v>102535293.09999999</v>
      </c>
      <c r="AB1492">
        <v>0.213641845</v>
      </c>
      <c r="AC1492">
        <v>7.1848597E-2</v>
      </c>
      <c r="AD1492">
        <v>0.33630395299999999</v>
      </c>
      <c r="AE1492">
        <v>-4.6531300000000001E-3</v>
      </c>
      <c r="AF1492">
        <v>-1.0513036E-2</v>
      </c>
      <c r="AG1492">
        <v>0.15626535599999999</v>
      </c>
      <c r="AH1492">
        <v>0.26778017199999998</v>
      </c>
      <c r="AI1492">
        <v>-2.093934E-3</v>
      </c>
      <c r="AJ1492">
        <v>4.9490960000000001E-3</v>
      </c>
      <c r="AK1492">
        <v>1.1775237726027398E-3</v>
      </c>
      <c r="AL1492">
        <f t="shared" si="92"/>
        <v>23.64</v>
      </c>
      <c r="AM1492">
        <f t="shared" si="93"/>
        <v>23.64</v>
      </c>
      <c r="AN1492">
        <f t="shared" si="94"/>
        <v>23.8</v>
      </c>
      <c r="AO1492">
        <f t="shared" si="94"/>
        <v>23.54</v>
      </c>
      <c r="AP1492">
        <f t="shared" si="95"/>
        <v>96870928</v>
      </c>
    </row>
    <row r="1493" spans="1:42" x14ac:dyDescent="0.3">
      <c r="A1493" s="2">
        <v>40036</v>
      </c>
      <c r="B1493">
        <v>23.38</v>
      </c>
      <c r="C1493">
        <v>23.48</v>
      </c>
      <c r="D1493">
        <v>23.13</v>
      </c>
      <c r="E1493">
        <v>23.26</v>
      </c>
      <c r="F1493">
        <v>88872154</v>
      </c>
      <c r="G1493">
        <v>23.565999999999999</v>
      </c>
      <c r="H1493">
        <v>21.716666669999999</v>
      </c>
      <c r="I1493">
        <v>18.908657529999999</v>
      </c>
      <c r="J1493">
        <v>1.0851573290000001</v>
      </c>
      <c r="K1493">
        <v>1.24630741</v>
      </c>
      <c r="L1493">
        <v>1.1485038869999999</v>
      </c>
      <c r="M1493">
        <v>92434210.400000006</v>
      </c>
      <c r="N1493">
        <v>118236974.3</v>
      </c>
      <c r="O1493">
        <v>220559872</v>
      </c>
      <c r="P1493">
        <v>0.78177076899999998</v>
      </c>
      <c r="Q1493">
        <v>0.419088974</v>
      </c>
      <c r="R1493">
        <v>0.53607654599999999</v>
      </c>
      <c r="S1493">
        <v>9.4498677000000003E-2</v>
      </c>
      <c r="T1493">
        <v>1.540222405</v>
      </c>
      <c r="U1493">
        <v>4.7233508200000003</v>
      </c>
      <c r="V1493">
        <v>6.1353917000000001E-2</v>
      </c>
      <c r="W1493">
        <v>2.0006703000000001E-2</v>
      </c>
      <c r="X1493">
        <v>0.32608681099999998</v>
      </c>
      <c r="Y1493">
        <v>12142167.279999999</v>
      </c>
      <c r="Z1493">
        <v>35386323.079999998</v>
      </c>
      <c r="AA1493">
        <v>102368990.09999999</v>
      </c>
      <c r="AB1493">
        <v>0.34313164600000001</v>
      </c>
      <c r="AC1493">
        <v>0.118611772</v>
      </c>
      <c r="AD1493">
        <v>0.34567424200000002</v>
      </c>
      <c r="AE1493">
        <v>-1.1474712999999999E-2</v>
      </c>
      <c r="AF1493">
        <v>-1.6490485999999999E-2</v>
      </c>
      <c r="AG1493">
        <v>0.14694280100000001</v>
      </c>
      <c r="AH1493">
        <v>0.30235162399999999</v>
      </c>
      <c r="AI1493">
        <v>-3.295521E-3</v>
      </c>
      <c r="AJ1493">
        <v>4.6812650000000004E-3</v>
      </c>
      <c r="AK1493">
        <v>1.24941638630137E-3</v>
      </c>
      <c r="AL1493">
        <f t="shared" si="92"/>
        <v>23.67</v>
      </c>
      <c r="AM1493">
        <f t="shared" si="93"/>
        <v>23.53</v>
      </c>
      <c r="AN1493">
        <f t="shared" si="94"/>
        <v>23.8</v>
      </c>
      <c r="AO1493">
        <f t="shared" si="94"/>
        <v>23.38</v>
      </c>
      <c r="AP1493">
        <f t="shared" si="95"/>
        <v>75108789</v>
      </c>
    </row>
    <row r="1494" spans="1:42" x14ac:dyDescent="0.3">
      <c r="A1494" s="2">
        <v>40037</v>
      </c>
      <c r="B1494">
        <v>23.22</v>
      </c>
      <c r="C1494">
        <v>23.82</v>
      </c>
      <c r="D1494">
        <v>23.21</v>
      </c>
      <c r="E1494">
        <v>23.62</v>
      </c>
      <c r="F1494">
        <v>111267639</v>
      </c>
      <c r="G1494">
        <v>23.488</v>
      </c>
      <c r="H1494">
        <v>21.815999999999999</v>
      </c>
      <c r="I1494">
        <v>18.923452050000002</v>
      </c>
      <c r="J1494">
        <v>1.0766409969999999</v>
      </c>
      <c r="K1494">
        <v>1.2412111669999999</v>
      </c>
      <c r="L1494">
        <v>1.1528551950000001</v>
      </c>
      <c r="M1494">
        <v>90418167</v>
      </c>
      <c r="N1494">
        <v>116468863</v>
      </c>
      <c r="O1494">
        <v>219943610.80000001</v>
      </c>
      <c r="P1494">
        <v>0.77632909500000002</v>
      </c>
      <c r="Q1494">
        <v>0.41109703800000003</v>
      </c>
      <c r="R1494">
        <v>0.52953965199999997</v>
      </c>
      <c r="S1494">
        <v>0.15155857</v>
      </c>
      <c r="T1494">
        <v>1.5404670140000001</v>
      </c>
      <c r="U1494">
        <v>4.7285113269999997</v>
      </c>
      <c r="V1494">
        <v>9.8384819999999998E-2</v>
      </c>
      <c r="W1494">
        <v>3.2052069000000002E-2</v>
      </c>
      <c r="X1494">
        <v>0.32578266299999997</v>
      </c>
      <c r="Y1494">
        <v>11614738.25</v>
      </c>
      <c r="Z1494">
        <v>35487442.090000004</v>
      </c>
      <c r="AA1494">
        <v>102483089</v>
      </c>
      <c r="AB1494">
        <v>0.32729150299999998</v>
      </c>
      <c r="AC1494">
        <v>0.113333218</v>
      </c>
      <c r="AD1494">
        <v>0.34627607799999999</v>
      </c>
      <c r="AE1494">
        <v>1.5477214E-2</v>
      </c>
      <c r="AF1494">
        <v>1.271725E-3</v>
      </c>
      <c r="AG1494">
        <v>0.16068796099999999</v>
      </c>
      <c r="AH1494">
        <v>0.358251869</v>
      </c>
      <c r="AI1494">
        <v>3.0732200000000001E-4</v>
      </c>
      <c r="AJ1494">
        <v>5.0821160000000002E-3</v>
      </c>
      <c r="AK1494">
        <v>1.3639177643835613E-3</v>
      </c>
      <c r="AL1494">
        <f t="shared" si="92"/>
        <v>23.38</v>
      </c>
      <c r="AM1494">
        <f t="shared" si="93"/>
        <v>23.26</v>
      </c>
      <c r="AN1494">
        <f t="shared" si="94"/>
        <v>23.48</v>
      </c>
      <c r="AO1494">
        <f t="shared" si="94"/>
        <v>23.13</v>
      </c>
      <c r="AP1494">
        <f t="shared" si="95"/>
        <v>88872154</v>
      </c>
    </row>
    <row r="1495" spans="1:42" x14ac:dyDescent="0.3">
      <c r="A1495" s="2">
        <v>40038</v>
      </c>
      <c r="B1495">
        <v>23.81</v>
      </c>
      <c r="C1495">
        <v>24.1</v>
      </c>
      <c r="D1495">
        <v>23.79</v>
      </c>
      <c r="E1495">
        <v>24.06</v>
      </c>
      <c r="F1495">
        <v>110040595</v>
      </c>
      <c r="G1495">
        <v>23.494</v>
      </c>
      <c r="H1495">
        <v>21.925000000000001</v>
      </c>
      <c r="I1495">
        <v>18.940520549999999</v>
      </c>
      <c r="J1495">
        <v>1.071562144</v>
      </c>
      <c r="K1495">
        <v>1.2404094139999999</v>
      </c>
      <c r="L1495">
        <v>1.1575711420000001</v>
      </c>
      <c r="M1495">
        <v>91512628.200000003</v>
      </c>
      <c r="N1495">
        <v>116559036.3</v>
      </c>
      <c r="O1495">
        <v>219156828.19999999</v>
      </c>
      <c r="P1495">
        <v>0.78511826399999995</v>
      </c>
      <c r="Q1495">
        <v>0.41756685799999999</v>
      </c>
      <c r="R1495">
        <v>0.53185217699999998</v>
      </c>
      <c r="S1495">
        <v>0.15709869500000001</v>
      </c>
      <c r="T1495">
        <v>1.548825473</v>
      </c>
      <c r="U1495">
        <v>4.734201605</v>
      </c>
      <c r="V1495">
        <v>0.101430857</v>
      </c>
      <c r="W1495">
        <v>3.3183777999999997E-2</v>
      </c>
      <c r="X1495">
        <v>0.327156636</v>
      </c>
      <c r="Y1495">
        <v>13526479.59</v>
      </c>
      <c r="Z1495">
        <v>35470091.869999997</v>
      </c>
      <c r="AA1495">
        <v>102210937.90000001</v>
      </c>
      <c r="AB1495">
        <v>0.381348874</v>
      </c>
      <c r="AC1495">
        <v>0.132338866</v>
      </c>
      <c r="AD1495">
        <v>0.34702833799999999</v>
      </c>
      <c r="AE1495">
        <v>1.8628281E-2</v>
      </c>
      <c r="AF1495">
        <v>2.7327071000000001E-2</v>
      </c>
      <c r="AG1495">
        <v>0.179411765</v>
      </c>
      <c r="AH1495">
        <v>0.35168539300000001</v>
      </c>
      <c r="AI1495">
        <v>5.4742669999999997E-3</v>
      </c>
      <c r="AJ1495">
        <v>5.6211589999999997E-3</v>
      </c>
      <c r="AK1495">
        <v>1.3503602657534248E-3</v>
      </c>
      <c r="AL1495">
        <f t="shared" si="92"/>
        <v>23.22</v>
      </c>
      <c r="AM1495">
        <f t="shared" si="93"/>
        <v>23.62</v>
      </c>
      <c r="AN1495">
        <f t="shared" si="94"/>
        <v>23.82</v>
      </c>
      <c r="AO1495">
        <f t="shared" si="94"/>
        <v>23.21</v>
      </c>
      <c r="AP1495">
        <f t="shared" si="95"/>
        <v>111267639</v>
      </c>
    </row>
    <row r="1496" spans="1:42" x14ac:dyDescent="0.3">
      <c r="A1496" s="2">
        <v>40039</v>
      </c>
      <c r="B1496">
        <v>23.99</v>
      </c>
      <c r="C1496">
        <v>24.03</v>
      </c>
      <c r="D1496">
        <v>23.65</v>
      </c>
      <c r="E1496">
        <v>23.83</v>
      </c>
      <c r="F1496">
        <v>76512275</v>
      </c>
      <c r="G1496">
        <v>23.622</v>
      </c>
      <c r="H1496">
        <v>22.047000000000001</v>
      </c>
      <c r="I1496">
        <v>18.957671229999999</v>
      </c>
      <c r="J1496">
        <v>1.071438291</v>
      </c>
      <c r="K1496">
        <v>1.2460391209999999</v>
      </c>
      <c r="L1496">
        <v>1.1629592959999999</v>
      </c>
      <c r="M1496">
        <v>96432021</v>
      </c>
      <c r="N1496">
        <v>116774784.5</v>
      </c>
      <c r="O1496">
        <v>218235444.19999999</v>
      </c>
      <c r="P1496">
        <v>0.825794896</v>
      </c>
      <c r="Q1496">
        <v>0.44187148999999998</v>
      </c>
      <c r="R1496">
        <v>0.53508624500000002</v>
      </c>
      <c r="S1496">
        <v>0.28795832999999998</v>
      </c>
      <c r="T1496">
        <v>1.5685819430000001</v>
      </c>
      <c r="U1496">
        <v>4.7413921200000004</v>
      </c>
      <c r="V1496">
        <v>0.18357876200000001</v>
      </c>
      <c r="W1496">
        <v>6.0732866000000003E-2</v>
      </c>
      <c r="X1496">
        <v>0.33082729799999999</v>
      </c>
      <c r="Y1496">
        <v>15143590.220000001</v>
      </c>
      <c r="Z1496">
        <v>35407979.630000003</v>
      </c>
      <c r="AA1496">
        <v>101671703.8</v>
      </c>
      <c r="AB1496">
        <v>0.42768862800000002</v>
      </c>
      <c r="AC1496">
        <v>0.14894596700000001</v>
      </c>
      <c r="AD1496">
        <v>0.34825795500000001</v>
      </c>
      <c r="AE1496">
        <v>-9.5594349999999998E-3</v>
      </c>
      <c r="AF1496">
        <v>8.0372250000000003E-3</v>
      </c>
      <c r="AG1496">
        <v>0.1915</v>
      </c>
      <c r="AH1496">
        <v>0.34026996599999998</v>
      </c>
      <c r="AI1496">
        <v>1.6836430000000001E-3</v>
      </c>
      <c r="AJ1496">
        <v>5.9561060000000001E-3</v>
      </c>
      <c r="AK1496">
        <v>1.3272483780821919E-3</v>
      </c>
      <c r="AL1496">
        <f t="shared" si="92"/>
        <v>23.81</v>
      </c>
      <c r="AM1496">
        <f t="shared" si="93"/>
        <v>24.06</v>
      </c>
      <c r="AN1496">
        <f t="shared" si="94"/>
        <v>24.1</v>
      </c>
      <c r="AO1496">
        <f t="shared" si="94"/>
        <v>23.79</v>
      </c>
      <c r="AP1496">
        <f t="shared" si="95"/>
        <v>110040595</v>
      </c>
    </row>
    <row r="1497" spans="1:42" x14ac:dyDescent="0.3">
      <c r="A1497" s="2">
        <v>40042</v>
      </c>
      <c r="B1497">
        <v>23.36</v>
      </c>
      <c r="C1497">
        <v>23.37</v>
      </c>
      <c r="D1497">
        <v>22.77</v>
      </c>
      <c r="E1497">
        <v>22.8</v>
      </c>
      <c r="F1497">
        <v>131095251</v>
      </c>
      <c r="G1497">
        <v>23.66</v>
      </c>
      <c r="H1497">
        <v>22.174666670000001</v>
      </c>
      <c r="I1497">
        <v>18.974246579999999</v>
      </c>
      <c r="J1497">
        <v>1.0669833440000001</v>
      </c>
      <c r="K1497">
        <v>1.246953333</v>
      </c>
      <c r="L1497">
        <v>1.1686717879999999</v>
      </c>
      <c r="M1497">
        <v>92360290.400000006</v>
      </c>
      <c r="N1497">
        <v>116236732</v>
      </c>
      <c r="O1497">
        <v>217608194</v>
      </c>
      <c r="P1497">
        <v>0.79458781000000001</v>
      </c>
      <c r="Q1497">
        <v>0.42443388100000001</v>
      </c>
      <c r="R1497">
        <v>0.53415604400000005</v>
      </c>
      <c r="S1497">
        <v>0.30306764899999999</v>
      </c>
      <c r="T1497">
        <v>1.552005895</v>
      </c>
      <c r="U1497">
        <v>4.7478344740000002</v>
      </c>
      <c r="V1497">
        <v>0.195274805</v>
      </c>
      <c r="W1497">
        <v>6.3832817E-2</v>
      </c>
      <c r="X1497">
        <v>0.32688711100000001</v>
      </c>
      <c r="Y1497">
        <v>17542961.48</v>
      </c>
      <c r="Z1497">
        <v>35906291.210000001</v>
      </c>
      <c r="AA1497">
        <v>101838204.5</v>
      </c>
      <c r="AB1497">
        <v>0.48857625999999998</v>
      </c>
      <c r="AC1497">
        <v>0.17226306699999999</v>
      </c>
      <c r="AD1497">
        <v>0.35258173900000001</v>
      </c>
      <c r="AE1497">
        <v>-4.3222827999999998E-2</v>
      </c>
      <c r="AF1497">
        <v>-3.1024224E-2</v>
      </c>
      <c r="AG1497">
        <v>0.15151515199999999</v>
      </c>
      <c r="AH1497">
        <v>0.31944444399999999</v>
      </c>
      <c r="AI1497">
        <v>-6.0302960000000001E-3</v>
      </c>
      <c r="AJ1497">
        <v>4.8486780000000004E-3</v>
      </c>
      <c r="AK1497">
        <v>1.285874835616438E-3</v>
      </c>
      <c r="AL1497">
        <f t="shared" si="92"/>
        <v>23.99</v>
      </c>
      <c r="AM1497">
        <f t="shared" si="93"/>
        <v>23.83</v>
      </c>
      <c r="AN1497">
        <f t="shared" si="94"/>
        <v>24.03</v>
      </c>
      <c r="AO1497">
        <f t="shared" si="94"/>
        <v>23.65</v>
      </c>
      <c r="AP1497">
        <f t="shared" si="95"/>
        <v>76512275</v>
      </c>
    </row>
    <row r="1498" spans="1:42" x14ac:dyDescent="0.3">
      <c r="A1498" s="2">
        <v>40043</v>
      </c>
      <c r="B1498">
        <v>23.09</v>
      </c>
      <c r="C1498">
        <v>23.46</v>
      </c>
      <c r="D1498">
        <v>23.06</v>
      </c>
      <c r="E1498">
        <v>23.43</v>
      </c>
      <c r="F1498">
        <v>107787547</v>
      </c>
      <c r="G1498">
        <v>23.513999999999999</v>
      </c>
      <c r="H1498">
        <v>22.274666669999998</v>
      </c>
      <c r="I1498">
        <v>18.98936986</v>
      </c>
      <c r="J1498">
        <v>1.0556386929999999</v>
      </c>
      <c r="K1498">
        <v>1.238271737</v>
      </c>
      <c r="L1498">
        <v>1.1730071520000001</v>
      </c>
      <c r="M1498">
        <v>103557582.8</v>
      </c>
      <c r="N1498">
        <v>116450856</v>
      </c>
      <c r="O1498">
        <v>216957977.30000001</v>
      </c>
      <c r="P1498">
        <v>0.88928142200000004</v>
      </c>
      <c r="Q1498">
        <v>0.47731631800000002</v>
      </c>
      <c r="R1498">
        <v>0.536743831</v>
      </c>
      <c r="S1498">
        <v>0.495862884</v>
      </c>
      <c r="T1498">
        <v>1.4890976979999999</v>
      </c>
      <c r="U1498">
        <v>4.7512131919999998</v>
      </c>
      <c r="V1498">
        <v>0.33299553500000001</v>
      </c>
      <c r="W1498">
        <v>0.10436553</v>
      </c>
      <c r="X1498">
        <v>0.313414203</v>
      </c>
      <c r="Y1498">
        <v>21253870.690000001</v>
      </c>
      <c r="Z1498">
        <v>35977409.079999998</v>
      </c>
      <c r="AA1498">
        <v>101630064.7</v>
      </c>
      <c r="AB1498">
        <v>0.59075601099999997</v>
      </c>
      <c r="AC1498">
        <v>0.209129757</v>
      </c>
      <c r="AD1498">
        <v>0.354003603</v>
      </c>
      <c r="AE1498">
        <v>2.7631579E-2</v>
      </c>
      <c r="AF1498">
        <v>7.3086840000000002E-3</v>
      </c>
      <c r="AG1498">
        <v>0.21147879999999999</v>
      </c>
      <c r="AH1498">
        <v>0.34192439899999999</v>
      </c>
      <c r="AI1498">
        <v>1.7909619999999999E-3</v>
      </c>
      <c r="AJ1498">
        <v>6.5441420000000002E-3</v>
      </c>
      <c r="AK1498">
        <v>1.3330389780821918E-3</v>
      </c>
      <c r="AL1498">
        <f t="shared" si="92"/>
        <v>23.36</v>
      </c>
      <c r="AM1498">
        <f t="shared" si="93"/>
        <v>22.8</v>
      </c>
      <c r="AN1498">
        <f t="shared" si="94"/>
        <v>23.37</v>
      </c>
      <c r="AO1498">
        <f t="shared" si="94"/>
        <v>22.77</v>
      </c>
      <c r="AP1498">
        <f t="shared" si="95"/>
        <v>131095251</v>
      </c>
    </row>
    <row r="1499" spans="1:42" x14ac:dyDescent="0.3">
      <c r="A1499" s="2">
        <v>40044</v>
      </c>
      <c r="B1499">
        <v>23.25</v>
      </c>
      <c r="C1499">
        <v>23.61</v>
      </c>
      <c r="D1499">
        <v>23.21</v>
      </c>
      <c r="E1499">
        <v>23.51</v>
      </c>
      <c r="F1499">
        <v>103317865</v>
      </c>
      <c r="G1499">
        <v>23.547999999999998</v>
      </c>
      <c r="H1499">
        <v>22.411000000000001</v>
      </c>
      <c r="I1499">
        <v>19.005726030000002</v>
      </c>
      <c r="J1499">
        <v>1.050734015</v>
      </c>
      <c r="K1499">
        <v>1.2389950249999999</v>
      </c>
      <c r="L1499">
        <v>1.179170949</v>
      </c>
      <c r="M1499">
        <v>107340661.40000001</v>
      </c>
      <c r="N1499">
        <v>116195604.5</v>
      </c>
      <c r="O1499">
        <v>216410423.90000001</v>
      </c>
      <c r="P1499">
        <v>0.92379278799999998</v>
      </c>
      <c r="Q1499">
        <v>0.49600504200000001</v>
      </c>
      <c r="R1499">
        <v>0.53692240099999999</v>
      </c>
      <c r="S1499">
        <v>0.47965612699999999</v>
      </c>
      <c r="T1499">
        <v>1.3954343039999999</v>
      </c>
      <c r="U1499">
        <v>4.7562071450000003</v>
      </c>
      <c r="V1499">
        <v>0.34373250399999999</v>
      </c>
      <c r="W1499">
        <v>0.10084845200000001</v>
      </c>
      <c r="X1499">
        <v>0.29339224800000002</v>
      </c>
      <c r="Y1499">
        <v>19605996.760000002</v>
      </c>
      <c r="Z1499">
        <v>36011938.5</v>
      </c>
      <c r="AA1499">
        <v>101678503.8</v>
      </c>
      <c r="AB1499">
        <v>0.544430474</v>
      </c>
      <c r="AC1499">
        <v>0.192823419</v>
      </c>
      <c r="AD1499">
        <v>0.35417455199999998</v>
      </c>
      <c r="AE1499">
        <v>3.4144259999999999E-3</v>
      </c>
      <c r="AF1499">
        <v>-4.6570700000000001E-3</v>
      </c>
      <c r="AG1499">
        <v>0.199489796</v>
      </c>
      <c r="AH1499">
        <v>0.37485380099999999</v>
      </c>
      <c r="AI1499">
        <v>-6.2159499999999996E-4</v>
      </c>
      <c r="AJ1499">
        <v>6.2098350000000004E-3</v>
      </c>
      <c r="AK1499">
        <v>1.3988827671232874E-3</v>
      </c>
      <c r="AL1499">
        <f t="shared" si="92"/>
        <v>23.09</v>
      </c>
      <c r="AM1499">
        <f t="shared" si="93"/>
        <v>23.43</v>
      </c>
      <c r="AN1499">
        <f t="shared" si="94"/>
        <v>23.46</v>
      </c>
      <c r="AO1499">
        <f t="shared" si="94"/>
        <v>23.06</v>
      </c>
      <c r="AP1499">
        <f t="shared" si="95"/>
        <v>107787547</v>
      </c>
    </row>
    <row r="1500" spans="1:42" x14ac:dyDescent="0.3">
      <c r="A1500" s="2">
        <v>40045</v>
      </c>
      <c r="B1500">
        <v>23.57</v>
      </c>
      <c r="C1500">
        <v>23.82</v>
      </c>
      <c r="D1500">
        <v>23.52</v>
      </c>
      <c r="E1500">
        <v>23.76</v>
      </c>
      <c r="F1500">
        <v>85549730</v>
      </c>
      <c r="G1500">
        <v>23.526</v>
      </c>
      <c r="H1500">
        <v>22.541333330000001</v>
      </c>
      <c r="I1500">
        <v>19.023287669999998</v>
      </c>
      <c r="J1500">
        <v>1.043682716</v>
      </c>
      <c r="K1500">
        <v>1.2366947500000001</v>
      </c>
      <c r="L1500">
        <v>1.184933631</v>
      </c>
      <c r="M1500">
        <v>105750706.59999999</v>
      </c>
      <c r="N1500">
        <v>114840131.7</v>
      </c>
      <c r="O1500">
        <v>216008080.19999999</v>
      </c>
      <c r="P1500">
        <v>0.92085149200000005</v>
      </c>
      <c r="Q1500">
        <v>0.48956829099999999</v>
      </c>
      <c r="R1500">
        <v>0.531647388</v>
      </c>
      <c r="S1500">
        <v>0.478048115</v>
      </c>
      <c r="T1500">
        <v>1.3033953890000001</v>
      </c>
      <c r="U1500">
        <v>4.7609828079999996</v>
      </c>
      <c r="V1500">
        <v>0.36677137199999998</v>
      </c>
      <c r="W1500">
        <v>0.100409544</v>
      </c>
      <c r="X1500">
        <v>0.27376603599999999</v>
      </c>
      <c r="Y1500">
        <v>19530120.280000001</v>
      </c>
      <c r="Z1500">
        <v>35693891.229999997</v>
      </c>
      <c r="AA1500">
        <v>101834970.8</v>
      </c>
      <c r="AB1500">
        <v>0.54715581899999999</v>
      </c>
      <c r="AC1500">
        <v>0.19178205800000001</v>
      </c>
      <c r="AD1500">
        <v>0.35050720699999999</v>
      </c>
      <c r="AE1500">
        <v>1.0633772999999999E-2</v>
      </c>
      <c r="AF1500">
        <v>-1.2468828E-2</v>
      </c>
      <c r="AG1500">
        <v>0.21971252599999999</v>
      </c>
      <c r="AH1500">
        <v>0.30621220500000002</v>
      </c>
      <c r="AI1500">
        <v>-2.2204970000000001E-3</v>
      </c>
      <c r="AJ1500">
        <v>6.7683750000000001E-3</v>
      </c>
      <c r="AK1500">
        <v>1.2533788849315077E-3</v>
      </c>
      <c r="AL1500">
        <f t="shared" si="92"/>
        <v>23.25</v>
      </c>
      <c r="AM1500">
        <f t="shared" si="93"/>
        <v>23.51</v>
      </c>
      <c r="AN1500">
        <f t="shared" si="94"/>
        <v>23.61</v>
      </c>
      <c r="AO1500">
        <f t="shared" si="94"/>
        <v>23.21</v>
      </c>
      <c r="AP1500">
        <f t="shared" si="95"/>
        <v>103317865</v>
      </c>
    </row>
    <row r="1501" spans="1:42" x14ac:dyDescent="0.3">
      <c r="A1501" s="2">
        <v>40046</v>
      </c>
      <c r="B1501">
        <v>23.95</v>
      </c>
      <c r="C1501">
        <v>24.2</v>
      </c>
      <c r="D1501">
        <v>23.83</v>
      </c>
      <c r="E1501">
        <v>24.17</v>
      </c>
      <c r="F1501">
        <v>104018292</v>
      </c>
      <c r="G1501">
        <v>23.466000000000001</v>
      </c>
      <c r="H1501">
        <v>22.684000000000001</v>
      </c>
      <c r="I1501">
        <v>19.038547950000002</v>
      </c>
      <c r="J1501">
        <v>1.0344736379999999</v>
      </c>
      <c r="K1501">
        <v>1.2325519819999999</v>
      </c>
      <c r="L1501">
        <v>1.1914774210000001</v>
      </c>
      <c r="M1501">
        <v>100852533.59999999</v>
      </c>
      <c r="N1501">
        <v>114832241.5</v>
      </c>
      <c r="O1501">
        <v>215444229</v>
      </c>
      <c r="P1501">
        <v>0.87825973099999999</v>
      </c>
      <c r="Q1501">
        <v>0.46811434299999999</v>
      </c>
      <c r="R1501">
        <v>0.53300217000000005</v>
      </c>
      <c r="S1501">
        <v>0.40795833100000001</v>
      </c>
      <c r="T1501">
        <v>1.1856777489999999</v>
      </c>
      <c r="U1501">
        <v>4.7672271559999997</v>
      </c>
      <c r="V1501">
        <v>0.34407184499999999</v>
      </c>
      <c r="W1501">
        <v>8.5575601000000001E-2</v>
      </c>
      <c r="X1501">
        <v>0.24871433900000001</v>
      </c>
      <c r="Y1501">
        <v>21186187.789999999</v>
      </c>
      <c r="Z1501">
        <v>35700560.57</v>
      </c>
      <c r="AA1501">
        <v>101986284.7</v>
      </c>
      <c r="AB1501">
        <v>0.59344132000000005</v>
      </c>
      <c r="AC1501">
        <v>0.20773565599999999</v>
      </c>
      <c r="AD1501">
        <v>0.35005256499999998</v>
      </c>
      <c r="AE1501">
        <v>1.7255891999999998E-2</v>
      </c>
      <c r="AF1501">
        <v>1.4267729999999999E-2</v>
      </c>
      <c r="AG1501">
        <v>0.22132390099999999</v>
      </c>
      <c r="AH1501">
        <v>0.34277777799999998</v>
      </c>
      <c r="AI1501">
        <v>3.1425680000000001E-3</v>
      </c>
      <c r="AJ1501">
        <v>6.813113E-3</v>
      </c>
      <c r="AK1501">
        <v>1.3292725616438359E-3</v>
      </c>
      <c r="AL1501">
        <f t="shared" si="92"/>
        <v>23.57</v>
      </c>
      <c r="AM1501">
        <f t="shared" si="93"/>
        <v>23.76</v>
      </c>
      <c r="AN1501">
        <f t="shared" si="94"/>
        <v>23.82</v>
      </c>
      <c r="AO1501">
        <f t="shared" si="94"/>
        <v>23.52</v>
      </c>
      <c r="AP1501">
        <f t="shared" si="95"/>
        <v>85549730</v>
      </c>
    </row>
    <row r="1502" spans="1:42" x14ac:dyDescent="0.3">
      <c r="A1502" s="2">
        <v>40049</v>
      </c>
      <c r="B1502">
        <v>24.3</v>
      </c>
      <c r="C1502">
        <v>24.39</v>
      </c>
      <c r="D1502">
        <v>24.04</v>
      </c>
      <c r="E1502">
        <v>24.15</v>
      </c>
      <c r="F1502">
        <v>101732176</v>
      </c>
      <c r="G1502">
        <v>23.533999999999999</v>
      </c>
      <c r="H1502">
        <v>22.83</v>
      </c>
      <c r="I1502">
        <v>19.05545205</v>
      </c>
      <c r="J1502">
        <v>1.0308366179999999</v>
      </c>
      <c r="K1502">
        <v>1.2350271159999999</v>
      </c>
      <c r="L1502">
        <v>1.1980823089999999</v>
      </c>
      <c r="M1502">
        <v>106353737</v>
      </c>
      <c r="N1502">
        <v>114588909.40000001</v>
      </c>
      <c r="O1502">
        <v>215003438</v>
      </c>
      <c r="P1502">
        <v>0.92813290199999998</v>
      </c>
      <c r="Q1502">
        <v>0.49466063399999999</v>
      </c>
      <c r="R1502">
        <v>0.53296314899999997</v>
      </c>
      <c r="S1502">
        <v>0.50142796099999998</v>
      </c>
      <c r="T1502">
        <v>1.082184891</v>
      </c>
      <c r="U1502">
        <v>4.7744680529999997</v>
      </c>
      <c r="V1502">
        <v>0.46334777500000002</v>
      </c>
      <c r="W1502">
        <v>0.105022791</v>
      </c>
      <c r="X1502">
        <v>0.22666083000000001</v>
      </c>
      <c r="Y1502">
        <v>16291683.890000001</v>
      </c>
      <c r="Z1502">
        <v>35750181.009999998</v>
      </c>
      <c r="AA1502">
        <v>102119514.59999999</v>
      </c>
      <c r="AB1502">
        <v>0.45570913000000002</v>
      </c>
      <c r="AC1502">
        <v>0.15953546099999999</v>
      </c>
      <c r="AD1502">
        <v>0.35008177600000001</v>
      </c>
      <c r="AE1502">
        <v>-8.2747199999999999E-4</v>
      </c>
      <c r="AF1502">
        <v>5.9210525999999999E-2</v>
      </c>
      <c r="AG1502">
        <v>0.187899656</v>
      </c>
      <c r="AH1502">
        <v>0.32111597400000003</v>
      </c>
      <c r="AI1502">
        <v>1.1621640000000001E-2</v>
      </c>
      <c r="AJ1502">
        <v>5.8759809999999997E-3</v>
      </c>
      <c r="AK1502">
        <v>1.284387553424658E-3</v>
      </c>
      <c r="AL1502">
        <f t="shared" si="92"/>
        <v>23.95</v>
      </c>
      <c r="AM1502">
        <f t="shared" si="93"/>
        <v>24.17</v>
      </c>
      <c r="AN1502">
        <f t="shared" si="94"/>
        <v>24.2</v>
      </c>
      <c r="AO1502">
        <f t="shared" si="94"/>
        <v>23.83</v>
      </c>
      <c r="AP1502">
        <f t="shared" si="95"/>
        <v>104018292</v>
      </c>
    </row>
    <row r="1503" spans="1:42" x14ac:dyDescent="0.3">
      <c r="A1503" s="2">
        <v>40050</v>
      </c>
      <c r="B1503">
        <v>24.21</v>
      </c>
      <c r="C1503">
        <v>24.42</v>
      </c>
      <c r="D1503">
        <v>24.16</v>
      </c>
      <c r="E1503">
        <v>24.2</v>
      </c>
      <c r="F1503">
        <v>81088343</v>
      </c>
      <c r="G1503">
        <v>23.803999999999998</v>
      </c>
      <c r="H1503">
        <v>22.957333330000001</v>
      </c>
      <c r="I1503">
        <v>19.071534249999999</v>
      </c>
      <c r="J1503">
        <v>1.0368800090000001</v>
      </c>
      <c r="K1503">
        <v>1.2481428969999999</v>
      </c>
      <c r="L1503">
        <v>1.203748636</v>
      </c>
      <c r="M1503">
        <v>100481122</v>
      </c>
      <c r="N1503">
        <v>113948532.09999999</v>
      </c>
      <c r="O1503">
        <v>214416241.80000001</v>
      </c>
      <c r="P1503">
        <v>0.88181146499999996</v>
      </c>
      <c r="Q1503">
        <v>0.468626449</v>
      </c>
      <c r="R1503">
        <v>0.53143610399999996</v>
      </c>
      <c r="S1503">
        <v>0.34710228999999998</v>
      </c>
      <c r="T1503">
        <v>0.99945824400000005</v>
      </c>
      <c r="U1503">
        <v>4.7817295199999998</v>
      </c>
      <c r="V1503">
        <v>0.34729043700000001</v>
      </c>
      <c r="W1503">
        <v>7.2589276999999994E-2</v>
      </c>
      <c r="X1503">
        <v>0.20901605600000001</v>
      </c>
      <c r="Y1503">
        <v>8637912.5360000003</v>
      </c>
      <c r="Z1503">
        <v>35804449.82</v>
      </c>
      <c r="AA1503">
        <v>102153034.09999999</v>
      </c>
      <c r="AB1503">
        <v>0.24125248599999999</v>
      </c>
      <c r="AC1503">
        <v>8.4558550999999996E-2</v>
      </c>
      <c r="AD1503">
        <v>0.35049815400000001</v>
      </c>
      <c r="AE1503">
        <v>2.0703929999999998E-3</v>
      </c>
      <c r="AF1503">
        <v>3.286385E-2</v>
      </c>
      <c r="AG1503">
        <v>0.19094488200000001</v>
      </c>
      <c r="AH1503">
        <v>0.33775566600000001</v>
      </c>
      <c r="AI1503">
        <v>6.5094020000000001E-3</v>
      </c>
      <c r="AJ1503">
        <v>5.9613899999999996E-3</v>
      </c>
      <c r="AK1503">
        <v>1.3185362273972609E-3</v>
      </c>
      <c r="AL1503">
        <f t="shared" si="92"/>
        <v>24.3</v>
      </c>
      <c r="AM1503">
        <f t="shared" si="93"/>
        <v>24.15</v>
      </c>
      <c r="AN1503">
        <f t="shared" si="94"/>
        <v>24.39</v>
      </c>
      <c r="AO1503">
        <f t="shared" si="94"/>
        <v>24.04</v>
      </c>
      <c r="AP1503">
        <f t="shared" si="95"/>
        <v>101732176</v>
      </c>
    </row>
    <row r="1504" spans="1:42" x14ac:dyDescent="0.3">
      <c r="A1504" s="2">
        <v>40051</v>
      </c>
      <c r="B1504">
        <v>24.13</v>
      </c>
      <c r="C1504">
        <v>24.22</v>
      </c>
      <c r="D1504">
        <v>23.82</v>
      </c>
      <c r="E1504">
        <v>23.92</v>
      </c>
      <c r="F1504">
        <v>75999469</v>
      </c>
      <c r="G1504">
        <v>23.957999999999998</v>
      </c>
      <c r="H1504">
        <v>23.08666667</v>
      </c>
      <c r="I1504">
        <v>19.088273969999999</v>
      </c>
      <c r="J1504">
        <v>1.037741842</v>
      </c>
      <c r="K1504">
        <v>1.255116101</v>
      </c>
      <c r="L1504">
        <v>1.2094685300000001</v>
      </c>
      <c r="M1504">
        <v>95141281.200000003</v>
      </c>
      <c r="N1504">
        <v>113755629.59999999</v>
      </c>
      <c r="O1504">
        <v>213846034.90000001</v>
      </c>
      <c r="P1504">
        <v>0.83636547500000002</v>
      </c>
      <c r="Q1504">
        <v>0.44490551900000003</v>
      </c>
      <c r="R1504">
        <v>0.53195108199999996</v>
      </c>
      <c r="S1504">
        <v>0.30833423399999998</v>
      </c>
      <c r="T1504">
        <v>0.89163674900000001</v>
      </c>
      <c r="U1504">
        <v>4.7889733159999999</v>
      </c>
      <c r="V1504">
        <v>0.34580700599999997</v>
      </c>
      <c r="W1504">
        <v>6.4384204E-2</v>
      </c>
      <c r="X1504">
        <v>0.18618536599999999</v>
      </c>
      <c r="Y1504">
        <v>10938243.279999999</v>
      </c>
      <c r="Z1504">
        <v>35970544.640000001</v>
      </c>
      <c r="AA1504">
        <v>102315113.2</v>
      </c>
      <c r="AB1504">
        <v>0.304088898</v>
      </c>
      <c r="AC1504">
        <v>0.106907405</v>
      </c>
      <c r="AD1504">
        <v>0.35156628899999998</v>
      </c>
      <c r="AE1504">
        <v>-1.1570248E-2</v>
      </c>
      <c r="AF1504">
        <v>1.7439387000000001E-2</v>
      </c>
      <c r="AG1504">
        <v>0.14013345999999999</v>
      </c>
      <c r="AH1504">
        <v>0.32154696100000002</v>
      </c>
      <c r="AI1504">
        <v>3.5124679999999999E-3</v>
      </c>
      <c r="AJ1504">
        <v>4.4930380000000004E-3</v>
      </c>
      <c r="AK1504">
        <v>1.2853224191780826E-3</v>
      </c>
      <c r="AL1504">
        <f t="shared" si="92"/>
        <v>24.21</v>
      </c>
      <c r="AM1504">
        <f t="shared" si="93"/>
        <v>24.2</v>
      </c>
      <c r="AN1504">
        <f t="shared" si="94"/>
        <v>24.42</v>
      </c>
      <c r="AO1504">
        <f t="shared" si="94"/>
        <v>24.16</v>
      </c>
      <c r="AP1504">
        <f t="shared" si="95"/>
        <v>81088343</v>
      </c>
    </row>
    <row r="1505" spans="1:42" x14ac:dyDescent="0.3">
      <c r="A1505" s="2">
        <v>40052</v>
      </c>
      <c r="B1505">
        <v>24.11</v>
      </c>
      <c r="C1505">
        <v>24.22</v>
      </c>
      <c r="D1505">
        <v>23.55</v>
      </c>
      <c r="E1505">
        <v>24.21</v>
      </c>
      <c r="F1505">
        <v>112294826</v>
      </c>
      <c r="G1505">
        <v>24.04</v>
      </c>
      <c r="H1505">
        <v>23.184666669999999</v>
      </c>
      <c r="I1505">
        <v>19.104219180000001</v>
      </c>
      <c r="J1505">
        <v>1.036892199</v>
      </c>
      <c r="K1505">
        <v>1.2583607720000001</v>
      </c>
      <c r="L1505">
        <v>1.2135888130000001</v>
      </c>
      <c r="M1505">
        <v>89677602</v>
      </c>
      <c r="N1505">
        <v>112242408.09999999</v>
      </c>
      <c r="O1505">
        <v>213319596.40000001</v>
      </c>
      <c r="P1505">
        <v>0.79896363100000001</v>
      </c>
      <c r="Q1505">
        <v>0.42039082900000002</v>
      </c>
      <c r="R1505">
        <v>0.52617016900000002</v>
      </c>
      <c r="S1505">
        <v>0.19196353799999999</v>
      </c>
      <c r="T1505">
        <v>0.80993287599999997</v>
      </c>
      <c r="U1505">
        <v>4.795358534</v>
      </c>
      <c r="V1505">
        <v>0.23701166300000001</v>
      </c>
      <c r="W1505">
        <v>4.0031113E-2</v>
      </c>
      <c r="X1505">
        <v>0.16889933700000001</v>
      </c>
      <c r="Y1505">
        <v>12538681.789999999</v>
      </c>
      <c r="Z1505">
        <v>36587626.439999998</v>
      </c>
      <c r="AA1505">
        <v>102529047.59999999</v>
      </c>
      <c r="AB1505">
        <v>0.34270279300000001</v>
      </c>
      <c r="AC1505">
        <v>0.122293946</v>
      </c>
      <c r="AD1505">
        <v>0.35685132400000003</v>
      </c>
      <c r="AE1505">
        <v>1.2123745999999999E-2</v>
      </c>
      <c r="AF1505">
        <v>1.8939393999999998E-2</v>
      </c>
      <c r="AG1505">
        <v>0.14902705299999999</v>
      </c>
      <c r="AH1505">
        <v>0.27622561899999998</v>
      </c>
      <c r="AI1505">
        <v>3.8104620000000001E-3</v>
      </c>
      <c r="AJ1505">
        <v>4.7541689999999999E-3</v>
      </c>
      <c r="AK1505">
        <v>1.1868496739726032E-3</v>
      </c>
      <c r="AL1505">
        <f t="shared" si="92"/>
        <v>24.13</v>
      </c>
      <c r="AM1505">
        <f t="shared" si="93"/>
        <v>23.92</v>
      </c>
      <c r="AN1505">
        <f t="shared" si="94"/>
        <v>24.22</v>
      </c>
      <c r="AO1505">
        <f t="shared" si="94"/>
        <v>23.82</v>
      </c>
      <c r="AP1505">
        <f t="shared" si="95"/>
        <v>75999469</v>
      </c>
    </row>
    <row r="1506" spans="1:42" x14ac:dyDescent="0.3">
      <c r="A1506" s="2">
        <v>40053</v>
      </c>
      <c r="B1506">
        <v>24.61</v>
      </c>
      <c r="C1506">
        <v>24.64</v>
      </c>
      <c r="D1506">
        <v>24.08</v>
      </c>
      <c r="E1506">
        <v>24.29</v>
      </c>
      <c r="F1506">
        <v>113464428</v>
      </c>
      <c r="G1506">
        <v>24.13</v>
      </c>
      <c r="H1506">
        <v>23.289333330000002</v>
      </c>
      <c r="I1506">
        <v>19.11857534</v>
      </c>
      <c r="J1506">
        <v>1.0360966389999999</v>
      </c>
      <c r="K1506">
        <v>1.262123331</v>
      </c>
      <c r="L1506">
        <v>1.218152133</v>
      </c>
      <c r="M1506">
        <v>95026621.200000003</v>
      </c>
      <c r="N1506">
        <v>112705830.3</v>
      </c>
      <c r="O1506">
        <v>212801829.80000001</v>
      </c>
      <c r="P1506">
        <v>0.843138469</v>
      </c>
      <c r="Q1506">
        <v>0.44654983100000001</v>
      </c>
      <c r="R1506">
        <v>0.52962810699999996</v>
      </c>
      <c r="S1506">
        <v>0.119791486</v>
      </c>
      <c r="T1506">
        <v>0.72574781099999996</v>
      </c>
      <c r="U1506">
        <v>4.8027935040000003</v>
      </c>
      <c r="V1506">
        <v>0.165059382</v>
      </c>
      <c r="W1506">
        <v>2.4942044E-2</v>
      </c>
      <c r="X1506">
        <v>0.151109518</v>
      </c>
      <c r="Y1506">
        <v>15654980.25</v>
      </c>
      <c r="Z1506">
        <v>36494075.310000002</v>
      </c>
      <c r="AA1506">
        <v>102560810.59999999</v>
      </c>
      <c r="AB1506">
        <v>0.42897319900000003</v>
      </c>
      <c r="AC1506">
        <v>0.15264095699999999</v>
      </c>
      <c r="AD1506">
        <v>0.35582865499999999</v>
      </c>
      <c r="AE1506">
        <v>3.3044200000000002E-3</v>
      </c>
      <c r="AF1506">
        <v>4.9648319999999998E-3</v>
      </c>
      <c r="AG1506">
        <v>0.120387454</v>
      </c>
      <c r="AH1506">
        <v>0.31155507599999999</v>
      </c>
      <c r="AI1506">
        <v>1.0201679999999999E-3</v>
      </c>
      <c r="AJ1506">
        <v>3.8992789999999999E-3</v>
      </c>
      <c r="AK1506">
        <v>1.2608937452054795E-3</v>
      </c>
      <c r="AL1506">
        <f t="shared" si="92"/>
        <v>24.11</v>
      </c>
      <c r="AM1506">
        <f t="shared" si="93"/>
        <v>24.21</v>
      </c>
      <c r="AN1506">
        <f t="shared" si="94"/>
        <v>24.22</v>
      </c>
      <c r="AO1506">
        <f t="shared" si="94"/>
        <v>23.55</v>
      </c>
      <c r="AP1506">
        <f t="shared" si="95"/>
        <v>112294826</v>
      </c>
    </row>
    <row r="1507" spans="1:42" x14ac:dyDescent="0.3">
      <c r="A1507" s="2">
        <v>40056</v>
      </c>
      <c r="B1507">
        <v>24.02</v>
      </c>
      <c r="C1507">
        <v>24.12</v>
      </c>
      <c r="D1507">
        <v>23.79</v>
      </c>
      <c r="E1507">
        <v>24.03</v>
      </c>
      <c r="F1507">
        <v>77885087</v>
      </c>
      <c r="G1507">
        <v>24.154</v>
      </c>
      <c r="H1507">
        <v>23.376333330000001</v>
      </c>
      <c r="I1507">
        <v>19.13438356</v>
      </c>
      <c r="J1507">
        <v>1.0332672650000001</v>
      </c>
      <c r="K1507">
        <v>1.2623348919999999</v>
      </c>
      <c r="L1507">
        <v>1.221692523</v>
      </c>
      <c r="M1507">
        <v>96915848.400000006</v>
      </c>
      <c r="N1507">
        <v>111470029.5</v>
      </c>
      <c r="O1507">
        <v>212420542.80000001</v>
      </c>
      <c r="P1507">
        <v>0.86943413199999997</v>
      </c>
      <c r="Q1507">
        <v>0.45624517799999997</v>
      </c>
      <c r="R1507">
        <v>0.52476106199999994</v>
      </c>
      <c r="S1507">
        <v>0.14010710200000001</v>
      </c>
      <c r="T1507">
        <v>0.68124876899999998</v>
      </c>
      <c r="U1507">
        <v>4.8103078960000003</v>
      </c>
      <c r="V1507">
        <v>0.205662173</v>
      </c>
      <c r="W1507">
        <v>2.9126431000000001E-2</v>
      </c>
      <c r="X1507">
        <v>0.14162269499999999</v>
      </c>
      <c r="Y1507">
        <v>17475485.010000002</v>
      </c>
      <c r="Z1507">
        <v>35789692.520000003</v>
      </c>
      <c r="AA1507">
        <v>102670954.59999999</v>
      </c>
      <c r="AB1507">
        <v>0.48828262500000003</v>
      </c>
      <c r="AC1507">
        <v>0.17020865399999999</v>
      </c>
      <c r="AD1507">
        <v>0.34858634199999999</v>
      </c>
      <c r="AE1507">
        <v>-1.0703993E-2</v>
      </c>
      <c r="AF1507">
        <v>-4.9689440000000003E-3</v>
      </c>
      <c r="AG1507">
        <v>0.100274725</v>
      </c>
      <c r="AH1507">
        <v>0.26207983200000001</v>
      </c>
      <c r="AI1507">
        <v>-9.5513599999999998E-4</v>
      </c>
      <c r="AJ1507">
        <v>3.2964769999999999E-3</v>
      </c>
      <c r="AK1507">
        <v>1.1546423835616449E-3</v>
      </c>
      <c r="AL1507">
        <f t="shared" si="92"/>
        <v>24.61</v>
      </c>
      <c r="AM1507">
        <f t="shared" si="93"/>
        <v>24.29</v>
      </c>
      <c r="AN1507">
        <f t="shared" si="94"/>
        <v>24.64</v>
      </c>
      <c r="AO1507">
        <f t="shared" si="94"/>
        <v>24.08</v>
      </c>
      <c r="AP1507">
        <f t="shared" si="95"/>
        <v>113464428</v>
      </c>
    </row>
    <row r="1508" spans="1:42" x14ac:dyDescent="0.3">
      <c r="A1508" s="2">
        <v>40057</v>
      </c>
      <c r="B1508">
        <v>24</v>
      </c>
      <c r="C1508">
        <v>24.29</v>
      </c>
      <c r="D1508">
        <v>23.56</v>
      </c>
      <c r="E1508">
        <v>23.61</v>
      </c>
      <c r="F1508">
        <v>117256335</v>
      </c>
      <c r="G1508">
        <v>24.13</v>
      </c>
      <c r="H1508">
        <v>23.449333330000002</v>
      </c>
      <c r="I1508">
        <v>19.14805479</v>
      </c>
      <c r="J1508">
        <v>1.029027122</v>
      </c>
      <c r="K1508">
        <v>1.260180225</v>
      </c>
      <c r="L1508">
        <v>1.224632663</v>
      </c>
      <c r="M1508">
        <v>92146430.599999994</v>
      </c>
      <c r="N1508">
        <v>107936826.2</v>
      </c>
      <c r="O1508">
        <v>212011470.30000001</v>
      </c>
      <c r="P1508">
        <v>0.85370705999999996</v>
      </c>
      <c r="Q1508">
        <v>0.434629459</v>
      </c>
      <c r="R1508">
        <v>0.50910842700000003</v>
      </c>
      <c r="S1508">
        <v>0.150831031</v>
      </c>
      <c r="T1508">
        <v>0.62604358900000001</v>
      </c>
      <c r="U1508">
        <v>4.8171250490000004</v>
      </c>
      <c r="V1508">
        <v>0.240927364</v>
      </c>
      <c r="W1508">
        <v>3.1311420999999999E-2</v>
      </c>
      <c r="X1508">
        <v>0.12996207900000001</v>
      </c>
      <c r="Y1508">
        <v>19018454.469999999</v>
      </c>
      <c r="Z1508">
        <v>33557067.960000001</v>
      </c>
      <c r="AA1508">
        <v>102909095.8</v>
      </c>
      <c r="AB1508">
        <v>0.56674958900000005</v>
      </c>
      <c r="AC1508">
        <v>0.18480829400000001</v>
      </c>
      <c r="AD1508">
        <v>0.32608456699999999</v>
      </c>
      <c r="AE1508">
        <v>-1.7478152E-2</v>
      </c>
      <c r="AF1508">
        <v>-2.4380164999999999E-2</v>
      </c>
      <c r="AG1508">
        <v>9.1035119999999997E-2</v>
      </c>
      <c r="AH1508">
        <v>0.18464626200000001</v>
      </c>
      <c r="AI1508">
        <v>-4.8648449999999996E-3</v>
      </c>
      <c r="AJ1508">
        <v>3.019122E-3</v>
      </c>
      <c r="AK1508">
        <v>9.7869211232876779E-4</v>
      </c>
      <c r="AL1508">
        <f t="shared" si="92"/>
        <v>24.02</v>
      </c>
      <c r="AM1508">
        <f t="shared" si="93"/>
        <v>24.03</v>
      </c>
      <c r="AN1508">
        <f t="shared" si="94"/>
        <v>24.12</v>
      </c>
      <c r="AO1508">
        <f t="shared" si="94"/>
        <v>23.79</v>
      </c>
      <c r="AP1508">
        <f t="shared" si="95"/>
        <v>77885087</v>
      </c>
    </row>
    <row r="1509" spans="1:42" x14ac:dyDescent="0.3">
      <c r="A1509" s="2">
        <v>40058</v>
      </c>
      <c r="B1509">
        <v>23.52</v>
      </c>
      <c r="C1509">
        <v>23.94</v>
      </c>
      <c r="D1509">
        <v>23.44</v>
      </c>
      <c r="E1509">
        <v>23.6</v>
      </c>
      <c r="F1509">
        <v>91100107</v>
      </c>
      <c r="G1509">
        <v>24.012</v>
      </c>
      <c r="H1509">
        <v>23.515000000000001</v>
      </c>
      <c r="I1509">
        <v>19.158136989999999</v>
      </c>
      <c r="J1509">
        <v>1.0211354450000001</v>
      </c>
      <c r="K1509">
        <v>1.253357778</v>
      </c>
      <c r="L1509">
        <v>1.227415798</v>
      </c>
      <c r="M1509">
        <v>99380029</v>
      </c>
      <c r="N1509">
        <v>104555527.09999999</v>
      </c>
      <c r="O1509">
        <v>211601661.5</v>
      </c>
      <c r="P1509">
        <v>0.95050000499999998</v>
      </c>
      <c r="Q1509">
        <v>0.469656185</v>
      </c>
      <c r="R1509">
        <v>0.49411486799999998</v>
      </c>
      <c r="S1509">
        <v>0.26780589999999999</v>
      </c>
      <c r="T1509">
        <v>0.524856302</v>
      </c>
      <c r="U1509">
        <v>4.822614121</v>
      </c>
      <c r="V1509">
        <v>0.51024613500000005</v>
      </c>
      <c r="W1509">
        <v>5.5531272999999999E-2</v>
      </c>
      <c r="X1509">
        <v>0.10883232399999999</v>
      </c>
      <c r="Y1509">
        <v>20575517.68</v>
      </c>
      <c r="Z1509">
        <v>26348227.510000002</v>
      </c>
      <c r="AA1509">
        <v>102987971.3</v>
      </c>
      <c r="AB1509">
        <v>0.78090709000000003</v>
      </c>
      <c r="AC1509">
        <v>0.19978563899999999</v>
      </c>
      <c r="AD1509">
        <v>0.255837912</v>
      </c>
      <c r="AE1509">
        <v>-4.2354900000000001E-4</v>
      </c>
      <c r="AF1509">
        <v>-1.3377926E-2</v>
      </c>
      <c r="AG1509">
        <v>5.4041983000000002E-2</v>
      </c>
      <c r="AH1509">
        <v>0.17179741800000001</v>
      </c>
      <c r="AI1509">
        <v>-2.6355060000000001E-3</v>
      </c>
      <c r="AJ1509">
        <v>1.849736E-3</v>
      </c>
      <c r="AK1509">
        <v>9.486635424657534E-4</v>
      </c>
      <c r="AL1509">
        <f t="shared" si="92"/>
        <v>24</v>
      </c>
      <c r="AM1509">
        <f t="shared" si="93"/>
        <v>23.61</v>
      </c>
      <c r="AN1509">
        <f t="shared" si="94"/>
        <v>24.29</v>
      </c>
      <c r="AO1509">
        <f t="shared" si="94"/>
        <v>23.56</v>
      </c>
      <c r="AP1509">
        <f t="shared" si="95"/>
        <v>117256335</v>
      </c>
    </row>
    <row r="1510" spans="1:42" x14ac:dyDescent="0.3">
      <c r="A1510" s="2">
        <v>40059</v>
      </c>
      <c r="B1510">
        <v>23.78</v>
      </c>
      <c r="C1510">
        <v>23.87</v>
      </c>
      <c r="D1510">
        <v>23.57</v>
      </c>
      <c r="E1510">
        <v>23.79</v>
      </c>
      <c r="F1510">
        <v>73525711</v>
      </c>
      <c r="G1510">
        <v>23.948</v>
      </c>
      <c r="H1510">
        <v>23.55533333</v>
      </c>
      <c r="I1510">
        <v>19.16761644</v>
      </c>
      <c r="J1510">
        <v>1.0166699690000001</v>
      </c>
      <c r="K1510">
        <v>1.249398958</v>
      </c>
      <c r="L1510">
        <v>1.2289130159999999</v>
      </c>
      <c r="M1510">
        <v>102400156.59999999</v>
      </c>
      <c r="N1510">
        <v>100308002.90000001</v>
      </c>
      <c r="O1510">
        <v>211130229</v>
      </c>
      <c r="P1510">
        <v>1.020857296</v>
      </c>
      <c r="Q1510">
        <v>0.48500945200000001</v>
      </c>
      <c r="R1510">
        <v>0.47510014699999997</v>
      </c>
      <c r="S1510">
        <v>0.32698623799999998</v>
      </c>
      <c r="T1510">
        <v>0.47999808399999999</v>
      </c>
      <c r="U1510">
        <v>4.8279469810000002</v>
      </c>
      <c r="V1510">
        <v>0.68122404800000003</v>
      </c>
      <c r="W1510">
        <v>6.7727802000000004E-2</v>
      </c>
      <c r="X1510">
        <v>9.9420745000000005E-2</v>
      </c>
      <c r="Y1510">
        <v>17100499.84</v>
      </c>
      <c r="Z1510">
        <v>15293922.369999999</v>
      </c>
      <c r="AA1510">
        <v>103144968.90000001</v>
      </c>
      <c r="AB1510">
        <v>1.1181238819999999</v>
      </c>
      <c r="AC1510">
        <v>0.16579092500000001</v>
      </c>
      <c r="AD1510">
        <v>0.14827599</v>
      </c>
      <c r="AE1510">
        <v>8.0508469999999999E-3</v>
      </c>
      <c r="AF1510">
        <v>-1.7348203E-2</v>
      </c>
      <c r="AG1510">
        <v>5.4988914E-2</v>
      </c>
      <c r="AH1510">
        <v>0.14816602300000001</v>
      </c>
      <c r="AI1510">
        <v>-3.4500849999999999E-3</v>
      </c>
      <c r="AJ1510">
        <v>1.879896E-3</v>
      </c>
      <c r="AK1510">
        <v>8.9182090136986285E-4</v>
      </c>
      <c r="AL1510">
        <f t="shared" si="92"/>
        <v>23.52</v>
      </c>
      <c r="AM1510">
        <f t="shared" si="93"/>
        <v>23.6</v>
      </c>
      <c r="AN1510">
        <f t="shared" si="94"/>
        <v>23.94</v>
      </c>
      <c r="AO1510">
        <f t="shared" si="94"/>
        <v>23.44</v>
      </c>
      <c r="AP1510">
        <f t="shared" si="95"/>
        <v>91100107</v>
      </c>
    </row>
    <row r="1511" spans="1:42" x14ac:dyDescent="0.3">
      <c r="A1511" s="2">
        <v>40060</v>
      </c>
      <c r="B1511">
        <v>23.9</v>
      </c>
      <c r="C1511">
        <v>24.39</v>
      </c>
      <c r="D1511">
        <v>23.87</v>
      </c>
      <c r="E1511">
        <v>24.33</v>
      </c>
      <c r="F1511">
        <v>93656654</v>
      </c>
      <c r="G1511">
        <v>23.864000000000001</v>
      </c>
      <c r="H1511">
        <v>23.596666670000001</v>
      </c>
      <c r="I1511">
        <v>19.176027399999999</v>
      </c>
      <c r="J1511">
        <v>1.0113292840000001</v>
      </c>
      <c r="K1511">
        <v>1.2444704790000001</v>
      </c>
      <c r="L1511">
        <v>1.2305294609999999</v>
      </c>
      <c r="M1511">
        <v>94646333.599999994</v>
      </c>
      <c r="N1511">
        <v>98367514</v>
      </c>
      <c r="O1511">
        <v>210522023.69999999</v>
      </c>
      <c r="P1511">
        <v>0.96217063700000005</v>
      </c>
      <c r="Q1511">
        <v>0.44957924999999999</v>
      </c>
      <c r="R1511">
        <v>0.46725521800000003</v>
      </c>
      <c r="S1511">
        <v>0.29526259500000002</v>
      </c>
      <c r="T1511">
        <v>0.44235524300000001</v>
      </c>
      <c r="U1511">
        <v>4.8333300640000001</v>
      </c>
      <c r="V1511">
        <v>0.66747845699999997</v>
      </c>
      <c r="W1511">
        <v>6.1088853999999998E-2</v>
      </c>
      <c r="X1511">
        <v>9.1521835999999995E-2</v>
      </c>
      <c r="Y1511">
        <v>20030780.379999999</v>
      </c>
      <c r="Z1511">
        <v>14855104.57</v>
      </c>
      <c r="AA1511">
        <v>103300376.09999999</v>
      </c>
      <c r="AB1511">
        <v>1.348410594</v>
      </c>
      <c r="AC1511">
        <v>0.193908107</v>
      </c>
      <c r="AD1511">
        <v>0.14380494199999999</v>
      </c>
      <c r="AE1511">
        <v>2.2698612999999999E-2</v>
      </c>
      <c r="AF1511">
        <v>1.6467680000000001E-3</v>
      </c>
      <c r="AG1511">
        <v>6.4304462000000007E-2</v>
      </c>
      <c r="AH1511">
        <v>0.214071856</v>
      </c>
      <c r="AI1511">
        <v>4.2875299999999998E-4</v>
      </c>
      <c r="AJ1511">
        <v>2.1782759999999998E-3</v>
      </c>
      <c r="AK1511">
        <v>1.0439226712328767E-3</v>
      </c>
      <c r="AL1511">
        <f t="shared" si="92"/>
        <v>23.78</v>
      </c>
      <c r="AM1511">
        <f t="shared" si="93"/>
        <v>23.79</v>
      </c>
      <c r="AN1511">
        <f t="shared" si="94"/>
        <v>23.87</v>
      </c>
      <c r="AO1511">
        <f t="shared" si="94"/>
        <v>23.57</v>
      </c>
      <c r="AP1511">
        <f t="shared" si="95"/>
        <v>73525711</v>
      </c>
    </row>
    <row r="1512" spans="1:42" x14ac:dyDescent="0.3">
      <c r="A1512" s="2">
        <v>40064</v>
      </c>
      <c r="B1512">
        <v>24.71</v>
      </c>
      <c r="C1512">
        <v>24.73</v>
      </c>
      <c r="D1512">
        <v>24.57</v>
      </c>
      <c r="E1512">
        <v>24.7</v>
      </c>
      <c r="F1512">
        <v>78761627</v>
      </c>
      <c r="G1512">
        <v>23.872</v>
      </c>
      <c r="H1512">
        <v>23.645666670000001</v>
      </c>
      <c r="I1512">
        <v>19.18778082</v>
      </c>
      <c r="J1512">
        <v>1.0095718739999999</v>
      </c>
      <c r="K1512">
        <v>1.244125114</v>
      </c>
      <c r="L1512">
        <v>1.2323294119999999</v>
      </c>
      <c r="M1512">
        <v>90684778.799999997</v>
      </c>
      <c r="N1512">
        <v>97836405.329999998</v>
      </c>
      <c r="O1512">
        <v>210093803.80000001</v>
      </c>
      <c r="P1512">
        <v>0.92690219399999996</v>
      </c>
      <c r="Q1512">
        <v>0.431639473</v>
      </c>
      <c r="R1512">
        <v>0.46567963200000001</v>
      </c>
      <c r="S1512">
        <v>0.30987094100000001</v>
      </c>
      <c r="T1512">
        <v>0.43934656300000002</v>
      </c>
      <c r="U1512">
        <v>4.8406473500000002</v>
      </c>
      <c r="V1512">
        <v>0.70529956800000004</v>
      </c>
      <c r="W1512">
        <v>6.4014360000000006E-2</v>
      </c>
      <c r="X1512">
        <v>9.0761943999999997E-2</v>
      </c>
      <c r="Y1512">
        <v>17126863.809999999</v>
      </c>
      <c r="Z1512">
        <v>14724290.82</v>
      </c>
      <c r="AA1512">
        <v>103460292.8</v>
      </c>
      <c r="AB1512">
        <v>1.1631707099999999</v>
      </c>
      <c r="AC1512">
        <v>0.165540454</v>
      </c>
      <c r="AD1512">
        <v>0.14231827899999999</v>
      </c>
      <c r="AE1512">
        <v>1.5207563E-2</v>
      </c>
      <c r="AF1512">
        <v>2.7881814000000001E-2</v>
      </c>
      <c r="AG1512">
        <v>8.0017489999999997E-2</v>
      </c>
      <c r="AH1512">
        <v>0.209006363</v>
      </c>
      <c r="AI1512">
        <v>5.6110639999999998E-3</v>
      </c>
      <c r="AJ1512">
        <v>2.6706130000000001E-3</v>
      </c>
      <c r="AK1512">
        <v>1.032269205479452E-3</v>
      </c>
      <c r="AL1512">
        <f t="shared" si="92"/>
        <v>23.9</v>
      </c>
      <c r="AM1512">
        <f t="shared" si="93"/>
        <v>24.33</v>
      </c>
      <c r="AN1512">
        <f t="shared" si="94"/>
        <v>24.39</v>
      </c>
      <c r="AO1512">
        <f t="shared" si="94"/>
        <v>23.87</v>
      </c>
      <c r="AP1512">
        <f t="shared" si="95"/>
        <v>93656654</v>
      </c>
    </row>
    <row r="1513" spans="1:42" x14ac:dyDescent="0.3">
      <c r="A1513" s="2">
        <v>40065</v>
      </c>
      <c r="B1513">
        <v>24.68</v>
      </c>
      <c r="C1513">
        <v>24.92</v>
      </c>
      <c r="D1513">
        <v>24.24</v>
      </c>
      <c r="E1513">
        <v>24.45</v>
      </c>
      <c r="F1513">
        <v>202822886</v>
      </c>
      <c r="G1513">
        <v>24.006</v>
      </c>
      <c r="H1513">
        <v>23.706666670000001</v>
      </c>
      <c r="I1513">
        <v>19.199479449999998</v>
      </c>
      <c r="J1513">
        <v>1.012626547</v>
      </c>
      <c r="K1513">
        <v>1.2503463990000001</v>
      </c>
      <c r="L1513">
        <v>1.2347556989999999</v>
      </c>
      <c r="M1513">
        <v>90860086.799999997</v>
      </c>
      <c r="N1513">
        <v>96850866</v>
      </c>
      <c r="O1513">
        <v>209819645</v>
      </c>
      <c r="P1513">
        <v>0.93814428900000002</v>
      </c>
      <c r="Q1513">
        <v>0.43303898800000001</v>
      </c>
      <c r="R1513">
        <v>0.46159103000000001</v>
      </c>
      <c r="S1513">
        <v>0.48860004099999998</v>
      </c>
      <c r="T1513">
        <v>0.45470970900000002</v>
      </c>
      <c r="U1513">
        <v>4.8488106059999998</v>
      </c>
      <c r="V1513">
        <v>1.0745317969999999</v>
      </c>
      <c r="W1513">
        <v>0.100766988</v>
      </c>
      <c r="X1513">
        <v>9.3777577000000001E-2</v>
      </c>
      <c r="Y1513">
        <v>16966832.579999998</v>
      </c>
      <c r="Z1513">
        <v>14985022.970000001</v>
      </c>
      <c r="AA1513">
        <v>103675727.7</v>
      </c>
      <c r="AB1513">
        <v>1.1322526900000001</v>
      </c>
      <c r="AC1513">
        <v>0.16365289099999999</v>
      </c>
      <c r="AD1513">
        <v>0.144537427</v>
      </c>
      <c r="AE1513">
        <v>-1.0121457E-2</v>
      </c>
      <c r="AF1513">
        <v>3.5578144999999999E-2</v>
      </c>
      <c r="AG1513">
        <v>6.9553805999999996E-2</v>
      </c>
      <c r="AH1513">
        <v>0.192682927</v>
      </c>
      <c r="AI1513">
        <v>7.0824030000000001E-3</v>
      </c>
      <c r="AJ1513">
        <v>2.347806E-3</v>
      </c>
      <c r="AK1513">
        <v>9.9515196986301358E-4</v>
      </c>
      <c r="AL1513">
        <f t="shared" si="92"/>
        <v>24.71</v>
      </c>
      <c r="AM1513">
        <f t="shared" si="93"/>
        <v>24.7</v>
      </c>
      <c r="AN1513">
        <f t="shared" si="94"/>
        <v>24.73</v>
      </c>
      <c r="AO1513">
        <f t="shared" si="94"/>
        <v>24.57</v>
      </c>
      <c r="AP1513">
        <f t="shared" si="95"/>
        <v>78761627</v>
      </c>
    </row>
    <row r="1514" spans="1:42" x14ac:dyDescent="0.3">
      <c r="A1514" s="2">
        <v>40066</v>
      </c>
      <c r="B1514">
        <v>24.58</v>
      </c>
      <c r="C1514">
        <v>24.75</v>
      </c>
      <c r="D1514">
        <v>24.4</v>
      </c>
      <c r="E1514">
        <v>24.65</v>
      </c>
      <c r="F1514">
        <v>122783346</v>
      </c>
      <c r="G1514">
        <v>24.173999999999999</v>
      </c>
      <c r="H1514">
        <v>23.759666670000001</v>
      </c>
      <c r="I1514">
        <v>19.21030137</v>
      </c>
      <c r="J1514">
        <v>1.0174385159999999</v>
      </c>
      <c r="K1514">
        <v>1.2583873379999999</v>
      </c>
      <c r="L1514">
        <v>1.2368190489999999</v>
      </c>
      <c r="M1514">
        <v>107973397</v>
      </c>
      <c r="N1514">
        <v>100582024.40000001</v>
      </c>
      <c r="O1514">
        <v>209849253.30000001</v>
      </c>
      <c r="P1514">
        <v>1.073486019</v>
      </c>
      <c r="Q1514">
        <v>0.51452838300000003</v>
      </c>
      <c r="R1514">
        <v>0.47930608699999999</v>
      </c>
      <c r="S1514">
        <v>0.462093064</v>
      </c>
      <c r="T1514">
        <v>0.44518483800000003</v>
      </c>
      <c r="U1514">
        <v>4.8561236030000003</v>
      </c>
      <c r="V1514">
        <v>1.0379802380000001</v>
      </c>
      <c r="W1514">
        <v>9.5156775999999998E-2</v>
      </c>
      <c r="X1514">
        <v>9.1674939999999996E-2</v>
      </c>
      <c r="Y1514">
        <v>53679775.490000002</v>
      </c>
      <c r="Z1514">
        <v>24416532.719999999</v>
      </c>
      <c r="AA1514">
        <v>103672172.3</v>
      </c>
      <c r="AB1514">
        <v>2.1985011590000001</v>
      </c>
      <c r="AC1514">
        <v>0.51778384</v>
      </c>
      <c r="AD1514">
        <v>0.235516746</v>
      </c>
      <c r="AE1514">
        <v>8.1799590000000005E-3</v>
      </c>
      <c r="AF1514">
        <v>4.4491524999999997E-2</v>
      </c>
      <c r="AG1514">
        <v>7.8302711999999997E-2</v>
      </c>
      <c r="AH1514">
        <v>0.15402621699999999</v>
      </c>
      <c r="AI1514">
        <v>8.8031050000000003E-3</v>
      </c>
      <c r="AJ1514">
        <v>2.6204710000000001E-3</v>
      </c>
      <c r="AK1514">
        <v>9.0262796712328795E-4</v>
      </c>
      <c r="AL1514">
        <f t="shared" si="92"/>
        <v>24.68</v>
      </c>
      <c r="AM1514">
        <f t="shared" si="93"/>
        <v>24.45</v>
      </c>
      <c r="AN1514">
        <f t="shared" si="94"/>
        <v>24.92</v>
      </c>
      <c r="AO1514">
        <f t="shared" si="94"/>
        <v>24.24</v>
      </c>
      <c r="AP1514">
        <f t="shared" si="95"/>
        <v>202822886</v>
      </c>
    </row>
    <row r="1515" spans="1:42" x14ac:dyDescent="0.3">
      <c r="A1515" s="2">
        <v>40067</v>
      </c>
      <c r="B1515">
        <v>24.7</v>
      </c>
      <c r="C1515">
        <v>24.74</v>
      </c>
      <c r="D1515">
        <v>24.41</v>
      </c>
      <c r="E1515">
        <v>24.59</v>
      </c>
      <c r="F1515">
        <v>87240188</v>
      </c>
      <c r="G1515">
        <v>24.384</v>
      </c>
      <c r="H1515">
        <v>23.819333329999999</v>
      </c>
      <c r="I1515">
        <v>19.21931507</v>
      </c>
      <c r="J1515">
        <v>1.023706233</v>
      </c>
      <c r="K1515">
        <v>1.268723673</v>
      </c>
      <c r="L1515">
        <v>1.2393435070000001</v>
      </c>
      <c r="M1515">
        <v>114310044.8</v>
      </c>
      <c r="N1515">
        <v>101487901</v>
      </c>
      <c r="O1515">
        <v>209478409.80000001</v>
      </c>
      <c r="P1515">
        <v>1.1263415999999999</v>
      </c>
      <c r="Q1515">
        <v>0.545688909</v>
      </c>
      <c r="R1515">
        <v>0.48447905000000002</v>
      </c>
      <c r="S1515">
        <v>0.36425266000000001</v>
      </c>
      <c r="T1515">
        <v>0.44037549300000001</v>
      </c>
      <c r="U1515">
        <v>4.863172982</v>
      </c>
      <c r="V1515">
        <v>0.82714107699999995</v>
      </c>
      <c r="W1515">
        <v>7.4900205999999997E-2</v>
      </c>
      <c r="X1515">
        <v>9.0553121E-2</v>
      </c>
      <c r="Y1515">
        <v>53056418.869999997</v>
      </c>
      <c r="Z1515">
        <v>24727741.629999999</v>
      </c>
      <c r="AA1515">
        <v>103741023.59999999</v>
      </c>
      <c r="AB1515">
        <v>2.145623311</v>
      </c>
      <c r="AC1515">
        <v>0.511431419</v>
      </c>
      <c r="AD1515">
        <v>0.238360301</v>
      </c>
      <c r="AE1515">
        <v>-2.4340770000000002E-3</v>
      </c>
      <c r="AF1515">
        <v>3.3627575E-2</v>
      </c>
      <c r="AG1515">
        <v>5.7179708000000003E-2</v>
      </c>
      <c r="AH1515">
        <v>0.16706217400000001</v>
      </c>
      <c r="AI1515">
        <v>6.7061200000000003E-3</v>
      </c>
      <c r="AJ1515">
        <v>1.9560749999999998E-3</v>
      </c>
      <c r="AK1515">
        <v>9.331559178082198E-4</v>
      </c>
      <c r="AL1515">
        <f t="shared" si="92"/>
        <v>24.58</v>
      </c>
      <c r="AM1515">
        <f t="shared" si="93"/>
        <v>24.65</v>
      </c>
      <c r="AN1515">
        <f t="shared" si="94"/>
        <v>24.75</v>
      </c>
      <c r="AO1515">
        <f t="shared" si="94"/>
        <v>24.4</v>
      </c>
      <c r="AP1515">
        <f t="shared" si="95"/>
        <v>122783346</v>
      </c>
    </row>
    <row r="1516" spans="1:42" x14ac:dyDescent="0.3">
      <c r="A1516" s="2">
        <v>40070</v>
      </c>
      <c r="B1516">
        <v>24.4</v>
      </c>
      <c r="C1516">
        <v>24.84</v>
      </c>
      <c r="D1516">
        <v>24.32</v>
      </c>
      <c r="E1516">
        <v>24.82</v>
      </c>
      <c r="F1516">
        <v>80502611</v>
      </c>
      <c r="G1516">
        <v>24.544</v>
      </c>
      <c r="H1516">
        <v>23.863666670000001</v>
      </c>
      <c r="I1516">
        <v>19.228958899999999</v>
      </c>
      <c r="J1516">
        <v>1.02850917</v>
      </c>
      <c r="K1516">
        <v>1.2764081570000001</v>
      </c>
      <c r="L1516">
        <v>1.241027493</v>
      </c>
      <c r="M1516">
        <v>117052940.2</v>
      </c>
      <c r="N1516">
        <v>100482547</v>
      </c>
      <c r="O1516">
        <v>209001693.90000001</v>
      </c>
      <c r="P1516">
        <v>1.1649081729999999</v>
      </c>
      <c r="Q1516">
        <v>0.56005737600000005</v>
      </c>
      <c r="R1516">
        <v>0.48077384000000001</v>
      </c>
      <c r="S1516">
        <v>0.15192103200000001</v>
      </c>
      <c r="T1516">
        <v>0.44898723800000001</v>
      </c>
      <c r="U1516">
        <v>4.8703378959999997</v>
      </c>
      <c r="V1516">
        <v>0.33836380900000002</v>
      </c>
      <c r="W1516">
        <v>3.1193120000000001E-2</v>
      </c>
      <c r="X1516">
        <v>9.2188108000000005E-2</v>
      </c>
      <c r="Y1516">
        <v>50724087.530000001</v>
      </c>
      <c r="Z1516">
        <v>24671517.559999999</v>
      </c>
      <c r="AA1516">
        <v>103902170.40000001</v>
      </c>
      <c r="AB1516">
        <v>2.055977602</v>
      </c>
      <c r="AC1516">
        <v>0.48819083699999999</v>
      </c>
      <c r="AD1516">
        <v>0.23744949200000001</v>
      </c>
      <c r="AE1516">
        <v>9.3533959999999999E-3</v>
      </c>
      <c r="AF1516">
        <v>2.0139745000000001E-2</v>
      </c>
      <c r="AG1516">
        <v>6.3410454000000005E-2</v>
      </c>
      <c r="AH1516">
        <v>0.145891043</v>
      </c>
      <c r="AI1516">
        <v>4.037077E-3</v>
      </c>
      <c r="AJ1516">
        <v>2.1532090000000001E-3</v>
      </c>
      <c r="AK1516">
        <v>8.8206413150684947E-4</v>
      </c>
      <c r="AL1516">
        <f t="shared" si="92"/>
        <v>24.7</v>
      </c>
      <c r="AM1516">
        <f t="shared" si="93"/>
        <v>24.59</v>
      </c>
      <c r="AN1516">
        <f t="shared" si="94"/>
        <v>24.74</v>
      </c>
      <c r="AO1516">
        <f t="shared" si="94"/>
        <v>24.41</v>
      </c>
      <c r="AP1516">
        <f t="shared" si="95"/>
        <v>87240188</v>
      </c>
    </row>
    <row r="1517" spans="1:42" x14ac:dyDescent="0.3">
      <c r="A1517" s="2">
        <v>40071</v>
      </c>
      <c r="B1517">
        <v>24.86</v>
      </c>
      <c r="C1517">
        <v>25.09</v>
      </c>
      <c r="D1517">
        <v>24.8</v>
      </c>
      <c r="E1517">
        <v>25.02</v>
      </c>
      <c r="F1517">
        <v>106617553</v>
      </c>
      <c r="G1517">
        <v>24.641999999999999</v>
      </c>
      <c r="H1517">
        <v>23.913</v>
      </c>
      <c r="I1517">
        <v>19.23761644</v>
      </c>
      <c r="J1517">
        <v>1.0304855100000001</v>
      </c>
      <c r="K1517">
        <v>1.280927919</v>
      </c>
      <c r="L1517">
        <v>1.2430334119999999</v>
      </c>
      <c r="M1517">
        <v>114422131.59999999</v>
      </c>
      <c r="N1517">
        <v>99643535.599999994</v>
      </c>
      <c r="O1517">
        <v>208501862.59999999</v>
      </c>
      <c r="P1517">
        <v>1.148314649</v>
      </c>
      <c r="Q1517">
        <v>0.54878229899999997</v>
      </c>
      <c r="R1517">
        <v>0.47790237600000002</v>
      </c>
      <c r="S1517">
        <v>0.13663820800000001</v>
      </c>
      <c r="T1517">
        <v>0.47026881500000001</v>
      </c>
      <c r="U1517">
        <v>4.8774745839999998</v>
      </c>
      <c r="V1517">
        <v>0.29055341099999998</v>
      </c>
      <c r="W1517">
        <v>2.8014130000000002E-2</v>
      </c>
      <c r="X1517">
        <v>9.6416455999999998E-2</v>
      </c>
      <c r="Y1517">
        <v>52549183.649999999</v>
      </c>
      <c r="Z1517">
        <v>24915698.5</v>
      </c>
      <c r="AA1517">
        <v>104080642.59999999</v>
      </c>
      <c r="AB1517">
        <v>2.1090792880000002</v>
      </c>
      <c r="AC1517">
        <v>0.50488911599999997</v>
      </c>
      <c r="AD1517">
        <v>0.2393884</v>
      </c>
      <c r="AE1517">
        <v>8.0580180000000001E-3</v>
      </c>
      <c r="AF1517">
        <v>1.2955466000000001E-2</v>
      </c>
      <c r="AG1517">
        <v>5.2144659000000003E-2</v>
      </c>
      <c r="AH1517">
        <v>0.14403292200000001</v>
      </c>
      <c r="AI1517">
        <v>2.607168E-3</v>
      </c>
      <c r="AJ1517">
        <v>1.793418E-3</v>
      </c>
      <c r="AK1517">
        <v>8.775784520547947E-4</v>
      </c>
      <c r="AL1517">
        <f t="shared" si="92"/>
        <v>24.4</v>
      </c>
      <c r="AM1517">
        <f t="shared" si="93"/>
        <v>24.82</v>
      </c>
      <c r="AN1517">
        <f t="shared" si="94"/>
        <v>24.84</v>
      </c>
      <c r="AO1517">
        <f t="shared" si="94"/>
        <v>24.32</v>
      </c>
      <c r="AP1517">
        <f t="shared" si="95"/>
        <v>80502611</v>
      </c>
    </row>
    <row r="1518" spans="1:42" x14ac:dyDescent="0.3">
      <c r="A1518" s="2">
        <v>40072</v>
      </c>
      <c r="B1518">
        <v>25.43</v>
      </c>
      <c r="C1518">
        <v>26.11</v>
      </c>
      <c r="D1518">
        <v>25.41</v>
      </c>
      <c r="E1518">
        <v>25.98</v>
      </c>
      <c r="F1518">
        <v>188505499</v>
      </c>
      <c r="G1518">
        <v>24.706</v>
      </c>
      <c r="H1518">
        <v>23.954333330000001</v>
      </c>
      <c r="I1518">
        <v>19.246246580000001</v>
      </c>
      <c r="J1518">
        <v>1.031379152</v>
      </c>
      <c r="K1518">
        <v>1.2836788669999999</v>
      </c>
      <c r="L1518">
        <v>1.244623633</v>
      </c>
      <c r="M1518">
        <v>119993316.8</v>
      </c>
      <c r="N1518">
        <v>99912124.900000006</v>
      </c>
      <c r="O1518">
        <v>208208566.09999999</v>
      </c>
      <c r="P1518">
        <v>1.200988538</v>
      </c>
      <c r="Q1518">
        <v>0.57631306500000001</v>
      </c>
      <c r="R1518">
        <v>0.47986558299999998</v>
      </c>
      <c r="S1518">
        <v>0.22006817100000001</v>
      </c>
      <c r="T1518">
        <v>0.51091320100000004</v>
      </c>
      <c r="U1518">
        <v>4.8849261740000003</v>
      </c>
      <c r="V1518">
        <v>0.43073494800000001</v>
      </c>
      <c r="W1518">
        <v>4.5050460000000001E-2</v>
      </c>
      <c r="X1518">
        <v>0.104589749</v>
      </c>
      <c r="Y1518">
        <v>49192774.229999997</v>
      </c>
      <c r="Z1518">
        <v>24947024.780000001</v>
      </c>
      <c r="AA1518">
        <v>104216784.3</v>
      </c>
      <c r="AB1518">
        <v>1.9718894199999999</v>
      </c>
      <c r="AC1518">
        <v>0.47202352800000003</v>
      </c>
      <c r="AD1518">
        <v>0.239376267</v>
      </c>
      <c r="AE1518">
        <v>3.8369304999999999E-2</v>
      </c>
      <c r="AF1518">
        <v>6.2576687000000006E-2</v>
      </c>
      <c r="AG1518">
        <v>9.8520084999999993E-2</v>
      </c>
      <c r="AH1518">
        <v>0.166591828</v>
      </c>
      <c r="AI1518">
        <v>1.230532E-2</v>
      </c>
      <c r="AJ1518">
        <v>3.2546200000000002E-3</v>
      </c>
      <c r="AK1518">
        <v>9.3259053424657587E-4</v>
      </c>
      <c r="AL1518">
        <f t="shared" si="92"/>
        <v>24.86</v>
      </c>
      <c r="AM1518">
        <f t="shared" si="93"/>
        <v>25.02</v>
      </c>
      <c r="AN1518">
        <f t="shared" si="94"/>
        <v>25.09</v>
      </c>
      <c r="AO1518">
        <f t="shared" si="94"/>
        <v>24.8</v>
      </c>
      <c r="AP1518">
        <f t="shared" si="95"/>
        <v>106617553</v>
      </c>
    </row>
    <row r="1519" spans="1:42" x14ac:dyDescent="0.3">
      <c r="A1519" s="2">
        <v>40073</v>
      </c>
      <c r="B1519">
        <v>26</v>
      </c>
      <c r="C1519">
        <v>26.68</v>
      </c>
      <c r="D1519">
        <v>26</v>
      </c>
      <c r="E1519">
        <v>26.36</v>
      </c>
      <c r="F1519">
        <v>202642664</v>
      </c>
      <c r="G1519">
        <v>25.012</v>
      </c>
      <c r="H1519">
        <v>24.032</v>
      </c>
      <c r="I1519">
        <v>19.25641096</v>
      </c>
      <c r="J1519">
        <v>1.040778961</v>
      </c>
      <c r="K1519">
        <v>1.2988920960000001</v>
      </c>
      <c r="L1519">
        <v>1.247999954</v>
      </c>
      <c r="M1519">
        <v>117129839.40000001</v>
      </c>
      <c r="N1519">
        <v>102897229.2</v>
      </c>
      <c r="O1519">
        <v>207931123.90000001</v>
      </c>
      <c r="P1519">
        <v>1.138318693</v>
      </c>
      <c r="Q1519">
        <v>0.56331076000000002</v>
      </c>
      <c r="R1519">
        <v>0.49486208300000001</v>
      </c>
      <c r="S1519">
        <v>0.56636560599999997</v>
      </c>
      <c r="T1519">
        <v>0.62697082400000004</v>
      </c>
      <c r="U1519">
        <v>4.8950844370000004</v>
      </c>
      <c r="V1519">
        <v>0.90333646300000003</v>
      </c>
      <c r="W1519">
        <v>0.115700886</v>
      </c>
      <c r="X1519">
        <v>0.12808171800000001</v>
      </c>
      <c r="Y1519">
        <v>43220076.950000003</v>
      </c>
      <c r="Z1519">
        <v>29727965.870000001</v>
      </c>
      <c r="AA1519">
        <v>104133813.59999999</v>
      </c>
      <c r="AB1519">
        <v>1.453852481</v>
      </c>
      <c r="AC1519">
        <v>0.41504363900000002</v>
      </c>
      <c r="AD1519">
        <v>0.28547850899999999</v>
      </c>
      <c r="AE1519">
        <v>1.4626636E-2</v>
      </c>
      <c r="AF1519">
        <v>6.9371196999999996E-2</v>
      </c>
      <c r="AG1519">
        <v>0.117422637</v>
      </c>
      <c r="AH1519">
        <v>0.20751259699999999</v>
      </c>
      <c r="AI1519">
        <v>1.3594656E-2</v>
      </c>
      <c r="AJ1519">
        <v>3.8267420000000002E-3</v>
      </c>
      <c r="AK1519">
        <v>1.0267937041095894E-3</v>
      </c>
      <c r="AL1519">
        <f t="shared" si="92"/>
        <v>25.43</v>
      </c>
      <c r="AM1519">
        <f t="shared" si="93"/>
        <v>25.98</v>
      </c>
      <c r="AN1519">
        <f t="shared" si="94"/>
        <v>26.11</v>
      </c>
      <c r="AO1519">
        <f t="shared" si="94"/>
        <v>25.41</v>
      </c>
      <c r="AP1519">
        <f t="shared" si="95"/>
        <v>188505499</v>
      </c>
    </row>
    <row r="1520" spans="1:42" x14ac:dyDescent="0.3">
      <c r="A1520" s="2">
        <v>40074</v>
      </c>
      <c r="B1520">
        <v>26.55</v>
      </c>
      <c r="C1520">
        <v>26.65</v>
      </c>
      <c r="D1520">
        <v>26.39</v>
      </c>
      <c r="E1520">
        <v>26.43</v>
      </c>
      <c r="F1520">
        <v>150436860</v>
      </c>
      <c r="G1520">
        <v>25.353999999999999</v>
      </c>
      <c r="H1520">
        <v>24.124333329999999</v>
      </c>
      <c r="I1520">
        <v>19.268821920000001</v>
      </c>
      <c r="J1520">
        <v>1.050972048</v>
      </c>
      <c r="K1520">
        <v>1.3158043660000001</v>
      </c>
      <c r="L1520">
        <v>1.251987975</v>
      </c>
      <c r="M1520">
        <v>133101703</v>
      </c>
      <c r="N1520">
        <v>106125473.5</v>
      </c>
      <c r="O1520">
        <v>207790938.40000001</v>
      </c>
      <c r="P1520">
        <v>1.2541918409999999</v>
      </c>
      <c r="Q1520">
        <v>0.64055585900000001</v>
      </c>
      <c r="R1520">
        <v>0.51073196200000004</v>
      </c>
      <c r="S1520">
        <v>0.77206217399999999</v>
      </c>
      <c r="T1520">
        <v>0.75127791499999996</v>
      </c>
      <c r="U1520">
        <v>4.9073547050000004</v>
      </c>
      <c r="V1520">
        <v>1.027665206</v>
      </c>
      <c r="W1520">
        <v>0.157327566</v>
      </c>
      <c r="X1520">
        <v>0.15309223799999999</v>
      </c>
      <c r="Y1520">
        <v>58044980.630000003</v>
      </c>
      <c r="Z1520">
        <v>34867687.149999999</v>
      </c>
      <c r="AA1520">
        <v>104106318.5</v>
      </c>
      <c r="AB1520">
        <v>1.6647212760000001</v>
      </c>
      <c r="AC1520">
        <v>0.55755482899999997</v>
      </c>
      <c r="AD1520">
        <v>0.33492383199999998</v>
      </c>
      <c r="AE1520">
        <v>2.6555390000000002E-3</v>
      </c>
      <c r="AF1520">
        <v>7.4827166000000001E-2</v>
      </c>
      <c r="AG1520">
        <v>0.12852263</v>
      </c>
      <c r="AH1520">
        <v>0.221914008</v>
      </c>
      <c r="AI1520">
        <v>1.4612579000000001E-2</v>
      </c>
      <c r="AJ1520">
        <v>4.1554740000000001E-3</v>
      </c>
      <c r="AK1520">
        <v>1.0591697123287674E-3</v>
      </c>
      <c r="AL1520">
        <f t="shared" si="92"/>
        <v>26</v>
      </c>
      <c r="AM1520">
        <f t="shared" si="93"/>
        <v>26.36</v>
      </c>
      <c r="AN1520">
        <f t="shared" si="94"/>
        <v>26.68</v>
      </c>
      <c r="AO1520">
        <f t="shared" si="94"/>
        <v>26</v>
      </c>
      <c r="AP1520">
        <f t="shared" si="95"/>
        <v>202642664</v>
      </c>
    </row>
    <row r="1521" spans="1:42" x14ac:dyDescent="0.3">
      <c r="A1521" s="2">
        <v>40077</v>
      </c>
      <c r="B1521">
        <v>26.33</v>
      </c>
      <c r="C1521">
        <v>26.45</v>
      </c>
      <c r="D1521">
        <v>25.95</v>
      </c>
      <c r="E1521">
        <v>26.29</v>
      </c>
      <c r="F1521">
        <v>109428907</v>
      </c>
      <c r="G1521">
        <v>25.722000000000001</v>
      </c>
      <c r="H1521">
        <v>24.224666670000001</v>
      </c>
      <c r="I1521">
        <v>19.2819726</v>
      </c>
      <c r="J1521">
        <v>1.0618102760000001</v>
      </c>
      <c r="K1521">
        <v>1.3339921450000001</v>
      </c>
      <c r="L1521">
        <v>1.2563375729999999</v>
      </c>
      <c r="M1521">
        <v>145741037.40000001</v>
      </c>
      <c r="N1521">
        <v>108291914.5</v>
      </c>
      <c r="O1521">
        <v>207604524.59999999</v>
      </c>
      <c r="P1521">
        <v>1.3458164269999999</v>
      </c>
      <c r="Q1521">
        <v>0.70201281800000004</v>
      </c>
      <c r="R1521">
        <v>0.52162598400000004</v>
      </c>
      <c r="S1521">
        <v>0.75519533900000002</v>
      </c>
      <c r="T1521">
        <v>0.84865302300000001</v>
      </c>
      <c r="U1521">
        <v>4.9201144619999999</v>
      </c>
      <c r="V1521">
        <v>0.88987527099999997</v>
      </c>
      <c r="W1521">
        <v>0.15349141699999999</v>
      </c>
      <c r="X1521">
        <v>0.17248643899999999</v>
      </c>
      <c r="Y1521">
        <v>52142459.539999999</v>
      </c>
      <c r="Z1521">
        <v>35550774.259999998</v>
      </c>
      <c r="AA1521">
        <v>104148038.90000001</v>
      </c>
      <c r="AB1521">
        <v>1.4667039079999999</v>
      </c>
      <c r="AC1521">
        <v>0.500657142</v>
      </c>
      <c r="AD1521">
        <v>0.34134847499999998</v>
      </c>
      <c r="AE1521">
        <v>-5.2970109999999999E-3</v>
      </c>
      <c r="AF1521">
        <v>5.9226429999999997E-2</v>
      </c>
      <c r="AG1521">
        <v>0.112098139</v>
      </c>
      <c r="AH1521">
        <v>0.19067028999999999</v>
      </c>
      <c r="AI1521">
        <v>1.1682497E-2</v>
      </c>
      <c r="AJ1521">
        <v>3.665785E-3</v>
      </c>
      <c r="AK1521">
        <v>9.876588931506849E-4</v>
      </c>
      <c r="AL1521">
        <f t="shared" si="92"/>
        <v>26.55</v>
      </c>
      <c r="AM1521">
        <f t="shared" si="93"/>
        <v>26.43</v>
      </c>
      <c r="AN1521">
        <f t="shared" si="94"/>
        <v>26.65</v>
      </c>
      <c r="AO1521">
        <f t="shared" si="94"/>
        <v>26.39</v>
      </c>
      <c r="AP1521">
        <f t="shared" si="95"/>
        <v>150436860</v>
      </c>
    </row>
    <row r="1522" spans="1:42" x14ac:dyDescent="0.3">
      <c r="A1522" s="2">
        <v>40078</v>
      </c>
      <c r="B1522">
        <v>26.46</v>
      </c>
      <c r="C1522">
        <v>26.48</v>
      </c>
      <c r="D1522">
        <v>26.12</v>
      </c>
      <c r="E1522">
        <v>26.35</v>
      </c>
      <c r="F1522">
        <v>89240991</v>
      </c>
      <c r="G1522">
        <v>26.015999999999998</v>
      </c>
      <c r="H1522">
        <v>24.312999999999999</v>
      </c>
      <c r="I1522">
        <v>19.29350685</v>
      </c>
      <c r="J1522">
        <v>1.070044832</v>
      </c>
      <c r="K1522">
        <v>1.3484329319999999</v>
      </c>
      <c r="L1522">
        <v>1.260164893</v>
      </c>
      <c r="M1522">
        <v>151526296.59999999</v>
      </c>
      <c r="N1522">
        <v>108710513.8</v>
      </c>
      <c r="O1522">
        <v>207249200.40000001</v>
      </c>
      <c r="P1522">
        <v>1.393851352</v>
      </c>
      <c r="Q1522">
        <v>0.73113091100000005</v>
      </c>
      <c r="R1522">
        <v>0.52454008799999996</v>
      </c>
      <c r="S1522">
        <v>0.58269202799999997</v>
      </c>
      <c r="T1522">
        <v>0.92056635499999995</v>
      </c>
      <c r="U1522">
        <v>4.9316132350000004</v>
      </c>
      <c r="V1522">
        <v>0.63297124100000002</v>
      </c>
      <c r="W1522">
        <v>0.118154446</v>
      </c>
      <c r="X1522">
        <v>0.186666373</v>
      </c>
      <c r="Y1522">
        <v>44075267.329999998</v>
      </c>
      <c r="Z1522">
        <v>35485531.789999999</v>
      </c>
      <c r="AA1522">
        <v>104261390.90000001</v>
      </c>
      <c r="AB1522">
        <v>1.2420630349999999</v>
      </c>
      <c r="AC1522">
        <v>0.42273814799999998</v>
      </c>
      <c r="AD1522">
        <v>0.340351605</v>
      </c>
      <c r="AE1522">
        <v>2.2822369999999999E-3</v>
      </c>
      <c r="AF1522">
        <v>5.3157474000000003E-2</v>
      </c>
      <c r="AG1522">
        <v>0.11984700399999999</v>
      </c>
      <c r="AH1522">
        <v>0.25356803</v>
      </c>
      <c r="AI1522">
        <v>1.0527341000000001E-2</v>
      </c>
      <c r="AJ1522">
        <v>3.8969629999999998E-3</v>
      </c>
      <c r="AK1522">
        <v>1.1254382986301376E-3</v>
      </c>
      <c r="AL1522">
        <f t="shared" si="92"/>
        <v>26.33</v>
      </c>
      <c r="AM1522">
        <f t="shared" si="93"/>
        <v>26.29</v>
      </c>
      <c r="AN1522">
        <f t="shared" si="94"/>
        <v>26.45</v>
      </c>
      <c r="AO1522">
        <f t="shared" si="94"/>
        <v>25.95</v>
      </c>
      <c r="AP1522">
        <f t="shared" si="95"/>
        <v>109428907</v>
      </c>
    </row>
    <row r="1523" spans="1:42" x14ac:dyDescent="0.3">
      <c r="A1523" s="2">
        <v>40079</v>
      </c>
      <c r="B1523">
        <v>26.49</v>
      </c>
      <c r="C1523">
        <v>26.99</v>
      </c>
      <c r="D1523">
        <v>26.43</v>
      </c>
      <c r="E1523">
        <v>26.5</v>
      </c>
      <c r="F1523">
        <v>148509963</v>
      </c>
      <c r="G1523">
        <v>26.282</v>
      </c>
      <c r="H1523">
        <v>24.407</v>
      </c>
      <c r="I1523">
        <v>19.308109590000001</v>
      </c>
      <c r="J1523">
        <v>1.076822223</v>
      </c>
      <c r="K1523">
        <v>1.3611897049999999</v>
      </c>
      <c r="L1523">
        <v>1.2640802499999999</v>
      </c>
      <c r="M1523">
        <v>148050984.19999999</v>
      </c>
      <c r="N1523">
        <v>109181587.2</v>
      </c>
      <c r="O1523">
        <v>206665494.09999999</v>
      </c>
      <c r="P1523">
        <v>1.3560068869999999</v>
      </c>
      <c r="Q1523">
        <v>0.71637979500000004</v>
      </c>
      <c r="R1523">
        <v>0.52830100000000002</v>
      </c>
      <c r="S1523">
        <v>0.175982954</v>
      </c>
      <c r="T1523">
        <v>0.979919596</v>
      </c>
      <c r="U1523">
        <v>4.9446135629999999</v>
      </c>
      <c r="V1523">
        <v>0.17958917699999999</v>
      </c>
      <c r="W1523">
        <v>3.5590840999999998E-2</v>
      </c>
      <c r="X1523">
        <v>0.198179207</v>
      </c>
      <c r="Y1523">
        <v>48920322.520000003</v>
      </c>
      <c r="Z1523">
        <v>35115963.130000003</v>
      </c>
      <c r="AA1523">
        <v>104324191</v>
      </c>
      <c r="AB1523">
        <v>1.3931078109999999</v>
      </c>
      <c r="AC1523">
        <v>0.468925971</v>
      </c>
      <c r="AD1523">
        <v>0.33660422200000001</v>
      </c>
      <c r="AE1523">
        <v>5.6925999999999999E-3</v>
      </c>
      <c r="AF1523">
        <v>2.0015396000000001E-2</v>
      </c>
      <c r="AG1523">
        <v>0.13929492700000001</v>
      </c>
      <c r="AH1523">
        <v>0.25532922800000002</v>
      </c>
      <c r="AI1523">
        <v>3.9919999999999999E-3</v>
      </c>
      <c r="AJ1523">
        <v>4.4692070000000002E-3</v>
      </c>
      <c r="AK1523">
        <v>1.1293039506849322E-3</v>
      </c>
      <c r="AL1523">
        <f t="shared" si="92"/>
        <v>26.46</v>
      </c>
      <c r="AM1523">
        <f t="shared" si="93"/>
        <v>26.35</v>
      </c>
      <c r="AN1523">
        <f t="shared" si="94"/>
        <v>26.48</v>
      </c>
      <c r="AO1523">
        <f t="shared" si="94"/>
        <v>26.12</v>
      </c>
      <c r="AP1523">
        <f t="shared" si="95"/>
        <v>89240991</v>
      </c>
    </row>
    <row r="1524" spans="1:42" x14ac:dyDescent="0.3">
      <c r="A1524" s="2">
        <v>40080</v>
      </c>
      <c r="B1524">
        <v>26.74</v>
      </c>
      <c r="C1524">
        <v>26.81</v>
      </c>
      <c r="D1524">
        <v>26.11</v>
      </c>
      <c r="E1524">
        <v>26.26</v>
      </c>
      <c r="F1524">
        <v>137719491</v>
      </c>
      <c r="G1524">
        <v>26.385999999999999</v>
      </c>
      <c r="H1524">
        <v>24.515000000000001</v>
      </c>
      <c r="I1524">
        <v>19.322876709999999</v>
      </c>
      <c r="J1524">
        <v>1.07632062</v>
      </c>
      <c r="K1524">
        <v>1.365531665</v>
      </c>
      <c r="L1524">
        <v>1.2687034319999999</v>
      </c>
      <c r="M1524">
        <v>140051877</v>
      </c>
      <c r="N1524">
        <v>111169514.2</v>
      </c>
      <c r="O1524">
        <v>206493396</v>
      </c>
      <c r="P1524">
        <v>1.2598047050000001</v>
      </c>
      <c r="Q1524">
        <v>0.678239013</v>
      </c>
      <c r="R1524">
        <v>0.53836837599999998</v>
      </c>
      <c r="S1524">
        <v>8.0808414999999995E-2</v>
      </c>
      <c r="T1524">
        <v>1.0265803630000001</v>
      </c>
      <c r="U1524">
        <v>4.9580401119999999</v>
      </c>
      <c r="V1524">
        <v>7.8716113000000004E-2</v>
      </c>
      <c r="W1524">
        <v>1.6298459000000001E-2</v>
      </c>
      <c r="X1524">
        <v>0.207053662</v>
      </c>
      <c r="Y1524">
        <v>43636298.350000001</v>
      </c>
      <c r="Z1524">
        <v>35611160.390000001</v>
      </c>
      <c r="AA1524">
        <v>104368284.7</v>
      </c>
      <c r="AB1524">
        <v>1.225354576</v>
      </c>
      <c r="AC1524">
        <v>0.41809921900000002</v>
      </c>
      <c r="AD1524">
        <v>0.34120672299999999</v>
      </c>
      <c r="AE1524">
        <v>-9.0566039999999993E-3</v>
      </c>
      <c r="AF1524">
        <v>-3.7936269999999999E-3</v>
      </c>
      <c r="AG1524">
        <v>0.11176968700000001</v>
      </c>
      <c r="AH1524">
        <v>0.23867924500000001</v>
      </c>
      <c r="AI1524">
        <v>-7.4464799999999999E-4</v>
      </c>
      <c r="AJ1524">
        <v>3.6514130000000001E-3</v>
      </c>
      <c r="AK1524">
        <v>1.0928108383561647E-3</v>
      </c>
      <c r="AL1524">
        <f t="shared" si="92"/>
        <v>26.49</v>
      </c>
      <c r="AM1524">
        <f t="shared" si="93"/>
        <v>26.5</v>
      </c>
      <c r="AN1524">
        <f t="shared" si="94"/>
        <v>26.99</v>
      </c>
      <c r="AO1524">
        <f t="shared" si="94"/>
        <v>26.43</v>
      </c>
      <c r="AP1524">
        <f t="shared" si="95"/>
        <v>148509963</v>
      </c>
    </row>
    <row r="1525" spans="1:42" x14ac:dyDescent="0.3">
      <c r="A1525" s="2">
        <v>40081</v>
      </c>
      <c r="B1525">
        <v>26</v>
      </c>
      <c r="C1525">
        <v>26.5</v>
      </c>
      <c r="D1525">
        <v>25.92</v>
      </c>
      <c r="E1525">
        <v>26.05</v>
      </c>
      <c r="F1525">
        <v>111371862</v>
      </c>
      <c r="G1525">
        <v>26.366</v>
      </c>
      <c r="H1525">
        <v>24.603000000000002</v>
      </c>
      <c r="I1525">
        <v>19.336739730000001</v>
      </c>
      <c r="J1525">
        <v>1.071657928</v>
      </c>
      <c r="K1525">
        <v>1.3635183790000001</v>
      </c>
      <c r="L1525">
        <v>1.2723447880000001</v>
      </c>
      <c r="M1525">
        <v>127067242.40000001</v>
      </c>
      <c r="N1525">
        <v>112051242.59999999</v>
      </c>
      <c r="O1525">
        <v>206392602.30000001</v>
      </c>
      <c r="P1525">
        <v>1.1340101140000001</v>
      </c>
      <c r="Q1525">
        <v>0.61565793099999999</v>
      </c>
      <c r="R1525">
        <v>0.54290338599999999</v>
      </c>
      <c r="S1525">
        <v>9.9146356000000005E-2</v>
      </c>
      <c r="T1525">
        <v>1.0598280600000001</v>
      </c>
      <c r="U1525">
        <v>4.9703618340000002</v>
      </c>
      <c r="V1525">
        <v>9.3549472999999994E-2</v>
      </c>
      <c r="W1525">
        <v>1.9947513E-2</v>
      </c>
      <c r="X1525">
        <v>0.21322955900000001</v>
      </c>
      <c r="Y1525">
        <v>26745728</v>
      </c>
      <c r="Z1525">
        <v>35939631.32</v>
      </c>
      <c r="AA1525">
        <v>104417011.7</v>
      </c>
      <c r="AB1525">
        <v>0.74418481800000003</v>
      </c>
      <c r="AC1525">
        <v>0.25614339600000002</v>
      </c>
      <c r="AD1525">
        <v>0.34419325699999997</v>
      </c>
      <c r="AE1525">
        <v>-7.9969540000000006E-3</v>
      </c>
      <c r="AF1525">
        <v>-1.4377601E-2</v>
      </c>
      <c r="AG1525">
        <v>8.2709891999999993E-2</v>
      </c>
      <c r="AH1525">
        <v>0.186247723</v>
      </c>
      <c r="AI1525">
        <v>-2.8751459999999999E-3</v>
      </c>
      <c r="AJ1525">
        <v>2.7639050000000001E-3</v>
      </c>
      <c r="AK1525">
        <v>9.7268478082191789E-4</v>
      </c>
      <c r="AL1525">
        <f t="shared" si="92"/>
        <v>26.74</v>
      </c>
      <c r="AM1525">
        <f t="shared" si="93"/>
        <v>26.26</v>
      </c>
      <c r="AN1525">
        <f t="shared" si="94"/>
        <v>26.81</v>
      </c>
      <c r="AO1525">
        <f t="shared" si="94"/>
        <v>26.11</v>
      </c>
      <c r="AP1525">
        <f t="shared" si="95"/>
        <v>137719491</v>
      </c>
    </row>
    <row r="1526" spans="1:42" x14ac:dyDescent="0.3">
      <c r="A1526" s="2">
        <v>40084</v>
      </c>
      <c r="B1526">
        <v>26.27</v>
      </c>
      <c r="C1526">
        <v>26.67</v>
      </c>
      <c r="D1526">
        <v>26.19</v>
      </c>
      <c r="E1526">
        <v>26.59</v>
      </c>
      <c r="F1526">
        <v>84411999</v>
      </c>
      <c r="G1526">
        <v>26.29</v>
      </c>
      <c r="H1526">
        <v>24.669333330000001</v>
      </c>
      <c r="I1526">
        <v>19.347945209999999</v>
      </c>
      <c r="J1526">
        <v>1.0656956</v>
      </c>
      <c r="K1526">
        <v>1.358800623</v>
      </c>
      <c r="L1526">
        <v>1.275036345</v>
      </c>
      <c r="M1526">
        <v>119254242.8</v>
      </c>
      <c r="N1526">
        <v>112095618.09999999</v>
      </c>
      <c r="O1526">
        <v>206152681.5</v>
      </c>
      <c r="P1526">
        <v>1.063861771</v>
      </c>
      <c r="Q1526">
        <v>0.57847534099999998</v>
      </c>
      <c r="R1526">
        <v>0.54375047300000001</v>
      </c>
      <c r="S1526">
        <v>0.16294170699999999</v>
      </c>
      <c r="T1526">
        <v>1.086607925</v>
      </c>
      <c r="U1526">
        <v>4.9808913319999997</v>
      </c>
      <c r="V1526">
        <v>0.14995446300000001</v>
      </c>
      <c r="W1526">
        <v>3.2713363000000002E-2</v>
      </c>
      <c r="X1526">
        <v>0.21815531599999999</v>
      </c>
      <c r="Y1526">
        <v>23750405.210000001</v>
      </c>
      <c r="Z1526">
        <v>35937884.950000003</v>
      </c>
      <c r="AA1526">
        <v>104534716.40000001</v>
      </c>
      <c r="AB1526">
        <v>0.66087376099999995</v>
      </c>
      <c r="AC1526">
        <v>0.227201125</v>
      </c>
      <c r="AD1526">
        <v>0.34378899400000001</v>
      </c>
      <c r="AE1526">
        <v>2.0729366999999999E-2</v>
      </c>
      <c r="AF1526">
        <v>1.1411183E-2</v>
      </c>
      <c r="AG1526">
        <v>0.11582039399999999</v>
      </c>
      <c r="AH1526">
        <v>0.20480290000000001</v>
      </c>
      <c r="AI1526">
        <v>2.3301289999999998E-3</v>
      </c>
      <c r="AJ1526">
        <v>3.773532E-3</v>
      </c>
      <c r="AK1526">
        <v>1.0157539863013699E-3</v>
      </c>
      <c r="AL1526">
        <f t="shared" si="92"/>
        <v>26</v>
      </c>
      <c r="AM1526">
        <f t="shared" si="93"/>
        <v>26.05</v>
      </c>
      <c r="AN1526">
        <f t="shared" si="94"/>
        <v>26.5</v>
      </c>
      <c r="AO1526">
        <f t="shared" si="94"/>
        <v>25.92</v>
      </c>
      <c r="AP1526">
        <f t="shared" si="95"/>
        <v>111371862</v>
      </c>
    </row>
    <row r="1527" spans="1:42" x14ac:dyDescent="0.3">
      <c r="A1527" s="2">
        <v>40085</v>
      </c>
      <c r="B1527">
        <v>26.68</v>
      </c>
      <c r="C1527">
        <v>26.77</v>
      </c>
      <c r="D1527">
        <v>26.33</v>
      </c>
      <c r="E1527">
        <v>26.48</v>
      </c>
      <c r="F1527">
        <v>86346379</v>
      </c>
      <c r="G1527">
        <v>26.35</v>
      </c>
      <c r="H1527">
        <v>24.761333329999999</v>
      </c>
      <c r="I1527">
        <v>19.360328769999999</v>
      </c>
      <c r="J1527">
        <v>1.064159173</v>
      </c>
      <c r="K1527">
        <v>1.3610306059999999</v>
      </c>
      <c r="L1527">
        <v>1.2789727710000001</v>
      </c>
      <c r="M1527">
        <v>114250861.2</v>
      </c>
      <c r="N1527">
        <v>112358942.3</v>
      </c>
      <c r="O1527">
        <v>205900865.19999999</v>
      </c>
      <c r="P1527">
        <v>1.01683817</v>
      </c>
      <c r="Q1527">
        <v>0.55488286099999995</v>
      </c>
      <c r="R1527">
        <v>0.54569436699999996</v>
      </c>
      <c r="S1527">
        <v>0.21106870899999999</v>
      </c>
      <c r="T1527">
        <v>1.129103194</v>
      </c>
      <c r="U1527">
        <v>4.9932809689999997</v>
      </c>
      <c r="V1527">
        <v>0.186934826</v>
      </c>
      <c r="W1527">
        <v>4.2270545E-2</v>
      </c>
      <c r="X1527">
        <v>0.226124506</v>
      </c>
      <c r="Y1527">
        <v>28498256.890000001</v>
      </c>
      <c r="Z1527">
        <v>35696297.469999999</v>
      </c>
      <c r="AA1527">
        <v>104717312.8</v>
      </c>
      <c r="AB1527">
        <v>0.79835330000000004</v>
      </c>
      <c r="AC1527">
        <v>0.27214465399999999</v>
      </c>
      <c r="AD1527">
        <v>0.34088248199999999</v>
      </c>
      <c r="AE1527">
        <v>-4.1368940000000003E-3</v>
      </c>
      <c r="AF1527">
        <v>4.9335860000000002E-3</v>
      </c>
      <c r="AG1527">
        <v>0.161403509</v>
      </c>
      <c r="AH1527">
        <v>0.15080399799999999</v>
      </c>
      <c r="AI1527">
        <v>1.0463029999999999E-3</v>
      </c>
      <c r="AJ1527">
        <v>5.0763969999999999E-3</v>
      </c>
      <c r="AK1527">
        <v>8.877302931506847E-4</v>
      </c>
      <c r="AL1527">
        <f t="shared" si="92"/>
        <v>26.27</v>
      </c>
      <c r="AM1527">
        <f t="shared" si="93"/>
        <v>26.59</v>
      </c>
      <c r="AN1527">
        <f t="shared" si="94"/>
        <v>26.67</v>
      </c>
      <c r="AO1527">
        <f t="shared" si="94"/>
        <v>26.19</v>
      </c>
      <c r="AP1527">
        <f t="shared" si="95"/>
        <v>84411999</v>
      </c>
    </row>
    <row r="1528" spans="1:42" x14ac:dyDescent="0.3">
      <c r="A1528" s="2">
        <v>40086</v>
      </c>
      <c r="B1528">
        <v>26.59</v>
      </c>
      <c r="C1528">
        <v>26.64</v>
      </c>
      <c r="D1528">
        <v>26.09</v>
      </c>
      <c r="E1528">
        <v>26.48</v>
      </c>
      <c r="F1528">
        <v>134895635</v>
      </c>
      <c r="G1528">
        <v>26.376000000000001</v>
      </c>
      <c r="H1528">
        <v>24.884</v>
      </c>
      <c r="I1528">
        <v>19.36983562</v>
      </c>
      <c r="J1528">
        <v>1.0599582059999999</v>
      </c>
      <c r="K1528">
        <v>1.361704896</v>
      </c>
      <c r="L1528">
        <v>1.2846779129999999</v>
      </c>
      <c r="M1528">
        <v>113671938.8</v>
      </c>
      <c r="N1528">
        <v>110867313.2</v>
      </c>
      <c r="O1528">
        <v>205434308.59999999</v>
      </c>
      <c r="P1528">
        <v>1.0252971369999999</v>
      </c>
      <c r="Q1528">
        <v>0.55332499999999996</v>
      </c>
      <c r="R1528">
        <v>0.53967282299999997</v>
      </c>
      <c r="S1528">
        <v>0.21892921200000001</v>
      </c>
      <c r="T1528">
        <v>1.1083837249999999</v>
      </c>
      <c r="U1528">
        <v>5.003541545</v>
      </c>
      <c r="V1528">
        <v>0.19752113600000001</v>
      </c>
      <c r="W1528">
        <v>4.3754850999999997E-2</v>
      </c>
      <c r="X1528">
        <v>0.221519841</v>
      </c>
      <c r="Y1528">
        <v>29155159.690000001</v>
      </c>
      <c r="Z1528">
        <v>35821106.950000003</v>
      </c>
      <c r="AA1528">
        <v>104869881.3</v>
      </c>
      <c r="AB1528">
        <v>0.81391007100000001</v>
      </c>
      <c r="AC1528">
        <v>0.278012708</v>
      </c>
      <c r="AD1528">
        <v>0.34157669000000002</v>
      </c>
      <c r="AE1528">
        <v>0</v>
      </c>
      <c r="AF1528">
        <v>-7.5471700000000002E-4</v>
      </c>
      <c r="AG1528">
        <v>0.13017498899999999</v>
      </c>
      <c r="AH1528">
        <v>0.10241465399999999</v>
      </c>
      <c r="AI1528" s="3">
        <v>-9.2217000000000002E-5</v>
      </c>
      <c r="AJ1528">
        <v>4.1553440000000001E-3</v>
      </c>
      <c r="AK1528">
        <v>7.6747287123287648E-4</v>
      </c>
      <c r="AL1528">
        <f t="shared" si="92"/>
        <v>26.68</v>
      </c>
      <c r="AM1528">
        <f t="shared" si="93"/>
        <v>26.48</v>
      </c>
      <c r="AN1528">
        <f t="shared" si="94"/>
        <v>26.77</v>
      </c>
      <c r="AO1528">
        <f t="shared" si="94"/>
        <v>26.33</v>
      </c>
      <c r="AP1528">
        <f t="shared" si="95"/>
        <v>86346379</v>
      </c>
    </row>
    <row r="1529" spans="1:42" x14ac:dyDescent="0.3">
      <c r="A1529" s="2">
        <v>40087</v>
      </c>
      <c r="B1529">
        <v>26.48</v>
      </c>
      <c r="C1529">
        <v>26.6</v>
      </c>
      <c r="D1529">
        <v>25.81</v>
      </c>
      <c r="E1529">
        <v>25.84</v>
      </c>
      <c r="F1529">
        <v>131177739</v>
      </c>
      <c r="G1529">
        <v>26.372</v>
      </c>
      <c r="H1529">
        <v>24.985666670000001</v>
      </c>
      <c r="I1529">
        <v>19.376575339999999</v>
      </c>
      <c r="J1529">
        <v>1.055485145</v>
      </c>
      <c r="K1529">
        <v>1.3610248220000001</v>
      </c>
      <c r="L1529">
        <v>1.2894779510000001</v>
      </c>
      <c r="M1529">
        <v>110949073.2</v>
      </c>
      <c r="N1529">
        <v>111770916.09999999</v>
      </c>
      <c r="O1529">
        <v>205092137.40000001</v>
      </c>
      <c r="P1529">
        <v>0.99264707699999999</v>
      </c>
      <c r="Q1529">
        <v>0.540971851</v>
      </c>
      <c r="R1529">
        <v>0.54497903999999997</v>
      </c>
      <c r="S1529">
        <v>0.21626372799999999</v>
      </c>
      <c r="T1529">
        <v>1.1102956530000001</v>
      </c>
      <c r="U1529">
        <v>5.0114729960000002</v>
      </c>
      <c r="V1529">
        <v>0.19478030700000001</v>
      </c>
      <c r="W1529">
        <v>4.3153724999999997E-2</v>
      </c>
      <c r="X1529">
        <v>0.22155076000000001</v>
      </c>
      <c r="Y1529">
        <v>25494022.390000001</v>
      </c>
      <c r="Z1529">
        <v>36081698.359999999</v>
      </c>
      <c r="AA1529">
        <v>104895795</v>
      </c>
      <c r="AB1529">
        <v>0.70656381300000004</v>
      </c>
      <c r="AC1529">
        <v>0.24304141500000001</v>
      </c>
      <c r="AD1529">
        <v>0.343976595</v>
      </c>
      <c r="AE1529">
        <v>-2.4169184E-2</v>
      </c>
      <c r="AF1529">
        <v>-1.5993907000000002E-2</v>
      </c>
      <c r="AG1529">
        <v>9.9106763E-2</v>
      </c>
      <c r="AH1529">
        <v>0.128877239</v>
      </c>
      <c r="AI1529">
        <v>-3.1147330000000002E-3</v>
      </c>
      <c r="AJ1529">
        <v>3.2358899999999999E-3</v>
      </c>
      <c r="AK1529">
        <v>8.3014395616438387E-4</v>
      </c>
      <c r="AL1529">
        <f t="shared" si="92"/>
        <v>26.59</v>
      </c>
      <c r="AM1529">
        <f t="shared" si="93"/>
        <v>26.48</v>
      </c>
      <c r="AN1529">
        <f t="shared" si="94"/>
        <v>26.64</v>
      </c>
      <c r="AO1529">
        <f t="shared" si="94"/>
        <v>26.09</v>
      </c>
      <c r="AP1529">
        <f t="shared" si="95"/>
        <v>134895635</v>
      </c>
    </row>
    <row r="1530" spans="1:42" x14ac:dyDescent="0.3">
      <c r="A1530" s="2">
        <v>40088</v>
      </c>
      <c r="B1530">
        <v>25.92</v>
      </c>
      <c r="C1530">
        <v>26.56</v>
      </c>
      <c r="D1530">
        <v>25.91</v>
      </c>
      <c r="E1530">
        <v>26.41</v>
      </c>
      <c r="F1530">
        <v>138358668</v>
      </c>
      <c r="G1530">
        <v>26.288</v>
      </c>
      <c r="H1530">
        <v>25.063333329999999</v>
      </c>
      <c r="I1530">
        <v>19.384657529999998</v>
      </c>
      <c r="J1530">
        <v>1.048862881</v>
      </c>
      <c r="K1530">
        <v>1.3561240349999999</v>
      </c>
      <c r="L1530">
        <v>1.292946924</v>
      </c>
      <c r="M1530">
        <v>109640722.8</v>
      </c>
      <c r="N1530">
        <v>112699578.59999999</v>
      </c>
      <c r="O1530">
        <v>204465521.5</v>
      </c>
      <c r="P1530">
        <v>0.97285832100000003</v>
      </c>
      <c r="Q1530">
        <v>0.53623086200000003</v>
      </c>
      <c r="R1530">
        <v>0.55119111399999998</v>
      </c>
      <c r="S1530">
        <v>0.32491537399999998</v>
      </c>
      <c r="T1530">
        <v>1.0847098239999999</v>
      </c>
      <c r="U1530">
        <v>5.0195271119999996</v>
      </c>
      <c r="V1530">
        <v>0.29954128400000002</v>
      </c>
      <c r="W1530">
        <v>6.4730276000000003E-2</v>
      </c>
      <c r="X1530">
        <v>0.21609801100000001</v>
      </c>
      <c r="Y1530">
        <v>23894379.350000001</v>
      </c>
      <c r="Z1530">
        <v>36214913.109999999</v>
      </c>
      <c r="AA1530">
        <v>104651375.5</v>
      </c>
      <c r="AB1530">
        <v>0.65979391600000004</v>
      </c>
      <c r="AC1530">
        <v>0.22832360500000001</v>
      </c>
      <c r="AD1530">
        <v>0.34605291100000002</v>
      </c>
      <c r="AE1530">
        <v>2.2058824000000001E-2</v>
      </c>
      <c r="AF1530">
        <v>1.3819578000000001E-2</v>
      </c>
      <c r="AG1530">
        <v>0.111531987</v>
      </c>
      <c r="AH1530">
        <v>0.134937688</v>
      </c>
      <c r="AI1530">
        <v>2.896423E-3</v>
      </c>
      <c r="AJ1530">
        <v>3.6167249999999999E-3</v>
      </c>
      <c r="AK1530">
        <v>8.4509652602739746E-4</v>
      </c>
      <c r="AL1530">
        <f t="shared" si="92"/>
        <v>26.48</v>
      </c>
      <c r="AM1530">
        <f t="shared" si="93"/>
        <v>25.84</v>
      </c>
      <c r="AN1530">
        <f t="shared" si="94"/>
        <v>26.6</v>
      </c>
      <c r="AO1530">
        <f t="shared" si="94"/>
        <v>25.81</v>
      </c>
      <c r="AP1530">
        <f t="shared" si="95"/>
        <v>131177739</v>
      </c>
    </row>
    <row r="1531" spans="1:42" x14ac:dyDescent="0.3">
      <c r="A1531" s="2">
        <v>40091</v>
      </c>
      <c r="B1531">
        <v>26.6</v>
      </c>
      <c r="C1531">
        <v>26.69</v>
      </c>
      <c r="D1531">
        <v>26.32</v>
      </c>
      <c r="E1531">
        <v>26.57</v>
      </c>
      <c r="F1531">
        <v>105783062</v>
      </c>
      <c r="G1531">
        <v>26.36</v>
      </c>
      <c r="H1531">
        <v>25.151666670000001</v>
      </c>
      <c r="I1531">
        <v>19.393260269999999</v>
      </c>
      <c r="J1531">
        <v>1.0480418789999999</v>
      </c>
      <c r="K1531">
        <v>1.359235097</v>
      </c>
      <c r="L1531">
        <v>1.296928227</v>
      </c>
      <c r="M1531">
        <v>115038084</v>
      </c>
      <c r="N1531">
        <v>114459876.5</v>
      </c>
      <c r="O1531">
        <v>203814318.59999999</v>
      </c>
      <c r="P1531">
        <v>1.0050516169999999</v>
      </c>
      <c r="Q1531">
        <v>0.56442591900000005</v>
      </c>
      <c r="R1531">
        <v>0.56158898599999996</v>
      </c>
      <c r="S1531">
        <v>0.29774149900000002</v>
      </c>
      <c r="T1531">
        <v>1.0828126950000001</v>
      </c>
      <c r="U1531">
        <v>5.028886344</v>
      </c>
      <c r="V1531">
        <v>0.27497045399999998</v>
      </c>
      <c r="W1531">
        <v>5.9206249000000002E-2</v>
      </c>
      <c r="X1531">
        <v>0.21531858600000001</v>
      </c>
      <c r="Y1531">
        <v>27202166.510000002</v>
      </c>
      <c r="Z1531">
        <v>36133084.060000002</v>
      </c>
      <c r="AA1531">
        <v>104319751.8</v>
      </c>
      <c r="AB1531">
        <v>0.75283268000000003</v>
      </c>
      <c r="AC1531">
        <v>0.26075758500000001</v>
      </c>
      <c r="AD1531">
        <v>0.34636857799999998</v>
      </c>
      <c r="AE1531">
        <v>6.0583110000000003E-3</v>
      </c>
      <c r="AF1531">
        <v>-7.5216200000000001E-4</v>
      </c>
      <c r="AG1531">
        <v>9.9296649000000001E-2</v>
      </c>
      <c r="AH1531">
        <v>0.101118939</v>
      </c>
      <c r="AI1531" s="3">
        <v>-3.7788599999999999E-5</v>
      </c>
      <c r="AJ1531">
        <v>3.2434730000000002E-3</v>
      </c>
      <c r="AK1531">
        <v>7.6044133424657513E-4</v>
      </c>
      <c r="AL1531">
        <f t="shared" si="92"/>
        <v>25.92</v>
      </c>
      <c r="AM1531">
        <f t="shared" si="93"/>
        <v>26.41</v>
      </c>
      <c r="AN1531">
        <f t="shared" si="94"/>
        <v>26.56</v>
      </c>
      <c r="AO1531">
        <f t="shared" si="94"/>
        <v>25.91</v>
      </c>
      <c r="AP1531">
        <f t="shared" si="95"/>
        <v>138358668</v>
      </c>
    </row>
    <row r="1532" spans="1:42" x14ac:dyDescent="0.3">
      <c r="A1532" s="2">
        <v>40092</v>
      </c>
      <c r="B1532">
        <v>26.82</v>
      </c>
      <c r="C1532">
        <v>27.14</v>
      </c>
      <c r="D1532">
        <v>26.76</v>
      </c>
      <c r="E1532">
        <v>27.14</v>
      </c>
      <c r="F1532">
        <v>151270875</v>
      </c>
      <c r="G1532">
        <v>26.356000000000002</v>
      </c>
      <c r="H1532">
        <v>25.231666669999999</v>
      </c>
      <c r="I1532">
        <v>19.399945209999998</v>
      </c>
      <c r="J1532">
        <v>1.0445604070000001</v>
      </c>
      <c r="K1532">
        <v>1.3585605380000001</v>
      </c>
      <c r="L1532">
        <v>1.300605048</v>
      </c>
      <c r="M1532">
        <v>119312296.59999999</v>
      </c>
      <c r="N1532">
        <v>114518702.2</v>
      </c>
      <c r="O1532">
        <v>202941631.40000001</v>
      </c>
      <c r="P1532">
        <v>1.0418586160000001</v>
      </c>
      <c r="Q1532">
        <v>0.587914347</v>
      </c>
      <c r="R1532">
        <v>0.56429378900000005</v>
      </c>
      <c r="S1532">
        <v>0.29398979600000003</v>
      </c>
      <c r="T1532">
        <v>1.0963578679999999</v>
      </c>
      <c r="U1532">
        <v>5.0368157240000002</v>
      </c>
      <c r="V1532">
        <v>0.26815130700000001</v>
      </c>
      <c r="W1532">
        <v>5.8368186000000002E-2</v>
      </c>
      <c r="X1532">
        <v>0.217668846</v>
      </c>
      <c r="Y1532">
        <v>22450976.23</v>
      </c>
      <c r="Z1532">
        <v>36116931.630000003</v>
      </c>
      <c r="AA1532">
        <v>103801140.5</v>
      </c>
      <c r="AB1532">
        <v>0.62161914699999998</v>
      </c>
      <c r="AC1532">
        <v>0.216288339</v>
      </c>
      <c r="AD1532">
        <v>0.34794349499999999</v>
      </c>
      <c r="AE1532">
        <v>2.1452766000000002E-2</v>
      </c>
      <c r="AF1532">
        <v>2.4924471E-2</v>
      </c>
      <c r="AG1532">
        <v>0.123809524</v>
      </c>
      <c r="AH1532">
        <v>0.11917525800000001</v>
      </c>
      <c r="AI1532">
        <v>5.0801429999999996E-3</v>
      </c>
      <c r="AJ1532">
        <v>3.9861469999999998E-3</v>
      </c>
      <c r="AK1532">
        <v>8.0559120547945174E-4</v>
      </c>
      <c r="AL1532">
        <f t="shared" si="92"/>
        <v>26.6</v>
      </c>
      <c r="AM1532">
        <f t="shared" si="93"/>
        <v>26.57</v>
      </c>
      <c r="AN1532">
        <f t="shared" si="94"/>
        <v>26.69</v>
      </c>
      <c r="AO1532">
        <f t="shared" si="94"/>
        <v>26.32</v>
      </c>
      <c r="AP1532">
        <f t="shared" si="95"/>
        <v>105783062</v>
      </c>
    </row>
    <row r="1533" spans="1:42" x14ac:dyDescent="0.3">
      <c r="A1533" s="2">
        <v>40093</v>
      </c>
      <c r="B1533">
        <v>27.11</v>
      </c>
      <c r="C1533">
        <v>27.22</v>
      </c>
      <c r="D1533">
        <v>27</v>
      </c>
      <c r="E1533">
        <v>27.18</v>
      </c>
      <c r="F1533">
        <v>116416909</v>
      </c>
      <c r="G1533">
        <v>26.488</v>
      </c>
      <c r="H1533">
        <v>25.33133333</v>
      </c>
      <c r="I1533">
        <v>19.40786301</v>
      </c>
      <c r="J1533">
        <v>1.0456615</v>
      </c>
      <c r="K1533">
        <v>1.3648076549999999</v>
      </c>
      <c r="L1533">
        <v>1.3052098169999999</v>
      </c>
      <c r="M1533">
        <v>132297195.8</v>
      </c>
      <c r="N1533">
        <v>116169992.2</v>
      </c>
      <c r="O1533">
        <v>202676296.90000001</v>
      </c>
      <c r="P1533">
        <v>1.1388241779999999</v>
      </c>
      <c r="Q1533">
        <v>0.652751199</v>
      </c>
      <c r="R1533">
        <v>0.57317996199999999</v>
      </c>
      <c r="S1533">
        <v>0.46310905800000002</v>
      </c>
      <c r="T1533">
        <v>1.1300251240000001</v>
      </c>
      <c r="U1533">
        <v>5.0467226700000003</v>
      </c>
      <c r="V1533">
        <v>0.40982191299999998</v>
      </c>
      <c r="W1533">
        <v>9.1764316999999998E-2</v>
      </c>
      <c r="X1533">
        <v>0.22391266500000001</v>
      </c>
      <c r="Y1533">
        <v>16641411.51</v>
      </c>
      <c r="Z1533">
        <v>36640835.5</v>
      </c>
      <c r="AA1533">
        <v>103809123.40000001</v>
      </c>
      <c r="AB1533">
        <v>0.45417663899999999</v>
      </c>
      <c r="AC1533">
        <v>0.160307793</v>
      </c>
      <c r="AD1533">
        <v>0.35296353800000002</v>
      </c>
      <c r="AE1533">
        <v>1.473839E-3</v>
      </c>
      <c r="AF1533">
        <v>2.6435045000000001E-2</v>
      </c>
      <c r="AG1533">
        <v>0.123140496</v>
      </c>
      <c r="AH1533">
        <v>0.104429094</v>
      </c>
      <c r="AI1533">
        <v>5.3749109999999996E-3</v>
      </c>
      <c r="AJ1533">
        <v>3.9662619999999999E-3</v>
      </c>
      <c r="AK1533">
        <v>7.6895689863013645E-4</v>
      </c>
      <c r="AL1533">
        <f t="shared" si="92"/>
        <v>26.82</v>
      </c>
      <c r="AM1533">
        <f t="shared" si="93"/>
        <v>27.14</v>
      </c>
      <c r="AN1533">
        <f t="shared" si="94"/>
        <v>27.14</v>
      </c>
      <c r="AO1533">
        <f t="shared" si="94"/>
        <v>26.76</v>
      </c>
      <c r="AP1533">
        <f t="shared" si="95"/>
        <v>151270875</v>
      </c>
    </row>
    <row r="1534" spans="1:42" x14ac:dyDescent="0.3">
      <c r="A1534" s="2">
        <v>40094</v>
      </c>
      <c r="B1534">
        <v>27.24</v>
      </c>
      <c r="C1534">
        <v>27.35</v>
      </c>
      <c r="D1534">
        <v>26.98</v>
      </c>
      <c r="E1534">
        <v>27.04</v>
      </c>
      <c r="F1534">
        <v>109552296</v>
      </c>
      <c r="G1534">
        <v>26.628</v>
      </c>
      <c r="H1534">
        <v>25.430666670000001</v>
      </c>
      <c r="I1534">
        <v>19.414904109999998</v>
      </c>
      <c r="J1534">
        <v>1.0470822630000001</v>
      </c>
      <c r="K1534">
        <v>1.3715236420000001</v>
      </c>
      <c r="L1534">
        <v>1.309852808</v>
      </c>
      <c r="M1534">
        <v>128601450.59999999</v>
      </c>
      <c r="N1534">
        <v>117347611</v>
      </c>
      <c r="O1534">
        <v>202456060.59999999</v>
      </c>
      <c r="P1534">
        <v>1.0959017360000001</v>
      </c>
      <c r="Q1534">
        <v>0.63520672199999995</v>
      </c>
      <c r="R1534">
        <v>0.57962014399999995</v>
      </c>
      <c r="S1534">
        <v>0.55648000900000005</v>
      </c>
      <c r="T1534">
        <v>1.1577830579999999</v>
      </c>
      <c r="U1534">
        <v>5.0557852079999996</v>
      </c>
      <c r="V1534">
        <v>0.48064272899999999</v>
      </c>
      <c r="W1534">
        <v>0.110067969</v>
      </c>
      <c r="X1534">
        <v>0.22900163100000001</v>
      </c>
      <c r="Y1534">
        <v>17922648.16</v>
      </c>
      <c r="Z1534">
        <v>36037197.850000001</v>
      </c>
      <c r="AA1534">
        <v>103906843.59999999</v>
      </c>
      <c r="AB1534">
        <v>0.49733745200000001</v>
      </c>
      <c r="AC1534">
        <v>0.17248765899999999</v>
      </c>
      <c r="AD1534">
        <v>0.34682217900000001</v>
      </c>
      <c r="AE1534">
        <v>-5.1508459999999997E-3</v>
      </c>
      <c r="AF1534">
        <v>4.6439627999999997E-2</v>
      </c>
      <c r="AG1534">
        <v>0.130434783</v>
      </c>
      <c r="AH1534">
        <v>8.1167533E-2</v>
      </c>
      <c r="AI1534">
        <v>9.1785789999999992E-3</v>
      </c>
      <c r="AJ1534">
        <v>4.1802419999999998E-3</v>
      </c>
      <c r="AK1534">
        <v>7.1031470410958875E-4</v>
      </c>
      <c r="AL1534">
        <f t="shared" si="92"/>
        <v>27.11</v>
      </c>
      <c r="AM1534">
        <f t="shared" si="93"/>
        <v>27.18</v>
      </c>
      <c r="AN1534">
        <f t="shared" si="94"/>
        <v>27.22</v>
      </c>
      <c r="AO1534">
        <f t="shared" si="94"/>
        <v>27</v>
      </c>
      <c r="AP1534">
        <f t="shared" si="95"/>
        <v>116416909</v>
      </c>
    </row>
    <row r="1535" spans="1:42" x14ac:dyDescent="0.3">
      <c r="A1535" s="2">
        <v>40095</v>
      </c>
      <c r="B1535">
        <v>27</v>
      </c>
      <c r="C1535">
        <v>27.24</v>
      </c>
      <c r="D1535">
        <v>26.95</v>
      </c>
      <c r="E1535">
        <v>27.21</v>
      </c>
      <c r="F1535">
        <v>73348345</v>
      </c>
      <c r="G1535">
        <v>26.867999999999999</v>
      </c>
      <c r="H1535">
        <v>25.53466667</v>
      </c>
      <c r="I1535">
        <v>19.420465750000002</v>
      </c>
      <c r="J1535">
        <v>1.0522165939999999</v>
      </c>
      <c r="K1535">
        <v>1.3834889619999999</v>
      </c>
      <c r="L1535">
        <v>1.314832867</v>
      </c>
      <c r="M1535">
        <v>124276362</v>
      </c>
      <c r="N1535">
        <v>118466038.59999999</v>
      </c>
      <c r="O1535">
        <v>202123686.5</v>
      </c>
      <c r="P1535">
        <v>1.0490463210000001</v>
      </c>
      <c r="Q1535">
        <v>0.61485303499999999</v>
      </c>
      <c r="R1535">
        <v>0.58610665900000003</v>
      </c>
      <c r="S1535">
        <v>0.35336949499999998</v>
      </c>
      <c r="T1535">
        <v>1.1575352329999999</v>
      </c>
      <c r="U1535">
        <v>5.0630683430000003</v>
      </c>
      <c r="V1535">
        <v>0.30527752800000002</v>
      </c>
      <c r="W1535">
        <v>6.9793545999999998E-2</v>
      </c>
      <c r="X1535">
        <v>0.22862326799999999</v>
      </c>
      <c r="Y1535">
        <v>19669686.960000001</v>
      </c>
      <c r="Z1535">
        <v>35221114.799999997</v>
      </c>
      <c r="AA1535">
        <v>104009688.90000001</v>
      </c>
      <c r="AB1535">
        <v>0.55846293000000002</v>
      </c>
      <c r="AC1535">
        <v>0.18911398700000001</v>
      </c>
      <c r="AD1535">
        <v>0.33863301800000001</v>
      </c>
      <c r="AE1535">
        <v>6.286982E-3</v>
      </c>
      <c r="AF1535">
        <v>3.0291556000000001E-2</v>
      </c>
      <c r="AG1535">
        <v>0.123915737</v>
      </c>
      <c r="AH1535">
        <v>9.4969818999999997E-2</v>
      </c>
      <c r="AI1535">
        <v>6.0242100000000003E-3</v>
      </c>
      <c r="AJ1535">
        <v>3.9856830000000003E-3</v>
      </c>
      <c r="AK1535">
        <v>7.4506654794520555E-4</v>
      </c>
      <c r="AL1535">
        <f t="shared" si="92"/>
        <v>27.24</v>
      </c>
      <c r="AM1535">
        <f t="shared" si="93"/>
        <v>27.04</v>
      </c>
      <c r="AN1535">
        <f t="shared" si="94"/>
        <v>27.35</v>
      </c>
      <c r="AO1535">
        <f t="shared" si="94"/>
        <v>26.98</v>
      </c>
      <c r="AP1535">
        <f t="shared" si="95"/>
        <v>109552296</v>
      </c>
    </row>
    <row r="1536" spans="1:42" x14ac:dyDescent="0.3">
      <c r="A1536" s="2">
        <v>40098</v>
      </c>
      <c r="B1536">
        <v>27.29</v>
      </c>
      <c r="C1536">
        <v>27.36</v>
      </c>
      <c r="D1536">
        <v>27.09</v>
      </c>
      <c r="E1536">
        <v>27.26</v>
      </c>
      <c r="F1536">
        <v>72037756</v>
      </c>
      <c r="G1536">
        <v>27.027999999999999</v>
      </c>
      <c r="H1536">
        <v>25.634666670000001</v>
      </c>
      <c r="I1536">
        <v>19.426931509999999</v>
      </c>
      <c r="J1536">
        <v>1.0543534800000001</v>
      </c>
      <c r="K1536">
        <v>1.3912644919999999</v>
      </c>
      <c r="L1536">
        <v>1.319542752</v>
      </c>
      <c r="M1536">
        <v>111274297.40000001</v>
      </c>
      <c r="N1536">
        <v>117167822.59999999</v>
      </c>
      <c r="O1536">
        <v>201544146.09999999</v>
      </c>
      <c r="P1536">
        <v>0.94970013900000005</v>
      </c>
      <c r="Q1536">
        <v>0.55210880399999995</v>
      </c>
      <c r="R1536">
        <v>0.58135066099999999</v>
      </c>
      <c r="S1536">
        <v>0.26395075299999998</v>
      </c>
      <c r="T1536">
        <v>1.1686825279999999</v>
      </c>
      <c r="U1536">
        <v>5.0715209919999999</v>
      </c>
      <c r="V1536">
        <v>0.225853255</v>
      </c>
      <c r="W1536">
        <v>5.2045678999999997E-2</v>
      </c>
      <c r="X1536">
        <v>0.23044024299999999</v>
      </c>
      <c r="Y1536">
        <v>27828355.57</v>
      </c>
      <c r="Z1536">
        <v>36161630.630000003</v>
      </c>
      <c r="AA1536">
        <v>104136551.7</v>
      </c>
      <c r="AB1536">
        <v>0.769554776</v>
      </c>
      <c r="AC1536">
        <v>0.26722947000000002</v>
      </c>
      <c r="AD1536">
        <v>0.34725204599999998</v>
      </c>
      <c r="AE1536">
        <v>1.83756E-3</v>
      </c>
      <c r="AF1536">
        <v>2.5969137999999999E-2</v>
      </c>
      <c r="AG1536">
        <v>0.12227254</v>
      </c>
      <c r="AH1536">
        <v>6.0287826000000003E-2</v>
      </c>
      <c r="AI1536">
        <v>5.1800600000000002E-3</v>
      </c>
      <c r="AJ1536">
        <v>3.9367880000000001E-3</v>
      </c>
      <c r="AK1536">
        <v>6.5528549041095796E-4</v>
      </c>
      <c r="AL1536">
        <f t="shared" si="92"/>
        <v>27</v>
      </c>
      <c r="AM1536">
        <f t="shared" si="93"/>
        <v>27.21</v>
      </c>
      <c r="AN1536">
        <f t="shared" si="94"/>
        <v>27.24</v>
      </c>
      <c r="AO1536">
        <f t="shared" si="94"/>
        <v>26.95</v>
      </c>
      <c r="AP1536">
        <f t="shared" si="95"/>
        <v>73348345</v>
      </c>
    </row>
    <row r="1537" spans="1:42" x14ac:dyDescent="0.3">
      <c r="A1537" s="2">
        <v>40099</v>
      </c>
      <c r="B1537">
        <v>27.23</v>
      </c>
      <c r="C1537">
        <v>27.31</v>
      </c>
      <c r="D1537">
        <v>27.1</v>
      </c>
      <c r="E1537">
        <v>27.15</v>
      </c>
      <c r="F1537">
        <v>87004582</v>
      </c>
      <c r="G1537">
        <v>27.166</v>
      </c>
      <c r="H1537">
        <v>25.733666670000002</v>
      </c>
      <c r="I1537">
        <v>19.431178079999999</v>
      </c>
      <c r="J1537">
        <v>1.0556599010000001</v>
      </c>
      <c r="K1537">
        <v>1.398062428</v>
      </c>
      <c r="L1537">
        <v>1.3243492779999999</v>
      </c>
      <c r="M1537">
        <v>104525236.2</v>
      </c>
      <c r="N1537">
        <v>115786933.5</v>
      </c>
      <c r="O1537">
        <v>201122621.90000001</v>
      </c>
      <c r="P1537">
        <v>0.90273775300000003</v>
      </c>
      <c r="Q1537">
        <v>0.51970899699999995</v>
      </c>
      <c r="R1537">
        <v>0.57570318200000004</v>
      </c>
      <c r="S1537">
        <v>8.2945765000000005E-2</v>
      </c>
      <c r="T1537">
        <v>1.1766154950000001</v>
      </c>
      <c r="U1537">
        <v>5.0774419760000002</v>
      </c>
      <c r="V1537">
        <v>7.0495217999999998E-2</v>
      </c>
      <c r="W1537">
        <v>1.6336132999999999E-2</v>
      </c>
      <c r="X1537">
        <v>0.23173391300000001</v>
      </c>
      <c r="Y1537">
        <v>33088037.390000001</v>
      </c>
      <c r="Z1537">
        <v>37087057.189999998</v>
      </c>
      <c r="AA1537">
        <v>104348890.7</v>
      </c>
      <c r="AB1537">
        <v>0.89217209200000003</v>
      </c>
      <c r="AC1537">
        <v>0.31709045600000002</v>
      </c>
      <c r="AD1537">
        <v>0.35541400499999998</v>
      </c>
      <c r="AE1537">
        <v>-4.0352160000000003E-3</v>
      </c>
      <c r="AF1537">
        <v>3.6845999999999998E-4</v>
      </c>
      <c r="AG1537">
        <v>0.129837703</v>
      </c>
      <c r="AH1537">
        <v>5.0290135E-2</v>
      </c>
      <c r="AI1537" s="3">
        <v>8.2463800000000001E-5</v>
      </c>
      <c r="AJ1537">
        <v>4.1590810000000002E-3</v>
      </c>
      <c r="AK1537">
        <v>6.2931133150684847E-4</v>
      </c>
      <c r="AL1537">
        <f t="shared" si="92"/>
        <v>27.29</v>
      </c>
      <c r="AM1537">
        <f t="shared" si="93"/>
        <v>27.26</v>
      </c>
      <c r="AN1537">
        <f t="shared" si="94"/>
        <v>27.36</v>
      </c>
      <c r="AO1537">
        <f t="shared" si="94"/>
        <v>27.09</v>
      </c>
      <c r="AP1537">
        <f t="shared" si="95"/>
        <v>72037756</v>
      </c>
    </row>
    <row r="1538" spans="1:42" x14ac:dyDescent="0.3">
      <c r="A1538" s="2">
        <v>40100</v>
      </c>
      <c r="B1538">
        <v>27.46</v>
      </c>
      <c r="C1538">
        <v>27.47</v>
      </c>
      <c r="D1538">
        <v>27.18</v>
      </c>
      <c r="E1538">
        <v>27.33</v>
      </c>
      <c r="F1538">
        <v>93942639</v>
      </c>
      <c r="G1538">
        <v>27.167999999999999</v>
      </c>
      <c r="H1538">
        <v>25.837666670000001</v>
      </c>
      <c r="I1538">
        <v>19.43473973</v>
      </c>
      <c r="J1538">
        <v>1.051488137</v>
      </c>
      <c r="K1538">
        <v>1.397909125</v>
      </c>
      <c r="L1538">
        <v>1.3294578180000001</v>
      </c>
      <c r="M1538">
        <v>91671977.599999994</v>
      </c>
      <c r="N1538">
        <v>116090916.7</v>
      </c>
      <c r="O1538">
        <v>200672060.69999999</v>
      </c>
      <c r="P1538">
        <v>0.78965676399999996</v>
      </c>
      <c r="Q1538">
        <v>0.45682481800000002</v>
      </c>
      <c r="R1538">
        <v>0.57851061199999998</v>
      </c>
      <c r="S1538">
        <v>8.2280010000000001E-2</v>
      </c>
      <c r="T1538">
        <v>1.1585861879999999</v>
      </c>
      <c r="U1538">
        <v>5.0824104400000003</v>
      </c>
      <c r="V1538">
        <v>7.1017599000000001E-2</v>
      </c>
      <c r="W1538">
        <v>1.6189170999999999E-2</v>
      </c>
      <c r="X1538">
        <v>0.22795998100000001</v>
      </c>
      <c r="Y1538">
        <v>20463749.460000001</v>
      </c>
      <c r="Z1538">
        <v>36801961.210000001</v>
      </c>
      <c r="AA1538">
        <v>104485902.09999999</v>
      </c>
      <c r="AB1538">
        <v>0.55605051400000005</v>
      </c>
      <c r="AC1538">
        <v>0.19585177600000001</v>
      </c>
      <c r="AD1538">
        <v>0.35221939499999999</v>
      </c>
      <c r="AE1538">
        <v>6.6298340000000002E-3</v>
      </c>
      <c r="AF1538">
        <v>5.5187639999999998E-3</v>
      </c>
      <c r="AG1538">
        <v>0.15756035600000001</v>
      </c>
      <c r="AH1538">
        <v>3.5619552999999998E-2</v>
      </c>
      <c r="AI1538">
        <v>1.113663E-3</v>
      </c>
      <c r="AJ1538">
        <v>4.9626799999999997E-3</v>
      </c>
      <c r="AK1538">
        <v>5.902430712328761E-4</v>
      </c>
      <c r="AL1538">
        <f t="shared" ref="AL1538:AL1601" si="96">B1537</f>
        <v>27.23</v>
      </c>
      <c r="AM1538">
        <f t="shared" ref="AM1538:AM1601" si="97">E1537</f>
        <v>27.15</v>
      </c>
      <c r="AN1538">
        <f t="shared" ref="AN1538:AO1601" si="98">C1537</f>
        <v>27.31</v>
      </c>
      <c r="AO1538">
        <f t="shared" si="98"/>
        <v>27.1</v>
      </c>
      <c r="AP1538">
        <f t="shared" ref="AP1538:AP1601" si="99">F1537</f>
        <v>87004582</v>
      </c>
    </row>
    <row r="1539" spans="1:42" x14ac:dyDescent="0.3">
      <c r="A1539" s="2">
        <v>40101</v>
      </c>
      <c r="B1539">
        <v>27.09</v>
      </c>
      <c r="C1539">
        <v>27.27</v>
      </c>
      <c r="D1539">
        <v>27.08</v>
      </c>
      <c r="E1539">
        <v>27.22</v>
      </c>
      <c r="F1539">
        <v>93388722</v>
      </c>
      <c r="G1539">
        <v>27.198</v>
      </c>
      <c r="H1539">
        <v>25.96166667</v>
      </c>
      <c r="I1539">
        <v>19.43731507</v>
      </c>
      <c r="J1539">
        <v>1.0476214930000001</v>
      </c>
      <c r="K1539">
        <v>1.399267332</v>
      </c>
      <c r="L1539">
        <v>1.3356611540000001</v>
      </c>
      <c r="M1539">
        <v>87177123.599999994</v>
      </c>
      <c r="N1539">
        <v>115313793.5</v>
      </c>
      <c r="O1539">
        <v>200344124.90000001</v>
      </c>
      <c r="P1539">
        <v>0.75599909600000004</v>
      </c>
      <c r="Q1539">
        <v>0.43513691100000002</v>
      </c>
      <c r="R1539">
        <v>0.57557861300000002</v>
      </c>
      <c r="S1539">
        <v>0.11031772300000001</v>
      </c>
      <c r="T1539">
        <v>1.1099955990000001</v>
      </c>
      <c r="U1539">
        <v>5.086181227</v>
      </c>
      <c r="V1539">
        <v>9.9385730000000005E-2</v>
      </c>
      <c r="W1539">
        <v>2.1689696000000001E-2</v>
      </c>
      <c r="X1539">
        <v>0.21823752399999999</v>
      </c>
      <c r="Y1539">
        <v>15547394.300000001</v>
      </c>
      <c r="Z1539">
        <v>37021995.57</v>
      </c>
      <c r="AA1539">
        <v>104632826.5</v>
      </c>
      <c r="AB1539">
        <v>0.419950196</v>
      </c>
      <c r="AC1539">
        <v>0.14859002499999999</v>
      </c>
      <c r="AD1539">
        <v>0.35382773099999998</v>
      </c>
      <c r="AE1539">
        <v>-4.0248810000000001E-3</v>
      </c>
      <c r="AF1539">
        <v>6.656805E-3</v>
      </c>
      <c r="AG1539">
        <v>0.153389831</v>
      </c>
      <c r="AH1539">
        <v>2.0622422000000001E-2</v>
      </c>
      <c r="AI1539">
        <v>1.338856E-3</v>
      </c>
      <c r="AJ1539">
        <v>4.842636E-3</v>
      </c>
      <c r="AK1539">
        <v>5.5014728767123174E-4</v>
      </c>
      <c r="AL1539">
        <f t="shared" si="96"/>
        <v>27.46</v>
      </c>
      <c r="AM1539">
        <f t="shared" si="97"/>
        <v>27.33</v>
      </c>
      <c r="AN1539">
        <f t="shared" si="98"/>
        <v>27.47</v>
      </c>
      <c r="AO1539">
        <f t="shared" si="98"/>
        <v>27.18</v>
      </c>
      <c r="AP1539">
        <f t="shared" si="99"/>
        <v>93942639</v>
      </c>
    </row>
    <row r="1540" spans="1:42" x14ac:dyDescent="0.3">
      <c r="A1540" s="2">
        <v>40102</v>
      </c>
      <c r="B1540">
        <v>27.05</v>
      </c>
      <c r="C1540">
        <v>27.19</v>
      </c>
      <c r="D1540">
        <v>26.83</v>
      </c>
      <c r="E1540">
        <v>26.86</v>
      </c>
      <c r="F1540">
        <v>107856189</v>
      </c>
      <c r="G1540">
        <v>27.234000000000002</v>
      </c>
      <c r="H1540">
        <v>26.082333330000001</v>
      </c>
      <c r="I1540">
        <v>19.438821919999999</v>
      </c>
      <c r="J1540">
        <v>1.0441550470000001</v>
      </c>
      <c r="K1540">
        <v>1.401010828</v>
      </c>
      <c r="L1540">
        <v>1.3417651260000001</v>
      </c>
      <c r="M1540">
        <v>83944408.799999997</v>
      </c>
      <c r="N1540">
        <v>115390080.59999999</v>
      </c>
      <c r="O1540">
        <v>199970621.80000001</v>
      </c>
      <c r="P1540">
        <v>0.72748375200000004</v>
      </c>
      <c r="Q1540">
        <v>0.41978370599999998</v>
      </c>
      <c r="R1540">
        <v>0.57703516399999999</v>
      </c>
      <c r="S1540">
        <v>6.6558245000000002E-2</v>
      </c>
      <c r="T1540">
        <v>1.0388942510000001</v>
      </c>
      <c r="U1540">
        <v>5.0884108770000003</v>
      </c>
      <c r="V1540">
        <v>6.4066428999999994E-2</v>
      </c>
      <c r="W1540">
        <v>1.3080359999999999E-2</v>
      </c>
      <c r="X1540">
        <v>0.20416870300000001</v>
      </c>
      <c r="Y1540">
        <v>10636837.73</v>
      </c>
      <c r="Z1540">
        <v>36972705.719999999</v>
      </c>
      <c r="AA1540">
        <v>104770918.09999999</v>
      </c>
      <c r="AB1540">
        <v>0.287694328</v>
      </c>
      <c r="AC1540">
        <v>0.101524716</v>
      </c>
      <c r="AD1540">
        <v>0.35289092</v>
      </c>
      <c r="AE1540">
        <v>-1.3225569E-2</v>
      </c>
      <c r="AF1540">
        <v>-1.2862917999999999E-2</v>
      </c>
      <c r="AG1540">
        <v>0.12904581800000001</v>
      </c>
      <c r="AH1540">
        <v>2.9907975E-2</v>
      </c>
      <c r="AI1540">
        <v>-2.5636539999999998E-3</v>
      </c>
      <c r="AJ1540">
        <v>4.1334220000000003E-3</v>
      </c>
      <c r="AK1540">
        <v>5.745217150684922E-4</v>
      </c>
      <c r="AL1540">
        <f t="shared" si="96"/>
        <v>27.09</v>
      </c>
      <c r="AM1540">
        <f t="shared" si="97"/>
        <v>27.22</v>
      </c>
      <c r="AN1540">
        <f t="shared" si="98"/>
        <v>27.27</v>
      </c>
      <c r="AO1540">
        <f t="shared" si="98"/>
        <v>27.08</v>
      </c>
      <c r="AP1540">
        <f t="shared" si="99"/>
        <v>93388722</v>
      </c>
    </row>
    <row r="1541" spans="1:42" x14ac:dyDescent="0.3">
      <c r="A1541" s="2">
        <v>40105</v>
      </c>
      <c r="B1541">
        <v>26.84</v>
      </c>
      <c r="C1541">
        <v>27.14</v>
      </c>
      <c r="D1541">
        <v>26.51</v>
      </c>
      <c r="E1541">
        <v>27.12</v>
      </c>
      <c r="F1541">
        <v>235557336</v>
      </c>
      <c r="G1541">
        <v>27.164000000000001</v>
      </c>
      <c r="H1541">
        <v>26.184666669999999</v>
      </c>
      <c r="I1541">
        <v>19.440958899999998</v>
      </c>
      <c r="J1541">
        <v>1.0374010229999999</v>
      </c>
      <c r="K1541">
        <v>1.3972561809999999</v>
      </c>
      <c r="L1541">
        <v>1.346881437</v>
      </c>
      <c r="M1541">
        <v>90845977.599999994</v>
      </c>
      <c r="N1541">
        <v>116534429.90000001</v>
      </c>
      <c r="O1541">
        <v>199473561.40000001</v>
      </c>
      <c r="P1541">
        <v>0.77956340999999996</v>
      </c>
      <c r="Q1541">
        <v>0.45542866399999998</v>
      </c>
      <c r="R1541">
        <v>0.58420990299999997</v>
      </c>
      <c r="S1541">
        <v>0.18201648300000001</v>
      </c>
      <c r="T1541">
        <v>0.95295450999999998</v>
      </c>
      <c r="U1541">
        <v>5.0913705719999998</v>
      </c>
      <c r="V1541">
        <v>0.191002278</v>
      </c>
      <c r="W1541">
        <v>3.5749996999999999E-2</v>
      </c>
      <c r="X1541">
        <v>0.187170526</v>
      </c>
      <c r="Y1541">
        <v>12979865.880000001</v>
      </c>
      <c r="Z1541">
        <v>36154503.75</v>
      </c>
      <c r="AA1541">
        <v>104776400.2</v>
      </c>
      <c r="AB1541">
        <v>0.35901103699999998</v>
      </c>
      <c r="AC1541">
        <v>0.12388157900000001</v>
      </c>
      <c r="AD1541">
        <v>0.34506342699999998</v>
      </c>
      <c r="AE1541">
        <v>9.6798209999999999E-3</v>
      </c>
      <c r="AF1541">
        <v>-5.1357299999999998E-3</v>
      </c>
      <c r="AG1541">
        <v>0.11467324299999999</v>
      </c>
      <c r="AH1541">
        <v>2.5718608E-2</v>
      </c>
      <c r="AI1541">
        <v>-9.9520199999999994E-4</v>
      </c>
      <c r="AJ1541">
        <v>3.6994620000000001E-3</v>
      </c>
      <c r="AK1541">
        <v>5.6322346849314994E-4</v>
      </c>
      <c r="AL1541">
        <f t="shared" si="96"/>
        <v>27.05</v>
      </c>
      <c r="AM1541">
        <f t="shared" si="97"/>
        <v>26.86</v>
      </c>
      <c r="AN1541">
        <f t="shared" si="98"/>
        <v>27.19</v>
      </c>
      <c r="AO1541">
        <f t="shared" si="98"/>
        <v>26.83</v>
      </c>
      <c r="AP1541">
        <f t="shared" si="99"/>
        <v>107856189</v>
      </c>
    </row>
    <row r="1542" spans="1:42" x14ac:dyDescent="0.3">
      <c r="A1542" s="2">
        <v>40106</v>
      </c>
      <c r="B1542">
        <v>28.66</v>
      </c>
      <c r="C1542">
        <v>28.82</v>
      </c>
      <c r="D1542">
        <v>28.26</v>
      </c>
      <c r="E1542">
        <v>28.39</v>
      </c>
      <c r="F1542">
        <v>285259814</v>
      </c>
      <c r="G1542">
        <v>27.135999999999999</v>
      </c>
      <c r="H1542">
        <v>26.277666669999999</v>
      </c>
      <c r="I1542">
        <v>19.44282192</v>
      </c>
      <c r="J1542">
        <v>1.032663986</v>
      </c>
      <c r="K1542">
        <v>1.395682176</v>
      </c>
      <c r="L1542">
        <v>1.3515356350000001</v>
      </c>
      <c r="M1542">
        <v>123549893.59999999</v>
      </c>
      <c r="N1542">
        <v>121264452.59999999</v>
      </c>
      <c r="O1542">
        <v>199503112.90000001</v>
      </c>
      <c r="P1542">
        <v>1.0188467510000001</v>
      </c>
      <c r="Q1542">
        <v>0.61928804900000001</v>
      </c>
      <c r="R1542">
        <v>0.60783238299999998</v>
      </c>
      <c r="S1542">
        <v>0.17415510300000001</v>
      </c>
      <c r="T1542">
        <v>0.90040482600000005</v>
      </c>
      <c r="U1542">
        <v>5.0940623680000003</v>
      </c>
      <c r="V1542">
        <v>0.19341866899999999</v>
      </c>
      <c r="W1542">
        <v>3.4187861999999999E-2</v>
      </c>
      <c r="X1542">
        <v>0.17675575199999999</v>
      </c>
      <c r="Y1542">
        <v>63074965.549999997</v>
      </c>
      <c r="Z1542">
        <v>41886201.409999996</v>
      </c>
      <c r="AA1542">
        <v>104785075.5</v>
      </c>
      <c r="AB1542">
        <v>1.505865021</v>
      </c>
      <c r="AC1542">
        <v>0.60194608100000002</v>
      </c>
      <c r="AD1542">
        <v>0.39973441999999998</v>
      </c>
      <c r="AE1542">
        <v>4.6828909000000002E-2</v>
      </c>
      <c r="AF1542">
        <v>4.5672192E-2</v>
      </c>
      <c r="AG1542">
        <v>0.14939271300000001</v>
      </c>
      <c r="AH1542">
        <v>8.3174361000000002E-2</v>
      </c>
      <c r="AI1542">
        <v>9.1776229999999993E-3</v>
      </c>
      <c r="AJ1542">
        <v>4.7535069999999997E-3</v>
      </c>
      <c r="AK1542">
        <v>7.1535456438356134E-4</v>
      </c>
      <c r="AL1542">
        <f t="shared" si="96"/>
        <v>26.84</v>
      </c>
      <c r="AM1542">
        <f t="shared" si="97"/>
        <v>27.12</v>
      </c>
      <c r="AN1542">
        <f t="shared" si="98"/>
        <v>27.14</v>
      </c>
      <c r="AO1542">
        <f t="shared" si="98"/>
        <v>26.51</v>
      </c>
      <c r="AP1542">
        <f t="shared" si="99"/>
        <v>235557336</v>
      </c>
    </row>
    <row r="1543" spans="1:42" x14ac:dyDescent="0.3">
      <c r="A1543" s="2">
        <v>40107</v>
      </c>
      <c r="B1543">
        <v>28.5</v>
      </c>
      <c r="C1543">
        <v>29.82</v>
      </c>
      <c r="D1543">
        <v>28.46</v>
      </c>
      <c r="E1543">
        <v>29.27</v>
      </c>
      <c r="F1543">
        <v>298431525</v>
      </c>
      <c r="G1543">
        <v>27.384</v>
      </c>
      <c r="H1543">
        <v>26.40066667</v>
      </c>
      <c r="I1543">
        <v>19.44879452</v>
      </c>
      <c r="J1543">
        <v>1.0372465340000001</v>
      </c>
      <c r="K1543">
        <v>1.4080050040000001</v>
      </c>
      <c r="L1543">
        <v>1.3574448859999999</v>
      </c>
      <c r="M1543">
        <v>163200940</v>
      </c>
      <c r="N1543">
        <v>128147725.5</v>
      </c>
      <c r="O1543">
        <v>199823759.90000001</v>
      </c>
      <c r="P1543">
        <v>1.2735375470000001</v>
      </c>
      <c r="Q1543">
        <v>0.81672439799999996</v>
      </c>
      <c r="R1543">
        <v>0.64130374499999998</v>
      </c>
      <c r="S1543">
        <v>0.58866798799999998</v>
      </c>
      <c r="T1543">
        <v>0.92903707400000002</v>
      </c>
      <c r="U1543">
        <v>5.1032880670000003</v>
      </c>
      <c r="V1543">
        <v>0.63363239699999996</v>
      </c>
      <c r="W1543">
        <v>0.115350727</v>
      </c>
      <c r="X1543">
        <v>0.182046763</v>
      </c>
      <c r="Y1543">
        <v>90646726.730000004</v>
      </c>
      <c r="Z1543">
        <v>50700529.539999999</v>
      </c>
      <c r="AA1543">
        <v>104868131.09999999</v>
      </c>
      <c r="AB1543">
        <v>1.787885207</v>
      </c>
      <c r="AC1543">
        <v>0.86438773899999999</v>
      </c>
      <c r="AD1543">
        <v>0.48346937299999998</v>
      </c>
      <c r="AE1543">
        <v>3.099683E-2</v>
      </c>
      <c r="AF1543">
        <v>7.0984266000000004E-2</v>
      </c>
      <c r="AG1543">
        <v>0.197137014</v>
      </c>
      <c r="AH1543">
        <v>8.8913690000000004E-2</v>
      </c>
      <c r="AI1543">
        <v>1.4051022E-2</v>
      </c>
      <c r="AJ1543">
        <v>6.1241170000000001E-3</v>
      </c>
      <c r="AK1543">
        <v>7.3024242191780677E-4</v>
      </c>
      <c r="AL1543">
        <f t="shared" si="96"/>
        <v>28.66</v>
      </c>
      <c r="AM1543">
        <f t="shared" si="97"/>
        <v>28.39</v>
      </c>
      <c r="AN1543">
        <f t="shared" si="98"/>
        <v>28.82</v>
      </c>
      <c r="AO1543">
        <f t="shared" si="98"/>
        <v>28.26</v>
      </c>
      <c r="AP1543">
        <f t="shared" si="99"/>
        <v>285259814</v>
      </c>
    </row>
    <row r="1544" spans="1:42" x14ac:dyDescent="0.3">
      <c r="A1544" s="2">
        <v>40108</v>
      </c>
      <c r="B1544">
        <v>29.24</v>
      </c>
      <c r="C1544">
        <v>29.69</v>
      </c>
      <c r="D1544">
        <v>28.93</v>
      </c>
      <c r="E1544">
        <v>29.31</v>
      </c>
      <c r="F1544">
        <v>197847825</v>
      </c>
      <c r="G1544">
        <v>27.771999999999998</v>
      </c>
      <c r="H1544">
        <v>26.56133333</v>
      </c>
      <c r="I1544">
        <v>19.455342470000001</v>
      </c>
      <c r="J1544">
        <v>1.045580041</v>
      </c>
      <c r="K1544">
        <v>1.4274742300000001</v>
      </c>
      <c r="L1544">
        <v>1.3652462489999999</v>
      </c>
      <c r="M1544">
        <v>204098717.19999999</v>
      </c>
      <c r="N1544">
        <v>131334680.2</v>
      </c>
      <c r="O1544">
        <v>200080170.90000001</v>
      </c>
      <c r="P1544">
        <v>1.554035209</v>
      </c>
      <c r="Q1544">
        <v>1.0200846800000001</v>
      </c>
      <c r="R1544">
        <v>0.65641027600000001</v>
      </c>
      <c r="S1544">
        <v>1.0231666530000001</v>
      </c>
      <c r="T1544">
        <v>0.99453240899999995</v>
      </c>
      <c r="U1544">
        <v>5.1143703709999997</v>
      </c>
      <c r="V1544">
        <v>1.028791665</v>
      </c>
      <c r="W1544">
        <v>0.20005720699999999</v>
      </c>
      <c r="X1544">
        <v>0.19445842499999999</v>
      </c>
      <c r="Y1544">
        <v>97461241.310000002</v>
      </c>
      <c r="Z1544">
        <v>58031281.560000002</v>
      </c>
      <c r="AA1544">
        <v>104994774.7</v>
      </c>
      <c r="AB1544">
        <v>1.6794604339999999</v>
      </c>
      <c r="AC1544">
        <v>0.92824849300000001</v>
      </c>
      <c r="AD1544">
        <v>0.552706378</v>
      </c>
      <c r="AE1544">
        <v>1.3665870000000001E-3</v>
      </c>
      <c r="AF1544">
        <v>7.6781777999999995E-2</v>
      </c>
      <c r="AG1544">
        <v>0.18904665300000001</v>
      </c>
      <c r="AH1544">
        <v>7.9955785000000001E-2</v>
      </c>
      <c r="AI1544">
        <v>1.5129316E-2</v>
      </c>
      <c r="AJ1544">
        <v>5.897004E-3</v>
      </c>
      <c r="AK1544">
        <v>7.0748616986301234E-4</v>
      </c>
      <c r="AL1544">
        <f t="shared" si="96"/>
        <v>28.5</v>
      </c>
      <c r="AM1544">
        <f t="shared" si="97"/>
        <v>29.27</v>
      </c>
      <c r="AN1544">
        <f t="shared" si="98"/>
        <v>29.82</v>
      </c>
      <c r="AO1544">
        <f t="shared" si="98"/>
        <v>28.46</v>
      </c>
      <c r="AP1544">
        <f t="shared" si="99"/>
        <v>298431525</v>
      </c>
    </row>
    <row r="1545" spans="1:42" x14ac:dyDescent="0.3">
      <c r="A1545" s="2">
        <v>40109</v>
      </c>
      <c r="B1545">
        <v>29.39</v>
      </c>
      <c r="C1545">
        <v>29.4</v>
      </c>
      <c r="D1545">
        <v>29.03</v>
      </c>
      <c r="E1545">
        <v>29.13</v>
      </c>
      <c r="F1545">
        <v>105196434</v>
      </c>
      <c r="G1545">
        <v>28.19</v>
      </c>
      <c r="H1545">
        <v>26.716666669999999</v>
      </c>
      <c r="I1545">
        <v>19.461287670000001</v>
      </c>
      <c r="J1545">
        <v>1.0551466</v>
      </c>
      <c r="K1545">
        <v>1.4485166899999999</v>
      </c>
      <c r="L1545">
        <v>1.3728108400000001</v>
      </c>
      <c r="M1545">
        <v>224990537.80000001</v>
      </c>
      <c r="N1545">
        <v>133836829.5</v>
      </c>
      <c r="O1545">
        <v>200058359.59999999</v>
      </c>
      <c r="P1545">
        <v>1.6810809010000001</v>
      </c>
      <c r="Q1545">
        <v>1.1246245260000001</v>
      </c>
      <c r="R1545">
        <v>0.66898893800000003</v>
      </c>
      <c r="S1545">
        <v>1.1591591779999999</v>
      </c>
      <c r="T1545">
        <v>1.048181786</v>
      </c>
      <c r="U1545">
        <v>5.1245790219999998</v>
      </c>
      <c r="V1545">
        <v>1.1058760919999999</v>
      </c>
      <c r="W1545">
        <v>0.22619598099999999</v>
      </c>
      <c r="X1545">
        <v>0.20454007699999999</v>
      </c>
      <c r="Y1545">
        <v>76803001.25</v>
      </c>
      <c r="Z1545">
        <v>59255236.969999999</v>
      </c>
      <c r="AA1545">
        <v>104994408.2</v>
      </c>
      <c r="AB1545">
        <v>1.296138623</v>
      </c>
      <c r="AC1545">
        <v>0.731496111</v>
      </c>
      <c r="AD1545">
        <v>0.56436564600000005</v>
      </c>
      <c r="AE1545">
        <v>-6.1412489999999997E-3</v>
      </c>
      <c r="AF1545">
        <v>8.4512286000000006E-2</v>
      </c>
      <c r="AG1545">
        <v>0.18462789800000001</v>
      </c>
      <c r="AH1545">
        <v>9.4701240000000006E-2</v>
      </c>
      <c r="AI1545">
        <v>1.6546180000000001E-2</v>
      </c>
      <c r="AJ1545">
        <v>5.7734320000000002E-3</v>
      </c>
      <c r="AK1545">
        <v>7.4416321643835459E-4</v>
      </c>
      <c r="AL1545">
        <f t="shared" si="96"/>
        <v>29.24</v>
      </c>
      <c r="AM1545">
        <f t="shared" si="97"/>
        <v>29.31</v>
      </c>
      <c r="AN1545">
        <f t="shared" si="98"/>
        <v>29.69</v>
      </c>
      <c r="AO1545">
        <f t="shared" si="98"/>
        <v>28.93</v>
      </c>
      <c r="AP1545">
        <f t="shared" si="99"/>
        <v>197847825</v>
      </c>
    </row>
    <row r="1546" spans="1:42" x14ac:dyDescent="0.3">
      <c r="A1546" s="2">
        <v>40112</v>
      </c>
      <c r="B1546">
        <v>29.1</v>
      </c>
      <c r="C1546">
        <v>29.54</v>
      </c>
      <c r="D1546">
        <v>28.59</v>
      </c>
      <c r="E1546">
        <v>28.93</v>
      </c>
      <c r="F1546">
        <v>121084383</v>
      </c>
      <c r="G1546">
        <v>28.643999999999998</v>
      </c>
      <c r="H1546">
        <v>26.867999999999999</v>
      </c>
      <c r="I1546">
        <v>19.468191780000002</v>
      </c>
      <c r="J1546">
        <v>1.0661009379999999</v>
      </c>
      <c r="K1546">
        <v>1.4713230850000001</v>
      </c>
      <c r="L1546">
        <v>1.3800973560000001</v>
      </c>
      <c r="M1546">
        <v>224458586.80000001</v>
      </c>
      <c r="N1546">
        <v>134435371</v>
      </c>
      <c r="O1546">
        <v>199718608</v>
      </c>
      <c r="P1546">
        <v>1.6696393599999999</v>
      </c>
      <c r="Q1546">
        <v>1.1238741800000001</v>
      </c>
      <c r="R1546">
        <v>0.67312391299999996</v>
      </c>
      <c r="S1546">
        <v>0.929881713</v>
      </c>
      <c r="T1546">
        <v>1.0582399179999999</v>
      </c>
      <c r="U1546">
        <v>5.1359215999999996</v>
      </c>
      <c r="V1546">
        <v>0.87870594999999996</v>
      </c>
      <c r="W1546">
        <v>0.18105449900000001</v>
      </c>
      <c r="X1546">
        <v>0.206046743</v>
      </c>
      <c r="Y1546">
        <v>77819600.329999998</v>
      </c>
      <c r="Z1546">
        <v>58857685.710000001</v>
      </c>
      <c r="AA1546">
        <v>105100418.40000001</v>
      </c>
      <c r="AB1546">
        <v>1.3221654810000001</v>
      </c>
      <c r="AC1546">
        <v>0.74043092799999999</v>
      </c>
      <c r="AD1546">
        <v>0.56001380899999997</v>
      </c>
      <c r="AE1546">
        <v>-6.8657739999999998E-3</v>
      </c>
      <c r="AF1546">
        <v>6.6740412999999998E-2</v>
      </c>
      <c r="AG1546">
        <v>0.16559226399999999</v>
      </c>
      <c r="AH1546">
        <v>6.7527674999999995E-2</v>
      </c>
      <c r="AI1546">
        <v>1.3237061E-2</v>
      </c>
      <c r="AJ1546">
        <v>5.2327930000000003E-3</v>
      </c>
      <c r="AK1546">
        <v>6.7490320547945076E-4</v>
      </c>
      <c r="AL1546">
        <f t="shared" si="96"/>
        <v>29.39</v>
      </c>
      <c r="AM1546">
        <f t="shared" si="97"/>
        <v>29.13</v>
      </c>
      <c r="AN1546">
        <f t="shared" si="98"/>
        <v>29.4</v>
      </c>
      <c r="AO1546">
        <f t="shared" si="98"/>
        <v>29.03</v>
      </c>
      <c r="AP1546">
        <f t="shared" si="99"/>
        <v>105196434</v>
      </c>
    </row>
    <row r="1547" spans="1:42" x14ac:dyDescent="0.3">
      <c r="A1547" s="2">
        <v>40113</v>
      </c>
      <c r="B1547">
        <v>28.81</v>
      </c>
      <c r="C1547">
        <v>28.97</v>
      </c>
      <c r="D1547">
        <v>28.06</v>
      </c>
      <c r="E1547">
        <v>28.2</v>
      </c>
      <c r="F1547">
        <v>189137473</v>
      </c>
      <c r="G1547">
        <v>29.006</v>
      </c>
      <c r="H1547">
        <v>27.004999999999999</v>
      </c>
      <c r="I1547">
        <v>19.473205480000001</v>
      </c>
      <c r="J1547">
        <v>1.0740973890000001</v>
      </c>
      <c r="K1547">
        <v>1.489533915</v>
      </c>
      <c r="L1547">
        <v>1.3867773350000001</v>
      </c>
      <c r="M1547">
        <v>201563996.19999999</v>
      </c>
      <c r="N1547">
        <v>135788096.69999999</v>
      </c>
      <c r="O1547">
        <v>199452258.80000001</v>
      </c>
      <c r="P1547">
        <v>1.484401071</v>
      </c>
      <c r="Q1547">
        <v>1.0105876840000001</v>
      </c>
      <c r="R1547">
        <v>0.68080500899999996</v>
      </c>
      <c r="S1547">
        <v>0.37507332599999998</v>
      </c>
      <c r="T1547">
        <v>1.0499712640000001</v>
      </c>
      <c r="U1547">
        <v>5.1442786820000004</v>
      </c>
      <c r="V1547">
        <v>0.35722246800000002</v>
      </c>
      <c r="W1547">
        <v>7.2910770999999999E-2</v>
      </c>
      <c r="X1547">
        <v>0.20410466199999999</v>
      </c>
      <c r="Y1547">
        <v>89674122.75</v>
      </c>
      <c r="Z1547">
        <v>58036016.789999999</v>
      </c>
      <c r="AA1547">
        <v>105176353.3</v>
      </c>
      <c r="AB1547">
        <v>1.5451460610000001</v>
      </c>
      <c r="AC1547">
        <v>0.852607263</v>
      </c>
      <c r="AD1547">
        <v>0.55179719599999999</v>
      </c>
      <c r="AE1547">
        <v>-2.5233321999999999E-2</v>
      </c>
      <c r="AF1547">
        <v>-6.6924970000000004E-3</v>
      </c>
      <c r="AG1547">
        <v>0.12709832099999999</v>
      </c>
      <c r="AH1547">
        <v>5.2238805999999999E-2</v>
      </c>
      <c r="AI1547">
        <v>-1.1753860000000001E-3</v>
      </c>
      <c r="AJ1547">
        <v>4.1230809999999998E-3</v>
      </c>
      <c r="AK1547">
        <v>6.3609988767123122E-4</v>
      </c>
      <c r="AL1547">
        <f t="shared" si="96"/>
        <v>29.1</v>
      </c>
      <c r="AM1547">
        <f t="shared" si="97"/>
        <v>28.93</v>
      </c>
      <c r="AN1547">
        <f t="shared" si="98"/>
        <v>29.54</v>
      </c>
      <c r="AO1547">
        <f t="shared" si="98"/>
        <v>28.59</v>
      </c>
      <c r="AP1547">
        <f t="shared" si="99"/>
        <v>121084383</v>
      </c>
    </row>
    <row r="1548" spans="1:42" x14ac:dyDescent="0.3">
      <c r="A1548" s="2">
        <v>40114</v>
      </c>
      <c r="B1548">
        <v>28.24</v>
      </c>
      <c r="C1548">
        <v>28.29</v>
      </c>
      <c r="D1548">
        <v>27.3</v>
      </c>
      <c r="E1548">
        <v>27.49</v>
      </c>
      <c r="F1548">
        <v>204596217</v>
      </c>
      <c r="G1548">
        <v>28.968</v>
      </c>
      <c r="H1548">
        <v>27.111000000000001</v>
      </c>
      <c r="I1548">
        <v>19.477041100000001</v>
      </c>
      <c r="J1548">
        <v>1.0684961820000001</v>
      </c>
      <c r="K1548">
        <v>1.4872895660000001</v>
      </c>
      <c r="L1548">
        <v>1.3919465419999999</v>
      </c>
      <c r="M1548">
        <v>182339528</v>
      </c>
      <c r="N1548">
        <v>138538760.69999999</v>
      </c>
      <c r="O1548">
        <v>199445945.40000001</v>
      </c>
      <c r="P1548">
        <v>1.3161625459999999</v>
      </c>
      <c r="Q1548">
        <v>0.91423030800000005</v>
      </c>
      <c r="R1548">
        <v>0.694618085</v>
      </c>
      <c r="S1548">
        <v>0.45433467799999999</v>
      </c>
      <c r="T1548">
        <v>1.0020921220000001</v>
      </c>
      <c r="U1548">
        <v>5.1502750390000003</v>
      </c>
      <c r="V1548">
        <v>0.45338613900000002</v>
      </c>
      <c r="W1548">
        <v>8.8215614999999997E-2</v>
      </c>
      <c r="X1548">
        <v>0.19457060300000001</v>
      </c>
      <c r="Y1548">
        <v>76595236.209999993</v>
      </c>
      <c r="Z1548">
        <v>58558973.770000003</v>
      </c>
      <c r="AA1548">
        <v>105176904.59999999</v>
      </c>
      <c r="AB1548">
        <v>1.308001682</v>
      </c>
      <c r="AC1548">
        <v>0.72825147800000001</v>
      </c>
      <c r="AD1548">
        <v>0.55676646900000004</v>
      </c>
      <c r="AE1548">
        <v>-2.5177305000000001E-2</v>
      </c>
      <c r="AF1548">
        <v>-6.0813118999999999E-2</v>
      </c>
      <c r="AG1548">
        <v>5.8121631999999999E-2</v>
      </c>
      <c r="AH1548">
        <v>4.8036598999999999E-2</v>
      </c>
      <c r="AI1548">
        <v>-1.2410213E-2</v>
      </c>
      <c r="AJ1548">
        <v>2.0048610000000001E-3</v>
      </c>
      <c r="AK1548">
        <v>6.2539126301369772E-4</v>
      </c>
      <c r="AL1548">
        <f t="shared" si="96"/>
        <v>28.81</v>
      </c>
      <c r="AM1548">
        <f t="shared" si="97"/>
        <v>28.2</v>
      </c>
      <c r="AN1548">
        <f t="shared" si="98"/>
        <v>28.97</v>
      </c>
      <c r="AO1548">
        <f t="shared" si="98"/>
        <v>28.06</v>
      </c>
      <c r="AP1548">
        <f t="shared" si="99"/>
        <v>189137473</v>
      </c>
    </row>
    <row r="1549" spans="1:42" x14ac:dyDescent="0.3">
      <c r="A1549" s="2">
        <v>40115</v>
      </c>
      <c r="B1549">
        <v>27.86</v>
      </c>
      <c r="C1549">
        <v>28.12</v>
      </c>
      <c r="D1549">
        <v>27.45</v>
      </c>
      <c r="E1549">
        <v>28.05</v>
      </c>
      <c r="F1549">
        <v>142602061</v>
      </c>
      <c r="G1549">
        <v>28.611999999999998</v>
      </c>
      <c r="H1549">
        <v>27.161333330000001</v>
      </c>
      <c r="I1549">
        <v>19.480493150000001</v>
      </c>
      <c r="J1549">
        <v>1.0534092580000001</v>
      </c>
      <c r="K1549">
        <v>1.468751318</v>
      </c>
      <c r="L1549">
        <v>1.3942836620000001</v>
      </c>
      <c r="M1549">
        <v>163572466.40000001</v>
      </c>
      <c r="N1549">
        <v>139075118</v>
      </c>
      <c r="O1549">
        <v>199358332.59999999</v>
      </c>
      <c r="P1549">
        <v>1.1761447249999999</v>
      </c>
      <c r="Q1549">
        <v>0.82049475599999999</v>
      </c>
      <c r="R1549">
        <v>0.69761377000000002</v>
      </c>
      <c r="S1549">
        <v>0.75585712900000002</v>
      </c>
      <c r="T1549">
        <v>0.98102597000000002</v>
      </c>
      <c r="U1549">
        <v>5.155233634</v>
      </c>
      <c r="V1549">
        <v>0.77047616699999999</v>
      </c>
      <c r="W1549">
        <v>0.146619374</v>
      </c>
      <c r="X1549">
        <v>0.190297092</v>
      </c>
      <c r="Y1549">
        <v>46702024.240000002</v>
      </c>
      <c r="Z1549">
        <v>59103571.009999998</v>
      </c>
      <c r="AA1549">
        <v>105159208.8</v>
      </c>
      <c r="AB1549">
        <v>0.79017263199999999</v>
      </c>
      <c r="AC1549">
        <v>0.444107794</v>
      </c>
      <c r="AD1549">
        <v>0.56203894700000001</v>
      </c>
      <c r="AE1549">
        <v>2.0371044000000001E-2</v>
      </c>
      <c r="AF1549">
        <v>-4.2988740999999997E-2</v>
      </c>
      <c r="AG1549">
        <v>6.4112291000000002E-2</v>
      </c>
      <c r="AH1549">
        <v>5.6099398000000002E-2</v>
      </c>
      <c r="AI1549">
        <v>-8.6093209999999996E-3</v>
      </c>
      <c r="AJ1549">
        <v>2.1963410000000001E-3</v>
      </c>
      <c r="AK1549">
        <v>6.4673381095890249E-4</v>
      </c>
      <c r="AL1549">
        <f t="shared" si="96"/>
        <v>28.24</v>
      </c>
      <c r="AM1549">
        <f t="shared" si="97"/>
        <v>27.49</v>
      </c>
      <c r="AN1549">
        <f t="shared" si="98"/>
        <v>28.29</v>
      </c>
      <c r="AO1549">
        <f t="shared" si="98"/>
        <v>27.3</v>
      </c>
      <c r="AP1549">
        <f t="shared" si="99"/>
        <v>204596217</v>
      </c>
    </row>
    <row r="1550" spans="1:42" x14ac:dyDescent="0.3">
      <c r="A1550" s="2">
        <v>40116</v>
      </c>
      <c r="B1550">
        <v>28.01</v>
      </c>
      <c r="C1550">
        <v>28.11</v>
      </c>
      <c r="D1550">
        <v>26.58</v>
      </c>
      <c r="E1550">
        <v>26.93</v>
      </c>
      <c r="F1550">
        <v>179380894</v>
      </c>
      <c r="G1550">
        <v>28.36</v>
      </c>
      <c r="H1550">
        <v>27.21766667</v>
      </c>
      <c r="I1550">
        <v>19.484575339999999</v>
      </c>
      <c r="J1550">
        <v>1.041970289</v>
      </c>
      <c r="K1550">
        <v>1.4555102950000001</v>
      </c>
      <c r="L1550">
        <v>1.396882723</v>
      </c>
      <c r="M1550">
        <v>152523313.59999999</v>
      </c>
      <c r="N1550">
        <v>137073764.59999999</v>
      </c>
      <c r="O1550">
        <v>199084742.90000001</v>
      </c>
      <c r="P1550">
        <v>1.1127097450000001</v>
      </c>
      <c r="Q1550">
        <v>0.76612256400000001</v>
      </c>
      <c r="R1550">
        <v>0.68851968600000002</v>
      </c>
      <c r="S1550">
        <v>0.67014923699999995</v>
      </c>
      <c r="T1550">
        <v>0.98194628500000003</v>
      </c>
      <c r="U1550">
        <v>5.1614411640000002</v>
      </c>
      <c r="V1550">
        <v>0.68247036299999997</v>
      </c>
      <c r="W1550">
        <v>0.12983761999999999</v>
      </c>
      <c r="X1550">
        <v>0.190246533</v>
      </c>
      <c r="Y1550">
        <v>42950131.200000003</v>
      </c>
      <c r="Z1550">
        <v>57880726.060000002</v>
      </c>
      <c r="AA1550">
        <v>105176658.7</v>
      </c>
      <c r="AB1550">
        <v>0.74204548100000001</v>
      </c>
      <c r="AC1550">
        <v>0.40836181500000002</v>
      </c>
      <c r="AD1550">
        <v>0.550319118</v>
      </c>
      <c r="AE1550">
        <v>-3.9928698999999998E-2</v>
      </c>
      <c r="AF1550">
        <v>-7.5523514999999999E-2</v>
      </c>
      <c r="AG1550">
        <v>1.8917896E-2</v>
      </c>
      <c r="AH1550">
        <v>5.7737627999999999E-2</v>
      </c>
      <c r="AI1550">
        <v>-1.5366810999999999E-2</v>
      </c>
      <c r="AJ1550">
        <v>7.7686699999999999E-4</v>
      </c>
      <c r="AK1550">
        <v>6.5080768493150582E-4</v>
      </c>
      <c r="AL1550">
        <f t="shared" si="96"/>
        <v>27.86</v>
      </c>
      <c r="AM1550">
        <f t="shared" si="97"/>
        <v>28.05</v>
      </c>
      <c r="AN1550">
        <f t="shared" si="98"/>
        <v>28.12</v>
      </c>
      <c r="AO1550">
        <f t="shared" si="98"/>
        <v>27.45</v>
      </c>
      <c r="AP1550">
        <f t="shared" si="99"/>
        <v>142602061</v>
      </c>
    </row>
    <row r="1551" spans="1:42" x14ac:dyDescent="0.3">
      <c r="A1551" s="2">
        <v>40119</v>
      </c>
      <c r="B1551">
        <v>27.11</v>
      </c>
      <c r="C1551">
        <v>27.55</v>
      </c>
      <c r="D1551">
        <v>26.51</v>
      </c>
      <c r="E1551">
        <v>27.04</v>
      </c>
      <c r="F1551">
        <v>169897231</v>
      </c>
      <c r="G1551">
        <v>27.92</v>
      </c>
      <c r="H1551">
        <v>27.234333329999998</v>
      </c>
      <c r="I1551">
        <v>19.488602740000001</v>
      </c>
      <c r="J1551">
        <v>1.025176554</v>
      </c>
      <c r="K1551">
        <v>1.4326322090000001</v>
      </c>
      <c r="L1551">
        <v>1.397449253</v>
      </c>
      <c r="M1551">
        <v>167360205.59999999</v>
      </c>
      <c r="N1551">
        <v>138038565.69999999</v>
      </c>
      <c r="O1551">
        <v>198783282.19999999</v>
      </c>
      <c r="P1551">
        <v>1.2124162890000001</v>
      </c>
      <c r="Q1551">
        <v>0.84192294099999998</v>
      </c>
      <c r="R1551">
        <v>0.694417379</v>
      </c>
      <c r="S1551">
        <v>0.75504966699999998</v>
      </c>
      <c r="T1551">
        <v>0.97231215100000001</v>
      </c>
      <c r="U1551">
        <v>5.1666873530000004</v>
      </c>
      <c r="V1551">
        <v>0.77655068500000002</v>
      </c>
      <c r="W1551">
        <v>0.14613805999999999</v>
      </c>
      <c r="X1551">
        <v>0.18818869499999999</v>
      </c>
      <c r="Y1551">
        <v>34495232.829999998</v>
      </c>
      <c r="Z1551">
        <v>58350478.140000001</v>
      </c>
      <c r="AA1551">
        <v>105074683.5</v>
      </c>
      <c r="AB1551">
        <v>0.59117309600000001</v>
      </c>
      <c r="AC1551">
        <v>0.32829252199999998</v>
      </c>
      <c r="AD1551">
        <v>0.55532385399999995</v>
      </c>
      <c r="AE1551">
        <v>4.084664E-3</v>
      </c>
      <c r="AF1551">
        <v>-6.5330106999999998E-2</v>
      </c>
      <c r="AG1551">
        <v>2.8527957E-2</v>
      </c>
      <c r="AH1551">
        <v>6.9197310999999997E-2</v>
      </c>
      <c r="AI1551">
        <v>-1.3176724000000001E-2</v>
      </c>
      <c r="AJ1551">
        <v>1.089589E-3</v>
      </c>
      <c r="AK1551">
        <v>6.8029208219177973E-4</v>
      </c>
      <c r="AL1551">
        <f t="shared" si="96"/>
        <v>28.01</v>
      </c>
      <c r="AM1551">
        <f t="shared" si="97"/>
        <v>26.93</v>
      </c>
      <c r="AN1551">
        <f t="shared" si="98"/>
        <v>28.11</v>
      </c>
      <c r="AO1551">
        <f t="shared" si="98"/>
        <v>26.58</v>
      </c>
      <c r="AP1551">
        <f t="shared" si="99"/>
        <v>179380894</v>
      </c>
    </row>
    <row r="1552" spans="1:42" x14ac:dyDescent="0.3">
      <c r="A1552" s="2">
        <v>40120</v>
      </c>
      <c r="B1552">
        <v>26.84</v>
      </c>
      <c r="C1552">
        <v>27.07</v>
      </c>
      <c r="D1552">
        <v>26.56</v>
      </c>
      <c r="E1552">
        <v>26.96</v>
      </c>
      <c r="F1552">
        <v>130635414</v>
      </c>
      <c r="G1552">
        <v>27.542000000000002</v>
      </c>
      <c r="H1552">
        <v>27.25933333</v>
      </c>
      <c r="I1552">
        <v>19.493397259999998</v>
      </c>
      <c r="J1552">
        <v>1.0103695370000001</v>
      </c>
      <c r="K1552">
        <v>1.4128886629999999</v>
      </c>
      <c r="L1552">
        <v>1.398388027</v>
      </c>
      <c r="M1552">
        <v>177122775.19999999</v>
      </c>
      <c r="N1552">
        <v>140054176.5</v>
      </c>
      <c r="O1552">
        <v>198422065.19999999</v>
      </c>
      <c r="P1552">
        <v>1.264673283</v>
      </c>
      <c r="Q1552">
        <v>0.89265664600000005</v>
      </c>
      <c r="R1552">
        <v>0.70583972800000006</v>
      </c>
      <c r="S1552">
        <v>0.57451718900000004</v>
      </c>
      <c r="T1552">
        <v>0.95671108100000002</v>
      </c>
      <c r="U1552">
        <v>5.1728938979999999</v>
      </c>
      <c r="V1552">
        <v>0.60051273599999999</v>
      </c>
      <c r="W1552">
        <v>0.111063014</v>
      </c>
      <c r="X1552">
        <v>0.18494697500000001</v>
      </c>
      <c r="Y1552">
        <v>23173963.120000001</v>
      </c>
      <c r="Z1552">
        <v>58372511.259999998</v>
      </c>
      <c r="AA1552">
        <v>104946313.2</v>
      </c>
      <c r="AB1552">
        <v>0.397001304</v>
      </c>
      <c r="AC1552">
        <v>0.22081731499999999</v>
      </c>
      <c r="AD1552">
        <v>0.55621307200000003</v>
      </c>
      <c r="AE1552">
        <v>-2.9585800000000002E-3</v>
      </c>
      <c r="AF1552">
        <v>-4.3971630999999997E-2</v>
      </c>
      <c r="AG1552">
        <v>2.3149904999999998E-2</v>
      </c>
      <c r="AH1552">
        <v>4.1731065999999997E-2</v>
      </c>
      <c r="AI1552">
        <v>-8.7217749999999993E-3</v>
      </c>
      <c r="AJ1552">
        <v>9.1489499999999999E-4</v>
      </c>
      <c r="AK1552">
        <v>6.0827027671232715E-4</v>
      </c>
      <c r="AL1552">
        <f t="shared" si="96"/>
        <v>27.11</v>
      </c>
      <c r="AM1552">
        <f t="shared" si="97"/>
        <v>27.04</v>
      </c>
      <c r="AN1552">
        <f t="shared" si="98"/>
        <v>27.55</v>
      </c>
      <c r="AO1552">
        <f t="shared" si="98"/>
        <v>26.51</v>
      </c>
      <c r="AP1552">
        <f t="shared" si="99"/>
        <v>169897231</v>
      </c>
    </row>
    <row r="1553" spans="1:42" x14ac:dyDescent="0.3">
      <c r="A1553" s="2">
        <v>40121</v>
      </c>
      <c r="B1553">
        <v>27.25</v>
      </c>
      <c r="C1553">
        <v>27.69</v>
      </c>
      <c r="D1553">
        <v>27.18</v>
      </c>
      <c r="E1553">
        <v>27.26</v>
      </c>
      <c r="F1553">
        <v>121935499</v>
      </c>
      <c r="G1553">
        <v>27.294</v>
      </c>
      <c r="H1553">
        <v>27.279666670000001</v>
      </c>
      <c r="I1553">
        <v>19.496356160000001</v>
      </c>
      <c r="J1553">
        <v>1.0005254219999999</v>
      </c>
      <c r="K1553">
        <v>1.3999539080000001</v>
      </c>
      <c r="L1553">
        <v>1.3992187279999999</v>
      </c>
      <c r="M1553">
        <v>165422363.40000001</v>
      </c>
      <c r="N1553">
        <v>141433990.59999999</v>
      </c>
      <c r="O1553">
        <v>198158047.69999999</v>
      </c>
      <c r="P1553">
        <v>1.169608258</v>
      </c>
      <c r="Q1553">
        <v>0.83480012699999995</v>
      </c>
      <c r="R1553">
        <v>0.71374335899999997</v>
      </c>
      <c r="S1553">
        <v>0.47919724499999999</v>
      </c>
      <c r="T1553">
        <v>0.94310376600000001</v>
      </c>
      <c r="U1553">
        <v>5.176864439</v>
      </c>
      <c r="V1553">
        <v>0.50810659700000005</v>
      </c>
      <c r="W1553">
        <v>9.2565151999999998E-2</v>
      </c>
      <c r="X1553">
        <v>0.182176639</v>
      </c>
      <c r="Y1553">
        <v>29497262.050000001</v>
      </c>
      <c r="Z1553">
        <v>57614284.840000004</v>
      </c>
      <c r="AA1553">
        <v>104995421.40000001</v>
      </c>
      <c r="AB1553">
        <v>0.51197827299999998</v>
      </c>
      <c r="AC1553">
        <v>0.28093855600000001</v>
      </c>
      <c r="AD1553">
        <v>0.54873140200000003</v>
      </c>
      <c r="AE1553">
        <v>1.1127596E-2</v>
      </c>
      <c r="AF1553">
        <v>-8.3666790000000001E-3</v>
      </c>
      <c r="AG1553">
        <v>2.8679244999999999E-2</v>
      </c>
      <c r="AH1553">
        <v>2.3657529E-2</v>
      </c>
      <c r="AI1553">
        <v>-1.460795E-3</v>
      </c>
      <c r="AJ1553">
        <v>1.0960620000000001E-3</v>
      </c>
      <c r="AK1553">
        <v>5.5935983561643699E-4</v>
      </c>
      <c r="AL1553">
        <f t="shared" si="96"/>
        <v>26.84</v>
      </c>
      <c r="AM1553">
        <f t="shared" si="97"/>
        <v>26.96</v>
      </c>
      <c r="AN1553">
        <f t="shared" si="98"/>
        <v>27.07</v>
      </c>
      <c r="AO1553">
        <f t="shared" si="98"/>
        <v>26.56</v>
      </c>
      <c r="AP1553">
        <f t="shared" si="99"/>
        <v>130635414</v>
      </c>
    </row>
    <row r="1554" spans="1:42" x14ac:dyDescent="0.3">
      <c r="A1554" s="2">
        <v>40122</v>
      </c>
      <c r="B1554">
        <v>27.49</v>
      </c>
      <c r="C1554">
        <v>27.86</v>
      </c>
      <c r="D1554">
        <v>27.4</v>
      </c>
      <c r="E1554">
        <v>27.72</v>
      </c>
      <c r="F1554">
        <v>96230799</v>
      </c>
      <c r="G1554">
        <v>27.248000000000001</v>
      </c>
      <c r="H1554">
        <v>27.305</v>
      </c>
      <c r="I1554">
        <v>19.498082190000002</v>
      </c>
      <c r="J1554">
        <v>0.99791247000000005</v>
      </c>
      <c r="K1554">
        <v>1.397470773</v>
      </c>
      <c r="L1554">
        <v>1.400394138</v>
      </c>
      <c r="M1554">
        <v>148890219.80000001</v>
      </c>
      <c r="N1554">
        <v>140548175.09999999</v>
      </c>
      <c r="O1554">
        <v>197951087.19999999</v>
      </c>
      <c r="P1554">
        <v>1.0593536320000001</v>
      </c>
      <c r="Q1554">
        <v>0.75215661599999994</v>
      </c>
      <c r="R1554">
        <v>0.71001466700000004</v>
      </c>
      <c r="S1554">
        <v>0.46655117600000001</v>
      </c>
      <c r="T1554">
        <v>0.93157541799999999</v>
      </c>
      <c r="U1554">
        <v>5.1793538400000001</v>
      </c>
      <c r="V1554">
        <v>0.50081954399999995</v>
      </c>
      <c r="W1554">
        <v>9.0079031000000004E-2</v>
      </c>
      <c r="X1554">
        <v>0.179863251</v>
      </c>
      <c r="Y1554">
        <v>24851114.57</v>
      </c>
      <c r="Z1554">
        <v>57705958.109999999</v>
      </c>
      <c r="AA1554">
        <v>105071192.5</v>
      </c>
      <c r="AB1554">
        <v>0.43065075800000002</v>
      </c>
      <c r="AC1554">
        <v>0.23651691799999999</v>
      </c>
      <c r="AD1554">
        <v>0.54920817700000002</v>
      </c>
      <c r="AE1554">
        <v>1.6874541E-2</v>
      </c>
      <c r="AF1554">
        <v>-1.1764706E-2</v>
      </c>
      <c r="AG1554">
        <v>5.5597867000000002E-2</v>
      </c>
      <c r="AH1554">
        <v>3.7425149999999997E-2</v>
      </c>
      <c r="AI1554">
        <v>-2.1600959999999998E-3</v>
      </c>
      <c r="AJ1554">
        <v>1.9604330000000001E-3</v>
      </c>
      <c r="AK1554">
        <v>5.9633214794520403E-4</v>
      </c>
      <c r="AL1554">
        <f t="shared" si="96"/>
        <v>27.25</v>
      </c>
      <c r="AM1554">
        <f t="shared" si="97"/>
        <v>27.26</v>
      </c>
      <c r="AN1554">
        <f t="shared" si="98"/>
        <v>27.69</v>
      </c>
      <c r="AO1554">
        <f t="shared" si="98"/>
        <v>27.18</v>
      </c>
      <c r="AP1554">
        <f t="shared" si="99"/>
        <v>121935499</v>
      </c>
    </row>
    <row r="1555" spans="1:42" x14ac:dyDescent="0.3">
      <c r="A1555" s="2">
        <v>40123</v>
      </c>
      <c r="B1555">
        <v>27.5</v>
      </c>
      <c r="C1555">
        <v>27.88</v>
      </c>
      <c r="D1555">
        <v>27.49</v>
      </c>
      <c r="E1555">
        <v>27.76</v>
      </c>
      <c r="F1555">
        <v>73807363</v>
      </c>
      <c r="G1555">
        <v>27.181999999999999</v>
      </c>
      <c r="H1555">
        <v>27.353666669999999</v>
      </c>
      <c r="I1555">
        <v>19.50082192</v>
      </c>
      <c r="J1555">
        <v>0.99372418100000004</v>
      </c>
      <c r="K1555">
        <v>1.3938899659999999</v>
      </c>
      <c r="L1555">
        <v>1.402693014</v>
      </c>
      <c r="M1555">
        <v>139615967.40000001</v>
      </c>
      <c r="N1555">
        <v>139165218.69999999</v>
      </c>
      <c r="O1555">
        <v>197705159.19999999</v>
      </c>
      <c r="P1555">
        <v>1.003238946</v>
      </c>
      <c r="Q1555">
        <v>0.70618272100000001</v>
      </c>
      <c r="R1555">
        <v>0.70390281799999999</v>
      </c>
      <c r="S1555">
        <v>0.32729191899999999</v>
      </c>
      <c r="T1555">
        <v>0.91305279299999997</v>
      </c>
      <c r="U1555">
        <v>5.183447385</v>
      </c>
      <c r="V1555">
        <v>0.35845892099999999</v>
      </c>
      <c r="W1555">
        <v>6.3141745999999999E-2</v>
      </c>
      <c r="X1555">
        <v>0.176147788</v>
      </c>
      <c r="Y1555">
        <v>34546079.560000002</v>
      </c>
      <c r="Z1555">
        <v>58270475.68</v>
      </c>
      <c r="AA1555">
        <v>105204220.3</v>
      </c>
      <c r="AB1555">
        <v>0.59285734599999995</v>
      </c>
      <c r="AC1555">
        <v>0.32837161399999998</v>
      </c>
      <c r="AD1555">
        <v>0.55387964000000001</v>
      </c>
      <c r="AE1555">
        <v>1.443001E-3</v>
      </c>
      <c r="AF1555">
        <v>3.0820646E-2</v>
      </c>
      <c r="AG1555">
        <v>6.5642993999999996E-2</v>
      </c>
      <c r="AH1555">
        <v>4.0869890999999998E-2</v>
      </c>
      <c r="AI1555">
        <v>6.1142439999999996E-3</v>
      </c>
      <c r="AJ1555">
        <v>2.275099E-3</v>
      </c>
      <c r="AK1555">
        <v>6.0541230684931391E-4</v>
      </c>
      <c r="AL1555">
        <f t="shared" si="96"/>
        <v>27.49</v>
      </c>
      <c r="AM1555">
        <f t="shared" si="97"/>
        <v>27.72</v>
      </c>
      <c r="AN1555">
        <f t="shared" si="98"/>
        <v>27.86</v>
      </c>
      <c r="AO1555">
        <f t="shared" si="98"/>
        <v>27.4</v>
      </c>
      <c r="AP1555">
        <f t="shared" si="99"/>
        <v>96230799</v>
      </c>
    </row>
    <row r="1556" spans="1:42" x14ac:dyDescent="0.3">
      <c r="A1556" s="2">
        <v>40126</v>
      </c>
      <c r="B1556">
        <v>28.13</v>
      </c>
      <c r="C1556">
        <v>28.84</v>
      </c>
      <c r="D1556">
        <v>28.04</v>
      </c>
      <c r="E1556">
        <v>28.78</v>
      </c>
      <c r="F1556">
        <v>132213683</v>
      </c>
      <c r="G1556">
        <v>27.347999999999999</v>
      </c>
      <c r="H1556">
        <v>27.410666670000001</v>
      </c>
      <c r="I1556">
        <v>19.50380822</v>
      </c>
      <c r="J1556">
        <v>0.99771378499999996</v>
      </c>
      <c r="K1556">
        <v>1.4021877009999999</v>
      </c>
      <c r="L1556">
        <v>1.4054007479999999</v>
      </c>
      <c r="M1556">
        <v>118501261.2</v>
      </c>
      <c r="N1556">
        <v>137913068.80000001</v>
      </c>
      <c r="O1556">
        <v>197464092.90000001</v>
      </c>
      <c r="P1556">
        <v>0.85924606199999998</v>
      </c>
      <c r="Q1556">
        <v>0.60011549200000003</v>
      </c>
      <c r="R1556">
        <v>0.69842099800000002</v>
      </c>
      <c r="S1556">
        <v>0.37459311299999998</v>
      </c>
      <c r="T1556">
        <v>0.88169872599999999</v>
      </c>
      <c r="U1556">
        <v>5.1879011310000003</v>
      </c>
      <c r="V1556">
        <v>0.42485386600000002</v>
      </c>
      <c r="W1556">
        <v>7.2205137000000003E-2</v>
      </c>
      <c r="X1556">
        <v>0.169952878</v>
      </c>
      <c r="Y1556">
        <v>36380267.280000001</v>
      </c>
      <c r="Z1556">
        <v>59283115</v>
      </c>
      <c r="AA1556">
        <v>105387378.09999999</v>
      </c>
      <c r="AB1556">
        <v>0.61366996799999995</v>
      </c>
      <c r="AC1556">
        <v>0.34520516499999998</v>
      </c>
      <c r="AD1556">
        <v>0.56252575999999999</v>
      </c>
      <c r="AE1556">
        <v>3.6743515999999997E-2</v>
      </c>
      <c r="AF1556">
        <v>6.4349112E-2</v>
      </c>
      <c r="AG1556">
        <v>8.2361790000000004E-2</v>
      </c>
      <c r="AH1556">
        <v>6.7507418E-2</v>
      </c>
      <c r="AI1556">
        <v>1.2646015E-2</v>
      </c>
      <c r="AJ1556">
        <v>2.8089040000000001E-3</v>
      </c>
      <c r="AK1556">
        <v>6.7628867671232706E-4</v>
      </c>
      <c r="AL1556">
        <f t="shared" si="96"/>
        <v>27.5</v>
      </c>
      <c r="AM1556">
        <f t="shared" si="97"/>
        <v>27.76</v>
      </c>
      <c r="AN1556">
        <f t="shared" si="98"/>
        <v>27.88</v>
      </c>
      <c r="AO1556">
        <f t="shared" si="98"/>
        <v>27.49</v>
      </c>
      <c r="AP1556">
        <f t="shared" si="99"/>
        <v>73807363</v>
      </c>
    </row>
    <row r="1557" spans="1:42" x14ac:dyDescent="0.3">
      <c r="A1557" s="2">
        <v>40127</v>
      </c>
      <c r="B1557">
        <v>28.72</v>
      </c>
      <c r="C1557">
        <v>29.28</v>
      </c>
      <c r="D1557">
        <v>28.72</v>
      </c>
      <c r="E1557">
        <v>29</v>
      </c>
      <c r="F1557">
        <v>100298380</v>
      </c>
      <c r="G1557">
        <v>27.696000000000002</v>
      </c>
      <c r="H1557">
        <v>27.483666670000002</v>
      </c>
      <c r="I1557">
        <v>19.508794519999999</v>
      </c>
      <c r="J1557">
        <v>1.0077258010000001</v>
      </c>
      <c r="K1557">
        <v>1.419667421</v>
      </c>
      <c r="L1557">
        <v>1.408783441</v>
      </c>
      <c r="M1557">
        <v>110964551.59999999</v>
      </c>
      <c r="N1557">
        <v>139506458.19999999</v>
      </c>
      <c r="O1557">
        <v>197408539.90000001</v>
      </c>
      <c r="P1557">
        <v>0.79540798999999995</v>
      </c>
      <c r="Q1557">
        <v>0.56210613600000003</v>
      </c>
      <c r="R1557">
        <v>0.70668907400000003</v>
      </c>
      <c r="S1557">
        <v>0.691288652</v>
      </c>
      <c r="T1557">
        <v>0.901839053</v>
      </c>
      <c r="U1557">
        <v>5.1959556520000003</v>
      </c>
      <c r="V1557">
        <v>0.76653217600000001</v>
      </c>
      <c r="W1557">
        <v>0.13304360100000001</v>
      </c>
      <c r="X1557">
        <v>0.173565579</v>
      </c>
      <c r="Y1557">
        <v>25281268.91</v>
      </c>
      <c r="Z1557">
        <v>58431833.5</v>
      </c>
      <c r="AA1557">
        <v>105416490.5</v>
      </c>
      <c r="AB1557">
        <v>0.43266259800000001</v>
      </c>
      <c r="AC1557">
        <v>0.23982271499999999</v>
      </c>
      <c r="AD1557">
        <v>0.55429499900000001</v>
      </c>
      <c r="AE1557">
        <v>7.6441970000000001E-3</v>
      </c>
      <c r="AF1557">
        <v>7.5667656E-2</v>
      </c>
      <c r="AG1557">
        <v>9.5166162999999998E-2</v>
      </c>
      <c r="AH1557">
        <v>9.0635576999999995E-2</v>
      </c>
      <c r="AI1557">
        <v>1.476657E-2</v>
      </c>
      <c r="AJ1557">
        <v>3.201607E-3</v>
      </c>
      <c r="AK1557">
        <v>7.3483178082191626E-4</v>
      </c>
      <c r="AL1557">
        <f t="shared" si="96"/>
        <v>28.13</v>
      </c>
      <c r="AM1557">
        <f t="shared" si="97"/>
        <v>28.78</v>
      </c>
      <c r="AN1557">
        <f t="shared" si="98"/>
        <v>28.84</v>
      </c>
      <c r="AO1557">
        <f t="shared" si="98"/>
        <v>28.04</v>
      </c>
      <c r="AP1557">
        <f t="shared" si="99"/>
        <v>132213683</v>
      </c>
    </row>
    <row r="1558" spans="1:42" x14ac:dyDescent="0.3">
      <c r="A1558" s="2">
        <v>40128</v>
      </c>
      <c r="B1558">
        <v>29.22</v>
      </c>
      <c r="C1558">
        <v>29.29</v>
      </c>
      <c r="D1558">
        <v>28.83</v>
      </c>
      <c r="E1558">
        <v>29.04</v>
      </c>
      <c r="F1558">
        <v>111019510</v>
      </c>
      <c r="G1558">
        <v>28.103999999999999</v>
      </c>
      <c r="H1558">
        <v>27.567666670000001</v>
      </c>
      <c r="I1558">
        <v>19.51539726</v>
      </c>
      <c r="J1558">
        <v>1.0194551590000001</v>
      </c>
      <c r="K1558">
        <v>1.440093667</v>
      </c>
      <c r="L1558">
        <v>1.4126110940000001</v>
      </c>
      <c r="M1558">
        <v>104897144.8</v>
      </c>
      <c r="N1558">
        <v>139971524.90000001</v>
      </c>
      <c r="O1558">
        <v>197217686.09999999</v>
      </c>
      <c r="P1558">
        <v>0.74941774699999997</v>
      </c>
      <c r="Q1558">
        <v>0.53188508000000001</v>
      </c>
      <c r="R1558">
        <v>0.709731098</v>
      </c>
      <c r="S1558">
        <v>0.74798395699999998</v>
      </c>
      <c r="T1558">
        <v>0.92225990599999996</v>
      </c>
      <c r="U1558">
        <v>5.2064993370000003</v>
      </c>
      <c r="V1558">
        <v>0.811033801</v>
      </c>
      <c r="W1558">
        <v>0.143663508</v>
      </c>
      <c r="X1558">
        <v>0.17713627600000001</v>
      </c>
      <c r="Y1558">
        <v>22909209.350000001</v>
      </c>
      <c r="Z1558">
        <v>58048400.310000002</v>
      </c>
      <c r="AA1558">
        <v>105529321.7</v>
      </c>
      <c r="AB1558">
        <v>0.39465703200000002</v>
      </c>
      <c r="AC1558">
        <v>0.21708856800000001</v>
      </c>
      <c r="AD1558">
        <v>0.55006892299999999</v>
      </c>
      <c r="AE1558">
        <v>1.3793099999999999E-3</v>
      </c>
      <c r="AF1558">
        <v>6.5297139000000004E-2</v>
      </c>
      <c r="AG1558">
        <v>9.6676736999999999E-2</v>
      </c>
      <c r="AH1558">
        <v>9.6676736999999999E-2</v>
      </c>
      <c r="AI1558">
        <v>1.2816912999999999E-2</v>
      </c>
      <c r="AJ1558">
        <v>3.247584E-3</v>
      </c>
      <c r="AK1558">
        <v>7.4994466849314973E-4</v>
      </c>
      <c r="AL1558">
        <f t="shared" si="96"/>
        <v>28.72</v>
      </c>
      <c r="AM1558">
        <f t="shared" si="97"/>
        <v>29</v>
      </c>
      <c r="AN1558">
        <f t="shared" si="98"/>
        <v>29.28</v>
      </c>
      <c r="AO1558">
        <f t="shared" si="98"/>
        <v>28.72</v>
      </c>
      <c r="AP1558">
        <f t="shared" si="99"/>
        <v>100298380</v>
      </c>
    </row>
    <row r="1559" spans="1:42" x14ac:dyDescent="0.3">
      <c r="A1559" s="2">
        <v>40129</v>
      </c>
      <c r="B1559">
        <v>29.02</v>
      </c>
      <c r="C1559">
        <v>29.27</v>
      </c>
      <c r="D1559">
        <v>28.78</v>
      </c>
      <c r="E1559">
        <v>28.86</v>
      </c>
      <c r="F1559">
        <v>90978853</v>
      </c>
      <c r="G1559">
        <v>28.46</v>
      </c>
      <c r="H1559">
        <v>27.652999999999999</v>
      </c>
      <c r="I1559">
        <v>19.522410959999998</v>
      </c>
      <c r="J1559">
        <v>1.0291830900000001</v>
      </c>
      <c r="K1559">
        <v>1.457811746</v>
      </c>
      <c r="L1559">
        <v>1.416474638</v>
      </c>
      <c r="M1559">
        <v>102713947</v>
      </c>
      <c r="N1559">
        <v>139175654.09999999</v>
      </c>
      <c r="O1559">
        <v>197003090.40000001</v>
      </c>
      <c r="P1559">
        <v>0.73801662800000001</v>
      </c>
      <c r="Q1559">
        <v>0.52138241500000004</v>
      </c>
      <c r="R1559">
        <v>0.70646431899999995</v>
      </c>
      <c r="S1559">
        <v>0.664830806</v>
      </c>
      <c r="T1559">
        <v>0.93647596899999996</v>
      </c>
      <c r="U1559">
        <v>5.2176195779999999</v>
      </c>
      <c r="V1559">
        <v>0.70992831300000003</v>
      </c>
      <c r="W1559">
        <v>0.127420329</v>
      </c>
      <c r="X1559">
        <v>0.179483375</v>
      </c>
      <c r="Y1559">
        <v>21346390.629999999</v>
      </c>
      <c r="Z1559">
        <v>58283592.890000001</v>
      </c>
      <c r="AA1559">
        <v>105624967.8</v>
      </c>
      <c r="AB1559">
        <v>0.36625042400000002</v>
      </c>
      <c r="AC1559">
        <v>0.20209606799999999</v>
      </c>
      <c r="AD1559">
        <v>0.551797498</v>
      </c>
      <c r="AE1559">
        <v>-6.1983469999999999E-3</v>
      </c>
      <c r="AF1559">
        <v>4.1125541000000002E-2</v>
      </c>
      <c r="AG1559">
        <v>0.116873065</v>
      </c>
      <c r="AH1559">
        <v>9.0702948000000005E-2</v>
      </c>
      <c r="AI1559">
        <v>8.2023349999999998E-3</v>
      </c>
      <c r="AJ1559">
        <v>3.8466110000000002E-3</v>
      </c>
      <c r="AK1559">
        <v>7.3503217534246488E-4</v>
      </c>
      <c r="AL1559">
        <f t="shared" si="96"/>
        <v>29.22</v>
      </c>
      <c r="AM1559">
        <f t="shared" si="97"/>
        <v>29.04</v>
      </c>
      <c r="AN1559">
        <f t="shared" si="98"/>
        <v>29.29</v>
      </c>
      <c r="AO1559">
        <f t="shared" si="98"/>
        <v>28.83</v>
      </c>
      <c r="AP1559">
        <f t="shared" si="99"/>
        <v>111019510</v>
      </c>
    </row>
    <row r="1560" spans="1:42" x14ac:dyDescent="0.3">
      <c r="A1560" s="2">
        <v>40130</v>
      </c>
      <c r="B1560">
        <v>28.98</v>
      </c>
      <c r="C1560">
        <v>29.26</v>
      </c>
      <c r="D1560">
        <v>28.87</v>
      </c>
      <c r="E1560">
        <v>29.21</v>
      </c>
      <c r="F1560">
        <v>85832761</v>
      </c>
      <c r="G1560">
        <v>28.687999999999999</v>
      </c>
      <c r="H1560">
        <v>27.753666670000001</v>
      </c>
      <c r="I1560">
        <v>19.5289863</v>
      </c>
      <c r="J1560">
        <v>1.0336652209999999</v>
      </c>
      <c r="K1560">
        <v>1.4689958590000001</v>
      </c>
      <c r="L1560">
        <v>1.4211524470000001</v>
      </c>
      <c r="M1560">
        <v>101663557.8</v>
      </c>
      <c r="N1560">
        <v>137835691.19999999</v>
      </c>
      <c r="O1560">
        <v>196754079.30000001</v>
      </c>
      <c r="P1560">
        <v>0.73757063099999998</v>
      </c>
      <c r="Q1560">
        <v>0.51670368499999997</v>
      </c>
      <c r="R1560">
        <v>0.70054807399999997</v>
      </c>
      <c r="S1560">
        <v>0.52926363899999995</v>
      </c>
      <c r="T1560">
        <v>0.89632384600000004</v>
      </c>
      <c r="U1560">
        <v>5.2278886340000001</v>
      </c>
      <c r="V1560">
        <v>0.59048260500000005</v>
      </c>
      <c r="W1560">
        <v>0.10123850700000001</v>
      </c>
      <c r="X1560">
        <v>0.17145044800000001</v>
      </c>
      <c r="Y1560">
        <v>21868002.920000002</v>
      </c>
      <c r="Z1560">
        <v>58932292.759999998</v>
      </c>
      <c r="AA1560">
        <v>105767786</v>
      </c>
      <c r="AB1560">
        <v>0.37106994999999998</v>
      </c>
      <c r="AC1560">
        <v>0.20675485199999999</v>
      </c>
      <c r="AD1560">
        <v>0.55718565099999995</v>
      </c>
      <c r="AE1560">
        <v>1.2127512E-2</v>
      </c>
      <c r="AF1560">
        <v>5.2233428999999998E-2</v>
      </c>
      <c r="AG1560">
        <v>0.106020447</v>
      </c>
      <c r="AH1560">
        <v>7.9453067000000002E-2</v>
      </c>
      <c r="AI1560">
        <v>1.0339238000000001E-2</v>
      </c>
      <c r="AJ1560">
        <v>3.5155680000000002E-3</v>
      </c>
      <c r="AK1560">
        <v>7.0613292876712174E-4</v>
      </c>
      <c r="AL1560">
        <f t="shared" si="96"/>
        <v>29.02</v>
      </c>
      <c r="AM1560">
        <f t="shared" si="97"/>
        <v>28.86</v>
      </c>
      <c r="AN1560">
        <f t="shared" si="98"/>
        <v>29.27</v>
      </c>
      <c r="AO1560">
        <f t="shared" si="98"/>
        <v>28.78</v>
      </c>
      <c r="AP1560">
        <f t="shared" si="99"/>
        <v>90978853</v>
      </c>
    </row>
    <row r="1561" spans="1:42" x14ac:dyDescent="0.3">
      <c r="A1561" s="2">
        <v>40133</v>
      </c>
      <c r="B1561">
        <v>29.35</v>
      </c>
      <c r="C1561">
        <v>29.71</v>
      </c>
      <c r="D1561">
        <v>29.29</v>
      </c>
      <c r="E1561">
        <v>29.52</v>
      </c>
      <c r="F1561">
        <v>121301019</v>
      </c>
      <c r="G1561">
        <v>28.978000000000002</v>
      </c>
      <c r="H1561">
        <v>27.847000000000001</v>
      </c>
      <c r="I1561">
        <v>19.534876709999999</v>
      </c>
      <c r="J1561">
        <v>1.0406147880000001</v>
      </c>
      <c r="K1561">
        <v>1.4833981510000001</v>
      </c>
      <c r="L1561">
        <v>1.425501702</v>
      </c>
      <c r="M1561">
        <v>104068637.40000001</v>
      </c>
      <c r="N1561">
        <v>136084827.69999999</v>
      </c>
      <c r="O1561">
        <v>196471810.90000001</v>
      </c>
      <c r="P1561">
        <v>0.76473358000000002</v>
      </c>
      <c r="Q1561">
        <v>0.52968737300000002</v>
      </c>
      <c r="R1561">
        <v>0.692643016</v>
      </c>
      <c r="S1561">
        <v>0.16679328500000001</v>
      </c>
      <c r="T1561">
        <v>0.89736453199999999</v>
      </c>
      <c r="U1561">
        <v>5.2375995670000002</v>
      </c>
      <c r="V1561">
        <v>0.18587015600000001</v>
      </c>
      <c r="W1561">
        <v>3.1845367999999999E-2</v>
      </c>
      <c r="X1561">
        <v>0.17133126000000001</v>
      </c>
      <c r="Y1561">
        <v>18429342.809999999</v>
      </c>
      <c r="Z1561">
        <v>59691593.68</v>
      </c>
      <c r="AA1561">
        <v>105926268.8</v>
      </c>
      <c r="AB1561">
        <v>0.30874268399999999</v>
      </c>
      <c r="AC1561">
        <v>0.173982743</v>
      </c>
      <c r="AD1561">
        <v>0.56352021399999996</v>
      </c>
      <c r="AE1561">
        <v>1.0612804E-2</v>
      </c>
      <c r="AF1561">
        <v>2.57123E-2</v>
      </c>
      <c r="AG1561">
        <v>0.111027475</v>
      </c>
      <c r="AH1561">
        <v>0.11312217199999999</v>
      </c>
      <c r="AI1561">
        <v>5.1130949999999998E-3</v>
      </c>
      <c r="AJ1561">
        <v>3.6673840000000001E-3</v>
      </c>
      <c r="AK1561">
        <v>7.8988212876712164E-4</v>
      </c>
      <c r="AL1561">
        <f t="shared" si="96"/>
        <v>28.98</v>
      </c>
      <c r="AM1561">
        <f t="shared" si="97"/>
        <v>29.21</v>
      </c>
      <c r="AN1561">
        <f t="shared" si="98"/>
        <v>29.26</v>
      </c>
      <c r="AO1561">
        <f t="shared" si="98"/>
        <v>28.87</v>
      </c>
      <c r="AP1561">
        <f t="shared" si="99"/>
        <v>85832761</v>
      </c>
    </row>
    <row r="1562" spans="1:42" x14ac:dyDescent="0.3">
      <c r="A1562" s="2">
        <v>40134</v>
      </c>
      <c r="B1562">
        <v>29.44</v>
      </c>
      <c r="C1562">
        <v>29.63</v>
      </c>
      <c r="D1562">
        <v>29.29</v>
      </c>
      <c r="E1562">
        <v>29.57</v>
      </c>
      <c r="F1562">
        <v>99128064</v>
      </c>
      <c r="G1562">
        <v>29.126000000000001</v>
      </c>
      <c r="H1562">
        <v>27.94533333</v>
      </c>
      <c r="I1562">
        <v>19.54309589</v>
      </c>
      <c r="J1562">
        <v>1.042249153</v>
      </c>
      <c r="K1562">
        <v>1.4903472900000001</v>
      </c>
      <c r="L1562">
        <v>1.429933798</v>
      </c>
      <c r="M1562">
        <v>101886104.59999999</v>
      </c>
      <c r="N1562">
        <v>136602092.90000001</v>
      </c>
      <c r="O1562">
        <v>196142414.69999999</v>
      </c>
      <c r="P1562">
        <v>0.74586049499999996</v>
      </c>
      <c r="Q1562">
        <v>0.51944962900000002</v>
      </c>
      <c r="R1562">
        <v>0.69644341399999998</v>
      </c>
      <c r="S1562">
        <v>0.25314027700000002</v>
      </c>
      <c r="T1562">
        <v>0.91408040599999996</v>
      </c>
      <c r="U1562">
        <v>5.2509281239999996</v>
      </c>
      <c r="V1562">
        <v>0.27693436599999999</v>
      </c>
      <c r="W1562">
        <v>4.8208673E-2</v>
      </c>
      <c r="X1562">
        <v>0.17407977899999999</v>
      </c>
      <c r="Y1562">
        <v>14487553.65</v>
      </c>
      <c r="Z1562">
        <v>59486840.450000003</v>
      </c>
      <c r="AA1562">
        <v>105972692.90000001</v>
      </c>
      <c r="AB1562">
        <v>0.24354216100000001</v>
      </c>
      <c r="AC1562">
        <v>0.136710253</v>
      </c>
      <c r="AD1562">
        <v>0.56134121699999995</v>
      </c>
      <c r="AE1562">
        <v>1.6937670000000001E-3</v>
      </c>
      <c r="AF1562">
        <v>1.9655171999999999E-2</v>
      </c>
      <c r="AG1562">
        <v>8.9535741000000002E-2</v>
      </c>
      <c r="AH1562">
        <v>0.13993831900000001</v>
      </c>
      <c r="AI1562">
        <v>3.9230089999999999E-3</v>
      </c>
      <c r="AJ1562">
        <v>3.008751E-3</v>
      </c>
      <c r="AK1562">
        <v>8.5444118082191663E-4</v>
      </c>
      <c r="AL1562">
        <f t="shared" si="96"/>
        <v>29.35</v>
      </c>
      <c r="AM1562">
        <f t="shared" si="97"/>
        <v>29.52</v>
      </c>
      <c r="AN1562">
        <f t="shared" si="98"/>
        <v>29.71</v>
      </c>
      <c r="AO1562">
        <f t="shared" si="98"/>
        <v>29.29</v>
      </c>
      <c r="AP1562">
        <f t="shared" si="99"/>
        <v>121301019</v>
      </c>
    </row>
    <row r="1563" spans="1:42" x14ac:dyDescent="0.3">
      <c r="A1563" s="2">
        <v>40135</v>
      </c>
      <c r="B1563">
        <v>29.51</v>
      </c>
      <c r="C1563">
        <v>29.57</v>
      </c>
      <c r="D1563">
        <v>29.14</v>
      </c>
      <c r="E1563">
        <v>29.42</v>
      </c>
      <c r="F1563">
        <v>93579864</v>
      </c>
      <c r="G1563">
        <v>29.24</v>
      </c>
      <c r="H1563">
        <v>28.02633333</v>
      </c>
      <c r="I1563">
        <v>19.553041100000002</v>
      </c>
      <c r="J1563">
        <v>1.0433045110000001</v>
      </c>
      <c r="K1563">
        <v>1.4954195539999999</v>
      </c>
      <c r="L1563">
        <v>1.433349073</v>
      </c>
      <c r="M1563">
        <v>101652041.40000001</v>
      </c>
      <c r="N1563">
        <v>134863999.19999999</v>
      </c>
      <c r="O1563">
        <v>195120580</v>
      </c>
      <c r="P1563">
        <v>0.75373741000000005</v>
      </c>
      <c r="Q1563">
        <v>0.52097037300000004</v>
      </c>
      <c r="R1563">
        <v>0.69118285300000004</v>
      </c>
      <c r="S1563">
        <v>0.305204849</v>
      </c>
      <c r="T1563">
        <v>0.94731738600000004</v>
      </c>
      <c r="U1563">
        <v>5.2664916079999999</v>
      </c>
      <c r="V1563">
        <v>0.32217803</v>
      </c>
      <c r="W1563">
        <v>5.7952214000000002E-2</v>
      </c>
      <c r="X1563">
        <v>0.17987636900000001</v>
      </c>
      <c r="Y1563">
        <v>14529012.640000001</v>
      </c>
      <c r="Z1563">
        <v>59804377.07</v>
      </c>
      <c r="AA1563">
        <v>105099068.5</v>
      </c>
      <c r="AB1563">
        <v>0.242942295</v>
      </c>
      <c r="AC1563">
        <v>0.138241117</v>
      </c>
      <c r="AD1563">
        <v>0.56902861199999999</v>
      </c>
      <c r="AE1563">
        <v>-5.0727089999999999E-3</v>
      </c>
      <c r="AF1563">
        <v>1.3085398999999999E-2</v>
      </c>
      <c r="AG1563">
        <v>8.2413538999999994E-2</v>
      </c>
      <c r="AH1563">
        <v>0.109351433</v>
      </c>
      <c r="AI1563">
        <v>2.6326050000000001E-3</v>
      </c>
      <c r="AJ1563">
        <v>2.790533E-3</v>
      </c>
      <c r="AK1563">
        <v>7.7928501643835502E-4</v>
      </c>
      <c r="AL1563">
        <f t="shared" si="96"/>
        <v>29.44</v>
      </c>
      <c r="AM1563">
        <f t="shared" si="97"/>
        <v>29.57</v>
      </c>
      <c r="AN1563">
        <f t="shared" si="98"/>
        <v>29.63</v>
      </c>
      <c r="AO1563">
        <f t="shared" si="98"/>
        <v>29.29</v>
      </c>
      <c r="AP1563">
        <f t="shared" si="99"/>
        <v>99128064</v>
      </c>
    </row>
    <row r="1564" spans="1:42" x14ac:dyDescent="0.3">
      <c r="A1564" s="2">
        <v>40136</v>
      </c>
      <c r="B1564">
        <v>29.23</v>
      </c>
      <c r="C1564">
        <v>29.23</v>
      </c>
      <c r="D1564">
        <v>28.54</v>
      </c>
      <c r="E1564">
        <v>28.64</v>
      </c>
      <c r="F1564">
        <v>135581523</v>
      </c>
      <c r="G1564">
        <v>29.315999999999999</v>
      </c>
      <c r="H1564">
        <v>28.100999999999999</v>
      </c>
      <c r="I1564">
        <v>19.5609863</v>
      </c>
      <c r="J1564">
        <v>1.0432368949999999</v>
      </c>
      <c r="K1564">
        <v>1.498697435</v>
      </c>
      <c r="L1564">
        <v>1.4365840030000001</v>
      </c>
      <c r="M1564">
        <v>98164112.200000003</v>
      </c>
      <c r="N1564">
        <v>134102764.40000001</v>
      </c>
      <c r="O1564">
        <v>194595497.59999999</v>
      </c>
      <c r="P1564">
        <v>0.73200662699999997</v>
      </c>
      <c r="Q1564">
        <v>0.50445212500000003</v>
      </c>
      <c r="R1564">
        <v>0.68913600799999997</v>
      </c>
      <c r="S1564">
        <v>0.28987928499999999</v>
      </c>
      <c r="T1564">
        <v>0.96639518599999996</v>
      </c>
      <c r="U1564">
        <v>5.279203248</v>
      </c>
      <c r="V1564">
        <v>0.29995936400000001</v>
      </c>
      <c r="W1564">
        <v>5.4909666000000003E-2</v>
      </c>
      <c r="X1564">
        <v>0.18305701499999999</v>
      </c>
      <c r="Y1564">
        <v>13792671.630000001</v>
      </c>
      <c r="Z1564">
        <v>60191373.630000003</v>
      </c>
      <c r="AA1564">
        <v>105126371.59999999</v>
      </c>
      <c r="AB1564">
        <v>0.229146982</v>
      </c>
      <c r="AC1564">
        <v>0.131200872</v>
      </c>
      <c r="AD1564">
        <v>0.57256207699999995</v>
      </c>
      <c r="AE1564">
        <v>-2.6512576E-2</v>
      </c>
      <c r="AF1564">
        <v>-7.6230079999999997E-3</v>
      </c>
      <c r="AG1564">
        <v>5.9171597999999999E-2</v>
      </c>
      <c r="AH1564">
        <v>0.108788231</v>
      </c>
      <c r="AI1564">
        <v>-1.4302399999999999E-3</v>
      </c>
      <c r="AJ1564">
        <v>2.0784750000000002E-3</v>
      </c>
      <c r="AK1564">
        <v>7.7793028767123159E-4</v>
      </c>
      <c r="AL1564">
        <f t="shared" si="96"/>
        <v>29.51</v>
      </c>
      <c r="AM1564">
        <f t="shared" si="97"/>
        <v>29.42</v>
      </c>
      <c r="AN1564">
        <f t="shared" si="98"/>
        <v>29.57</v>
      </c>
      <c r="AO1564">
        <f t="shared" si="98"/>
        <v>29.14</v>
      </c>
      <c r="AP1564">
        <f t="shared" si="99"/>
        <v>93579864</v>
      </c>
    </row>
    <row r="1565" spans="1:42" x14ac:dyDescent="0.3">
      <c r="A1565" s="2">
        <v>40137</v>
      </c>
      <c r="B1565">
        <v>28.45</v>
      </c>
      <c r="C1565">
        <v>28.63</v>
      </c>
      <c r="D1565">
        <v>28.25</v>
      </c>
      <c r="E1565">
        <v>28.56</v>
      </c>
      <c r="F1565">
        <v>101722565</v>
      </c>
      <c r="G1565">
        <v>29.271999999999998</v>
      </c>
      <c r="H1565">
        <v>28.15433333</v>
      </c>
      <c r="I1565">
        <v>19.56868493</v>
      </c>
      <c r="J1565">
        <v>1.0396978560000001</v>
      </c>
      <c r="K1565">
        <v>1.4958593339999999</v>
      </c>
      <c r="L1565">
        <v>1.438744271</v>
      </c>
      <c r="M1565">
        <v>107084646.2</v>
      </c>
      <c r="N1565">
        <v>134970405.30000001</v>
      </c>
      <c r="O1565">
        <v>194308358.5</v>
      </c>
      <c r="P1565">
        <v>0.79339352900000004</v>
      </c>
      <c r="Q1565">
        <v>0.55110674100000001</v>
      </c>
      <c r="R1565">
        <v>0.69461965699999995</v>
      </c>
      <c r="S1565">
        <v>0.37930199100000001</v>
      </c>
      <c r="T1565">
        <v>0.94983005099999995</v>
      </c>
      <c r="U1565">
        <v>5.2904074420000002</v>
      </c>
      <c r="V1565">
        <v>0.39933669199999999</v>
      </c>
      <c r="W1565">
        <v>7.1696177E-2</v>
      </c>
      <c r="X1565">
        <v>0.179538166</v>
      </c>
      <c r="Y1565">
        <v>20685177.120000001</v>
      </c>
      <c r="Z1565">
        <v>60012619.229999997</v>
      </c>
      <c r="AA1565">
        <v>105144083.8</v>
      </c>
      <c r="AB1565">
        <v>0.34468045899999999</v>
      </c>
      <c r="AC1565">
        <v>0.196731726</v>
      </c>
      <c r="AD1565">
        <v>0.57076553500000005</v>
      </c>
      <c r="AE1565">
        <v>-2.7932959999999998E-3</v>
      </c>
      <c r="AF1565">
        <v>-2.2252653000000001E-2</v>
      </c>
      <c r="AG1565">
        <v>4.9614112000000002E-2</v>
      </c>
      <c r="AH1565">
        <v>0.15393939400000001</v>
      </c>
      <c r="AI1565">
        <v>-4.4144020000000004E-3</v>
      </c>
      <c r="AJ1565">
        <v>1.775799E-3</v>
      </c>
      <c r="AK1565">
        <v>8.8483042739726046E-4</v>
      </c>
      <c r="AL1565">
        <f t="shared" si="96"/>
        <v>29.23</v>
      </c>
      <c r="AM1565">
        <f t="shared" si="97"/>
        <v>28.64</v>
      </c>
      <c r="AN1565">
        <f t="shared" si="98"/>
        <v>29.23</v>
      </c>
      <c r="AO1565">
        <f t="shared" si="98"/>
        <v>28.54</v>
      </c>
      <c r="AP1565">
        <f t="shared" si="99"/>
        <v>135581523</v>
      </c>
    </row>
    <row r="1566" spans="1:42" x14ac:dyDescent="0.3">
      <c r="A1566" s="2">
        <v>40140</v>
      </c>
      <c r="B1566">
        <v>29</v>
      </c>
      <c r="C1566">
        <v>29.43</v>
      </c>
      <c r="D1566">
        <v>28.99</v>
      </c>
      <c r="E1566">
        <v>29.41</v>
      </c>
      <c r="F1566">
        <v>118793731</v>
      </c>
      <c r="G1566">
        <v>29.141999999999999</v>
      </c>
      <c r="H1566">
        <v>28.199333330000002</v>
      </c>
      <c r="I1566">
        <v>19.579123289999998</v>
      </c>
      <c r="J1566">
        <v>1.0334286859999999</v>
      </c>
      <c r="K1566">
        <v>1.4884221099999999</v>
      </c>
      <c r="L1566">
        <v>1.4402755890000001</v>
      </c>
      <c r="M1566">
        <v>110262607</v>
      </c>
      <c r="N1566">
        <v>135916212.59999999</v>
      </c>
      <c r="O1566">
        <v>193690933.09999999</v>
      </c>
      <c r="P1566">
        <v>0.811254264</v>
      </c>
      <c r="Q1566">
        <v>0.56927087499999995</v>
      </c>
      <c r="R1566">
        <v>0.70171695899999997</v>
      </c>
      <c r="S1566">
        <v>0.49851780299999998</v>
      </c>
      <c r="T1566">
        <v>0.935417787</v>
      </c>
      <c r="U1566">
        <v>5.304398838</v>
      </c>
      <c r="V1566">
        <v>0.53293598799999997</v>
      </c>
      <c r="W1566">
        <v>9.3981961000000003E-2</v>
      </c>
      <c r="X1566">
        <v>0.17634755899999999</v>
      </c>
      <c r="Y1566">
        <v>17593452.800000001</v>
      </c>
      <c r="Z1566">
        <v>59226398.93</v>
      </c>
      <c r="AA1566">
        <v>105023875.5</v>
      </c>
      <c r="AB1566">
        <v>0.29705423800000003</v>
      </c>
      <c r="AC1566">
        <v>0.16751860199999999</v>
      </c>
      <c r="AD1566">
        <v>0.56393271199999995</v>
      </c>
      <c r="AE1566">
        <v>2.9761905000000002E-2</v>
      </c>
      <c r="AF1566">
        <v>-3.726287E-3</v>
      </c>
      <c r="AG1566">
        <v>7.8870139000000006E-2</v>
      </c>
      <c r="AH1566">
        <v>0.194557271</v>
      </c>
      <c r="AI1566">
        <v>-5.8458200000000005E-4</v>
      </c>
      <c r="AJ1566">
        <v>2.7066109999999998E-3</v>
      </c>
      <c r="AK1566">
        <v>9.8076037260273947E-4</v>
      </c>
      <c r="AL1566">
        <f t="shared" si="96"/>
        <v>28.45</v>
      </c>
      <c r="AM1566">
        <f t="shared" si="97"/>
        <v>28.56</v>
      </c>
      <c r="AN1566">
        <f t="shared" si="98"/>
        <v>28.63</v>
      </c>
      <c r="AO1566">
        <f t="shared" si="98"/>
        <v>28.25</v>
      </c>
      <c r="AP1566">
        <f t="shared" si="99"/>
        <v>101722565</v>
      </c>
    </row>
    <row r="1567" spans="1:42" x14ac:dyDescent="0.3">
      <c r="A1567" s="2">
        <v>40141</v>
      </c>
      <c r="B1567">
        <v>29.33</v>
      </c>
      <c r="C1567">
        <v>29.41</v>
      </c>
      <c r="D1567">
        <v>28.99</v>
      </c>
      <c r="E1567">
        <v>29.21</v>
      </c>
      <c r="F1567">
        <v>79609194</v>
      </c>
      <c r="G1567">
        <v>29.12</v>
      </c>
      <c r="H1567">
        <v>28.271000000000001</v>
      </c>
      <c r="I1567">
        <v>19.592246580000001</v>
      </c>
      <c r="J1567">
        <v>1.0300307740000001</v>
      </c>
      <c r="K1567">
        <v>1.486302241</v>
      </c>
      <c r="L1567">
        <v>1.442968773</v>
      </c>
      <c r="M1567">
        <v>109761149.40000001</v>
      </c>
      <c r="N1567">
        <v>137474745.09999999</v>
      </c>
      <c r="O1567">
        <v>193094684.40000001</v>
      </c>
      <c r="P1567">
        <v>0.79840955000000002</v>
      </c>
      <c r="Q1567">
        <v>0.56843175000000001</v>
      </c>
      <c r="R1567">
        <v>0.71195509899999998</v>
      </c>
      <c r="S1567">
        <v>0.47973951300000001</v>
      </c>
      <c r="T1567">
        <v>0.94329704199999997</v>
      </c>
      <c r="U1567">
        <v>5.3227978360000003</v>
      </c>
      <c r="V1567">
        <v>0.50857735299999995</v>
      </c>
      <c r="W1567">
        <v>9.0129200000000007E-2</v>
      </c>
      <c r="X1567">
        <v>0.17721827300000001</v>
      </c>
      <c r="Y1567">
        <v>17232197.800000001</v>
      </c>
      <c r="Z1567">
        <v>58091804.579999998</v>
      </c>
      <c r="AA1567">
        <v>104828905.7</v>
      </c>
      <c r="AB1567">
        <v>0.29663732999999998</v>
      </c>
      <c r="AC1567">
        <v>0.16438402799999999</v>
      </c>
      <c r="AD1567">
        <v>0.55415826599999995</v>
      </c>
      <c r="AE1567">
        <v>-6.800408E-3</v>
      </c>
      <c r="AF1567">
        <v>-1.2174501000000001E-2</v>
      </c>
      <c r="AG1567">
        <v>7.5874769999999994E-2</v>
      </c>
      <c r="AH1567">
        <v>0.156373713</v>
      </c>
      <c r="AI1567">
        <v>-2.2834169999999998E-3</v>
      </c>
      <c r="AJ1567">
        <v>2.6144369999999998E-3</v>
      </c>
      <c r="AK1567">
        <v>8.90909594520547E-4</v>
      </c>
      <c r="AL1567">
        <f t="shared" si="96"/>
        <v>29</v>
      </c>
      <c r="AM1567">
        <f t="shared" si="97"/>
        <v>29.41</v>
      </c>
      <c r="AN1567">
        <f t="shared" si="98"/>
        <v>29.43</v>
      </c>
      <c r="AO1567">
        <f t="shared" si="98"/>
        <v>28.99</v>
      </c>
      <c r="AP1567">
        <f t="shared" si="99"/>
        <v>118793731</v>
      </c>
    </row>
    <row r="1568" spans="1:42" x14ac:dyDescent="0.3">
      <c r="A1568" s="2">
        <v>40142</v>
      </c>
      <c r="B1568">
        <v>29.34</v>
      </c>
      <c r="C1568">
        <v>29.38</v>
      </c>
      <c r="D1568">
        <v>29.11</v>
      </c>
      <c r="E1568">
        <v>29.17</v>
      </c>
      <c r="F1568">
        <v>71662311</v>
      </c>
      <c r="G1568">
        <v>29.047999999999998</v>
      </c>
      <c r="H1568">
        <v>28.33966667</v>
      </c>
      <c r="I1568">
        <v>19.603068489999998</v>
      </c>
      <c r="J1568">
        <v>1.0249944129999999</v>
      </c>
      <c r="K1568">
        <v>1.4818088309999999</v>
      </c>
      <c r="L1568">
        <v>1.445675032</v>
      </c>
      <c r="M1568">
        <v>105857375.40000001</v>
      </c>
      <c r="N1568">
        <v>137228232.19999999</v>
      </c>
      <c r="O1568">
        <v>192592429.09999999</v>
      </c>
      <c r="P1568">
        <v>0.77139648100000002</v>
      </c>
      <c r="Q1568">
        <v>0.54964453099999999</v>
      </c>
      <c r="R1568">
        <v>0.71253180999999999</v>
      </c>
      <c r="S1568">
        <v>0.41841367099999999</v>
      </c>
      <c r="T1568">
        <v>0.93381118699999999</v>
      </c>
      <c r="U1568">
        <v>5.3383454659999998</v>
      </c>
      <c r="V1568">
        <v>0.44807095600000002</v>
      </c>
      <c r="W1568">
        <v>7.8378904999999999E-2</v>
      </c>
      <c r="X1568">
        <v>0.174925207</v>
      </c>
      <c r="Y1568">
        <v>21838470.739999998</v>
      </c>
      <c r="Z1568">
        <v>58328568.909999996</v>
      </c>
      <c r="AA1568">
        <v>104932497.7</v>
      </c>
      <c r="AB1568">
        <v>0.37440436399999999</v>
      </c>
      <c r="AC1568">
        <v>0.20811923099999999</v>
      </c>
      <c r="AD1568">
        <v>0.55586753600000005</v>
      </c>
      <c r="AE1568">
        <v>-1.3693939999999999E-3</v>
      </c>
      <c r="AF1568">
        <v>-8.4976210000000003E-3</v>
      </c>
      <c r="AG1568">
        <v>6.7325283999999999E-2</v>
      </c>
      <c r="AH1568">
        <v>0.12538580199999999</v>
      </c>
      <c r="AI1568">
        <v>-1.5427539999999999E-3</v>
      </c>
      <c r="AJ1568">
        <v>2.347797E-3</v>
      </c>
      <c r="AK1568">
        <v>8.1557353972602613E-4</v>
      </c>
      <c r="AL1568">
        <f t="shared" si="96"/>
        <v>29.33</v>
      </c>
      <c r="AM1568">
        <f t="shared" si="97"/>
        <v>29.21</v>
      </c>
      <c r="AN1568">
        <f t="shared" si="98"/>
        <v>29.41</v>
      </c>
      <c r="AO1568">
        <f t="shared" si="98"/>
        <v>28.99</v>
      </c>
      <c r="AP1568">
        <f t="shared" si="99"/>
        <v>79609194</v>
      </c>
    </row>
    <row r="1569" spans="1:42" x14ac:dyDescent="0.3">
      <c r="A1569" s="2">
        <v>40144</v>
      </c>
      <c r="B1569">
        <v>28.46</v>
      </c>
      <c r="C1569">
        <v>28.99</v>
      </c>
      <c r="D1569">
        <v>28.34</v>
      </c>
      <c r="E1569">
        <v>28.66</v>
      </c>
      <c r="F1569">
        <v>73814244</v>
      </c>
      <c r="G1569">
        <v>28.998000000000001</v>
      </c>
      <c r="H1569">
        <v>28.401</v>
      </c>
      <c r="I1569">
        <v>19.611972600000001</v>
      </c>
      <c r="J1569">
        <v>1.0210203870000001</v>
      </c>
      <c r="K1569">
        <v>1.4785866059999999</v>
      </c>
      <c r="L1569">
        <v>1.4481460159999999</v>
      </c>
      <c r="M1569">
        <v>101473864.8</v>
      </c>
      <c r="N1569">
        <v>136485554.59999999</v>
      </c>
      <c r="O1569">
        <v>192172219.19999999</v>
      </c>
      <c r="P1569">
        <v>0.74347695700000005</v>
      </c>
      <c r="Q1569">
        <v>0.52803607699999999</v>
      </c>
      <c r="R1569">
        <v>0.71022520899999997</v>
      </c>
      <c r="S1569">
        <v>0.375592865</v>
      </c>
      <c r="T1569">
        <v>0.92559896699999999</v>
      </c>
      <c r="U1569">
        <v>5.3516047149999997</v>
      </c>
      <c r="V1569">
        <v>0.40578358199999998</v>
      </c>
      <c r="W1569">
        <v>7.0183223000000003E-2</v>
      </c>
      <c r="X1569">
        <v>0.17295727499999999</v>
      </c>
      <c r="Y1569">
        <v>26599645.359999999</v>
      </c>
      <c r="Z1569">
        <v>59036264.990000002</v>
      </c>
      <c r="AA1569">
        <v>105109161.59999999</v>
      </c>
      <c r="AB1569">
        <v>0.45056450199999998</v>
      </c>
      <c r="AC1569">
        <v>0.25306685899999998</v>
      </c>
      <c r="AD1569">
        <v>0.56166621500000002</v>
      </c>
      <c r="AE1569">
        <v>-1.7483716E-2</v>
      </c>
      <c r="AF1569">
        <v>6.9832399999999995E-4</v>
      </c>
      <c r="AG1569">
        <v>5.2902277999999997E-2</v>
      </c>
      <c r="AH1569">
        <v>0.12216131600000001</v>
      </c>
      <c r="AI1569">
        <v>2.6301800000000001E-4</v>
      </c>
      <c r="AJ1569">
        <v>1.899169E-3</v>
      </c>
      <c r="AK1569">
        <v>8.0783868493150546E-4</v>
      </c>
      <c r="AL1569">
        <f t="shared" si="96"/>
        <v>29.34</v>
      </c>
      <c r="AM1569">
        <f t="shared" si="97"/>
        <v>29.17</v>
      </c>
      <c r="AN1569">
        <f t="shared" si="98"/>
        <v>29.38</v>
      </c>
      <c r="AO1569">
        <f t="shared" si="98"/>
        <v>29.11</v>
      </c>
      <c r="AP1569">
        <f t="shared" si="99"/>
        <v>71662311</v>
      </c>
    </row>
    <row r="1570" spans="1:42" x14ac:dyDescent="0.3">
      <c r="A1570" s="2">
        <v>40147</v>
      </c>
      <c r="B1570">
        <v>28.73</v>
      </c>
      <c r="C1570">
        <v>28.81</v>
      </c>
      <c r="D1570">
        <v>28.4</v>
      </c>
      <c r="E1570">
        <v>28.56</v>
      </c>
      <c r="F1570">
        <v>106213926</v>
      </c>
      <c r="G1570">
        <v>29.001999999999999</v>
      </c>
      <c r="H1570">
        <v>28.449000000000002</v>
      </c>
      <c r="I1570">
        <v>19.620520549999998</v>
      </c>
      <c r="J1570">
        <v>1.0194382930000001</v>
      </c>
      <c r="K1570">
        <v>1.4781463079999999</v>
      </c>
      <c r="L1570">
        <v>1.4499615299999999</v>
      </c>
      <c r="M1570">
        <v>89120409</v>
      </c>
      <c r="N1570">
        <v>135833072</v>
      </c>
      <c r="O1570">
        <v>191818650.59999999</v>
      </c>
      <c r="P1570">
        <v>0.65610243300000004</v>
      </c>
      <c r="Q1570">
        <v>0.46460763199999999</v>
      </c>
      <c r="R1570">
        <v>0.70813276800000002</v>
      </c>
      <c r="S1570">
        <v>0.37090430000000002</v>
      </c>
      <c r="T1570">
        <v>0.89920405400000003</v>
      </c>
      <c r="U1570">
        <v>5.3635777180000002</v>
      </c>
      <c r="V1570">
        <v>0.41248068100000002</v>
      </c>
      <c r="W1570">
        <v>6.9152405E-2</v>
      </c>
      <c r="X1570">
        <v>0.167650047</v>
      </c>
      <c r="Y1570">
        <v>20425764.719999999</v>
      </c>
      <c r="Z1570">
        <v>59634149.299999997</v>
      </c>
      <c r="AA1570">
        <v>105289987.5</v>
      </c>
      <c r="AB1570">
        <v>0.342517919</v>
      </c>
      <c r="AC1570">
        <v>0.193995319</v>
      </c>
      <c r="AD1570">
        <v>0.56638005899999999</v>
      </c>
      <c r="AE1570">
        <v>-3.4891840000000002E-3</v>
      </c>
      <c r="AF1570">
        <v>0</v>
      </c>
      <c r="AG1570">
        <v>6.3291138999999996E-2</v>
      </c>
      <c r="AH1570">
        <v>0.105263158</v>
      </c>
      <c r="AI1570">
        <v>1.23841E-4</v>
      </c>
      <c r="AJ1570">
        <v>2.2237149999999998E-3</v>
      </c>
      <c r="AK1570">
        <v>7.6609768767123179E-4</v>
      </c>
      <c r="AL1570">
        <f t="shared" si="96"/>
        <v>28.46</v>
      </c>
      <c r="AM1570">
        <f t="shared" si="97"/>
        <v>28.66</v>
      </c>
      <c r="AN1570">
        <f t="shared" si="98"/>
        <v>28.99</v>
      </c>
      <c r="AO1570">
        <f t="shared" si="98"/>
        <v>28.34</v>
      </c>
      <c r="AP1570">
        <f t="shared" si="99"/>
        <v>73814244</v>
      </c>
    </row>
    <row r="1571" spans="1:42" x14ac:dyDescent="0.3">
      <c r="A1571" s="2">
        <v>40148</v>
      </c>
      <c r="B1571">
        <v>28.89</v>
      </c>
      <c r="C1571">
        <v>28.97</v>
      </c>
      <c r="D1571">
        <v>28.12</v>
      </c>
      <c r="E1571">
        <v>28.14</v>
      </c>
      <c r="F1571">
        <v>116440583</v>
      </c>
      <c r="G1571">
        <v>29.001999999999999</v>
      </c>
      <c r="H1571">
        <v>28.50566667</v>
      </c>
      <c r="I1571">
        <v>19.6279726</v>
      </c>
      <c r="J1571">
        <v>1.017411743</v>
      </c>
      <c r="K1571">
        <v>1.4775851069999999</v>
      </c>
      <c r="L1571">
        <v>1.4522980670000001</v>
      </c>
      <c r="M1571">
        <v>90018681.200000003</v>
      </c>
      <c r="N1571">
        <v>135778329.90000001</v>
      </c>
      <c r="O1571">
        <v>191566690.40000001</v>
      </c>
      <c r="P1571">
        <v>0.66298268100000002</v>
      </c>
      <c r="Q1571">
        <v>0.46990779599999999</v>
      </c>
      <c r="R1571">
        <v>0.70877838699999995</v>
      </c>
      <c r="S1571">
        <v>0.37090430000000002</v>
      </c>
      <c r="T1571">
        <v>0.84770555800000003</v>
      </c>
      <c r="U1571">
        <v>5.3741218809999998</v>
      </c>
      <c r="V1571">
        <v>0.437539069</v>
      </c>
      <c r="W1571">
        <v>6.9016727E-2</v>
      </c>
      <c r="X1571">
        <v>0.15773843200000001</v>
      </c>
      <c r="Y1571">
        <v>21202517.43</v>
      </c>
      <c r="Z1571">
        <v>59661464.210000001</v>
      </c>
      <c r="AA1571">
        <v>105384719</v>
      </c>
      <c r="AB1571">
        <v>0.35538044000000002</v>
      </c>
      <c r="AC1571">
        <v>0.20119157300000001</v>
      </c>
      <c r="AD1571">
        <v>0.56613012600000001</v>
      </c>
      <c r="AE1571">
        <v>-1.4705882E-2</v>
      </c>
      <c r="AF1571">
        <v>-4.3182590999999999E-2</v>
      </c>
      <c r="AG1571">
        <v>3.7610618999999998E-2</v>
      </c>
      <c r="AH1571">
        <v>0.123801917</v>
      </c>
      <c r="AI1571">
        <v>-8.7697169999999998E-3</v>
      </c>
      <c r="AJ1571">
        <v>1.4108580000000001E-3</v>
      </c>
      <c r="AK1571">
        <v>8.1062883835616377E-4</v>
      </c>
      <c r="AL1571">
        <f t="shared" si="96"/>
        <v>28.73</v>
      </c>
      <c r="AM1571">
        <f t="shared" si="97"/>
        <v>28.56</v>
      </c>
      <c r="AN1571">
        <f t="shared" si="98"/>
        <v>28.81</v>
      </c>
      <c r="AO1571">
        <f t="shared" si="98"/>
        <v>28.4</v>
      </c>
      <c r="AP1571">
        <f t="shared" si="99"/>
        <v>106213926</v>
      </c>
    </row>
    <row r="1572" spans="1:42" x14ac:dyDescent="0.3">
      <c r="A1572" s="2">
        <v>40149</v>
      </c>
      <c r="B1572">
        <v>28.42</v>
      </c>
      <c r="C1572">
        <v>28.77</v>
      </c>
      <c r="D1572">
        <v>27.96</v>
      </c>
      <c r="E1572">
        <v>28.03</v>
      </c>
      <c r="F1572">
        <v>178814706</v>
      </c>
      <c r="G1572">
        <v>28.748000000000001</v>
      </c>
      <c r="H1572">
        <v>28.539666669999999</v>
      </c>
      <c r="I1572">
        <v>19.636465749999999</v>
      </c>
      <c r="J1572">
        <v>1.007299782</v>
      </c>
      <c r="K1572">
        <v>1.4640109050000001</v>
      </c>
      <c r="L1572">
        <v>1.453401392</v>
      </c>
      <c r="M1572">
        <v>89548051.599999994</v>
      </c>
      <c r="N1572">
        <v>131807771.40000001</v>
      </c>
      <c r="O1572">
        <v>191277375.59999999</v>
      </c>
      <c r="P1572">
        <v>0.67938370100000001</v>
      </c>
      <c r="Q1572">
        <v>0.46815809400000002</v>
      </c>
      <c r="R1572">
        <v>0.68909232499999995</v>
      </c>
      <c r="S1572">
        <v>0.44840829599999998</v>
      </c>
      <c r="T1572">
        <v>0.80982111000000001</v>
      </c>
      <c r="U1572">
        <v>5.3851367339999996</v>
      </c>
      <c r="V1572">
        <v>0.55371277799999996</v>
      </c>
      <c r="W1572">
        <v>8.3267763999999994E-2</v>
      </c>
      <c r="X1572">
        <v>0.15038078899999999</v>
      </c>
      <c r="Y1572">
        <v>20415636.920000002</v>
      </c>
      <c r="Z1572">
        <v>56681310.369999997</v>
      </c>
      <c r="AA1572">
        <v>105445763.90000001</v>
      </c>
      <c r="AB1572">
        <v>0.36018286799999999</v>
      </c>
      <c r="AC1572">
        <v>0.19361268000000001</v>
      </c>
      <c r="AD1572">
        <v>0.53753994699999996</v>
      </c>
      <c r="AE1572">
        <v>-3.9090260000000003E-3</v>
      </c>
      <c r="AF1572">
        <v>-4.0397124E-2</v>
      </c>
      <c r="AG1572">
        <v>-1.2680521E-2</v>
      </c>
      <c r="AH1572">
        <v>0.13298302300000001</v>
      </c>
      <c r="AI1572">
        <v>-8.1914399999999995E-3</v>
      </c>
      <c r="AJ1572">
        <v>-2.8040600000000003E-4</v>
      </c>
      <c r="AK1572">
        <v>8.3274337260273951E-4</v>
      </c>
      <c r="AL1572">
        <f t="shared" si="96"/>
        <v>28.89</v>
      </c>
      <c r="AM1572">
        <f t="shared" si="97"/>
        <v>28.14</v>
      </c>
      <c r="AN1572">
        <f t="shared" si="98"/>
        <v>28.97</v>
      </c>
      <c r="AO1572">
        <f t="shared" si="98"/>
        <v>28.12</v>
      </c>
      <c r="AP1572">
        <f t="shared" si="99"/>
        <v>116440583</v>
      </c>
    </row>
    <row r="1573" spans="1:42" x14ac:dyDescent="0.3">
      <c r="A1573" s="2">
        <v>40150</v>
      </c>
      <c r="B1573">
        <v>28.2</v>
      </c>
      <c r="C1573">
        <v>28.43</v>
      </c>
      <c r="D1573">
        <v>28.04</v>
      </c>
      <c r="E1573">
        <v>28.07</v>
      </c>
      <c r="F1573">
        <v>112179578</v>
      </c>
      <c r="G1573">
        <v>28.512</v>
      </c>
      <c r="H1573">
        <v>28.527666669999999</v>
      </c>
      <c r="I1573">
        <v>19.64547945</v>
      </c>
      <c r="J1573">
        <v>0.99945082600000001</v>
      </c>
      <c r="K1573">
        <v>1.4513262490000001</v>
      </c>
      <c r="L1573">
        <v>1.452123718</v>
      </c>
      <c r="M1573">
        <v>109389154</v>
      </c>
      <c r="N1573">
        <v>128259601.2</v>
      </c>
      <c r="O1573">
        <v>191324801.69999999</v>
      </c>
      <c r="P1573">
        <v>0.85287302499999995</v>
      </c>
      <c r="Q1573">
        <v>0.57174581099999999</v>
      </c>
      <c r="R1573">
        <v>0.67037623999999996</v>
      </c>
      <c r="S1573">
        <v>0.45493955600000002</v>
      </c>
      <c r="T1573">
        <v>0.81476750799999997</v>
      </c>
      <c r="U1573">
        <v>5.3964440979999999</v>
      </c>
      <c r="V1573">
        <v>0.558367328</v>
      </c>
      <c r="W1573">
        <v>8.4303580000000003E-2</v>
      </c>
      <c r="X1573">
        <v>0.15098229399999999</v>
      </c>
      <c r="Y1573">
        <v>43498853.140000001</v>
      </c>
      <c r="Z1573">
        <v>49638275.890000001</v>
      </c>
      <c r="AA1573">
        <v>105436228.5</v>
      </c>
      <c r="AB1573">
        <v>0.876316761</v>
      </c>
      <c r="AC1573">
        <v>0.41256078400000001</v>
      </c>
      <c r="AD1573">
        <v>0.47078956199999999</v>
      </c>
      <c r="AE1573">
        <v>1.4270419999999999E-3</v>
      </c>
      <c r="AF1573">
        <v>-3.7709975999999999E-2</v>
      </c>
      <c r="AG1573">
        <v>-4.0997607999999998E-2</v>
      </c>
      <c r="AH1573">
        <v>0.13414141399999999</v>
      </c>
      <c r="AI1573">
        <v>-7.632153E-3</v>
      </c>
      <c r="AJ1573">
        <v>-1.2660659999999999E-3</v>
      </c>
      <c r="AK1573">
        <v>8.3554566849315085E-4</v>
      </c>
      <c r="AL1573">
        <f t="shared" si="96"/>
        <v>28.42</v>
      </c>
      <c r="AM1573">
        <f t="shared" si="97"/>
        <v>28.03</v>
      </c>
      <c r="AN1573">
        <f t="shared" si="98"/>
        <v>28.77</v>
      </c>
      <c r="AO1573">
        <f t="shared" si="98"/>
        <v>27.96</v>
      </c>
      <c r="AP1573">
        <f t="shared" si="99"/>
        <v>178814706</v>
      </c>
    </row>
    <row r="1574" spans="1:42" x14ac:dyDescent="0.3">
      <c r="A1574" s="2">
        <v>40151</v>
      </c>
      <c r="B1574">
        <v>28.53</v>
      </c>
      <c r="C1574">
        <v>28.55</v>
      </c>
      <c r="D1574">
        <v>27.18</v>
      </c>
      <c r="E1574">
        <v>27.62</v>
      </c>
      <c r="F1574">
        <v>206776668</v>
      </c>
      <c r="G1574">
        <v>28.292000000000002</v>
      </c>
      <c r="H1574">
        <v>28.487666669999999</v>
      </c>
      <c r="I1574">
        <v>19.654575340000001</v>
      </c>
      <c r="J1574">
        <v>0.99313153099999996</v>
      </c>
      <c r="K1574">
        <v>1.4394612710000001</v>
      </c>
      <c r="L1574">
        <v>1.449416544</v>
      </c>
      <c r="M1574">
        <v>117492607.40000001</v>
      </c>
      <c r="N1574">
        <v>122051202.90000001</v>
      </c>
      <c r="O1574">
        <v>191206065.09999999</v>
      </c>
      <c r="P1574">
        <v>0.96265013799999999</v>
      </c>
      <c r="Q1574">
        <v>0.61448159300000005</v>
      </c>
      <c r="R1574">
        <v>0.63832286299999996</v>
      </c>
      <c r="S1574">
        <v>0.29507626100000001</v>
      </c>
      <c r="T1574">
        <v>0.806481004</v>
      </c>
      <c r="U1574">
        <v>5.407857495</v>
      </c>
      <c r="V1574">
        <v>0.36588123</v>
      </c>
      <c r="W1574">
        <v>5.4564356000000001E-2</v>
      </c>
      <c r="X1574">
        <v>0.149131334</v>
      </c>
      <c r="Y1574">
        <v>38160001.630000003</v>
      </c>
      <c r="Z1574">
        <v>37873906.859999999</v>
      </c>
      <c r="AA1574">
        <v>105501045.59999999</v>
      </c>
      <c r="AB1574">
        <v>1.0075538749999999</v>
      </c>
      <c r="AC1574">
        <v>0.36170259199999999</v>
      </c>
      <c r="AD1574">
        <v>0.35899081999999999</v>
      </c>
      <c r="AE1574">
        <v>-1.603135E-2</v>
      </c>
      <c r="AF1574">
        <v>-3.6287509000000003E-2</v>
      </c>
      <c r="AG1574">
        <v>-5.7659502000000001E-2</v>
      </c>
      <c r="AH1574">
        <v>8.9976321999999997E-2</v>
      </c>
      <c r="AI1574">
        <v>-7.3416799999999997E-3</v>
      </c>
      <c r="AJ1574">
        <v>-1.845997E-3</v>
      </c>
      <c r="AK1574">
        <v>7.2631352054794418E-4</v>
      </c>
      <c r="AL1574">
        <f t="shared" si="96"/>
        <v>28.2</v>
      </c>
      <c r="AM1574">
        <f t="shared" si="97"/>
        <v>28.07</v>
      </c>
      <c r="AN1574">
        <f t="shared" si="98"/>
        <v>28.43</v>
      </c>
      <c r="AO1574">
        <f t="shared" si="98"/>
        <v>28.04</v>
      </c>
      <c r="AP1574">
        <f t="shared" si="99"/>
        <v>112179578</v>
      </c>
    </row>
    <row r="1575" spans="1:42" x14ac:dyDescent="0.3">
      <c r="A1575" s="2">
        <v>40154</v>
      </c>
      <c r="B1575">
        <v>27.62</v>
      </c>
      <c r="C1575">
        <v>27.68</v>
      </c>
      <c r="D1575">
        <v>26.95</v>
      </c>
      <c r="E1575">
        <v>26.99</v>
      </c>
      <c r="F1575">
        <v>178689658</v>
      </c>
      <c r="G1575">
        <v>28.084</v>
      </c>
      <c r="H1575">
        <v>28.431333330000001</v>
      </c>
      <c r="I1575">
        <v>19.66082192</v>
      </c>
      <c r="J1575">
        <v>0.98778343099999999</v>
      </c>
      <c r="K1575">
        <v>1.428424514</v>
      </c>
      <c r="L1575">
        <v>1.446090782</v>
      </c>
      <c r="M1575">
        <v>144085092.19999999</v>
      </c>
      <c r="N1575">
        <v>122348831</v>
      </c>
      <c r="O1575">
        <v>191331172.5</v>
      </c>
      <c r="P1575">
        <v>1.177658103</v>
      </c>
      <c r="Q1575">
        <v>0.75306647800000004</v>
      </c>
      <c r="R1575">
        <v>0.63946104299999995</v>
      </c>
      <c r="S1575">
        <v>0.33470882899999999</v>
      </c>
      <c r="T1575">
        <v>0.80608347899999999</v>
      </c>
      <c r="U1575">
        <v>5.4157537690000002</v>
      </c>
      <c r="V1575">
        <v>0.415228494</v>
      </c>
      <c r="W1575">
        <v>6.1802814999999997E-2</v>
      </c>
      <c r="X1575">
        <v>0.14884049599999999</v>
      </c>
      <c r="Y1575">
        <v>45696787.920000002</v>
      </c>
      <c r="Z1575">
        <v>38519663.960000001</v>
      </c>
      <c r="AA1575">
        <v>105492336.2</v>
      </c>
      <c r="AB1575">
        <v>1.186323639</v>
      </c>
      <c r="AC1575">
        <v>0.43317637599999997</v>
      </c>
      <c r="AD1575">
        <v>0.36514182299999998</v>
      </c>
      <c r="AE1575">
        <v>-2.2809558000000001E-2</v>
      </c>
      <c r="AF1575">
        <v>-5.4971988999999999E-2</v>
      </c>
      <c r="AG1575">
        <v>-7.3463783000000005E-2</v>
      </c>
      <c r="AH1575">
        <v>0.12271214599999999</v>
      </c>
      <c r="AI1575">
        <v>-1.1205755E-2</v>
      </c>
      <c r="AJ1575">
        <v>-2.401608E-3</v>
      </c>
      <c r="AK1575">
        <v>8.0437579726027372E-4</v>
      </c>
      <c r="AL1575">
        <f t="shared" si="96"/>
        <v>28.53</v>
      </c>
      <c r="AM1575">
        <f t="shared" si="97"/>
        <v>27.62</v>
      </c>
      <c r="AN1575">
        <f t="shared" si="98"/>
        <v>28.55</v>
      </c>
      <c r="AO1575">
        <f t="shared" si="98"/>
        <v>27.18</v>
      </c>
      <c r="AP1575">
        <f t="shared" si="99"/>
        <v>206776668</v>
      </c>
    </row>
    <row r="1576" spans="1:42" x14ac:dyDescent="0.3">
      <c r="A1576" s="2">
        <v>40155</v>
      </c>
      <c r="B1576">
        <v>27.05</v>
      </c>
      <c r="C1576">
        <v>27.48</v>
      </c>
      <c r="D1576">
        <v>26.96</v>
      </c>
      <c r="E1576">
        <v>27.12</v>
      </c>
      <c r="F1576">
        <v>172599280</v>
      </c>
      <c r="G1576">
        <v>27.77</v>
      </c>
      <c r="H1576">
        <v>28.36</v>
      </c>
      <c r="I1576">
        <v>19.66890411</v>
      </c>
      <c r="J1576">
        <v>0.97919605099999996</v>
      </c>
      <c r="K1576">
        <v>1.411873272</v>
      </c>
      <c r="L1576">
        <v>1.4418698590000001</v>
      </c>
      <c r="M1576">
        <v>158580238.59999999</v>
      </c>
      <c r="N1576">
        <v>124798605.2</v>
      </c>
      <c r="O1576">
        <v>191225111</v>
      </c>
      <c r="P1576">
        <v>1.270689191</v>
      </c>
      <c r="Q1576">
        <v>0.82928564000000005</v>
      </c>
      <c r="R1576">
        <v>0.65262665799999997</v>
      </c>
      <c r="S1576">
        <v>0.48098856499999998</v>
      </c>
      <c r="T1576">
        <v>0.83624777699999997</v>
      </c>
      <c r="U1576">
        <v>5.4245011319999996</v>
      </c>
      <c r="V1576">
        <v>0.57517470100000001</v>
      </c>
      <c r="W1576">
        <v>8.8669640999999993E-2</v>
      </c>
      <c r="X1576">
        <v>0.15416123200000001</v>
      </c>
      <c r="Y1576">
        <v>42028234.869999997</v>
      </c>
      <c r="Z1576">
        <v>39709815.119999997</v>
      </c>
      <c r="AA1576">
        <v>105485513</v>
      </c>
      <c r="AB1576">
        <v>1.058384048</v>
      </c>
      <c r="AC1576">
        <v>0.39842660499999999</v>
      </c>
      <c r="AD1576">
        <v>0.37644804500000001</v>
      </c>
      <c r="AE1576">
        <v>4.8165990000000004E-3</v>
      </c>
      <c r="AF1576">
        <v>-3.6247334999999999E-2</v>
      </c>
      <c r="AG1576">
        <v>-6.2564811999999997E-2</v>
      </c>
      <c r="AH1576">
        <v>0.11604938300000001</v>
      </c>
      <c r="AI1576">
        <v>-7.301259E-3</v>
      </c>
      <c r="AJ1576">
        <v>-2.012195E-3</v>
      </c>
      <c r="AK1576">
        <v>7.8794097808219151E-4</v>
      </c>
      <c r="AL1576">
        <f t="shared" si="96"/>
        <v>27.62</v>
      </c>
      <c r="AM1576">
        <f t="shared" si="97"/>
        <v>26.99</v>
      </c>
      <c r="AN1576">
        <f t="shared" si="98"/>
        <v>27.68</v>
      </c>
      <c r="AO1576">
        <f t="shared" si="98"/>
        <v>26.95</v>
      </c>
      <c r="AP1576">
        <f t="shared" si="99"/>
        <v>178689658</v>
      </c>
    </row>
    <row r="1577" spans="1:42" x14ac:dyDescent="0.3">
      <c r="A1577" s="2">
        <v>40156</v>
      </c>
      <c r="B1577">
        <v>27.33</v>
      </c>
      <c r="C1577">
        <v>28.31</v>
      </c>
      <c r="D1577">
        <v>27.19</v>
      </c>
      <c r="E1577">
        <v>28.26</v>
      </c>
      <c r="F1577">
        <v>171195185</v>
      </c>
      <c r="G1577">
        <v>27.565999999999999</v>
      </c>
      <c r="H1577">
        <v>28.299666670000001</v>
      </c>
      <c r="I1577">
        <v>19.67663014</v>
      </c>
      <c r="J1577">
        <v>0.97407507699999996</v>
      </c>
      <c r="K1577">
        <v>1.4009512710000001</v>
      </c>
      <c r="L1577">
        <v>1.4382374659999999</v>
      </c>
      <c r="M1577">
        <v>169811978</v>
      </c>
      <c r="N1577">
        <v>126515768.40000001</v>
      </c>
      <c r="O1577">
        <v>190984133.19999999</v>
      </c>
      <c r="P1577">
        <v>1.3422198679999999</v>
      </c>
      <c r="Q1577">
        <v>0.889141811</v>
      </c>
      <c r="R1577">
        <v>0.66244125300000001</v>
      </c>
      <c r="S1577">
        <v>0.50072946799999996</v>
      </c>
      <c r="T1577">
        <v>0.85869782500000003</v>
      </c>
      <c r="U1577">
        <v>5.4331166440000001</v>
      </c>
      <c r="V1577">
        <v>0.58312651299999996</v>
      </c>
      <c r="W1577">
        <v>9.2162472999999995E-2</v>
      </c>
      <c r="X1577">
        <v>0.15804884799999999</v>
      </c>
      <c r="Y1577">
        <v>34840756.32</v>
      </c>
      <c r="Z1577">
        <v>40646441.369999997</v>
      </c>
      <c r="AA1577">
        <v>105427144.59999999</v>
      </c>
      <c r="AB1577">
        <v>0.85716621500000001</v>
      </c>
      <c r="AC1577">
        <v>0.330472351</v>
      </c>
      <c r="AD1577">
        <v>0.385540569</v>
      </c>
      <c r="AE1577">
        <v>4.2035398000000002E-2</v>
      </c>
      <c r="AF1577">
        <v>8.2054940000000007E-3</v>
      </c>
      <c r="AG1577">
        <v>2.12766E-3</v>
      </c>
      <c r="AH1577">
        <v>0.181438127</v>
      </c>
      <c r="AI1577">
        <v>1.8876260000000001E-3</v>
      </c>
      <c r="AJ1577">
        <v>2.30096E-4</v>
      </c>
      <c r="AK1577">
        <v>9.4594990410958881E-4</v>
      </c>
      <c r="AL1577">
        <f t="shared" si="96"/>
        <v>27.05</v>
      </c>
      <c r="AM1577">
        <f t="shared" si="97"/>
        <v>27.12</v>
      </c>
      <c r="AN1577">
        <f t="shared" si="98"/>
        <v>27.48</v>
      </c>
      <c r="AO1577">
        <f t="shared" si="98"/>
        <v>26.96</v>
      </c>
      <c r="AP1577">
        <f t="shared" si="99"/>
        <v>172599280</v>
      </c>
    </row>
    <row r="1578" spans="1:42" x14ac:dyDescent="0.3">
      <c r="A1578" s="2">
        <v>40157</v>
      </c>
      <c r="B1578">
        <v>28.5</v>
      </c>
      <c r="C1578">
        <v>28.53</v>
      </c>
      <c r="D1578">
        <v>28.02</v>
      </c>
      <c r="E1578">
        <v>28.06</v>
      </c>
      <c r="F1578">
        <v>122417155</v>
      </c>
      <c r="G1578">
        <v>27.611999999999998</v>
      </c>
      <c r="H1578">
        <v>28.301666669999999</v>
      </c>
      <c r="I1578">
        <v>19.68852055</v>
      </c>
      <c r="J1578">
        <v>0.97563158800000005</v>
      </c>
      <c r="K1578">
        <v>1.402441587</v>
      </c>
      <c r="L1578">
        <v>1.437470459</v>
      </c>
      <c r="M1578">
        <v>168288073.80000001</v>
      </c>
      <c r="N1578">
        <v>125917692.09999999</v>
      </c>
      <c r="O1578">
        <v>190984436.30000001</v>
      </c>
      <c r="P1578">
        <v>1.3364926800000001</v>
      </c>
      <c r="Q1578">
        <v>0.88116119299999995</v>
      </c>
      <c r="R1578">
        <v>0.65930865699999996</v>
      </c>
      <c r="S1578">
        <v>0.560954544</v>
      </c>
      <c r="T1578">
        <v>0.85852754200000003</v>
      </c>
      <c r="U1578">
        <v>5.4471597100000002</v>
      </c>
      <c r="V1578">
        <v>0.65339143600000005</v>
      </c>
      <c r="W1578">
        <v>0.102981108</v>
      </c>
      <c r="X1578">
        <v>0.15761012899999999</v>
      </c>
      <c r="Y1578">
        <v>34513641.990000002</v>
      </c>
      <c r="Z1578">
        <v>39816780.469999999</v>
      </c>
      <c r="AA1578">
        <v>105427087.40000001</v>
      </c>
      <c r="AB1578">
        <v>0.86681146899999995</v>
      </c>
      <c r="AC1578">
        <v>0.327369776</v>
      </c>
      <c r="AD1578">
        <v>0.37767125600000001</v>
      </c>
      <c r="AE1578">
        <v>-7.0771410000000003E-3</v>
      </c>
      <c r="AF1578">
        <v>-3.5625199999999999E-4</v>
      </c>
      <c r="AG1578">
        <v>2.0734813000000001E-2</v>
      </c>
      <c r="AH1578">
        <v>0.12464929900000001</v>
      </c>
      <c r="AI1578">
        <v>1.8678999999999999E-4</v>
      </c>
      <c r="AJ1578">
        <v>8.3343399999999998E-4</v>
      </c>
      <c r="AK1578">
        <v>8.0858732328767044E-4</v>
      </c>
      <c r="AL1578">
        <f t="shared" si="96"/>
        <v>27.33</v>
      </c>
      <c r="AM1578">
        <f t="shared" si="97"/>
        <v>28.26</v>
      </c>
      <c r="AN1578">
        <f t="shared" si="98"/>
        <v>28.31</v>
      </c>
      <c r="AO1578">
        <f t="shared" si="98"/>
        <v>27.19</v>
      </c>
      <c r="AP1578">
        <f t="shared" si="99"/>
        <v>171195185</v>
      </c>
    </row>
    <row r="1579" spans="1:42" x14ac:dyDescent="0.3">
      <c r="A1579" s="2">
        <v>40158</v>
      </c>
      <c r="B1579">
        <v>28.25</v>
      </c>
      <c r="C1579">
        <v>28.29</v>
      </c>
      <c r="D1579">
        <v>27.63</v>
      </c>
      <c r="E1579">
        <v>27.81</v>
      </c>
      <c r="F1579">
        <v>107443378</v>
      </c>
      <c r="G1579">
        <v>27.61</v>
      </c>
      <c r="H1579">
        <v>28.320666670000001</v>
      </c>
      <c r="I1579">
        <v>19.6970411</v>
      </c>
      <c r="J1579">
        <v>0.97490642900000002</v>
      </c>
      <c r="K1579">
        <v>1.40173338</v>
      </c>
      <c r="L1579">
        <v>1.43781325</v>
      </c>
      <c r="M1579">
        <v>170335589.19999999</v>
      </c>
      <c r="N1579">
        <v>123178390.09999999</v>
      </c>
      <c r="O1579">
        <v>190558675.40000001</v>
      </c>
      <c r="P1579">
        <v>1.3828366249999999</v>
      </c>
      <c r="Q1579">
        <v>0.89387475500000002</v>
      </c>
      <c r="R1579">
        <v>0.64640662400000004</v>
      </c>
      <c r="S1579">
        <v>0.558927544</v>
      </c>
      <c r="T1579">
        <v>0.84616348500000005</v>
      </c>
      <c r="U1579">
        <v>5.4578343240000002</v>
      </c>
      <c r="V1579">
        <v>0.66054321000000005</v>
      </c>
      <c r="W1579">
        <v>0.10240830200000001</v>
      </c>
      <c r="X1579">
        <v>0.155036492</v>
      </c>
      <c r="Y1579">
        <v>30412917.600000001</v>
      </c>
      <c r="Z1579">
        <v>36940182.030000001</v>
      </c>
      <c r="AA1579">
        <v>105389229.7</v>
      </c>
      <c r="AB1579">
        <v>0.82330177900000001</v>
      </c>
      <c r="AC1579">
        <v>0.28857709300000001</v>
      </c>
      <c r="AD1579">
        <v>0.350511927</v>
      </c>
      <c r="AE1579">
        <v>-8.9094799999999991E-3</v>
      </c>
      <c r="AF1579">
        <v>6.8790730000000003E-3</v>
      </c>
      <c r="AG1579">
        <v>-8.5561500000000002E-3</v>
      </c>
      <c r="AH1579">
        <v>0.157303371</v>
      </c>
      <c r="AI1579">
        <v>1.611164E-3</v>
      </c>
      <c r="AJ1579">
        <v>-1.42583E-4</v>
      </c>
      <c r="AK1579">
        <v>8.8520175342465736E-4</v>
      </c>
      <c r="AL1579">
        <f t="shared" si="96"/>
        <v>28.5</v>
      </c>
      <c r="AM1579">
        <f t="shared" si="97"/>
        <v>28.06</v>
      </c>
      <c r="AN1579">
        <f t="shared" si="98"/>
        <v>28.53</v>
      </c>
      <c r="AO1579">
        <f t="shared" si="98"/>
        <v>28.02</v>
      </c>
      <c r="AP1579">
        <f t="shared" si="99"/>
        <v>122417155</v>
      </c>
    </row>
    <row r="1580" spans="1:42" x14ac:dyDescent="0.3">
      <c r="A1580" s="2">
        <v>40161</v>
      </c>
      <c r="B1580">
        <v>27.91</v>
      </c>
      <c r="C1580">
        <v>28.2</v>
      </c>
      <c r="D1580">
        <v>27.51</v>
      </c>
      <c r="E1580">
        <v>28.14</v>
      </c>
      <c r="F1580">
        <v>123947124</v>
      </c>
      <c r="G1580">
        <v>27.648</v>
      </c>
      <c r="H1580">
        <v>28.312666669999999</v>
      </c>
      <c r="I1580">
        <v>19.70739726</v>
      </c>
      <c r="J1580">
        <v>0.976524053</v>
      </c>
      <c r="K1580">
        <v>1.4029249850000001</v>
      </c>
      <c r="L1580">
        <v>1.436651745</v>
      </c>
      <c r="M1580">
        <v>150468931.19999999</v>
      </c>
      <c r="N1580">
        <v>122006434</v>
      </c>
      <c r="O1580">
        <v>190278624.09999999</v>
      </c>
      <c r="P1580">
        <v>1.233286855</v>
      </c>
      <c r="Q1580">
        <v>0.79078210699999996</v>
      </c>
      <c r="R1580">
        <v>0.64119884500000002</v>
      </c>
      <c r="S1580">
        <v>0.56618901399999999</v>
      </c>
      <c r="T1580">
        <v>0.84993684700000005</v>
      </c>
      <c r="U1580">
        <v>5.4696520939999997</v>
      </c>
      <c r="V1580">
        <v>0.66615421699999999</v>
      </c>
      <c r="W1580">
        <v>0.10351463</v>
      </c>
      <c r="X1580">
        <v>0.15539139099999999</v>
      </c>
      <c r="Y1580">
        <v>32991816.149999999</v>
      </c>
      <c r="Z1580">
        <v>36860333.590000004</v>
      </c>
      <c r="AA1580">
        <v>105474105.59999999</v>
      </c>
      <c r="AB1580">
        <v>0.89504930999999999</v>
      </c>
      <c r="AC1580">
        <v>0.31279541</v>
      </c>
      <c r="AD1580">
        <v>0.34947282400000002</v>
      </c>
      <c r="AE1580">
        <v>1.1866234999999999E-2</v>
      </c>
      <c r="AF1580">
        <v>4.2608372999999998E-2</v>
      </c>
      <c r="AG1580">
        <v>4.4931302999999999E-2</v>
      </c>
      <c r="AH1580">
        <v>0.15802469099999999</v>
      </c>
      <c r="AI1580">
        <v>8.5463220000000003E-3</v>
      </c>
      <c r="AJ1580">
        <v>1.583915E-3</v>
      </c>
      <c r="AK1580">
        <v>8.8692854794520477E-4</v>
      </c>
      <c r="AL1580">
        <f t="shared" si="96"/>
        <v>28.25</v>
      </c>
      <c r="AM1580">
        <f t="shared" si="97"/>
        <v>27.81</v>
      </c>
      <c r="AN1580">
        <f t="shared" si="98"/>
        <v>28.29</v>
      </c>
      <c r="AO1580">
        <f t="shared" si="98"/>
        <v>27.63</v>
      </c>
      <c r="AP1580">
        <f t="shared" si="99"/>
        <v>107443378</v>
      </c>
    </row>
    <row r="1581" spans="1:42" x14ac:dyDescent="0.3">
      <c r="A1581" s="2">
        <v>40162</v>
      </c>
      <c r="B1581">
        <v>27.98</v>
      </c>
      <c r="C1581">
        <v>28.22</v>
      </c>
      <c r="D1581">
        <v>27.61</v>
      </c>
      <c r="E1581">
        <v>27.74</v>
      </c>
      <c r="F1581">
        <v>104928453</v>
      </c>
      <c r="G1581">
        <v>27.878</v>
      </c>
      <c r="H1581">
        <v>28.353000000000002</v>
      </c>
      <c r="I1581">
        <v>19.717917809999999</v>
      </c>
      <c r="J1581">
        <v>0.98324692300000005</v>
      </c>
      <c r="K1581">
        <v>1.4138409679999999</v>
      </c>
      <c r="L1581">
        <v>1.437930733</v>
      </c>
      <c r="M1581">
        <v>139520424.40000001</v>
      </c>
      <c r="N1581">
        <v>120158641.59999999</v>
      </c>
      <c r="O1581">
        <v>190259686.80000001</v>
      </c>
      <c r="P1581">
        <v>1.1611351670000001</v>
      </c>
      <c r="Q1581">
        <v>0.73331574700000002</v>
      </c>
      <c r="R1581">
        <v>0.63155071699999998</v>
      </c>
      <c r="S1581">
        <v>0.45466471200000003</v>
      </c>
      <c r="T1581">
        <v>0.80982394899999999</v>
      </c>
      <c r="U1581">
        <v>5.4821885960000003</v>
      </c>
      <c r="V1581">
        <v>0.56143648599999996</v>
      </c>
      <c r="W1581">
        <v>8.2934890999999997E-2</v>
      </c>
      <c r="X1581">
        <v>0.14771909699999999</v>
      </c>
      <c r="Y1581">
        <v>30255113.460000001</v>
      </c>
      <c r="Z1581">
        <v>35238766.420000002</v>
      </c>
      <c r="AA1581">
        <v>105485423.2</v>
      </c>
      <c r="AB1581">
        <v>0.85857470400000002</v>
      </c>
      <c r="AC1581">
        <v>0.28681795599999999</v>
      </c>
      <c r="AD1581">
        <v>0.3340629</v>
      </c>
      <c r="AE1581">
        <v>-1.4214641E-2</v>
      </c>
      <c r="AF1581">
        <v>2.2861356999999999E-2</v>
      </c>
      <c r="AG1581">
        <v>2.5887574E-2</v>
      </c>
      <c r="AH1581">
        <v>0.10871303</v>
      </c>
      <c r="AI1581">
        <v>4.7400740000000004E-3</v>
      </c>
      <c r="AJ1581">
        <v>9.7393800000000004E-4</v>
      </c>
      <c r="AK1581">
        <v>7.6680725753424587E-4</v>
      </c>
      <c r="AL1581">
        <f t="shared" si="96"/>
        <v>27.91</v>
      </c>
      <c r="AM1581">
        <f t="shared" si="97"/>
        <v>28.14</v>
      </c>
      <c r="AN1581">
        <f t="shared" si="98"/>
        <v>28.2</v>
      </c>
      <c r="AO1581">
        <f t="shared" si="98"/>
        <v>27.51</v>
      </c>
      <c r="AP1581">
        <f t="shared" si="99"/>
        <v>123947124</v>
      </c>
    </row>
    <row r="1582" spans="1:42" x14ac:dyDescent="0.3">
      <c r="A1582" s="2">
        <v>40163</v>
      </c>
      <c r="B1582">
        <v>27.87</v>
      </c>
      <c r="C1582">
        <v>28.07</v>
      </c>
      <c r="D1582">
        <v>27.79</v>
      </c>
      <c r="E1582">
        <v>27.86</v>
      </c>
      <c r="F1582">
        <v>88279674</v>
      </c>
      <c r="G1582">
        <v>28.001999999999999</v>
      </c>
      <c r="H1582">
        <v>28.376333330000001</v>
      </c>
      <c r="I1582">
        <v>19.725369860000001</v>
      </c>
      <c r="J1582">
        <v>0.98680825599999999</v>
      </c>
      <c r="K1582">
        <v>1.4195931530000001</v>
      </c>
      <c r="L1582">
        <v>1.438570406</v>
      </c>
      <c r="M1582">
        <v>125986259</v>
      </c>
      <c r="N1582">
        <v>117993015.7</v>
      </c>
      <c r="O1582">
        <v>189985251.90000001</v>
      </c>
      <c r="P1582">
        <v>1.0677433599999999</v>
      </c>
      <c r="Q1582">
        <v>0.66313704799999995</v>
      </c>
      <c r="R1582">
        <v>0.62106408000000002</v>
      </c>
      <c r="S1582">
        <v>0.22049943299999999</v>
      </c>
      <c r="T1582">
        <v>0.78023198699999996</v>
      </c>
      <c r="U1582">
        <v>5.491256806</v>
      </c>
      <c r="V1582">
        <v>0.282607528</v>
      </c>
      <c r="W1582">
        <v>4.0154638999999999E-2</v>
      </c>
      <c r="X1582">
        <v>0.14208623200000001</v>
      </c>
      <c r="Y1582">
        <v>26683389.940000001</v>
      </c>
      <c r="Z1582">
        <v>34053043.009999998</v>
      </c>
      <c r="AA1582">
        <v>105576977</v>
      </c>
      <c r="AB1582">
        <v>0.78358312699999999</v>
      </c>
      <c r="AC1582">
        <v>0.252738719</v>
      </c>
      <c r="AD1582">
        <v>0.32254231900000002</v>
      </c>
      <c r="AE1582">
        <v>4.325883E-3</v>
      </c>
      <c r="AF1582">
        <v>-1.4154282000000001E-2</v>
      </c>
      <c r="AG1582">
        <v>3.3382789000000003E-2</v>
      </c>
      <c r="AH1582">
        <v>8.6159843999999999E-2</v>
      </c>
      <c r="AI1582">
        <v>-2.801829E-3</v>
      </c>
      <c r="AJ1582">
        <v>1.2167530000000001E-3</v>
      </c>
      <c r="AK1582">
        <v>7.096730849315057E-4</v>
      </c>
      <c r="AL1582">
        <f t="shared" si="96"/>
        <v>27.98</v>
      </c>
      <c r="AM1582">
        <f t="shared" si="97"/>
        <v>27.74</v>
      </c>
      <c r="AN1582">
        <f t="shared" si="98"/>
        <v>28.22</v>
      </c>
      <c r="AO1582">
        <f t="shared" si="98"/>
        <v>27.61</v>
      </c>
      <c r="AP1582">
        <f t="shared" si="99"/>
        <v>104928453</v>
      </c>
    </row>
    <row r="1583" spans="1:42" x14ac:dyDescent="0.3">
      <c r="A1583" s="2">
        <v>40164</v>
      </c>
      <c r="B1583">
        <v>27.75</v>
      </c>
      <c r="C1583">
        <v>27.86</v>
      </c>
      <c r="D1583">
        <v>27.29</v>
      </c>
      <c r="E1583">
        <v>27.41</v>
      </c>
      <c r="F1583">
        <v>97209056</v>
      </c>
      <c r="G1583">
        <v>27.922000000000001</v>
      </c>
      <c r="H1583">
        <v>28.406333329999999</v>
      </c>
      <c r="I1583">
        <v>19.731424659999998</v>
      </c>
      <c r="J1583">
        <v>0.98294981199999998</v>
      </c>
      <c r="K1583">
        <v>1.4151030899999999</v>
      </c>
      <c r="L1583">
        <v>1.4396493829999999</v>
      </c>
      <c r="M1583">
        <v>109403156.8</v>
      </c>
      <c r="N1583">
        <v>116581157.7</v>
      </c>
      <c r="O1583">
        <v>189618421</v>
      </c>
      <c r="P1583">
        <v>0.93842915100000002</v>
      </c>
      <c r="Q1583">
        <v>0.57696481300000002</v>
      </c>
      <c r="R1583">
        <v>0.61481978900000001</v>
      </c>
      <c r="S1583">
        <v>0.17035257600000001</v>
      </c>
      <c r="T1583">
        <v>0.74016998700000003</v>
      </c>
      <c r="U1583">
        <v>5.4990203070000003</v>
      </c>
      <c r="V1583">
        <v>0.230153314</v>
      </c>
      <c r="W1583">
        <v>3.0978714000000001E-2</v>
      </c>
      <c r="X1583">
        <v>0.13460033699999999</v>
      </c>
      <c r="Y1583">
        <v>14585578.18</v>
      </c>
      <c r="Z1583">
        <v>34387214.219999999</v>
      </c>
      <c r="AA1583">
        <v>105697372.3</v>
      </c>
      <c r="AB1583">
        <v>0.424157016</v>
      </c>
      <c r="AC1583">
        <v>0.13799376299999999</v>
      </c>
      <c r="AD1583">
        <v>0.32533651000000002</v>
      </c>
      <c r="AE1583">
        <v>-1.615219E-2</v>
      </c>
      <c r="AF1583">
        <v>-2.3164647E-2</v>
      </c>
      <c r="AG1583">
        <v>5.5025680000000002E-3</v>
      </c>
      <c r="AH1583">
        <v>0.10124548</v>
      </c>
      <c r="AI1583">
        <v>-4.6168390000000002E-3</v>
      </c>
      <c r="AJ1583">
        <v>3.0742699999999998E-4</v>
      </c>
      <c r="AK1583">
        <v>7.4659757808219105E-4</v>
      </c>
      <c r="AL1583">
        <f t="shared" si="96"/>
        <v>27.87</v>
      </c>
      <c r="AM1583">
        <f t="shared" si="97"/>
        <v>27.86</v>
      </c>
      <c r="AN1583">
        <f t="shared" si="98"/>
        <v>28.07</v>
      </c>
      <c r="AO1583">
        <f t="shared" si="98"/>
        <v>27.79</v>
      </c>
      <c r="AP1583">
        <f t="shared" si="99"/>
        <v>88279674</v>
      </c>
    </row>
    <row r="1584" spans="1:42" x14ac:dyDescent="0.3">
      <c r="A1584" s="2">
        <v>40165</v>
      </c>
      <c r="B1584">
        <v>27.6</v>
      </c>
      <c r="C1584">
        <v>27.93</v>
      </c>
      <c r="D1584">
        <v>27.51</v>
      </c>
      <c r="E1584">
        <v>27.92</v>
      </c>
      <c r="F1584">
        <v>152192516</v>
      </c>
      <c r="G1584">
        <v>27.792000000000002</v>
      </c>
      <c r="H1584">
        <v>28.411333330000001</v>
      </c>
      <c r="I1584">
        <v>19.738328769999999</v>
      </c>
      <c r="J1584">
        <v>0.97820118700000003</v>
      </c>
      <c r="K1584">
        <v>1.408021942</v>
      </c>
      <c r="L1584">
        <v>1.4393991340000001</v>
      </c>
      <c r="M1584">
        <v>104361537</v>
      </c>
      <c r="N1584">
        <v>115756942.90000001</v>
      </c>
      <c r="O1584">
        <v>189270979.80000001</v>
      </c>
      <c r="P1584">
        <v>0.901557473</v>
      </c>
      <c r="Q1584">
        <v>0.55138689100000005</v>
      </c>
      <c r="R1584">
        <v>0.61159372199999995</v>
      </c>
      <c r="S1584">
        <v>0.26204961399999999</v>
      </c>
      <c r="T1584">
        <v>0.73262745500000004</v>
      </c>
      <c r="U1584">
        <v>5.5070908039999997</v>
      </c>
      <c r="V1584">
        <v>0.35768467500000001</v>
      </c>
      <c r="W1584">
        <v>4.7584037000000003E-2</v>
      </c>
      <c r="X1584">
        <v>0.13303348000000001</v>
      </c>
      <c r="Y1584">
        <v>13258946.58</v>
      </c>
      <c r="Z1584">
        <v>34550394.979999997</v>
      </c>
      <c r="AA1584">
        <v>105792350.09999999</v>
      </c>
      <c r="AB1584">
        <v>0.38375672900000002</v>
      </c>
      <c r="AC1584">
        <v>0.12532991800000001</v>
      </c>
      <c r="AD1584">
        <v>0.32658689299999999</v>
      </c>
      <c r="AE1584">
        <v>1.8606348000000002E-2</v>
      </c>
      <c r="AF1584">
        <v>3.9554120000000002E-3</v>
      </c>
      <c r="AG1584">
        <v>7.2150069999999998E-3</v>
      </c>
      <c r="AH1584">
        <v>0.10661910400000001</v>
      </c>
      <c r="AI1584">
        <v>8.8632700000000001E-4</v>
      </c>
      <c r="AJ1584">
        <v>3.6515400000000002E-4</v>
      </c>
      <c r="AK1584">
        <v>7.601489315068481E-4</v>
      </c>
      <c r="AL1584">
        <f t="shared" si="96"/>
        <v>27.75</v>
      </c>
      <c r="AM1584">
        <f t="shared" si="97"/>
        <v>27.41</v>
      </c>
      <c r="AN1584">
        <f t="shared" si="98"/>
        <v>27.86</v>
      </c>
      <c r="AO1584">
        <f t="shared" si="98"/>
        <v>27.29</v>
      </c>
      <c r="AP1584">
        <f t="shared" si="99"/>
        <v>97209056</v>
      </c>
    </row>
    <row r="1585" spans="1:42" x14ac:dyDescent="0.3">
      <c r="A1585" s="2">
        <v>40168</v>
      </c>
      <c r="B1585">
        <v>28.01</v>
      </c>
      <c r="C1585">
        <v>28.54</v>
      </c>
      <c r="D1585">
        <v>27.95</v>
      </c>
      <c r="E1585">
        <v>28.32</v>
      </c>
      <c r="F1585">
        <v>153093108</v>
      </c>
      <c r="G1585">
        <v>27.814</v>
      </c>
      <c r="H1585">
        <v>28.417999999999999</v>
      </c>
      <c r="I1585">
        <v>19.74569863</v>
      </c>
      <c r="J1585">
        <v>0.97874586500000005</v>
      </c>
      <c r="K1585">
        <v>1.4086105799999999</v>
      </c>
      <c r="L1585">
        <v>1.4391995200000001</v>
      </c>
      <c r="M1585">
        <v>113311364.59999999</v>
      </c>
      <c r="N1585">
        <v>117622333.5</v>
      </c>
      <c r="O1585">
        <v>189112132.30000001</v>
      </c>
      <c r="P1585">
        <v>0.96334906200000003</v>
      </c>
      <c r="Q1585">
        <v>0.59917554299999998</v>
      </c>
      <c r="R1585">
        <v>0.62197137800000002</v>
      </c>
      <c r="S1585">
        <v>0.26847718700000001</v>
      </c>
      <c r="T1585">
        <v>0.72700803999999997</v>
      </c>
      <c r="U1585">
        <v>5.5162525469999997</v>
      </c>
      <c r="V1585">
        <v>0.369290534</v>
      </c>
      <c r="W1585">
        <v>4.8670212999999997E-2</v>
      </c>
      <c r="X1585">
        <v>0.131793828</v>
      </c>
      <c r="Y1585">
        <v>25401803.059999999</v>
      </c>
      <c r="Z1585">
        <v>34967992.380000003</v>
      </c>
      <c r="AA1585">
        <v>105804408.59999999</v>
      </c>
      <c r="AB1585">
        <v>0.72643012500000004</v>
      </c>
      <c r="AC1585">
        <v>0.24008265300000001</v>
      </c>
      <c r="AD1585">
        <v>0.33049655300000003</v>
      </c>
      <c r="AE1585">
        <v>1.4326648000000001E-2</v>
      </c>
      <c r="AF1585">
        <v>6.3965879999999999E-3</v>
      </c>
      <c r="AG1585">
        <v>2.0172911000000002E-2</v>
      </c>
      <c r="AH1585">
        <v>0.14888438100000001</v>
      </c>
      <c r="AI1585">
        <v>1.3784100000000001E-3</v>
      </c>
      <c r="AJ1585">
        <v>7.9460900000000005E-4</v>
      </c>
      <c r="AK1585">
        <v>8.623822301369855E-4</v>
      </c>
      <c r="AL1585">
        <f t="shared" si="96"/>
        <v>27.6</v>
      </c>
      <c r="AM1585">
        <f t="shared" si="97"/>
        <v>27.92</v>
      </c>
      <c r="AN1585">
        <f t="shared" si="98"/>
        <v>27.93</v>
      </c>
      <c r="AO1585">
        <f t="shared" si="98"/>
        <v>27.51</v>
      </c>
      <c r="AP1585">
        <f t="shared" si="99"/>
        <v>152192516</v>
      </c>
    </row>
    <row r="1586" spans="1:42" x14ac:dyDescent="0.3">
      <c r="A1586" s="2">
        <v>40169</v>
      </c>
      <c r="B1586">
        <v>28.49</v>
      </c>
      <c r="C1586">
        <v>28.69</v>
      </c>
      <c r="D1586">
        <v>28.38</v>
      </c>
      <c r="E1586">
        <v>28.62</v>
      </c>
      <c r="F1586">
        <v>87378543</v>
      </c>
      <c r="G1586">
        <v>27.85</v>
      </c>
      <c r="H1586">
        <v>28.436666670000001</v>
      </c>
      <c r="I1586">
        <v>19.755753420000001</v>
      </c>
      <c r="J1586">
        <v>0.97936935899999999</v>
      </c>
      <c r="K1586">
        <v>1.409715914</v>
      </c>
      <c r="L1586">
        <v>1.439411905</v>
      </c>
      <c r="M1586">
        <v>119140561.40000001</v>
      </c>
      <c r="N1586">
        <v>120265191.7</v>
      </c>
      <c r="O1586">
        <v>188894572.90000001</v>
      </c>
      <c r="P1586">
        <v>0.99064874700000005</v>
      </c>
      <c r="Q1586">
        <v>0.63072516899999997</v>
      </c>
      <c r="R1586">
        <v>0.63667891499999996</v>
      </c>
      <c r="S1586">
        <v>0.328481354</v>
      </c>
      <c r="T1586">
        <v>0.71664608399999996</v>
      </c>
      <c r="U1586">
        <v>5.52854752</v>
      </c>
      <c r="V1586">
        <v>0.45835924</v>
      </c>
      <c r="W1586">
        <v>5.9415489000000002E-2</v>
      </c>
      <c r="X1586">
        <v>0.129626467</v>
      </c>
      <c r="Y1586">
        <v>31147136.5</v>
      </c>
      <c r="Z1586">
        <v>34535807.240000002</v>
      </c>
      <c r="AA1586">
        <v>105796584.8</v>
      </c>
      <c r="AB1586">
        <v>0.901879498</v>
      </c>
      <c r="AC1586">
        <v>0.29440587899999998</v>
      </c>
      <c r="AD1586">
        <v>0.32643593700000001</v>
      </c>
      <c r="AE1586">
        <v>1.059322E-2</v>
      </c>
      <c r="AF1586">
        <v>3.1723143000000002E-2</v>
      </c>
      <c r="AG1586">
        <v>-5.5594160000000002E-3</v>
      </c>
      <c r="AH1586">
        <v>0.15217391299999999</v>
      </c>
      <c r="AI1586">
        <v>6.3399820000000001E-3</v>
      </c>
      <c r="AJ1586" s="3">
        <v>-7.7067699999999994E-5</v>
      </c>
      <c r="AK1586">
        <v>8.7028718630136905E-4</v>
      </c>
      <c r="AL1586">
        <f t="shared" si="96"/>
        <v>28.01</v>
      </c>
      <c r="AM1586">
        <f t="shared" si="97"/>
        <v>28.32</v>
      </c>
      <c r="AN1586">
        <f t="shared" si="98"/>
        <v>28.54</v>
      </c>
      <c r="AO1586">
        <f t="shared" si="98"/>
        <v>27.95</v>
      </c>
      <c r="AP1586">
        <f t="shared" si="99"/>
        <v>153093108</v>
      </c>
    </row>
    <row r="1587" spans="1:42" x14ac:dyDescent="0.3">
      <c r="A1587" s="2">
        <v>40170</v>
      </c>
      <c r="B1587">
        <v>28.75</v>
      </c>
      <c r="C1587">
        <v>28.91</v>
      </c>
      <c r="D1587">
        <v>28.69</v>
      </c>
      <c r="E1587">
        <v>28.87</v>
      </c>
      <c r="F1587">
        <v>86380987</v>
      </c>
      <c r="G1587">
        <v>28.026</v>
      </c>
      <c r="H1587">
        <v>28.431333330000001</v>
      </c>
      <c r="I1587">
        <v>19.766109589999999</v>
      </c>
      <c r="J1587">
        <v>0.985743429</v>
      </c>
      <c r="K1587">
        <v>1.417881444</v>
      </c>
      <c r="L1587">
        <v>1.4383879239999999</v>
      </c>
      <c r="M1587">
        <v>115630579.40000001</v>
      </c>
      <c r="N1587">
        <v>118770687</v>
      </c>
      <c r="O1587">
        <v>188527079.80000001</v>
      </c>
      <c r="P1587">
        <v>0.97356159399999997</v>
      </c>
      <c r="Q1587">
        <v>0.61333671300000003</v>
      </c>
      <c r="R1587">
        <v>0.62999271599999995</v>
      </c>
      <c r="S1587">
        <v>0.46301187900000002</v>
      </c>
      <c r="T1587">
        <v>0.71459529600000005</v>
      </c>
      <c r="U1587">
        <v>5.5416224950000004</v>
      </c>
      <c r="V1587">
        <v>0.647935806</v>
      </c>
      <c r="W1587">
        <v>8.3551682000000002E-2</v>
      </c>
      <c r="X1587">
        <v>0.12895055499999999</v>
      </c>
      <c r="Y1587">
        <v>34006684.520000003</v>
      </c>
      <c r="Z1587">
        <v>34968308.979999997</v>
      </c>
      <c r="AA1587">
        <v>105915866.09999999</v>
      </c>
      <c r="AB1587">
        <v>0.972500115</v>
      </c>
      <c r="AC1587">
        <v>0.321072619</v>
      </c>
      <c r="AD1587">
        <v>0.33015175400000002</v>
      </c>
      <c r="AE1587">
        <v>8.7351500000000006E-3</v>
      </c>
      <c r="AF1587">
        <v>3.6252692000000003E-2</v>
      </c>
      <c r="AG1587">
        <v>-4.4827590000000002E-3</v>
      </c>
      <c r="AH1587">
        <v>0.19149814300000001</v>
      </c>
      <c r="AI1587">
        <v>7.2218350000000002E-3</v>
      </c>
      <c r="AJ1587" s="3">
        <v>-4.0702599999999999E-5</v>
      </c>
      <c r="AK1587">
        <v>9.6149901095890337E-4</v>
      </c>
      <c r="AL1587">
        <f t="shared" si="96"/>
        <v>28.49</v>
      </c>
      <c r="AM1587">
        <f t="shared" si="97"/>
        <v>28.62</v>
      </c>
      <c r="AN1587">
        <f t="shared" si="98"/>
        <v>28.69</v>
      </c>
      <c r="AO1587">
        <f t="shared" si="98"/>
        <v>28.38</v>
      </c>
      <c r="AP1587">
        <f t="shared" si="99"/>
        <v>87378543</v>
      </c>
    </row>
    <row r="1588" spans="1:42" x14ac:dyDescent="0.3">
      <c r="A1588" s="2">
        <v>40171</v>
      </c>
      <c r="B1588">
        <v>29.08</v>
      </c>
      <c r="C1588">
        <v>29.91</v>
      </c>
      <c r="D1588">
        <v>29.05</v>
      </c>
      <c r="E1588">
        <v>29.86</v>
      </c>
      <c r="F1588">
        <v>125221985</v>
      </c>
      <c r="G1588">
        <v>28.228000000000002</v>
      </c>
      <c r="H1588">
        <v>28.427</v>
      </c>
      <c r="I1588">
        <v>19.778821919999999</v>
      </c>
      <c r="J1588">
        <v>0.99299961299999995</v>
      </c>
      <c r="K1588">
        <v>1.4271830809999999</v>
      </c>
      <c r="L1588">
        <v>1.437244347</v>
      </c>
      <c r="M1588">
        <v>115250842</v>
      </c>
      <c r="N1588">
        <v>118306773.90000001</v>
      </c>
      <c r="O1588">
        <v>188051382.59999999</v>
      </c>
      <c r="P1588">
        <v>0.974169426</v>
      </c>
      <c r="Q1588">
        <v>0.61286888900000003</v>
      </c>
      <c r="R1588">
        <v>0.62911940499999996</v>
      </c>
      <c r="S1588">
        <v>0.57842026199999996</v>
      </c>
      <c r="T1588">
        <v>0.71141505400000005</v>
      </c>
      <c r="U1588">
        <v>5.5571908160000003</v>
      </c>
      <c r="V1588">
        <v>0.81305597799999996</v>
      </c>
      <c r="W1588">
        <v>0.10408501000000001</v>
      </c>
      <c r="X1588">
        <v>0.128017028</v>
      </c>
      <c r="Y1588">
        <v>34396816.700000003</v>
      </c>
      <c r="Z1588">
        <v>35312450.880000003</v>
      </c>
      <c r="AA1588">
        <v>105983819.59999999</v>
      </c>
      <c r="AB1588">
        <v>0.97407049999999995</v>
      </c>
      <c r="AC1588">
        <v>0.32454781100000002</v>
      </c>
      <c r="AD1588">
        <v>0.33318718899999999</v>
      </c>
      <c r="AE1588">
        <v>3.4291651999999999E-2</v>
      </c>
      <c r="AF1588">
        <v>8.9383436999999996E-2</v>
      </c>
      <c r="AG1588">
        <v>2.8236915000000001E-2</v>
      </c>
      <c r="AH1588">
        <v>0.209396517</v>
      </c>
      <c r="AI1588">
        <v>1.7310604E-2</v>
      </c>
      <c r="AJ1588">
        <v>1.0563759999999999E-3</v>
      </c>
      <c r="AK1588">
        <v>1.0034357835616431E-3</v>
      </c>
      <c r="AL1588">
        <f t="shared" si="96"/>
        <v>28.75</v>
      </c>
      <c r="AM1588">
        <f t="shared" si="97"/>
        <v>28.87</v>
      </c>
      <c r="AN1588">
        <f t="shared" si="98"/>
        <v>28.91</v>
      </c>
      <c r="AO1588">
        <f t="shared" si="98"/>
        <v>28.69</v>
      </c>
      <c r="AP1588">
        <f t="shared" si="99"/>
        <v>86380987</v>
      </c>
    </row>
    <row r="1589" spans="1:42" x14ac:dyDescent="0.3">
      <c r="A1589" s="2">
        <v>40175</v>
      </c>
      <c r="B1589">
        <v>30.25</v>
      </c>
      <c r="C1589">
        <v>30.56</v>
      </c>
      <c r="D1589">
        <v>29.94</v>
      </c>
      <c r="E1589">
        <v>30.23</v>
      </c>
      <c r="F1589">
        <v>161141050</v>
      </c>
      <c r="G1589">
        <v>28.718</v>
      </c>
      <c r="H1589">
        <v>28.454333330000001</v>
      </c>
      <c r="I1589">
        <v>19.792986299999999</v>
      </c>
      <c r="J1589">
        <v>1.0092663100000001</v>
      </c>
      <c r="K1589">
        <v>1.450917995</v>
      </c>
      <c r="L1589">
        <v>1.4375967780000001</v>
      </c>
      <c r="M1589">
        <v>120853427.8</v>
      </c>
      <c r="N1589">
        <v>118780189.7</v>
      </c>
      <c r="O1589">
        <v>187882084</v>
      </c>
      <c r="P1589">
        <v>1.0174544089999999</v>
      </c>
      <c r="Q1589">
        <v>0.64324083099999996</v>
      </c>
      <c r="R1589">
        <v>0.63220604800000002</v>
      </c>
      <c r="S1589">
        <v>0.73008218700000005</v>
      </c>
      <c r="T1589">
        <v>0.75046047199999999</v>
      </c>
      <c r="U1589">
        <v>5.5762989039999997</v>
      </c>
      <c r="V1589">
        <v>0.97284562600000002</v>
      </c>
      <c r="W1589">
        <v>0.13092594199999999</v>
      </c>
      <c r="X1589">
        <v>0.134580388</v>
      </c>
      <c r="Y1589">
        <v>32975509.120000001</v>
      </c>
      <c r="Z1589">
        <v>35306587.590000004</v>
      </c>
      <c r="AA1589">
        <v>106034820.7</v>
      </c>
      <c r="AB1589">
        <v>0.93397610399999997</v>
      </c>
      <c r="AC1589">
        <v>0.31098755</v>
      </c>
      <c r="AD1589">
        <v>0.33297163499999999</v>
      </c>
      <c r="AE1589">
        <v>1.2391159000000001E-2</v>
      </c>
      <c r="AF1589">
        <v>8.2736390000000007E-2</v>
      </c>
      <c r="AG1589">
        <v>4.7470547000000002E-2</v>
      </c>
      <c r="AH1589">
        <v>0.231866341</v>
      </c>
      <c r="AI1589">
        <v>1.6067565999999998E-2</v>
      </c>
      <c r="AJ1589">
        <v>1.6760259999999999E-3</v>
      </c>
      <c r="AK1589">
        <v>1.054028915068493E-3</v>
      </c>
      <c r="AL1589">
        <f t="shared" si="96"/>
        <v>29.08</v>
      </c>
      <c r="AM1589">
        <f t="shared" si="97"/>
        <v>29.86</v>
      </c>
      <c r="AN1589">
        <f t="shared" si="98"/>
        <v>29.91</v>
      </c>
      <c r="AO1589">
        <f t="shared" si="98"/>
        <v>29.05</v>
      </c>
      <c r="AP1589">
        <f t="shared" si="99"/>
        <v>125221985</v>
      </c>
    </row>
    <row r="1590" spans="1:42" x14ac:dyDescent="0.3">
      <c r="A1590" s="2">
        <v>40176</v>
      </c>
      <c r="B1590">
        <v>30.38</v>
      </c>
      <c r="C1590">
        <v>30.39</v>
      </c>
      <c r="D1590">
        <v>29.82</v>
      </c>
      <c r="E1590">
        <v>29.87</v>
      </c>
      <c r="F1590">
        <v>111301071</v>
      </c>
      <c r="G1590">
        <v>29.18</v>
      </c>
      <c r="H1590">
        <v>28.5</v>
      </c>
      <c r="I1590">
        <v>19.808575340000001</v>
      </c>
      <c r="J1590">
        <v>1.023859649</v>
      </c>
      <c r="K1590">
        <v>1.473099377</v>
      </c>
      <c r="L1590">
        <v>1.4387708100000001</v>
      </c>
      <c r="M1590">
        <v>122643134.59999999</v>
      </c>
      <c r="N1590">
        <v>121118929.59999999</v>
      </c>
      <c r="O1590">
        <v>187804713.80000001</v>
      </c>
      <c r="P1590">
        <v>1.012584366</v>
      </c>
      <c r="Q1590">
        <v>0.65303544400000002</v>
      </c>
      <c r="R1590">
        <v>0.64491953999999996</v>
      </c>
      <c r="S1590">
        <v>0.82374146400000003</v>
      </c>
      <c r="T1590">
        <v>0.81491273099999995</v>
      </c>
      <c r="U1590">
        <v>5.5975191369999999</v>
      </c>
      <c r="V1590">
        <v>1.010833962</v>
      </c>
      <c r="W1590">
        <v>0.14716188399999999</v>
      </c>
      <c r="X1590">
        <v>0.14558462599999999</v>
      </c>
      <c r="Y1590">
        <v>35264981.25</v>
      </c>
      <c r="Z1590">
        <v>35722848.729999997</v>
      </c>
      <c r="AA1590">
        <v>106044026.40000001</v>
      </c>
      <c r="AB1590">
        <v>0.98718278400000004</v>
      </c>
      <c r="AC1590">
        <v>0.33255037999999998</v>
      </c>
      <c r="AD1590">
        <v>0.33686809099999998</v>
      </c>
      <c r="AE1590">
        <v>-1.1908699999999999E-2</v>
      </c>
      <c r="AF1590">
        <v>5.4731637999999999E-2</v>
      </c>
      <c r="AG1590">
        <v>2.2595001999999999E-2</v>
      </c>
      <c r="AH1590">
        <v>0.26621449800000002</v>
      </c>
      <c r="AI1590">
        <v>1.0820496000000001E-2</v>
      </c>
      <c r="AJ1590">
        <v>8.7481899999999999E-4</v>
      </c>
      <c r="AK1590">
        <v>1.1274634520547942E-3</v>
      </c>
      <c r="AL1590">
        <f t="shared" si="96"/>
        <v>30.25</v>
      </c>
      <c r="AM1590">
        <f t="shared" si="97"/>
        <v>30.23</v>
      </c>
      <c r="AN1590">
        <f t="shared" si="98"/>
        <v>30.56</v>
      </c>
      <c r="AO1590">
        <f t="shared" si="98"/>
        <v>29.94</v>
      </c>
      <c r="AP1590">
        <f t="shared" si="99"/>
        <v>161141050</v>
      </c>
    </row>
    <row r="1591" spans="1:42" x14ac:dyDescent="0.3">
      <c r="A1591" s="2">
        <v>40177</v>
      </c>
      <c r="B1591">
        <v>29.83</v>
      </c>
      <c r="C1591">
        <v>30.29</v>
      </c>
      <c r="D1591">
        <v>29.76</v>
      </c>
      <c r="E1591">
        <v>30.23</v>
      </c>
      <c r="F1591">
        <v>103020708</v>
      </c>
      <c r="G1591">
        <v>29.49</v>
      </c>
      <c r="H1591">
        <v>28.521999999999998</v>
      </c>
      <c r="I1591">
        <v>19.825780819999999</v>
      </c>
      <c r="J1591">
        <v>1.033938714</v>
      </c>
      <c r="K1591">
        <v>1.4874571780000001</v>
      </c>
      <c r="L1591">
        <v>1.4386318629999999</v>
      </c>
      <c r="M1591">
        <v>114284727.2</v>
      </c>
      <c r="N1591">
        <v>121967873.3</v>
      </c>
      <c r="O1591">
        <v>187515039.90000001</v>
      </c>
      <c r="P1591">
        <v>0.93700680400000003</v>
      </c>
      <c r="Q1591">
        <v>0.60946965799999997</v>
      </c>
      <c r="R1591">
        <v>0.65044314999999997</v>
      </c>
      <c r="S1591">
        <v>0.70181906500000002</v>
      </c>
      <c r="T1591">
        <v>0.84316071999999997</v>
      </c>
      <c r="U1591">
        <v>5.6187855300000003</v>
      </c>
      <c r="V1591">
        <v>0.83236688800000003</v>
      </c>
      <c r="W1591">
        <v>0.124905829</v>
      </c>
      <c r="X1591">
        <v>0.15006102599999999</v>
      </c>
      <c r="Y1591">
        <v>30929768.280000001</v>
      </c>
      <c r="Z1591">
        <v>35153452.380000003</v>
      </c>
      <c r="AA1591">
        <v>106108358.5</v>
      </c>
      <c r="AB1591">
        <v>0.879850091</v>
      </c>
      <c r="AC1591">
        <v>0.29149228900000002</v>
      </c>
      <c r="AD1591">
        <v>0.33129767399999999</v>
      </c>
      <c r="AE1591">
        <v>1.2052225999999999E-2</v>
      </c>
      <c r="AF1591">
        <v>5.6254367999999999E-2</v>
      </c>
      <c r="AG1591">
        <v>2.4051491000000001E-2</v>
      </c>
      <c r="AH1591">
        <v>0.27230639699999998</v>
      </c>
      <c r="AI1591">
        <v>1.1112297E-2</v>
      </c>
      <c r="AJ1591">
        <v>9.2279899999999997E-4</v>
      </c>
      <c r="AK1591">
        <v>1.1407395698630135E-3</v>
      </c>
      <c r="AL1591">
        <f t="shared" si="96"/>
        <v>30.38</v>
      </c>
      <c r="AM1591">
        <f t="shared" si="97"/>
        <v>29.87</v>
      </c>
      <c r="AN1591">
        <f t="shared" si="98"/>
        <v>30.39</v>
      </c>
      <c r="AO1591">
        <f t="shared" si="98"/>
        <v>29.82</v>
      </c>
      <c r="AP1591">
        <f t="shared" si="99"/>
        <v>111301071</v>
      </c>
    </row>
    <row r="1592" spans="1:42" x14ac:dyDescent="0.3">
      <c r="A1592" s="2">
        <v>40178</v>
      </c>
      <c r="B1592">
        <v>30.45</v>
      </c>
      <c r="C1592">
        <v>30.48</v>
      </c>
      <c r="D1592">
        <v>30.08</v>
      </c>
      <c r="E1592">
        <v>30.1</v>
      </c>
      <c r="F1592">
        <v>88102679</v>
      </c>
      <c r="G1592">
        <v>29.812000000000001</v>
      </c>
      <c r="H1592">
        <v>28.545666669999999</v>
      </c>
      <c r="I1592">
        <v>19.843506850000001</v>
      </c>
      <c r="J1592">
        <v>1.0443616659999999</v>
      </c>
      <c r="K1592">
        <v>1.502355417</v>
      </c>
      <c r="L1592">
        <v>1.4385394119999999</v>
      </c>
      <c r="M1592">
        <v>117413160.2</v>
      </c>
      <c r="N1592">
        <v>121358529.59999999</v>
      </c>
      <c r="O1592">
        <v>186865460</v>
      </c>
      <c r="P1592">
        <v>0.96748997000000003</v>
      </c>
      <c r="Q1592">
        <v>0.62832992300000001</v>
      </c>
      <c r="R1592">
        <v>0.64944334599999998</v>
      </c>
      <c r="S1592">
        <v>0.55733293500000003</v>
      </c>
      <c r="T1592">
        <v>0.88124396100000002</v>
      </c>
      <c r="U1592">
        <v>5.641391456</v>
      </c>
      <c r="V1592">
        <v>0.63243886900000001</v>
      </c>
      <c r="W1592">
        <v>9.8793522999999994E-2</v>
      </c>
      <c r="X1592">
        <v>0.15621039</v>
      </c>
      <c r="Y1592">
        <v>28198413.870000001</v>
      </c>
      <c r="Z1592">
        <v>35323432.969999999</v>
      </c>
      <c r="AA1592">
        <v>105897108.09999999</v>
      </c>
      <c r="AB1592">
        <v>0.79829199799999995</v>
      </c>
      <c r="AC1592">
        <v>0.26628124600000003</v>
      </c>
      <c r="AD1592">
        <v>0.33356371699999998</v>
      </c>
      <c r="AE1592">
        <v>-4.3003640000000001E-3</v>
      </c>
      <c r="AF1592">
        <v>4.2604780000000002E-2</v>
      </c>
      <c r="AG1592">
        <v>1.7923570999999999E-2</v>
      </c>
      <c r="AH1592">
        <v>0.30021598300000002</v>
      </c>
      <c r="AI1592">
        <v>8.5051950000000001E-3</v>
      </c>
      <c r="AJ1592">
        <v>7.2299500000000004E-4</v>
      </c>
      <c r="AK1592">
        <v>1.199295835616438E-3</v>
      </c>
      <c r="AL1592">
        <f t="shared" si="96"/>
        <v>29.83</v>
      </c>
      <c r="AM1592">
        <f t="shared" si="97"/>
        <v>30.23</v>
      </c>
      <c r="AN1592">
        <f t="shared" si="98"/>
        <v>30.29</v>
      </c>
      <c r="AO1592">
        <f t="shared" si="98"/>
        <v>29.76</v>
      </c>
      <c r="AP1592">
        <f t="shared" si="99"/>
        <v>103020708</v>
      </c>
    </row>
    <row r="1593" spans="1:42" x14ac:dyDescent="0.3">
      <c r="A1593" s="2">
        <v>40182</v>
      </c>
      <c r="B1593">
        <v>30.49</v>
      </c>
      <c r="C1593">
        <v>30.64</v>
      </c>
      <c r="D1593">
        <v>30.34</v>
      </c>
      <c r="E1593">
        <v>30.57</v>
      </c>
      <c r="F1593">
        <v>123432050</v>
      </c>
      <c r="G1593">
        <v>30.058</v>
      </c>
      <c r="H1593">
        <v>28.563333329999999</v>
      </c>
      <c r="I1593">
        <v>19.86254795</v>
      </c>
      <c r="J1593">
        <v>1.0523281600000001</v>
      </c>
      <c r="K1593">
        <v>1.5133003119999999</v>
      </c>
      <c r="L1593">
        <v>1.438049812</v>
      </c>
      <c r="M1593">
        <v>117757498.59999999</v>
      </c>
      <c r="N1593">
        <v>120991016.8</v>
      </c>
      <c r="O1593">
        <v>185819445.40000001</v>
      </c>
      <c r="P1593">
        <v>0.97327472500000001</v>
      </c>
      <c r="Q1593">
        <v>0.63371999800000001</v>
      </c>
      <c r="R1593">
        <v>0.65112139599999996</v>
      </c>
      <c r="S1593">
        <v>0.18403804000000001</v>
      </c>
      <c r="T1593">
        <v>0.90741137400000005</v>
      </c>
      <c r="U1593">
        <v>5.6642649670000003</v>
      </c>
      <c r="V1593">
        <v>0.20281654499999999</v>
      </c>
      <c r="W1593">
        <v>3.2491072000000003E-2</v>
      </c>
      <c r="X1593">
        <v>0.16019931600000001</v>
      </c>
      <c r="Y1593">
        <v>27731380.550000001</v>
      </c>
      <c r="Z1593">
        <v>35618819.43</v>
      </c>
      <c r="AA1593">
        <v>104975339.59999999</v>
      </c>
      <c r="AB1593">
        <v>0.778559789</v>
      </c>
      <c r="AC1593">
        <v>0.26417043000000001</v>
      </c>
      <c r="AD1593">
        <v>0.33930654199999999</v>
      </c>
      <c r="AE1593">
        <v>1.5614618E-2</v>
      </c>
      <c r="AF1593">
        <v>2.3777629000000002E-2</v>
      </c>
      <c r="AG1593">
        <v>3.9089054999999998E-2</v>
      </c>
      <c r="AH1593">
        <v>0.287157895</v>
      </c>
      <c r="AI1593">
        <v>4.7697879999999996E-3</v>
      </c>
      <c r="AJ1593">
        <v>1.4125730000000001E-3</v>
      </c>
      <c r="AK1593">
        <v>1.1710675917808216E-3</v>
      </c>
      <c r="AL1593">
        <f t="shared" si="96"/>
        <v>30.45</v>
      </c>
      <c r="AM1593">
        <f t="shared" si="97"/>
        <v>30.1</v>
      </c>
      <c r="AN1593">
        <f t="shared" si="98"/>
        <v>30.48</v>
      </c>
      <c r="AO1593">
        <f t="shared" si="98"/>
        <v>30.08</v>
      </c>
      <c r="AP1593">
        <f t="shared" si="99"/>
        <v>88102679</v>
      </c>
    </row>
    <row r="1594" spans="1:42" x14ac:dyDescent="0.3">
      <c r="A1594" s="2">
        <v>40183</v>
      </c>
      <c r="B1594">
        <v>30.66</v>
      </c>
      <c r="C1594">
        <v>30.8</v>
      </c>
      <c r="D1594">
        <v>30.46</v>
      </c>
      <c r="E1594">
        <v>30.63</v>
      </c>
      <c r="F1594">
        <v>150476004</v>
      </c>
      <c r="G1594">
        <v>30.2</v>
      </c>
      <c r="H1594">
        <v>28.60166667</v>
      </c>
      <c r="I1594">
        <v>19.881232879999999</v>
      </c>
      <c r="J1594">
        <v>1.055882524</v>
      </c>
      <c r="K1594">
        <v>1.519020485</v>
      </c>
      <c r="L1594">
        <v>1.4386264090000001</v>
      </c>
      <c r="M1594">
        <v>117399511.59999999</v>
      </c>
      <c r="N1594">
        <v>121986089.59999999</v>
      </c>
      <c r="O1594">
        <v>185430378.30000001</v>
      </c>
      <c r="P1594">
        <v>0.96240081099999997</v>
      </c>
      <c r="Q1594">
        <v>0.633119086</v>
      </c>
      <c r="R1594">
        <v>0.65785385699999999</v>
      </c>
      <c r="S1594">
        <v>0.25377155099999998</v>
      </c>
      <c r="T1594">
        <v>0.96717178599999998</v>
      </c>
      <c r="U1594">
        <v>5.6883215009999999</v>
      </c>
      <c r="V1594">
        <v>0.26238518799999999</v>
      </c>
      <c r="W1594">
        <v>4.4612730000000003E-2</v>
      </c>
      <c r="X1594">
        <v>0.17002762299999999</v>
      </c>
      <c r="Y1594">
        <v>27622269.420000002</v>
      </c>
      <c r="Z1594">
        <v>35241624.520000003</v>
      </c>
      <c r="AA1594">
        <v>104942585.59999999</v>
      </c>
      <c r="AB1594">
        <v>0.78379671200000001</v>
      </c>
      <c r="AC1594">
        <v>0.26321315899999997</v>
      </c>
      <c r="AD1594">
        <v>0.33581814599999998</v>
      </c>
      <c r="AE1594">
        <v>1.962709E-3</v>
      </c>
      <c r="AF1594">
        <v>1.3231889E-2</v>
      </c>
      <c r="AG1594">
        <v>6.9483240000000002E-2</v>
      </c>
      <c r="AH1594">
        <v>0.348151408</v>
      </c>
      <c r="AI1594">
        <v>2.6840980000000002E-3</v>
      </c>
      <c r="AJ1594">
        <v>2.3617489999999998E-3</v>
      </c>
      <c r="AK1594">
        <v>1.2952624684931496E-3</v>
      </c>
      <c r="AL1594">
        <f t="shared" si="96"/>
        <v>30.49</v>
      </c>
      <c r="AM1594">
        <f t="shared" si="97"/>
        <v>30.57</v>
      </c>
      <c r="AN1594">
        <f t="shared" si="98"/>
        <v>30.64</v>
      </c>
      <c r="AO1594">
        <f t="shared" si="98"/>
        <v>30.34</v>
      </c>
      <c r="AP1594">
        <f t="shared" si="99"/>
        <v>123432050</v>
      </c>
    </row>
    <row r="1595" spans="1:42" x14ac:dyDescent="0.3">
      <c r="A1595" s="2">
        <v>40184</v>
      </c>
      <c r="B1595">
        <v>30.63</v>
      </c>
      <c r="C1595">
        <v>30.75</v>
      </c>
      <c r="D1595">
        <v>30.11</v>
      </c>
      <c r="E1595">
        <v>30.14</v>
      </c>
      <c r="F1595">
        <v>138039594</v>
      </c>
      <c r="G1595">
        <v>30.28</v>
      </c>
      <c r="H1595">
        <v>28.667999999999999</v>
      </c>
      <c r="I1595">
        <v>19.902904110000001</v>
      </c>
      <c r="J1595">
        <v>1.0562299429999999</v>
      </c>
      <c r="K1595">
        <v>1.5213860159999999</v>
      </c>
      <c r="L1595">
        <v>1.4403928109999999</v>
      </c>
      <c r="M1595">
        <v>115266502.40000001</v>
      </c>
      <c r="N1595">
        <v>122482572.3</v>
      </c>
      <c r="O1595">
        <v>185267561.30000001</v>
      </c>
      <c r="P1595">
        <v>0.94108492499999996</v>
      </c>
      <c r="Q1595">
        <v>0.62216235600000003</v>
      </c>
      <c r="R1595">
        <v>0.66111180800000002</v>
      </c>
      <c r="S1595">
        <v>0.32</v>
      </c>
      <c r="T1595">
        <v>1.035705324</v>
      </c>
      <c r="U1595">
        <v>5.714175193</v>
      </c>
      <c r="V1595">
        <v>0.308968191</v>
      </c>
      <c r="W1595">
        <v>5.6001083E-2</v>
      </c>
      <c r="X1595">
        <v>0.181251937</v>
      </c>
      <c r="Y1595">
        <v>23505013.289999999</v>
      </c>
      <c r="Z1595">
        <v>35543385.549999997</v>
      </c>
      <c r="AA1595">
        <v>104950611.09999999</v>
      </c>
      <c r="AB1595">
        <v>0.66130485100000003</v>
      </c>
      <c r="AC1595">
        <v>0.223962615</v>
      </c>
      <c r="AD1595">
        <v>0.33866773300000003</v>
      </c>
      <c r="AE1595">
        <v>-1.5997388000000001E-2</v>
      </c>
      <c r="AF1595">
        <v>9.0391699999999991E-3</v>
      </c>
      <c r="AG1595">
        <v>5.5322128999999998E-2</v>
      </c>
      <c r="AH1595">
        <v>0.30138169300000001</v>
      </c>
      <c r="AI1595">
        <v>1.8663600000000001E-3</v>
      </c>
      <c r="AJ1595">
        <v>1.9216120000000001E-3</v>
      </c>
      <c r="AK1595">
        <v>1.1983759342465746E-3</v>
      </c>
      <c r="AL1595">
        <f t="shared" si="96"/>
        <v>30.66</v>
      </c>
      <c r="AM1595">
        <f t="shared" si="97"/>
        <v>30.63</v>
      </c>
      <c r="AN1595">
        <f t="shared" si="98"/>
        <v>30.8</v>
      </c>
      <c r="AO1595">
        <f t="shared" si="98"/>
        <v>30.46</v>
      </c>
      <c r="AP1595">
        <f t="shared" si="99"/>
        <v>150476004</v>
      </c>
    </row>
    <row r="1596" spans="1:42" x14ac:dyDescent="0.3">
      <c r="A1596" s="2">
        <v>40185</v>
      </c>
      <c r="B1596">
        <v>30.25</v>
      </c>
      <c r="C1596">
        <v>30.29</v>
      </c>
      <c r="D1596">
        <v>29.86</v>
      </c>
      <c r="E1596">
        <v>30.08</v>
      </c>
      <c r="F1596">
        <v>119282324</v>
      </c>
      <c r="G1596">
        <v>30.334</v>
      </c>
      <c r="H1596">
        <v>28.72066667</v>
      </c>
      <c r="I1596">
        <v>19.922027400000001</v>
      </c>
      <c r="J1596">
        <v>1.056173255</v>
      </c>
      <c r="K1596">
        <v>1.522636195</v>
      </c>
      <c r="L1596">
        <v>1.4416538080000001</v>
      </c>
      <c r="M1596">
        <v>120614207</v>
      </c>
      <c r="N1596">
        <v>123693140</v>
      </c>
      <c r="O1596">
        <v>185211838.80000001</v>
      </c>
      <c r="P1596">
        <v>0.97510829600000004</v>
      </c>
      <c r="Q1596">
        <v>0.651222988</v>
      </c>
      <c r="R1596">
        <v>0.66784683300000003</v>
      </c>
      <c r="S1596">
        <v>0.248253902</v>
      </c>
      <c r="T1596">
        <v>1.069640395</v>
      </c>
      <c r="U1596">
        <v>5.7367406839999999</v>
      </c>
      <c r="V1596">
        <v>0.23209099399999999</v>
      </c>
      <c r="W1596">
        <v>4.3274381000000001E-2</v>
      </c>
      <c r="X1596">
        <v>0.18645437400000001</v>
      </c>
      <c r="Y1596">
        <v>25346804.190000001</v>
      </c>
      <c r="Z1596">
        <v>35430220.020000003</v>
      </c>
      <c r="AA1596">
        <v>104970324.40000001</v>
      </c>
      <c r="AB1596">
        <v>0.7154007</v>
      </c>
      <c r="AC1596">
        <v>0.24146638000000001</v>
      </c>
      <c r="AD1596">
        <v>0.33752606000000002</v>
      </c>
      <c r="AE1596">
        <v>-1.9907100000000001E-3</v>
      </c>
      <c r="AF1596">
        <v>-4.9619579999999998E-3</v>
      </c>
      <c r="AG1596">
        <v>2.2781367E-2</v>
      </c>
      <c r="AH1596">
        <v>0.36355394400000002</v>
      </c>
      <c r="AI1596">
        <v>-9.4222700000000002E-4</v>
      </c>
      <c r="AJ1596">
        <v>8.6319200000000004E-4</v>
      </c>
      <c r="AK1596">
        <v>1.3230470904109584E-3</v>
      </c>
      <c r="AL1596">
        <f t="shared" si="96"/>
        <v>30.63</v>
      </c>
      <c r="AM1596">
        <f t="shared" si="97"/>
        <v>30.14</v>
      </c>
      <c r="AN1596">
        <f t="shared" si="98"/>
        <v>30.75</v>
      </c>
      <c r="AO1596">
        <f t="shared" si="98"/>
        <v>30.11</v>
      </c>
      <c r="AP1596">
        <f t="shared" si="99"/>
        <v>138039594</v>
      </c>
    </row>
    <row r="1597" spans="1:42" x14ac:dyDescent="0.3">
      <c r="A1597" s="2">
        <v>40186</v>
      </c>
      <c r="B1597">
        <v>30.04</v>
      </c>
      <c r="C1597">
        <v>30.29</v>
      </c>
      <c r="D1597">
        <v>29.87</v>
      </c>
      <c r="E1597">
        <v>30.28</v>
      </c>
      <c r="F1597">
        <v>111969081</v>
      </c>
      <c r="G1597">
        <v>30.303999999999998</v>
      </c>
      <c r="H1597">
        <v>28.742999999999999</v>
      </c>
      <c r="I1597">
        <v>19.943999999999999</v>
      </c>
      <c r="J1597">
        <v>1.054308875</v>
      </c>
      <c r="K1597">
        <v>1.5194544729999999</v>
      </c>
      <c r="L1597">
        <v>1.4411853189999999</v>
      </c>
      <c r="M1597">
        <v>123866530.2</v>
      </c>
      <c r="N1597">
        <v>123709426.40000001</v>
      </c>
      <c r="O1597">
        <v>185003739.30000001</v>
      </c>
      <c r="P1597">
        <v>1.001269942</v>
      </c>
      <c r="Q1597">
        <v>0.66953527899999998</v>
      </c>
      <c r="R1597">
        <v>0.66868608699999998</v>
      </c>
      <c r="S1597">
        <v>0.27190071700000001</v>
      </c>
      <c r="T1597">
        <v>1.0913046609999999</v>
      </c>
      <c r="U1597">
        <v>5.7602626429999999</v>
      </c>
      <c r="V1597">
        <v>0.24915198</v>
      </c>
      <c r="W1597">
        <v>4.7202833E-2</v>
      </c>
      <c r="X1597">
        <v>0.189453976</v>
      </c>
      <c r="Y1597">
        <v>23501045.75</v>
      </c>
      <c r="Z1597">
        <v>35428002.450000003</v>
      </c>
      <c r="AA1597">
        <v>105025667.7</v>
      </c>
      <c r="AB1597">
        <v>0.66334662200000005</v>
      </c>
      <c r="AC1597">
        <v>0.22376478299999999</v>
      </c>
      <c r="AD1597">
        <v>0.337327086</v>
      </c>
      <c r="AE1597">
        <v>6.6489360000000003E-3</v>
      </c>
      <c r="AF1597">
        <v>5.980066E-3</v>
      </c>
      <c r="AG1597">
        <v>3.6631291000000003E-2</v>
      </c>
      <c r="AH1597">
        <v>0.34937611400000002</v>
      </c>
      <c r="AI1597">
        <v>1.2476329999999999E-3</v>
      </c>
      <c r="AJ1597">
        <v>1.3115030000000001E-3</v>
      </c>
      <c r="AK1597">
        <v>1.2940695232876709E-3</v>
      </c>
      <c r="AL1597">
        <f t="shared" si="96"/>
        <v>30.25</v>
      </c>
      <c r="AM1597">
        <f t="shared" si="97"/>
        <v>30.08</v>
      </c>
      <c r="AN1597">
        <f t="shared" si="98"/>
        <v>30.29</v>
      </c>
      <c r="AO1597">
        <f t="shared" si="98"/>
        <v>29.86</v>
      </c>
      <c r="AP1597">
        <f t="shared" si="99"/>
        <v>119282324</v>
      </c>
    </row>
    <row r="1598" spans="1:42" x14ac:dyDescent="0.3">
      <c r="A1598" s="2">
        <v>40189</v>
      </c>
      <c r="B1598">
        <v>30.4</v>
      </c>
      <c r="C1598">
        <v>30.43</v>
      </c>
      <c r="D1598">
        <v>29.78</v>
      </c>
      <c r="E1598">
        <v>30.02</v>
      </c>
      <c r="F1598">
        <v>115557365</v>
      </c>
      <c r="G1598">
        <v>30.34</v>
      </c>
      <c r="H1598">
        <v>28.77866667</v>
      </c>
      <c r="I1598">
        <v>19.96547945</v>
      </c>
      <c r="J1598">
        <v>1.0542531500000001</v>
      </c>
      <c r="K1598">
        <v>1.5196229109999999</v>
      </c>
      <c r="L1598">
        <v>1.4414212660000001</v>
      </c>
      <c r="M1598">
        <v>128639810.59999999</v>
      </c>
      <c r="N1598">
        <v>124788089.3</v>
      </c>
      <c r="O1598">
        <v>184841844.90000001</v>
      </c>
      <c r="P1598">
        <v>1.0308660970000001</v>
      </c>
      <c r="Q1598">
        <v>0.69594528600000005</v>
      </c>
      <c r="R1598">
        <v>0.67510735600000005</v>
      </c>
      <c r="S1598">
        <v>0.24909837400000001</v>
      </c>
      <c r="T1598">
        <v>1.124086551</v>
      </c>
      <c r="U1598">
        <v>5.7841632599999997</v>
      </c>
      <c r="V1598">
        <v>0.22160070700000001</v>
      </c>
      <c r="W1598">
        <v>4.3065585000000003E-2</v>
      </c>
      <c r="X1598">
        <v>0.194338662</v>
      </c>
      <c r="Y1598">
        <v>15473944.4</v>
      </c>
      <c r="Z1598">
        <v>34519987.799999997</v>
      </c>
      <c r="AA1598">
        <v>105092742.40000001</v>
      </c>
      <c r="AB1598">
        <v>0.44826042500000002</v>
      </c>
      <c r="AC1598">
        <v>0.14724084700000001</v>
      </c>
      <c r="AD1598">
        <v>0.328471662</v>
      </c>
      <c r="AE1598">
        <v>-8.5865260000000006E-3</v>
      </c>
      <c r="AF1598">
        <v>-1.7991495E-2</v>
      </c>
      <c r="AG1598">
        <v>2.9139526999999998E-2</v>
      </c>
      <c r="AH1598">
        <v>0.31436077099999998</v>
      </c>
      <c r="AI1598">
        <v>-3.592596E-3</v>
      </c>
      <c r="AJ1598">
        <v>1.0709319999999999E-3</v>
      </c>
      <c r="AK1598">
        <v>1.2217083232876711E-3</v>
      </c>
      <c r="AL1598">
        <f t="shared" si="96"/>
        <v>30.04</v>
      </c>
      <c r="AM1598">
        <f t="shared" si="97"/>
        <v>30.28</v>
      </c>
      <c r="AN1598">
        <f t="shared" si="98"/>
        <v>30.29</v>
      </c>
      <c r="AO1598">
        <f t="shared" si="98"/>
        <v>29.87</v>
      </c>
      <c r="AP1598">
        <f t="shared" si="99"/>
        <v>111969081</v>
      </c>
    </row>
    <row r="1599" spans="1:42" x14ac:dyDescent="0.3">
      <c r="A1599" s="2">
        <v>40190</v>
      </c>
      <c r="B1599">
        <v>29.88</v>
      </c>
      <c r="C1599">
        <v>29.97</v>
      </c>
      <c r="D1599">
        <v>29.49</v>
      </c>
      <c r="E1599">
        <v>29.67</v>
      </c>
      <c r="F1599">
        <v>148614774</v>
      </c>
      <c r="G1599">
        <v>30.23</v>
      </c>
      <c r="H1599">
        <v>28.806999999999999</v>
      </c>
      <c r="I1599">
        <v>19.98515068</v>
      </c>
      <c r="J1599">
        <v>1.0493977160000001</v>
      </c>
      <c r="K1599">
        <v>1.5126230709999999</v>
      </c>
      <c r="L1599">
        <v>1.441420205</v>
      </c>
      <c r="M1599">
        <v>127064873.59999999</v>
      </c>
      <c r="N1599">
        <v>126251257.8</v>
      </c>
      <c r="O1599">
        <v>184661684.80000001</v>
      </c>
      <c r="P1599">
        <v>1.0064444180000001</v>
      </c>
      <c r="Q1599">
        <v>0.68809549599999997</v>
      </c>
      <c r="R1599">
        <v>0.68368951499999997</v>
      </c>
      <c r="S1599">
        <v>0.243515913</v>
      </c>
      <c r="T1599">
        <v>1.1448118350000001</v>
      </c>
      <c r="U1599">
        <v>5.8061334369999997</v>
      </c>
      <c r="V1599">
        <v>0.21271261</v>
      </c>
      <c r="W1599">
        <v>4.1941150000000003E-2</v>
      </c>
      <c r="X1599">
        <v>0.19717284299999999</v>
      </c>
      <c r="Y1599">
        <v>16503024.73</v>
      </c>
      <c r="Z1599">
        <v>33091247.539999999</v>
      </c>
      <c r="AA1599">
        <v>105155149.8</v>
      </c>
      <c r="AB1599">
        <v>0.49871268000000002</v>
      </c>
      <c r="AC1599">
        <v>0.15693976700000001</v>
      </c>
      <c r="AD1599">
        <v>0.31468974700000002</v>
      </c>
      <c r="AE1599">
        <v>-1.1658894E-2</v>
      </c>
      <c r="AF1599">
        <v>-3.1341821999999998E-2</v>
      </c>
      <c r="AG1599">
        <v>3.5240753999999999E-2</v>
      </c>
      <c r="AH1599">
        <v>0.30647291900000001</v>
      </c>
      <c r="AI1599">
        <v>-6.3169159999999997E-3</v>
      </c>
      <c r="AJ1599">
        <v>1.2650929999999999E-3</v>
      </c>
      <c r="AK1599">
        <v>1.2053600356164375E-3</v>
      </c>
      <c r="AL1599">
        <f t="shared" si="96"/>
        <v>30.4</v>
      </c>
      <c r="AM1599">
        <f t="shared" si="97"/>
        <v>30.02</v>
      </c>
      <c r="AN1599">
        <f t="shared" si="98"/>
        <v>30.43</v>
      </c>
      <c r="AO1599">
        <f t="shared" si="98"/>
        <v>29.78</v>
      </c>
      <c r="AP1599">
        <f t="shared" si="99"/>
        <v>115557365</v>
      </c>
    </row>
    <row r="1600" spans="1:42" x14ac:dyDescent="0.3">
      <c r="A1600" s="2">
        <v>40191</v>
      </c>
      <c r="B1600">
        <v>29.7</v>
      </c>
      <c r="C1600">
        <v>30.13</v>
      </c>
      <c r="D1600">
        <v>29.16</v>
      </c>
      <c r="E1600">
        <v>30.09</v>
      </c>
      <c r="F1600">
        <v>151472335</v>
      </c>
      <c r="G1600">
        <v>30.038</v>
      </c>
      <c r="H1600">
        <v>28.840666670000001</v>
      </c>
      <c r="I1600">
        <v>20.00421918</v>
      </c>
      <c r="J1600">
        <v>1.0415154529999999</v>
      </c>
      <c r="K1600">
        <v>1.5015832280000001</v>
      </c>
      <c r="L1600">
        <v>1.4417291880000001</v>
      </c>
      <c r="M1600">
        <v>126692627.59999999</v>
      </c>
      <c r="N1600">
        <v>128744608.8</v>
      </c>
      <c r="O1600">
        <v>184632191.90000001</v>
      </c>
      <c r="P1600">
        <v>0.984061615</v>
      </c>
      <c r="Q1600">
        <v>0.68618926300000005</v>
      </c>
      <c r="R1600">
        <v>0.69730314900000001</v>
      </c>
      <c r="S1600">
        <v>0.22720035199999999</v>
      </c>
      <c r="T1600">
        <v>1.1551442169999999</v>
      </c>
      <c r="U1600">
        <v>5.826500255</v>
      </c>
      <c r="V1600">
        <v>0.19668570299999999</v>
      </c>
      <c r="W1600">
        <v>3.8994308999999998E-2</v>
      </c>
      <c r="X1600">
        <v>0.19825695800000001</v>
      </c>
      <c r="Y1600">
        <v>15851053.960000001</v>
      </c>
      <c r="Z1600">
        <v>31796698.879999999</v>
      </c>
      <c r="AA1600">
        <v>105163769.40000001</v>
      </c>
      <c r="AB1600">
        <v>0.49851256599999999</v>
      </c>
      <c r="AC1600">
        <v>0.15072732799999999</v>
      </c>
      <c r="AD1600">
        <v>0.30235411899999998</v>
      </c>
      <c r="AE1600">
        <v>1.4155713E-2</v>
      </c>
      <c r="AF1600">
        <v>-1.6589249999999999E-3</v>
      </c>
      <c r="AG1600">
        <v>5.3571428999999997E-2</v>
      </c>
      <c r="AH1600">
        <v>0.34450402099999999</v>
      </c>
      <c r="AI1600">
        <v>-2.8629600000000001E-4</v>
      </c>
      <c r="AJ1600">
        <v>1.853256E-3</v>
      </c>
      <c r="AK1600">
        <v>1.2839538904109587E-3</v>
      </c>
      <c r="AL1600">
        <f t="shared" si="96"/>
        <v>29.88</v>
      </c>
      <c r="AM1600">
        <f t="shared" si="97"/>
        <v>29.67</v>
      </c>
      <c r="AN1600">
        <f t="shared" si="98"/>
        <v>29.97</v>
      </c>
      <c r="AO1600">
        <f t="shared" si="98"/>
        <v>29.49</v>
      </c>
      <c r="AP1600">
        <f t="shared" si="99"/>
        <v>148614774</v>
      </c>
    </row>
    <row r="1601" spans="1:42" x14ac:dyDescent="0.3">
      <c r="A1601" s="2">
        <v>40192</v>
      </c>
      <c r="B1601">
        <v>30.02</v>
      </c>
      <c r="C1601">
        <v>30.07</v>
      </c>
      <c r="D1601">
        <v>29.86</v>
      </c>
      <c r="E1601">
        <v>29.92</v>
      </c>
      <c r="F1601">
        <v>108288411</v>
      </c>
      <c r="G1601">
        <v>30.027999999999999</v>
      </c>
      <c r="H1601">
        <v>28.891666669999999</v>
      </c>
      <c r="I1601">
        <v>20.025342469999998</v>
      </c>
      <c r="J1601">
        <v>1.039330834</v>
      </c>
      <c r="K1601">
        <v>1.4994999490000001</v>
      </c>
      <c r="L1601">
        <v>1.442755185</v>
      </c>
      <c r="M1601">
        <v>129379175.8</v>
      </c>
      <c r="N1601">
        <v>130253222.40000001</v>
      </c>
      <c r="O1601">
        <v>184674021.40000001</v>
      </c>
      <c r="P1601">
        <v>0.993289635</v>
      </c>
      <c r="Q1601">
        <v>0.70058135300000002</v>
      </c>
      <c r="R1601">
        <v>0.70531426900000005</v>
      </c>
      <c r="S1601">
        <v>0.22264321200000001</v>
      </c>
      <c r="T1601">
        <v>1.175913682</v>
      </c>
      <c r="U1601">
        <v>5.8490691669999997</v>
      </c>
      <c r="V1601">
        <v>0.18933635700000001</v>
      </c>
      <c r="W1601">
        <v>3.8064726E-2</v>
      </c>
      <c r="X1601">
        <v>0.20104287500000001</v>
      </c>
      <c r="Y1601">
        <v>19067093.329999998</v>
      </c>
      <c r="Z1601">
        <v>31764495.550000001</v>
      </c>
      <c r="AA1601">
        <v>105147489.3</v>
      </c>
      <c r="AB1601">
        <v>0.60026431999999996</v>
      </c>
      <c r="AC1601">
        <v>0.18133664899999999</v>
      </c>
      <c r="AD1601">
        <v>0.30209466499999998</v>
      </c>
      <c r="AE1601">
        <v>-5.6497179999999998E-3</v>
      </c>
      <c r="AF1601">
        <v>-5.3191489999999996E-3</v>
      </c>
      <c r="AG1601">
        <v>6.3255152999999995E-2</v>
      </c>
      <c r="AH1601">
        <v>0.36683417099999999</v>
      </c>
      <c r="AI1601">
        <v>-1.018098E-3</v>
      </c>
      <c r="AJ1601">
        <v>2.1551280000000001E-3</v>
      </c>
      <c r="AK1601">
        <v>1.3284602767123282E-3</v>
      </c>
      <c r="AL1601">
        <f t="shared" si="96"/>
        <v>29.7</v>
      </c>
      <c r="AM1601">
        <f t="shared" si="97"/>
        <v>30.09</v>
      </c>
      <c r="AN1601">
        <f t="shared" si="98"/>
        <v>30.13</v>
      </c>
      <c r="AO1601">
        <f t="shared" si="98"/>
        <v>29.16</v>
      </c>
      <c r="AP1601">
        <f t="shared" si="99"/>
        <v>151472335</v>
      </c>
    </row>
    <row r="1602" spans="1:42" x14ac:dyDescent="0.3">
      <c r="A1602" s="2">
        <v>40193</v>
      </c>
      <c r="B1602">
        <v>30.13</v>
      </c>
      <c r="C1602">
        <v>30.23</v>
      </c>
      <c r="D1602">
        <v>29.41</v>
      </c>
      <c r="E1602">
        <v>29.42</v>
      </c>
      <c r="F1602">
        <v>148584065</v>
      </c>
      <c r="G1602">
        <v>29.995999999999999</v>
      </c>
      <c r="H1602">
        <v>28.951000000000001</v>
      </c>
      <c r="I1602">
        <v>20.04734247</v>
      </c>
      <c r="J1602">
        <v>1.036095472</v>
      </c>
      <c r="K1602">
        <v>1.4962581720000001</v>
      </c>
      <c r="L1602">
        <v>1.444131563</v>
      </c>
      <c r="M1602">
        <v>127180393.2</v>
      </c>
      <c r="N1602">
        <v>129981483.3</v>
      </c>
      <c r="O1602">
        <v>184564746.09999999</v>
      </c>
      <c r="P1602">
        <v>0.97845008300000003</v>
      </c>
      <c r="Q1602">
        <v>0.68908280600000005</v>
      </c>
      <c r="R1602">
        <v>0.70425954099999999</v>
      </c>
      <c r="S1602">
        <v>0.22478878999999999</v>
      </c>
      <c r="T1602">
        <v>1.181572155</v>
      </c>
      <c r="U1602">
        <v>5.8711617629999999</v>
      </c>
      <c r="V1602">
        <v>0.19024550400000001</v>
      </c>
      <c r="W1602">
        <v>3.8286935000000001E-2</v>
      </c>
      <c r="X1602">
        <v>0.20125014499999999</v>
      </c>
      <c r="Y1602">
        <v>21053009.949999999</v>
      </c>
      <c r="Z1602">
        <v>31921218.120000001</v>
      </c>
      <c r="AA1602">
        <v>105206235.8</v>
      </c>
      <c r="AB1602">
        <v>0.659530281</v>
      </c>
      <c r="AC1602">
        <v>0.200111807</v>
      </c>
      <c r="AD1602">
        <v>0.30341564700000001</v>
      </c>
      <c r="AE1602">
        <v>-1.6711230000000001E-2</v>
      </c>
      <c r="AF1602">
        <v>-2.8401585E-2</v>
      </c>
      <c r="AG1602">
        <v>4.9589725000000001E-2</v>
      </c>
      <c r="AH1602">
        <v>0.281917211</v>
      </c>
      <c r="AI1602">
        <v>-5.6901310000000002E-3</v>
      </c>
      <c r="AJ1602">
        <v>1.728388E-3</v>
      </c>
      <c r="AK1602">
        <v>1.1500077616438352E-3</v>
      </c>
      <c r="AL1602">
        <f t="shared" ref="AL1602:AL1665" si="100">B1601</f>
        <v>30.02</v>
      </c>
      <c r="AM1602">
        <f t="shared" ref="AM1602:AM1665" si="101">E1601</f>
        <v>29.92</v>
      </c>
      <c r="AN1602">
        <f t="shared" ref="AN1602:AO1665" si="102">C1601</f>
        <v>30.07</v>
      </c>
      <c r="AO1602">
        <f t="shared" si="102"/>
        <v>29.86</v>
      </c>
      <c r="AP1602">
        <f t="shared" ref="AP1602:AP1665" si="103">F1601</f>
        <v>108288411</v>
      </c>
    </row>
    <row r="1603" spans="1:42" x14ac:dyDescent="0.3">
      <c r="A1603" s="2">
        <v>40197</v>
      </c>
      <c r="B1603">
        <v>29.76</v>
      </c>
      <c r="C1603">
        <v>30.74</v>
      </c>
      <c r="D1603">
        <v>29.61</v>
      </c>
      <c r="E1603">
        <v>30.72</v>
      </c>
      <c r="F1603">
        <v>182501620</v>
      </c>
      <c r="G1603">
        <v>29.824000000000002</v>
      </c>
      <c r="H1603">
        <v>28.99733333</v>
      </c>
      <c r="I1603">
        <v>20.065068490000002</v>
      </c>
      <c r="J1603">
        <v>1.0285083690000001</v>
      </c>
      <c r="K1603">
        <v>1.4863642260000001</v>
      </c>
      <c r="L1603">
        <v>1.4451649310000001</v>
      </c>
      <c r="M1603">
        <v>134503390</v>
      </c>
      <c r="N1603">
        <v>128973795.3</v>
      </c>
      <c r="O1603">
        <v>184500147.19999999</v>
      </c>
      <c r="P1603">
        <v>1.042873784</v>
      </c>
      <c r="Q1603">
        <v>0.72901508199999998</v>
      </c>
      <c r="R1603">
        <v>0.69904440300000004</v>
      </c>
      <c r="S1603">
        <v>0.276278845</v>
      </c>
      <c r="T1603">
        <v>1.171420986</v>
      </c>
      <c r="U1603">
        <v>5.8896872350000002</v>
      </c>
      <c r="V1603">
        <v>0.235849321</v>
      </c>
      <c r="W1603">
        <v>4.6908916000000002E-2</v>
      </c>
      <c r="X1603">
        <v>0.19889358100000001</v>
      </c>
      <c r="Y1603">
        <v>20805760.309999999</v>
      </c>
      <c r="Z1603">
        <v>30783375.59</v>
      </c>
      <c r="AA1603">
        <v>105221109.7</v>
      </c>
      <c r="AB1603">
        <v>0.67587650499999996</v>
      </c>
      <c r="AC1603">
        <v>0.19773370900000001</v>
      </c>
      <c r="AD1603">
        <v>0.29255893300000002</v>
      </c>
      <c r="AE1603">
        <v>4.4187627E-2</v>
      </c>
      <c r="AF1603">
        <v>2.3317787999999999E-2</v>
      </c>
      <c r="AG1603">
        <v>9.4406840000000006E-2</v>
      </c>
      <c r="AH1603">
        <v>0.30946291599999998</v>
      </c>
      <c r="AI1603">
        <v>4.8646999999999996E-3</v>
      </c>
      <c r="AJ1603">
        <v>3.1537409999999998E-3</v>
      </c>
      <c r="AK1603">
        <v>1.2101869534246572E-3</v>
      </c>
      <c r="AL1603">
        <f t="shared" si="100"/>
        <v>30.13</v>
      </c>
      <c r="AM1603">
        <f t="shared" si="101"/>
        <v>29.42</v>
      </c>
      <c r="AN1603">
        <f t="shared" si="102"/>
        <v>30.23</v>
      </c>
      <c r="AO1603">
        <f t="shared" si="102"/>
        <v>29.41</v>
      </c>
      <c r="AP1603">
        <f t="shared" si="103"/>
        <v>148584065</v>
      </c>
    </row>
    <row r="1604" spans="1:42" x14ac:dyDescent="0.3">
      <c r="A1604" s="2">
        <v>40198</v>
      </c>
      <c r="B1604">
        <v>30.7</v>
      </c>
      <c r="C1604">
        <v>30.79</v>
      </c>
      <c r="D1604">
        <v>29.93</v>
      </c>
      <c r="E1604">
        <v>30.25</v>
      </c>
      <c r="F1604">
        <v>153037892</v>
      </c>
      <c r="G1604">
        <v>29.963999999999999</v>
      </c>
      <c r="H1604">
        <v>29.085666669999998</v>
      </c>
      <c r="I1604">
        <v>20.0849589</v>
      </c>
      <c r="J1604">
        <v>1.0301981499999999</v>
      </c>
      <c r="K1604">
        <v>1.491862649</v>
      </c>
      <c r="L1604">
        <v>1.4481317490000001</v>
      </c>
      <c r="M1604">
        <v>147892241</v>
      </c>
      <c r="N1604">
        <v>131317863.40000001</v>
      </c>
      <c r="O1604">
        <v>184458055.19999999</v>
      </c>
      <c r="P1604">
        <v>1.126215712</v>
      </c>
      <c r="Q1604">
        <v>0.80176623800000002</v>
      </c>
      <c r="R1604">
        <v>0.71191178499999996</v>
      </c>
      <c r="S1604">
        <v>0.49287929600000002</v>
      </c>
      <c r="T1604">
        <v>1.1986793979999999</v>
      </c>
      <c r="U1604">
        <v>5.9133953269999999</v>
      </c>
      <c r="V1604">
        <v>0.411185256</v>
      </c>
      <c r="W1604">
        <v>8.3349626999999996E-2</v>
      </c>
      <c r="X1604">
        <v>0.202705778</v>
      </c>
      <c r="Y1604">
        <v>26363280.399999999</v>
      </c>
      <c r="Z1604">
        <v>32109302.98</v>
      </c>
      <c r="AA1604">
        <v>105218821.40000001</v>
      </c>
      <c r="AB1604">
        <v>0.82104804399999998</v>
      </c>
      <c r="AC1604">
        <v>0.25055669699999999</v>
      </c>
      <c r="AD1604">
        <v>0.30516691299999998</v>
      </c>
      <c r="AE1604">
        <v>-1.5299479E-2</v>
      </c>
      <c r="AF1604">
        <v>1.9548365000000002E-2</v>
      </c>
      <c r="AG1604">
        <v>9.5220853999999994E-2</v>
      </c>
      <c r="AH1604">
        <v>0.29439452300000002</v>
      </c>
      <c r="AI1604">
        <v>4.1365830000000001E-3</v>
      </c>
      <c r="AJ1604">
        <v>3.1781370000000001E-3</v>
      </c>
      <c r="AK1604">
        <v>1.1787810301369865E-3</v>
      </c>
      <c r="AL1604">
        <f t="shared" si="100"/>
        <v>29.76</v>
      </c>
      <c r="AM1604">
        <f t="shared" si="101"/>
        <v>30.72</v>
      </c>
      <c r="AN1604">
        <f t="shared" si="102"/>
        <v>30.74</v>
      </c>
      <c r="AO1604">
        <f t="shared" si="102"/>
        <v>29.61</v>
      </c>
      <c r="AP1604">
        <f t="shared" si="103"/>
        <v>182501620</v>
      </c>
    </row>
    <row r="1605" spans="1:42" x14ac:dyDescent="0.3">
      <c r="A1605" s="2">
        <v>40199</v>
      </c>
      <c r="B1605">
        <v>30.3</v>
      </c>
      <c r="C1605">
        <v>30.47</v>
      </c>
      <c r="D1605">
        <v>29.6</v>
      </c>
      <c r="E1605">
        <v>29.72</v>
      </c>
      <c r="F1605">
        <v>152038565</v>
      </c>
      <c r="G1605">
        <v>30.08</v>
      </c>
      <c r="H1605">
        <v>29.173333329999998</v>
      </c>
      <c r="I1605">
        <v>20.103808220000001</v>
      </c>
      <c r="J1605">
        <v>1.0310786110000001</v>
      </c>
      <c r="K1605">
        <v>1.4962339309999999</v>
      </c>
      <c r="L1605">
        <v>1.4511346810000001</v>
      </c>
      <c r="M1605">
        <v>148776864.59999999</v>
      </c>
      <c r="N1605">
        <v>129526570.8</v>
      </c>
      <c r="O1605">
        <v>184416721.40000001</v>
      </c>
      <c r="P1605">
        <v>1.1486204229999999</v>
      </c>
      <c r="Q1605">
        <v>0.80674281299999995</v>
      </c>
      <c r="R1605">
        <v>0.70235806099999998</v>
      </c>
      <c r="S1605">
        <v>0.47428894100000002</v>
      </c>
      <c r="T1605">
        <v>1.183872469</v>
      </c>
      <c r="U1605">
        <v>5.9348217630000004</v>
      </c>
      <c r="V1605">
        <v>0.40062502799999999</v>
      </c>
      <c r="W1605">
        <v>7.9916291E-2</v>
      </c>
      <c r="X1605">
        <v>0.199479027</v>
      </c>
      <c r="Y1605">
        <v>26467589.09</v>
      </c>
      <c r="Z1605">
        <v>29113736.170000002</v>
      </c>
      <c r="AA1605">
        <v>105228218.3</v>
      </c>
      <c r="AB1605">
        <v>0.90911001400000002</v>
      </c>
      <c r="AC1605">
        <v>0.25152558400000002</v>
      </c>
      <c r="AD1605">
        <v>0.27667232800000002</v>
      </c>
      <c r="AE1605">
        <v>-1.7520661E-2</v>
      </c>
      <c r="AF1605">
        <v>-1.2296444E-2</v>
      </c>
      <c r="AG1605">
        <v>0.101148574</v>
      </c>
      <c r="AH1605">
        <v>0.22708505400000001</v>
      </c>
      <c r="AI1605">
        <v>-2.1986919999999999E-3</v>
      </c>
      <c r="AJ1605">
        <v>3.354433E-3</v>
      </c>
      <c r="AK1605">
        <v>1.0311315041095892E-3</v>
      </c>
      <c r="AL1605">
        <f t="shared" si="100"/>
        <v>30.7</v>
      </c>
      <c r="AM1605">
        <f t="shared" si="101"/>
        <v>30.25</v>
      </c>
      <c r="AN1605">
        <f t="shared" si="102"/>
        <v>30.79</v>
      </c>
      <c r="AO1605">
        <f t="shared" si="102"/>
        <v>29.93</v>
      </c>
      <c r="AP1605">
        <f t="shared" si="103"/>
        <v>153037892</v>
      </c>
    </row>
    <row r="1606" spans="1:42" x14ac:dyDescent="0.3">
      <c r="A1606" s="2">
        <v>40200</v>
      </c>
      <c r="B1606">
        <v>29.54</v>
      </c>
      <c r="C1606">
        <v>29.64</v>
      </c>
      <c r="D1606">
        <v>28.17</v>
      </c>
      <c r="E1606">
        <v>28.25</v>
      </c>
      <c r="F1606">
        <v>220441872</v>
      </c>
      <c r="G1606">
        <v>30.006</v>
      </c>
      <c r="H1606">
        <v>29.264333329999999</v>
      </c>
      <c r="I1606">
        <v>20.118876709999999</v>
      </c>
      <c r="J1606">
        <v>1.0253437059999999</v>
      </c>
      <c r="K1606">
        <v>1.491435155</v>
      </c>
      <c r="L1606">
        <v>1.4545709360000001</v>
      </c>
      <c r="M1606">
        <v>148890110.59999999</v>
      </c>
      <c r="N1606">
        <v>128638201.09999999</v>
      </c>
      <c r="O1606">
        <v>184344211.90000001</v>
      </c>
      <c r="P1606">
        <v>1.1574330900000001</v>
      </c>
      <c r="Q1606">
        <v>0.80767445400000004</v>
      </c>
      <c r="R1606">
        <v>0.69781524299999997</v>
      </c>
      <c r="S1606">
        <v>0.50047976999999999</v>
      </c>
      <c r="T1606">
        <v>1.113065612</v>
      </c>
      <c r="U1606">
        <v>5.9522580989999998</v>
      </c>
      <c r="V1606">
        <v>0.44964085199999998</v>
      </c>
      <c r="W1606">
        <v>8.4082336999999993E-2</v>
      </c>
      <c r="X1606">
        <v>0.18699888200000001</v>
      </c>
      <c r="Y1606">
        <v>26483212.109999999</v>
      </c>
      <c r="Z1606">
        <v>27945010.100000001</v>
      </c>
      <c r="AA1606">
        <v>105241421</v>
      </c>
      <c r="AB1606">
        <v>0.94769019600000004</v>
      </c>
      <c r="AC1606">
        <v>0.25164247899999997</v>
      </c>
      <c r="AD1606">
        <v>0.26553242799999999</v>
      </c>
      <c r="AE1606">
        <v>-4.9461642E-2</v>
      </c>
      <c r="AF1606">
        <v>-5.5815508E-2</v>
      </c>
      <c r="AG1606">
        <v>4.1666666999999998E-2</v>
      </c>
      <c r="AH1606">
        <v>0.13957240800000001</v>
      </c>
      <c r="AI1606">
        <v>-1.0961077E-2</v>
      </c>
      <c r="AJ1606">
        <v>1.5451589999999999E-3</v>
      </c>
      <c r="AK1606">
        <v>8.3114270684931421E-4</v>
      </c>
      <c r="AL1606">
        <f t="shared" si="100"/>
        <v>30.3</v>
      </c>
      <c r="AM1606">
        <f t="shared" si="101"/>
        <v>29.72</v>
      </c>
      <c r="AN1606">
        <f t="shared" si="102"/>
        <v>30.47</v>
      </c>
      <c r="AO1606">
        <f t="shared" si="102"/>
        <v>29.6</v>
      </c>
      <c r="AP1606">
        <f t="shared" si="103"/>
        <v>152038565</v>
      </c>
    </row>
    <row r="1607" spans="1:42" x14ac:dyDescent="0.3">
      <c r="A1607" s="2">
        <v>40203</v>
      </c>
      <c r="B1607">
        <v>28.93</v>
      </c>
      <c r="C1607">
        <v>29.24</v>
      </c>
      <c r="D1607">
        <v>28.6</v>
      </c>
      <c r="E1607">
        <v>29.01</v>
      </c>
      <c r="F1607">
        <v>266424802</v>
      </c>
      <c r="G1607">
        <v>29.672000000000001</v>
      </c>
      <c r="H1607">
        <v>29.302</v>
      </c>
      <c r="I1607">
        <v>20.128356159999999</v>
      </c>
      <c r="J1607">
        <v>1.012627124</v>
      </c>
      <c r="K1607">
        <v>1.474139257</v>
      </c>
      <c r="L1607">
        <v>1.455757229</v>
      </c>
      <c r="M1607">
        <v>171320802.80000001</v>
      </c>
      <c r="N1607">
        <v>130232954.09999999</v>
      </c>
      <c r="O1607">
        <v>184337681.59999999</v>
      </c>
      <c r="P1607">
        <v>1.3154950219999999</v>
      </c>
      <c r="Q1607">
        <v>0.92938568700000002</v>
      </c>
      <c r="R1607">
        <v>0.706491223</v>
      </c>
      <c r="S1607">
        <v>0.93812046100000002</v>
      </c>
      <c r="T1607">
        <v>1.055636432</v>
      </c>
      <c r="U1607">
        <v>5.9624640930000004</v>
      </c>
      <c r="V1607">
        <v>0.88867761000000001</v>
      </c>
      <c r="W1607">
        <v>0.15733771299999999</v>
      </c>
      <c r="X1607">
        <v>0.17704700900000001</v>
      </c>
      <c r="Y1607">
        <v>30663165.530000001</v>
      </c>
      <c r="Z1607">
        <v>31658645.120000001</v>
      </c>
      <c r="AA1607">
        <v>105239100.59999999</v>
      </c>
      <c r="AB1607">
        <v>0.96855583700000003</v>
      </c>
      <c r="AC1607">
        <v>0.29136666300000003</v>
      </c>
      <c r="AD1607">
        <v>0.30082588100000002</v>
      </c>
      <c r="AE1607">
        <v>2.6902655000000001E-2</v>
      </c>
      <c r="AF1607">
        <v>-1.3936097999999999E-2</v>
      </c>
      <c r="AG1607">
        <v>2.6539277999999999E-2</v>
      </c>
      <c r="AH1607">
        <v>0.14891089099999999</v>
      </c>
      <c r="AI1607">
        <v>-2.2382999999999999E-3</v>
      </c>
      <c r="AJ1607">
        <v>1.040734E-3</v>
      </c>
      <c r="AK1607">
        <v>8.540106136986288E-4</v>
      </c>
      <c r="AL1607">
        <f t="shared" si="100"/>
        <v>29.54</v>
      </c>
      <c r="AM1607">
        <f t="shared" si="101"/>
        <v>28.25</v>
      </c>
      <c r="AN1607">
        <f t="shared" si="102"/>
        <v>29.64</v>
      </c>
      <c r="AO1607">
        <f t="shared" si="102"/>
        <v>28.17</v>
      </c>
      <c r="AP1607">
        <f t="shared" si="103"/>
        <v>220441872</v>
      </c>
    </row>
    <row r="1608" spans="1:42" x14ac:dyDescent="0.3">
      <c r="A1608" s="2">
        <v>40204</v>
      </c>
      <c r="B1608">
        <v>29.42</v>
      </c>
      <c r="C1608">
        <v>30.53</v>
      </c>
      <c r="D1608">
        <v>28.94</v>
      </c>
      <c r="E1608">
        <v>29.42</v>
      </c>
      <c r="F1608">
        <v>466777486</v>
      </c>
      <c r="G1608">
        <v>29.59</v>
      </c>
      <c r="H1608">
        <v>29.327000000000002</v>
      </c>
      <c r="I1608">
        <v>20.13865753</v>
      </c>
      <c r="J1608">
        <v>1.0089678449999999</v>
      </c>
      <c r="K1608">
        <v>1.469313431</v>
      </c>
      <c r="L1608">
        <v>1.456253971</v>
      </c>
      <c r="M1608">
        <v>194888950.19999999</v>
      </c>
      <c r="N1608">
        <v>133407274.7</v>
      </c>
      <c r="O1608">
        <v>184494721.69999999</v>
      </c>
      <c r="P1608">
        <v>1.4608569929999999</v>
      </c>
      <c r="Q1608">
        <v>1.056338894</v>
      </c>
      <c r="R1608">
        <v>0.723095347</v>
      </c>
      <c r="S1608">
        <v>0.98252226399999998</v>
      </c>
      <c r="T1608">
        <v>1.0388559690000001</v>
      </c>
      <c r="U1608">
        <v>5.9745728710000003</v>
      </c>
      <c r="V1608">
        <v>0.945773325</v>
      </c>
      <c r="W1608">
        <v>0.16445062899999999</v>
      </c>
      <c r="X1608">
        <v>0.173879538</v>
      </c>
      <c r="Y1608">
        <v>48763312.130000003</v>
      </c>
      <c r="Z1608">
        <v>39668388.460000001</v>
      </c>
      <c r="AA1608">
        <v>105318897.3</v>
      </c>
      <c r="AB1608">
        <v>1.2292738379999999</v>
      </c>
      <c r="AC1608">
        <v>0.46300629199999999</v>
      </c>
      <c r="AD1608">
        <v>0.37665024499999999</v>
      </c>
      <c r="AE1608">
        <v>1.4133058E-2</v>
      </c>
      <c r="AF1608">
        <v>-4.2317708000000002E-2</v>
      </c>
      <c r="AG1608">
        <v>4.8467569000000002E-2</v>
      </c>
      <c r="AH1608">
        <v>0.14877001200000001</v>
      </c>
      <c r="AI1608">
        <v>-8.2492139999999995E-3</v>
      </c>
      <c r="AJ1608">
        <v>1.74774E-3</v>
      </c>
      <c r="AK1608">
        <v>8.5366987945205365E-4</v>
      </c>
      <c r="AL1608">
        <f t="shared" si="100"/>
        <v>28.93</v>
      </c>
      <c r="AM1608">
        <f t="shared" si="101"/>
        <v>29.01</v>
      </c>
      <c r="AN1608">
        <f t="shared" si="102"/>
        <v>29.24</v>
      </c>
      <c r="AO1608">
        <f t="shared" si="102"/>
        <v>28.6</v>
      </c>
      <c r="AP1608">
        <f t="shared" si="103"/>
        <v>266424802</v>
      </c>
    </row>
    <row r="1609" spans="1:42" x14ac:dyDescent="0.3">
      <c r="A1609" s="2">
        <v>40205</v>
      </c>
      <c r="B1609">
        <v>29.55</v>
      </c>
      <c r="C1609">
        <v>30.08</v>
      </c>
      <c r="D1609">
        <v>28.5</v>
      </c>
      <c r="E1609">
        <v>29.7</v>
      </c>
      <c r="F1609">
        <v>430642030</v>
      </c>
      <c r="G1609">
        <v>29.33</v>
      </c>
      <c r="H1609">
        <v>29.37233333</v>
      </c>
      <c r="I1609">
        <v>20.149095890000002</v>
      </c>
      <c r="J1609">
        <v>0.99855873399999995</v>
      </c>
      <c r="K1609">
        <v>1.45564844</v>
      </c>
      <c r="L1609">
        <v>1.4577494440000001</v>
      </c>
      <c r="M1609">
        <v>251744123.40000001</v>
      </c>
      <c r="N1609">
        <v>144885952.40000001</v>
      </c>
      <c r="O1609">
        <v>185196288.80000001</v>
      </c>
      <c r="P1609">
        <v>1.7375329989999999</v>
      </c>
      <c r="Q1609">
        <v>1.3593367620000001</v>
      </c>
      <c r="R1609">
        <v>0.78233723499999996</v>
      </c>
      <c r="S1609">
        <v>0.75422145299999999</v>
      </c>
      <c r="T1609">
        <v>1.0109595419999999</v>
      </c>
      <c r="U1609">
        <v>5.9874726369999998</v>
      </c>
      <c r="V1609">
        <v>0.74604514</v>
      </c>
      <c r="W1609">
        <v>0.12596657999999999</v>
      </c>
      <c r="X1609">
        <v>0.168845789</v>
      </c>
      <c r="Y1609">
        <v>129536499.5</v>
      </c>
      <c r="Z1609">
        <v>72562924.900000006</v>
      </c>
      <c r="AA1609">
        <v>106341901.8</v>
      </c>
      <c r="AB1609">
        <v>1.7851609429999999</v>
      </c>
      <c r="AC1609">
        <v>1.218113437</v>
      </c>
      <c r="AD1609">
        <v>0.68235496699999998</v>
      </c>
      <c r="AE1609">
        <v>9.517335E-3</v>
      </c>
      <c r="AF1609">
        <v>-1.8181817999999999E-2</v>
      </c>
      <c r="AG1609">
        <v>6.7961165000000004E-2</v>
      </c>
      <c r="AH1609">
        <v>0.159250585</v>
      </c>
      <c r="AI1609">
        <v>-3.2858509999999998E-3</v>
      </c>
      <c r="AJ1609">
        <v>2.3619679999999999E-3</v>
      </c>
      <c r="AK1609">
        <v>8.7867498356164247E-4</v>
      </c>
      <c r="AL1609">
        <f t="shared" si="100"/>
        <v>29.42</v>
      </c>
      <c r="AM1609">
        <f t="shared" si="101"/>
        <v>29.42</v>
      </c>
      <c r="AN1609">
        <f t="shared" si="102"/>
        <v>30.53</v>
      </c>
      <c r="AO1609">
        <f t="shared" si="102"/>
        <v>28.94</v>
      </c>
      <c r="AP1609">
        <f t="shared" si="103"/>
        <v>466777486</v>
      </c>
    </row>
    <row r="1610" spans="1:42" x14ac:dyDescent="0.3">
      <c r="A1610" s="2">
        <v>40206</v>
      </c>
      <c r="B1610">
        <v>29.28</v>
      </c>
      <c r="C1610">
        <v>29.36</v>
      </c>
      <c r="D1610">
        <v>28.39</v>
      </c>
      <c r="E1610">
        <v>28.47</v>
      </c>
      <c r="F1610">
        <v>293375376</v>
      </c>
      <c r="G1610">
        <v>29.22</v>
      </c>
      <c r="H1610">
        <v>29.435333329999999</v>
      </c>
      <c r="I1610">
        <v>20.160273969999999</v>
      </c>
      <c r="J1610">
        <v>0.99268452900000004</v>
      </c>
      <c r="K1610">
        <v>1.449385065</v>
      </c>
      <c r="L1610">
        <v>1.4600661370000001</v>
      </c>
      <c r="M1610">
        <v>307264951</v>
      </c>
      <c r="N1610">
        <v>155659240.80000001</v>
      </c>
      <c r="O1610">
        <v>185888937.59999999</v>
      </c>
      <c r="P1610">
        <v>1.9739589470000001</v>
      </c>
      <c r="Q1610">
        <v>1.652949094</v>
      </c>
      <c r="R1610">
        <v>0.837377645</v>
      </c>
      <c r="S1610">
        <v>0.613473716</v>
      </c>
      <c r="T1610">
        <v>0.96822886100000005</v>
      </c>
      <c r="U1610">
        <v>6.0015064440000003</v>
      </c>
      <c r="V1610">
        <v>0.63360403799999998</v>
      </c>
      <c r="W1610">
        <v>0.102219955</v>
      </c>
      <c r="X1610">
        <v>0.16133097099999999</v>
      </c>
      <c r="Y1610">
        <v>135984878</v>
      </c>
      <c r="Z1610">
        <v>88953424.709999993</v>
      </c>
      <c r="AA1610">
        <v>107114304.2</v>
      </c>
      <c r="AB1610">
        <v>1.5287199840000001</v>
      </c>
      <c r="AC1610">
        <v>1.2695305180000001</v>
      </c>
      <c r="AD1610">
        <v>0.83045327499999999</v>
      </c>
      <c r="AE1610">
        <v>-4.1414141000000002E-2</v>
      </c>
      <c r="AF1610">
        <v>-4.2059219000000002E-2</v>
      </c>
      <c r="AG1610">
        <v>1.1727079E-2</v>
      </c>
      <c r="AH1610">
        <v>0.133811231</v>
      </c>
      <c r="AI1610">
        <v>-8.064547E-3</v>
      </c>
      <c r="AJ1610">
        <v>5.8595499999999998E-4</v>
      </c>
      <c r="AK1610">
        <v>8.1974945479451925E-4</v>
      </c>
      <c r="AL1610">
        <f t="shared" si="100"/>
        <v>29.55</v>
      </c>
      <c r="AM1610">
        <f t="shared" si="101"/>
        <v>29.7</v>
      </c>
      <c r="AN1610">
        <f t="shared" si="102"/>
        <v>30.08</v>
      </c>
      <c r="AO1610">
        <f t="shared" si="102"/>
        <v>28.5</v>
      </c>
      <c r="AP1610">
        <f t="shared" si="103"/>
        <v>430642030</v>
      </c>
    </row>
    <row r="1611" spans="1:42" x14ac:dyDescent="0.3">
      <c r="A1611" s="2">
        <v>40207</v>
      </c>
      <c r="B1611">
        <v>28.73</v>
      </c>
      <c r="C1611">
        <v>28.89</v>
      </c>
      <c r="D1611">
        <v>27.18</v>
      </c>
      <c r="E1611">
        <v>27.44</v>
      </c>
      <c r="F1611">
        <v>311487785</v>
      </c>
      <c r="G1611">
        <v>28.97</v>
      </c>
      <c r="H1611">
        <v>29.446333330000002</v>
      </c>
      <c r="I1611">
        <v>20.169479450000001</v>
      </c>
      <c r="J1611">
        <v>0.98382367900000001</v>
      </c>
      <c r="K1611">
        <v>1.4363285910000001</v>
      </c>
      <c r="L1611">
        <v>1.4599451320000001</v>
      </c>
      <c r="M1611">
        <v>335532313.19999999</v>
      </c>
      <c r="N1611">
        <v>161306849.19999999</v>
      </c>
      <c r="O1611">
        <v>186207570.30000001</v>
      </c>
      <c r="P1611">
        <v>2.080087206</v>
      </c>
      <c r="Q1611">
        <v>1.8019262730000001</v>
      </c>
      <c r="R1611">
        <v>0.86627438899999998</v>
      </c>
      <c r="S1611">
        <v>0.613473716</v>
      </c>
      <c r="T1611">
        <v>0.95478642999999996</v>
      </c>
      <c r="U1611">
        <v>6.0116877469999999</v>
      </c>
      <c r="V1611">
        <v>0.64252454400000003</v>
      </c>
      <c r="W1611">
        <v>0.102046836</v>
      </c>
      <c r="X1611">
        <v>0.15882169400000001</v>
      </c>
      <c r="Y1611">
        <v>107319637.90000001</v>
      </c>
      <c r="Z1611">
        <v>92190180.569999993</v>
      </c>
      <c r="AA1611">
        <v>107260891.40000001</v>
      </c>
      <c r="AB1611">
        <v>1.1641113759999999</v>
      </c>
      <c r="AC1611">
        <v>1.000547697</v>
      </c>
      <c r="AD1611">
        <v>0.85949481999999999</v>
      </c>
      <c r="AE1611">
        <v>-3.6178433000000003E-2</v>
      </c>
      <c r="AF1611">
        <v>-2.8672566E-2</v>
      </c>
      <c r="AG1611">
        <v>-1.0814707999999999E-2</v>
      </c>
      <c r="AH1611">
        <v>9.4972066999999993E-2</v>
      </c>
      <c r="AI1611">
        <v>-5.4079050000000002E-3</v>
      </c>
      <c r="AJ1611">
        <v>-1.4617100000000001E-4</v>
      </c>
      <c r="AK1611">
        <v>7.2608590958904006E-4</v>
      </c>
      <c r="AL1611">
        <f t="shared" si="100"/>
        <v>29.28</v>
      </c>
      <c r="AM1611">
        <f t="shared" si="101"/>
        <v>28.47</v>
      </c>
      <c r="AN1611">
        <f t="shared" si="102"/>
        <v>29.36</v>
      </c>
      <c r="AO1611">
        <f t="shared" si="102"/>
        <v>28.39</v>
      </c>
      <c r="AP1611">
        <f t="shared" si="103"/>
        <v>293375376</v>
      </c>
    </row>
    <row r="1612" spans="1:42" x14ac:dyDescent="0.3">
      <c r="A1612" s="2">
        <v>40210</v>
      </c>
      <c r="B1612">
        <v>27.48</v>
      </c>
      <c r="C1612">
        <v>28</v>
      </c>
      <c r="D1612">
        <v>27.33</v>
      </c>
      <c r="E1612">
        <v>27.82</v>
      </c>
      <c r="F1612">
        <v>187468421</v>
      </c>
      <c r="G1612">
        <v>28.808</v>
      </c>
      <c r="H1612">
        <v>29.43633333</v>
      </c>
      <c r="I1612">
        <v>20.175999999999998</v>
      </c>
      <c r="J1612">
        <v>0.97865449699999996</v>
      </c>
      <c r="K1612">
        <v>1.427835052</v>
      </c>
      <c r="L1612">
        <v>1.458977663</v>
      </c>
      <c r="M1612">
        <v>353741495.80000001</v>
      </c>
      <c r="N1612">
        <v>168192160.30000001</v>
      </c>
      <c r="O1612">
        <v>186682870.69999999</v>
      </c>
      <c r="P1612">
        <v>2.1031984800000001</v>
      </c>
      <c r="Q1612">
        <v>1.8948792379999999</v>
      </c>
      <c r="R1612">
        <v>0.90095122100000002</v>
      </c>
      <c r="S1612">
        <v>0.89396308599999996</v>
      </c>
      <c r="T1612">
        <v>0.97463868899999995</v>
      </c>
      <c r="U1612">
        <v>6.0182938970000004</v>
      </c>
      <c r="V1612">
        <v>0.91722511799999995</v>
      </c>
      <c r="W1612">
        <v>0.14854094900000001</v>
      </c>
      <c r="X1612">
        <v>0.161946011</v>
      </c>
      <c r="Y1612">
        <v>89084898.769999996</v>
      </c>
      <c r="Z1612">
        <v>95488836.150000006</v>
      </c>
      <c r="AA1612">
        <v>107430941</v>
      </c>
      <c r="AB1612">
        <v>0.93293522399999995</v>
      </c>
      <c r="AC1612">
        <v>0.82922943699999996</v>
      </c>
      <c r="AD1612">
        <v>0.88883924199999997</v>
      </c>
      <c r="AE1612">
        <v>1.3848397E-2</v>
      </c>
      <c r="AF1612">
        <v>-4.1020338000000003E-2</v>
      </c>
      <c r="AG1612">
        <v>-1.43575E-3</v>
      </c>
      <c r="AH1612">
        <v>0.12222670400000001</v>
      </c>
      <c r="AI1612">
        <v>-8.0187569999999996E-3</v>
      </c>
      <c r="AJ1612">
        <v>1.7124600000000001E-4</v>
      </c>
      <c r="AK1612">
        <v>7.9354492054794406E-4</v>
      </c>
      <c r="AL1612">
        <f t="shared" si="100"/>
        <v>28.73</v>
      </c>
      <c r="AM1612">
        <f t="shared" si="101"/>
        <v>27.44</v>
      </c>
      <c r="AN1612">
        <f t="shared" si="102"/>
        <v>28.89</v>
      </c>
      <c r="AO1612">
        <f t="shared" si="102"/>
        <v>27.18</v>
      </c>
      <c r="AP1612">
        <f t="shared" si="103"/>
        <v>311487785</v>
      </c>
    </row>
    <row r="1613" spans="1:42" x14ac:dyDescent="0.3">
      <c r="A1613" s="2">
        <v>40211</v>
      </c>
      <c r="B1613">
        <v>27.99</v>
      </c>
      <c r="C1613">
        <v>28.05</v>
      </c>
      <c r="D1613">
        <v>27.63</v>
      </c>
      <c r="E1613">
        <v>27.98</v>
      </c>
      <c r="F1613">
        <v>174585313</v>
      </c>
      <c r="G1613">
        <v>28.57</v>
      </c>
      <c r="H1613">
        <v>29.434999999999999</v>
      </c>
      <c r="I1613">
        <v>20.18430137</v>
      </c>
      <c r="J1613">
        <v>0.97061321599999995</v>
      </c>
      <c r="K1613">
        <v>1.415456472</v>
      </c>
      <c r="L1613">
        <v>1.458311559</v>
      </c>
      <c r="M1613">
        <v>337950219.60000002</v>
      </c>
      <c r="N1613">
        <v>171498451.80000001</v>
      </c>
      <c r="O1613">
        <v>186774426.30000001</v>
      </c>
      <c r="P1613">
        <v>1.9705730050000001</v>
      </c>
      <c r="Q1613">
        <v>1.809403066</v>
      </c>
      <c r="R1613">
        <v>0.91821163800000005</v>
      </c>
      <c r="S1613">
        <v>0.98091793699999996</v>
      </c>
      <c r="T1613">
        <v>0.97689426999999995</v>
      </c>
      <c r="U1613">
        <v>6.0267594999999998</v>
      </c>
      <c r="V1613">
        <v>1.004118837</v>
      </c>
      <c r="W1613">
        <v>0.16276042499999999</v>
      </c>
      <c r="X1613">
        <v>0.16209279100000001</v>
      </c>
      <c r="Y1613">
        <v>112383478.7</v>
      </c>
      <c r="Z1613">
        <v>94336711.489999995</v>
      </c>
      <c r="AA1613">
        <v>107417293.5</v>
      </c>
      <c r="AB1613">
        <v>1.1913016350000001</v>
      </c>
      <c r="AC1613">
        <v>1.046232641</v>
      </c>
      <c r="AD1613">
        <v>0.87822648000000003</v>
      </c>
      <c r="AE1613">
        <v>5.7512580000000004E-3</v>
      </c>
      <c r="AF1613">
        <v>-4.8946295000000001E-2</v>
      </c>
      <c r="AG1613">
        <v>2.0795330000000001E-2</v>
      </c>
      <c r="AH1613">
        <v>0.11385350299999999</v>
      </c>
      <c r="AI1613">
        <v>-9.6951169999999996E-3</v>
      </c>
      <c r="AJ1613">
        <v>9.0136100000000005E-4</v>
      </c>
      <c r="AK1613">
        <v>7.7283105479451926E-4</v>
      </c>
      <c r="AL1613">
        <f t="shared" si="100"/>
        <v>27.48</v>
      </c>
      <c r="AM1613">
        <f t="shared" si="101"/>
        <v>27.82</v>
      </c>
      <c r="AN1613">
        <f t="shared" si="102"/>
        <v>28</v>
      </c>
      <c r="AO1613">
        <f t="shared" si="102"/>
        <v>27.33</v>
      </c>
      <c r="AP1613">
        <f t="shared" si="103"/>
        <v>187468421</v>
      </c>
    </row>
    <row r="1614" spans="1:42" x14ac:dyDescent="0.3">
      <c r="A1614" s="2">
        <v>40212</v>
      </c>
      <c r="B1614">
        <v>27.88</v>
      </c>
      <c r="C1614">
        <v>28.6</v>
      </c>
      <c r="D1614">
        <v>27.77</v>
      </c>
      <c r="E1614">
        <v>28.46</v>
      </c>
      <c r="F1614">
        <v>153831769</v>
      </c>
      <c r="G1614">
        <v>28.282</v>
      </c>
      <c r="H1614">
        <v>29.454000000000001</v>
      </c>
      <c r="I1614">
        <v>20.192136990000002</v>
      </c>
      <c r="J1614">
        <v>0.96020914000000002</v>
      </c>
      <c r="K1614">
        <v>1.4006442219999999</v>
      </c>
      <c r="L1614">
        <v>1.4586866169999999</v>
      </c>
      <c r="M1614">
        <v>279511785</v>
      </c>
      <c r="N1614">
        <v>174077660.40000001</v>
      </c>
      <c r="O1614">
        <v>186905393.80000001</v>
      </c>
      <c r="P1614">
        <v>1.605672918</v>
      </c>
      <c r="Q1614">
        <v>1.4954720100000001</v>
      </c>
      <c r="R1614">
        <v>0.93136777299999995</v>
      </c>
      <c r="S1614">
        <v>0.87459704999999999</v>
      </c>
      <c r="T1614">
        <v>0.94103611300000001</v>
      </c>
      <c r="U1614">
        <v>6.0350477140000001</v>
      </c>
      <c r="V1614">
        <v>0.92939796699999999</v>
      </c>
      <c r="W1614">
        <v>0.14491965800000001</v>
      </c>
      <c r="X1614">
        <v>0.15592852900000001</v>
      </c>
      <c r="Y1614">
        <v>104327081.90000001</v>
      </c>
      <c r="Z1614">
        <v>93287483.689999998</v>
      </c>
      <c r="AA1614">
        <v>107373080.2</v>
      </c>
      <c r="AB1614">
        <v>1.118339543</v>
      </c>
      <c r="AC1614">
        <v>0.97163163900000005</v>
      </c>
      <c r="AD1614">
        <v>0.86881631299999995</v>
      </c>
      <c r="AE1614">
        <v>1.7155111000000001E-2</v>
      </c>
      <c r="AF1614">
        <v>-4.1750842000000003E-2</v>
      </c>
      <c r="AG1614">
        <v>1.9340974E-2</v>
      </c>
      <c r="AH1614">
        <v>0.14297188799999999</v>
      </c>
      <c r="AI1614">
        <v>-8.1675619999999997E-3</v>
      </c>
      <c r="AJ1614">
        <v>8.5298600000000002E-4</v>
      </c>
      <c r="AK1614">
        <v>8.438257753424648E-4</v>
      </c>
      <c r="AL1614">
        <f t="shared" si="100"/>
        <v>27.99</v>
      </c>
      <c r="AM1614">
        <f t="shared" si="101"/>
        <v>27.98</v>
      </c>
      <c r="AN1614">
        <f t="shared" si="102"/>
        <v>28.05</v>
      </c>
      <c r="AO1614">
        <f t="shared" si="102"/>
        <v>27.63</v>
      </c>
      <c r="AP1614">
        <f t="shared" si="103"/>
        <v>174585313</v>
      </c>
    </row>
    <row r="1615" spans="1:42" x14ac:dyDescent="0.3">
      <c r="A1615" s="2">
        <v>40213</v>
      </c>
      <c r="B1615">
        <v>28.1</v>
      </c>
      <c r="C1615">
        <v>28.34</v>
      </c>
      <c r="D1615">
        <v>27.37</v>
      </c>
      <c r="E1615">
        <v>27.44</v>
      </c>
      <c r="F1615">
        <v>189412762</v>
      </c>
      <c r="G1615">
        <v>28.033999999999999</v>
      </c>
      <c r="H1615">
        <v>29.472000000000001</v>
      </c>
      <c r="I1615">
        <v>20.201890410000001</v>
      </c>
      <c r="J1615">
        <v>0.95120792600000004</v>
      </c>
      <c r="K1615">
        <v>1.387691915</v>
      </c>
      <c r="L1615">
        <v>1.4588733730000001</v>
      </c>
      <c r="M1615">
        <v>224149732.80000001</v>
      </c>
      <c r="N1615">
        <v>174132302.19999999</v>
      </c>
      <c r="O1615">
        <v>186956975.19999999</v>
      </c>
      <c r="P1615">
        <v>1.2872380940000001</v>
      </c>
      <c r="Q1615">
        <v>1.1989375229999999</v>
      </c>
      <c r="R1615">
        <v>0.931403078</v>
      </c>
      <c r="S1615">
        <v>0.439636213</v>
      </c>
      <c r="T1615">
        <v>0.91550023999999997</v>
      </c>
      <c r="U1615">
        <v>6.0455447209999997</v>
      </c>
      <c r="V1615">
        <v>0.48021419799999998</v>
      </c>
      <c r="W1615">
        <v>7.2720695000000002E-2</v>
      </c>
      <c r="X1615">
        <v>0.151433871</v>
      </c>
      <c r="Y1615">
        <v>72744229.010000005</v>
      </c>
      <c r="Z1615">
        <v>93274701.969999999</v>
      </c>
      <c r="AA1615">
        <v>107352599.09999999</v>
      </c>
      <c r="AB1615">
        <v>0.77989237700000003</v>
      </c>
      <c r="AC1615">
        <v>0.677619635</v>
      </c>
      <c r="AD1615">
        <v>0.86886300599999999</v>
      </c>
      <c r="AE1615">
        <v>-3.5839774999999997E-2</v>
      </c>
      <c r="AF1615">
        <v>-3.6178433000000003E-2</v>
      </c>
      <c r="AG1615">
        <v>-3.1073446000000001E-2</v>
      </c>
      <c r="AH1615">
        <v>8.6302454000000001E-2</v>
      </c>
      <c r="AI1615">
        <v>-7.0526879999999997E-3</v>
      </c>
      <c r="AJ1615">
        <v>-8.1922799999999997E-4</v>
      </c>
      <c r="AK1615">
        <v>7.060241150684916E-4</v>
      </c>
      <c r="AL1615">
        <f t="shared" si="100"/>
        <v>27.88</v>
      </c>
      <c r="AM1615">
        <f t="shared" si="101"/>
        <v>28.46</v>
      </c>
      <c r="AN1615">
        <f t="shared" si="102"/>
        <v>28.6</v>
      </c>
      <c r="AO1615">
        <f t="shared" si="102"/>
        <v>27.77</v>
      </c>
      <c r="AP1615">
        <f t="shared" si="103"/>
        <v>153831769</v>
      </c>
    </row>
    <row r="1616" spans="1:42" x14ac:dyDescent="0.3">
      <c r="A1616" s="2">
        <v>40214</v>
      </c>
      <c r="B1616">
        <v>27.52</v>
      </c>
      <c r="C1616">
        <v>28</v>
      </c>
      <c r="D1616">
        <v>27.26</v>
      </c>
      <c r="E1616">
        <v>27.92</v>
      </c>
      <c r="F1616">
        <v>212576350</v>
      </c>
      <c r="G1616">
        <v>27.827999999999999</v>
      </c>
      <c r="H1616">
        <v>29.442666670000001</v>
      </c>
      <c r="I1616">
        <v>20.207863010000001</v>
      </c>
      <c r="J1616">
        <v>0.94515895299999997</v>
      </c>
      <c r="K1616">
        <v>1.37708772</v>
      </c>
      <c r="L1616">
        <v>1.4569906100000001</v>
      </c>
      <c r="M1616">
        <v>203357210</v>
      </c>
      <c r="N1616">
        <v>175342957.30000001</v>
      </c>
      <c r="O1616">
        <v>187174732.59999999</v>
      </c>
      <c r="P1616">
        <v>1.159768337</v>
      </c>
      <c r="Q1616">
        <v>1.0864565269999999</v>
      </c>
      <c r="R1616">
        <v>0.93678753999999997</v>
      </c>
      <c r="S1616">
        <v>0.42534691699999999</v>
      </c>
      <c r="T1616">
        <v>0.96636872100000004</v>
      </c>
      <c r="U1616">
        <v>6.0516293179999998</v>
      </c>
      <c r="V1616">
        <v>0.440149715</v>
      </c>
      <c r="W1616">
        <v>7.0286346999999999E-2</v>
      </c>
      <c r="X1616">
        <v>0.159687362</v>
      </c>
      <c r="Y1616">
        <v>62088070.229999997</v>
      </c>
      <c r="Z1616">
        <v>93227901.140000001</v>
      </c>
      <c r="AA1616">
        <v>107276513</v>
      </c>
      <c r="AB1616">
        <v>0.66598163700000002</v>
      </c>
      <c r="AC1616">
        <v>0.57876667000000004</v>
      </c>
      <c r="AD1616">
        <v>0.86904298599999996</v>
      </c>
      <c r="AE1616">
        <v>1.7492711000000001E-2</v>
      </c>
      <c r="AF1616">
        <v>1.7492711000000001E-2</v>
      </c>
      <c r="AG1616">
        <v>-2.4458421000000001E-2</v>
      </c>
      <c r="AH1616">
        <v>0.132657201</v>
      </c>
      <c r="AI1616">
        <v>3.6815400000000001E-3</v>
      </c>
      <c r="AJ1616">
        <v>-5.8924499999999996E-4</v>
      </c>
      <c r="AK1616">
        <v>8.2011058904109507E-4</v>
      </c>
      <c r="AL1616">
        <f t="shared" si="100"/>
        <v>28.1</v>
      </c>
      <c r="AM1616">
        <f t="shared" si="101"/>
        <v>27.44</v>
      </c>
      <c r="AN1616">
        <f t="shared" si="102"/>
        <v>28.34</v>
      </c>
      <c r="AO1616">
        <f t="shared" si="102"/>
        <v>27.37</v>
      </c>
      <c r="AP1616">
        <f t="shared" si="103"/>
        <v>189412762</v>
      </c>
    </row>
    <row r="1617" spans="1:42" x14ac:dyDescent="0.3">
      <c r="A1617" s="2">
        <v>40217</v>
      </c>
      <c r="B1617">
        <v>27.96</v>
      </c>
      <c r="C1617">
        <v>28.27</v>
      </c>
      <c r="D1617">
        <v>27.71</v>
      </c>
      <c r="E1617">
        <v>27.73</v>
      </c>
      <c r="F1617">
        <v>119567119</v>
      </c>
      <c r="G1617">
        <v>27.923999999999999</v>
      </c>
      <c r="H1617">
        <v>29.419333330000001</v>
      </c>
      <c r="I1617">
        <v>20.216821920000001</v>
      </c>
      <c r="J1617">
        <v>0.94917174599999998</v>
      </c>
      <c r="K1617">
        <v>1.381225997</v>
      </c>
      <c r="L1617">
        <v>1.4551908039999999</v>
      </c>
      <c r="M1617">
        <v>183574923</v>
      </c>
      <c r="N1617">
        <v>179516217.5</v>
      </c>
      <c r="O1617">
        <v>187425286.59999999</v>
      </c>
      <c r="P1617">
        <v>1.02260913</v>
      </c>
      <c r="Q1617">
        <v>0.97945654199999999</v>
      </c>
      <c r="R1617">
        <v>0.95780148399999998</v>
      </c>
      <c r="S1617">
        <v>0.36589616000000003</v>
      </c>
      <c r="T1617">
        <v>0.99494561699999995</v>
      </c>
      <c r="U1617">
        <v>6.060637346</v>
      </c>
      <c r="V1617">
        <v>0.36775493399999998</v>
      </c>
      <c r="W1617">
        <v>6.0372555000000001E-2</v>
      </c>
      <c r="X1617">
        <v>0.16416517899999999</v>
      </c>
      <c r="Y1617">
        <v>21539444.960000001</v>
      </c>
      <c r="Z1617">
        <v>91947869.280000001</v>
      </c>
      <c r="AA1617">
        <v>107228608.8</v>
      </c>
      <c r="AB1617">
        <v>0.234257141</v>
      </c>
      <c r="AC1617">
        <v>0.20087405</v>
      </c>
      <c r="AD1617">
        <v>0.85749381899999999</v>
      </c>
      <c r="AE1617">
        <v>-6.8051580000000004E-3</v>
      </c>
      <c r="AF1617">
        <v>-3.2350830000000001E-3</v>
      </c>
      <c r="AG1617">
        <v>-3.9487357000000001E-2</v>
      </c>
      <c r="AH1617">
        <v>0.11769447800000001</v>
      </c>
      <c r="AI1617">
        <v>-4.49171E-4</v>
      </c>
      <c r="AJ1617">
        <v>-1.1072549999999999E-3</v>
      </c>
      <c r="AK1617">
        <v>7.8368310958904018E-4</v>
      </c>
      <c r="AL1617">
        <f t="shared" si="100"/>
        <v>27.52</v>
      </c>
      <c r="AM1617">
        <f t="shared" si="101"/>
        <v>27.92</v>
      </c>
      <c r="AN1617">
        <f t="shared" si="102"/>
        <v>28</v>
      </c>
      <c r="AO1617">
        <f t="shared" si="102"/>
        <v>27.26</v>
      </c>
      <c r="AP1617">
        <f t="shared" si="103"/>
        <v>212576350</v>
      </c>
    </row>
    <row r="1618" spans="1:42" x14ac:dyDescent="0.3">
      <c r="A1618" s="2">
        <v>40218</v>
      </c>
      <c r="B1618">
        <v>28.06</v>
      </c>
      <c r="C1618">
        <v>28.21</v>
      </c>
      <c r="D1618">
        <v>27.82</v>
      </c>
      <c r="E1618">
        <v>28.03</v>
      </c>
      <c r="F1618">
        <v>158221028</v>
      </c>
      <c r="G1618">
        <v>27.905999999999999</v>
      </c>
      <c r="H1618">
        <v>29.38133333</v>
      </c>
      <c r="I1618">
        <v>20.22482192</v>
      </c>
      <c r="J1618">
        <v>0.94978671299999995</v>
      </c>
      <c r="K1618">
        <v>1.3797896519999999</v>
      </c>
      <c r="L1618">
        <v>1.4527363179999999</v>
      </c>
      <c r="M1618">
        <v>169994662.59999999</v>
      </c>
      <c r="N1618">
        <v>180622421.90000001</v>
      </c>
      <c r="O1618">
        <v>187447540.19999999</v>
      </c>
      <c r="P1618">
        <v>0.94116035399999998</v>
      </c>
      <c r="Q1618">
        <v>0.90689193599999995</v>
      </c>
      <c r="R1618">
        <v>0.96358918199999999</v>
      </c>
      <c r="S1618">
        <v>0.374406197</v>
      </c>
      <c r="T1618">
        <v>1.0375093959999999</v>
      </c>
      <c r="U1618">
        <v>6.0686388740000003</v>
      </c>
      <c r="V1618">
        <v>0.36087017399999999</v>
      </c>
      <c r="W1618">
        <v>6.1695251E-2</v>
      </c>
      <c r="X1618">
        <v>0.17096245400000001</v>
      </c>
      <c r="Y1618">
        <v>35410143.460000001</v>
      </c>
      <c r="Z1618">
        <v>90983310.689999998</v>
      </c>
      <c r="AA1618">
        <v>107213638.7</v>
      </c>
      <c r="AB1618">
        <v>0.38919383299999999</v>
      </c>
      <c r="AC1618">
        <v>0.33027648300000001</v>
      </c>
      <c r="AD1618">
        <v>0.84861694700000001</v>
      </c>
      <c r="AE1618">
        <v>1.0818608E-2</v>
      </c>
      <c r="AF1618">
        <v>1.7869909999999999E-3</v>
      </c>
      <c r="AG1618">
        <v>-6.1286001E-2</v>
      </c>
      <c r="AH1618">
        <v>0.123446894</v>
      </c>
      <c r="AI1618">
        <v>5.6429899999999999E-4</v>
      </c>
      <c r="AJ1618">
        <v>-1.8896900000000001E-3</v>
      </c>
      <c r="AK1618">
        <v>7.9786316986301287E-4</v>
      </c>
      <c r="AL1618">
        <f t="shared" si="100"/>
        <v>27.96</v>
      </c>
      <c r="AM1618">
        <f t="shared" si="101"/>
        <v>27.73</v>
      </c>
      <c r="AN1618">
        <f t="shared" si="102"/>
        <v>28.27</v>
      </c>
      <c r="AO1618">
        <f t="shared" si="102"/>
        <v>27.71</v>
      </c>
      <c r="AP1618">
        <f t="shared" si="103"/>
        <v>119567119</v>
      </c>
    </row>
    <row r="1619" spans="1:42" x14ac:dyDescent="0.3">
      <c r="A1619" s="2">
        <v>40219</v>
      </c>
      <c r="B1619">
        <v>27.98</v>
      </c>
      <c r="C1619">
        <v>28.09</v>
      </c>
      <c r="D1619">
        <v>27.75</v>
      </c>
      <c r="E1619">
        <v>27.87</v>
      </c>
      <c r="F1619">
        <v>92590218</v>
      </c>
      <c r="G1619">
        <v>27.916</v>
      </c>
      <c r="H1619">
        <v>29.32033333</v>
      </c>
      <c r="I1619">
        <v>20.233260269999999</v>
      </c>
      <c r="J1619">
        <v>0.95210377300000004</v>
      </c>
      <c r="K1619">
        <v>1.3797084420000001</v>
      </c>
      <c r="L1619">
        <v>1.4491156110000001</v>
      </c>
      <c r="M1619">
        <v>166721805.59999999</v>
      </c>
      <c r="N1619">
        <v>181722390</v>
      </c>
      <c r="O1619">
        <v>187553776.40000001</v>
      </c>
      <c r="P1619">
        <v>0.91745329499999995</v>
      </c>
      <c r="Q1619">
        <v>0.88892801200000005</v>
      </c>
      <c r="R1619">
        <v>0.96890818999999995</v>
      </c>
      <c r="S1619">
        <v>0.37753145599999999</v>
      </c>
      <c r="T1619">
        <v>1.061906169</v>
      </c>
      <c r="U1619">
        <v>6.0773622960000004</v>
      </c>
      <c r="V1619">
        <v>0.355522424</v>
      </c>
      <c r="W1619">
        <v>6.2120939999999999E-2</v>
      </c>
      <c r="X1619">
        <v>0.174731424</v>
      </c>
      <c r="Y1619">
        <v>35635303.689999998</v>
      </c>
      <c r="Z1619">
        <v>90488566.25</v>
      </c>
      <c r="AA1619">
        <v>107165271.2</v>
      </c>
      <c r="AB1619">
        <v>0.39381001599999998</v>
      </c>
      <c r="AC1619">
        <v>0.332526604</v>
      </c>
      <c r="AD1619">
        <v>0.84438330800000005</v>
      </c>
      <c r="AE1619">
        <v>-5.7081700000000003E-3</v>
      </c>
      <c r="AF1619">
        <v>-2.0730849999999999E-2</v>
      </c>
      <c r="AG1619">
        <v>-7.8068144000000006E-2</v>
      </c>
      <c r="AH1619">
        <v>0.12288477</v>
      </c>
      <c r="AI1619">
        <v>-4.0083569999999997E-3</v>
      </c>
      <c r="AJ1619">
        <v>-2.4930009999999999E-3</v>
      </c>
      <c r="AK1619">
        <v>7.9649947397260161E-4</v>
      </c>
      <c r="AL1619">
        <f t="shared" si="100"/>
        <v>28.06</v>
      </c>
      <c r="AM1619">
        <f t="shared" si="101"/>
        <v>28.03</v>
      </c>
      <c r="AN1619">
        <f t="shared" si="102"/>
        <v>28.21</v>
      </c>
      <c r="AO1619">
        <f t="shared" si="102"/>
        <v>27.82</v>
      </c>
      <c r="AP1619">
        <f t="shared" si="103"/>
        <v>158221028</v>
      </c>
    </row>
    <row r="1620" spans="1:42" x14ac:dyDescent="0.3">
      <c r="A1620" s="2">
        <v>40220</v>
      </c>
      <c r="B1620">
        <v>27.84</v>
      </c>
      <c r="C1620">
        <v>28.54</v>
      </c>
      <c r="D1620">
        <v>27.72</v>
      </c>
      <c r="E1620">
        <v>28.38</v>
      </c>
      <c r="F1620">
        <v>137585903</v>
      </c>
      <c r="G1620">
        <v>27.797999999999998</v>
      </c>
      <c r="H1620">
        <v>29.241666670000001</v>
      </c>
      <c r="I1620">
        <v>20.241616440000001</v>
      </c>
      <c r="J1620">
        <v>0.95062980900000005</v>
      </c>
      <c r="K1620">
        <v>1.3733092950000001</v>
      </c>
      <c r="L1620">
        <v>1.444631003</v>
      </c>
      <c r="M1620">
        <v>154473495.40000001</v>
      </c>
      <c r="N1620">
        <v>179437362.30000001</v>
      </c>
      <c r="O1620">
        <v>187511979.59999999</v>
      </c>
      <c r="P1620">
        <v>0.86087698499999998</v>
      </c>
      <c r="Q1620">
        <v>0.82380600800000003</v>
      </c>
      <c r="R1620">
        <v>0.95693812599999994</v>
      </c>
      <c r="S1620">
        <v>0.22731036099999999</v>
      </c>
      <c r="T1620">
        <v>1.079463734</v>
      </c>
      <c r="U1620">
        <v>6.0857772280000004</v>
      </c>
      <c r="V1620">
        <v>0.21057711600000001</v>
      </c>
      <c r="W1620">
        <v>3.7351081000000001E-2</v>
      </c>
      <c r="X1620">
        <v>0.17737483500000001</v>
      </c>
      <c r="Y1620">
        <v>49139427.140000001</v>
      </c>
      <c r="Z1620">
        <v>91881023.140000001</v>
      </c>
      <c r="AA1620">
        <v>107199414</v>
      </c>
      <c r="AB1620">
        <v>0.53481584599999998</v>
      </c>
      <c r="AC1620">
        <v>0.45839268399999999</v>
      </c>
      <c r="AD1620">
        <v>0.85710378200000004</v>
      </c>
      <c r="AE1620">
        <v>1.8299247000000001E-2</v>
      </c>
      <c r="AF1620">
        <v>3.4256559999999998E-2</v>
      </c>
      <c r="AG1620">
        <v>-4.9882825999999998E-2</v>
      </c>
      <c r="AH1620">
        <v>0.171758877</v>
      </c>
      <c r="AI1620">
        <v>6.8194479999999997E-3</v>
      </c>
      <c r="AJ1620">
        <v>-1.486069E-3</v>
      </c>
      <c r="AK1620">
        <v>9.1286467945205397E-4</v>
      </c>
      <c r="AL1620">
        <f t="shared" si="100"/>
        <v>27.98</v>
      </c>
      <c r="AM1620">
        <f t="shared" si="101"/>
        <v>27.87</v>
      </c>
      <c r="AN1620">
        <f t="shared" si="102"/>
        <v>28.09</v>
      </c>
      <c r="AO1620">
        <f t="shared" si="102"/>
        <v>27.75</v>
      </c>
      <c r="AP1620">
        <f t="shared" si="103"/>
        <v>92590218</v>
      </c>
    </row>
    <row r="1621" spans="1:42" x14ac:dyDescent="0.3">
      <c r="A1621" s="2">
        <v>40221</v>
      </c>
      <c r="B1621">
        <v>28.3</v>
      </c>
      <c r="C1621">
        <v>28.81</v>
      </c>
      <c r="D1621">
        <v>27.93</v>
      </c>
      <c r="E1621">
        <v>28.63</v>
      </c>
      <c r="F1621">
        <v>163866906</v>
      </c>
      <c r="G1621">
        <v>27.986000000000001</v>
      </c>
      <c r="H1621">
        <v>29.192</v>
      </c>
      <c r="I1621">
        <v>20.2530137</v>
      </c>
      <c r="J1621">
        <v>0.95868731200000001</v>
      </c>
      <c r="K1621">
        <v>1.3818190429999999</v>
      </c>
      <c r="L1621">
        <v>1.4413657360000001</v>
      </c>
      <c r="M1621">
        <v>144108123.59999999</v>
      </c>
      <c r="N1621">
        <v>180313523.40000001</v>
      </c>
      <c r="O1621">
        <v>187478430.40000001</v>
      </c>
      <c r="P1621">
        <v>0.79920862800000003</v>
      </c>
      <c r="Q1621">
        <v>0.76866508499999997</v>
      </c>
      <c r="R1621">
        <v>0.96178276600000001</v>
      </c>
      <c r="S1621">
        <v>0.245214192</v>
      </c>
      <c r="T1621">
        <v>1.0838259180000001</v>
      </c>
      <c r="U1621">
        <v>6.09713306</v>
      </c>
      <c r="V1621">
        <v>0.226248688</v>
      </c>
      <c r="W1621">
        <v>4.0217950000000002E-2</v>
      </c>
      <c r="X1621">
        <v>0.17775992500000001</v>
      </c>
      <c r="Y1621">
        <v>45238166.859999999</v>
      </c>
      <c r="Z1621">
        <v>91332569.769999996</v>
      </c>
      <c r="AA1621">
        <v>107213154.2</v>
      </c>
      <c r="AB1621">
        <v>0.495312537</v>
      </c>
      <c r="AC1621">
        <v>0.42194604899999999</v>
      </c>
      <c r="AD1621">
        <v>0.85187839499999995</v>
      </c>
      <c r="AE1621">
        <v>8.8090200000000007E-3</v>
      </c>
      <c r="AF1621">
        <v>2.5429798999999999E-2</v>
      </c>
      <c r="AG1621">
        <v>-5.2927555000000001E-2</v>
      </c>
      <c r="AH1621">
        <v>0.205981466</v>
      </c>
      <c r="AI1621">
        <v>5.0827090000000004E-3</v>
      </c>
      <c r="AJ1621">
        <v>-1.5941760000000001E-3</v>
      </c>
      <c r="AK1621">
        <v>9.9129578082191743E-4</v>
      </c>
      <c r="AL1621">
        <f t="shared" si="100"/>
        <v>27.84</v>
      </c>
      <c r="AM1621">
        <f t="shared" si="101"/>
        <v>28.38</v>
      </c>
      <c r="AN1621">
        <f t="shared" si="102"/>
        <v>28.54</v>
      </c>
      <c r="AO1621">
        <f t="shared" si="102"/>
        <v>27.72</v>
      </c>
      <c r="AP1621">
        <f t="shared" si="103"/>
        <v>137585903</v>
      </c>
    </row>
    <row r="1622" spans="1:42" x14ac:dyDescent="0.3">
      <c r="A1622" s="2">
        <v>40225</v>
      </c>
      <c r="B1622">
        <v>28.85</v>
      </c>
      <c r="C1622">
        <v>29.1</v>
      </c>
      <c r="D1622">
        <v>28.79</v>
      </c>
      <c r="E1622">
        <v>29.06</v>
      </c>
      <c r="F1622">
        <v>135987761</v>
      </c>
      <c r="G1622">
        <v>28.128</v>
      </c>
      <c r="H1622">
        <v>29.138666669999999</v>
      </c>
      <c r="I1622">
        <v>20.266410960000002</v>
      </c>
      <c r="J1622">
        <v>0.96531527399999995</v>
      </c>
      <c r="K1622">
        <v>1.3879122479999999</v>
      </c>
      <c r="L1622">
        <v>1.4377812990000001</v>
      </c>
      <c r="M1622">
        <v>134366234.80000001</v>
      </c>
      <c r="N1622">
        <v>182341730</v>
      </c>
      <c r="O1622">
        <v>187392155.19999999</v>
      </c>
      <c r="P1622">
        <v>0.73689239900000003</v>
      </c>
      <c r="Q1622">
        <v>0.71703233600000005</v>
      </c>
      <c r="R1622">
        <v>0.97304889699999997</v>
      </c>
      <c r="S1622">
        <v>0.370836891</v>
      </c>
      <c r="T1622">
        <v>1.070268201</v>
      </c>
      <c r="U1622">
        <v>6.1101745440000004</v>
      </c>
      <c r="V1622">
        <v>0.34648968400000002</v>
      </c>
      <c r="W1622">
        <v>6.0691702E-2</v>
      </c>
      <c r="X1622">
        <v>0.17516164100000001</v>
      </c>
      <c r="Y1622">
        <v>29214535.899999999</v>
      </c>
      <c r="Z1622">
        <v>90225849.569999993</v>
      </c>
      <c r="AA1622">
        <v>107219466.7</v>
      </c>
      <c r="AB1622">
        <v>0.323793414</v>
      </c>
      <c r="AC1622">
        <v>0.27247417699999998</v>
      </c>
      <c r="AD1622">
        <v>0.84150623300000005</v>
      </c>
      <c r="AE1622">
        <v>1.5019210999999999E-2</v>
      </c>
      <c r="AF1622">
        <v>4.7962495000000001E-2</v>
      </c>
      <c r="AG1622">
        <v>-3.4551495000000002E-2</v>
      </c>
      <c r="AH1622">
        <v>0.218448637</v>
      </c>
      <c r="AI1622">
        <v>9.4475830000000007E-3</v>
      </c>
      <c r="AJ1622">
        <v>-9.5018999999999995E-4</v>
      </c>
      <c r="AK1622">
        <v>1.0197497013698625E-3</v>
      </c>
      <c r="AL1622">
        <f t="shared" si="100"/>
        <v>28.3</v>
      </c>
      <c r="AM1622">
        <f t="shared" si="101"/>
        <v>28.63</v>
      </c>
      <c r="AN1622">
        <f t="shared" si="102"/>
        <v>28.81</v>
      </c>
      <c r="AO1622">
        <f t="shared" si="102"/>
        <v>27.93</v>
      </c>
      <c r="AP1622">
        <f t="shared" si="103"/>
        <v>163866906</v>
      </c>
    </row>
    <row r="1623" spans="1:42" x14ac:dyDescent="0.3">
      <c r="A1623" s="2">
        <v>40226</v>
      </c>
      <c r="B1623">
        <v>29.17</v>
      </c>
      <c r="C1623">
        <v>29.19</v>
      </c>
      <c r="D1623">
        <v>28.69</v>
      </c>
      <c r="E1623">
        <v>28.94</v>
      </c>
      <c r="F1623">
        <v>109098710</v>
      </c>
      <c r="G1623">
        <v>28.393999999999998</v>
      </c>
      <c r="H1623">
        <v>29.103999999999999</v>
      </c>
      <c r="I1623">
        <v>20.28068493</v>
      </c>
      <c r="J1623">
        <v>0.97560472799999998</v>
      </c>
      <c r="K1623">
        <v>1.400051334</v>
      </c>
      <c r="L1623">
        <v>1.4350600140000001</v>
      </c>
      <c r="M1623">
        <v>137650363.19999999</v>
      </c>
      <c r="N1623">
        <v>183937899.40000001</v>
      </c>
      <c r="O1623">
        <v>187261335.90000001</v>
      </c>
      <c r="P1623">
        <v>0.74835237200000004</v>
      </c>
      <c r="Q1623">
        <v>0.73507092399999996</v>
      </c>
      <c r="R1623">
        <v>0.98225241500000005</v>
      </c>
      <c r="S1623">
        <v>0.47605671900000002</v>
      </c>
      <c r="T1623">
        <v>1.054787444</v>
      </c>
      <c r="U1623">
        <v>6.1246375830000002</v>
      </c>
      <c r="V1623">
        <v>0.45132952799999998</v>
      </c>
      <c r="W1623">
        <v>7.7728144999999998E-2</v>
      </c>
      <c r="X1623">
        <v>0.172220385</v>
      </c>
      <c r="Y1623">
        <v>28034106.25</v>
      </c>
      <c r="Z1623">
        <v>88915239.180000007</v>
      </c>
      <c r="AA1623">
        <v>107253063.09999999</v>
      </c>
      <c r="AB1623">
        <v>0.31529023</v>
      </c>
      <c r="AC1623">
        <v>0.261382803</v>
      </c>
      <c r="AD1623">
        <v>0.82902284199999998</v>
      </c>
      <c r="AE1623">
        <v>-4.129387E-3</v>
      </c>
      <c r="AF1623">
        <v>3.2465215999999998E-2</v>
      </c>
      <c r="AG1623">
        <v>-5.3320249E-2</v>
      </c>
      <c r="AH1623">
        <v>0.25662179800000001</v>
      </c>
      <c r="AI1623">
        <v>6.4579839999999999E-3</v>
      </c>
      <c r="AJ1623">
        <v>-1.608324E-3</v>
      </c>
      <c r="AK1623">
        <v>1.1026323424657527E-3</v>
      </c>
      <c r="AL1623">
        <f t="shared" si="100"/>
        <v>28.85</v>
      </c>
      <c r="AM1623">
        <f t="shared" si="101"/>
        <v>29.06</v>
      </c>
      <c r="AN1623">
        <f t="shared" si="102"/>
        <v>29.1</v>
      </c>
      <c r="AO1623">
        <f t="shared" si="102"/>
        <v>28.79</v>
      </c>
      <c r="AP1623">
        <f t="shared" si="103"/>
        <v>135987761</v>
      </c>
    </row>
    <row r="1624" spans="1:42" x14ac:dyDescent="0.3">
      <c r="A1624" s="2">
        <v>40227</v>
      </c>
      <c r="B1624">
        <v>28.8</v>
      </c>
      <c r="C1624">
        <v>29.13</v>
      </c>
      <c r="D1624">
        <v>28.7</v>
      </c>
      <c r="E1624">
        <v>28.99</v>
      </c>
      <c r="F1624">
        <v>105706111</v>
      </c>
      <c r="G1624">
        <v>28.576000000000001</v>
      </c>
      <c r="H1624">
        <v>29.049666670000001</v>
      </c>
      <c r="I1624">
        <v>20.296876709999999</v>
      </c>
      <c r="J1624">
        <v>0.98369459199999998</v>
      </c>
      <c r="K1624">
        <v>1.4079013440000001</v>
      </c>
      <c r="L1624">
        <v>1.431238268</v>
      </c>
      <c r="M1624">
        <v>127825899.59999999</v>
      </c>
      <c r="N1624">
        <v>183460121.40000001</v>
      </c>
      <c r="O1624">
        <v>187050502.5</v>
      </c>
      <c r="P1624">
        <v>0.69675032699999995</v>
      </c>
      <c r="Q1624">
        <v>0.68337640300000002</v>
      </c>
      <c r="R1624">
        <v>0.98080528499999997</v>
      </c>
      <c r="S1624">
        <v>0.47605671900000002</v>
      </c>
      <c r="T1624">
        <v>1.01800848</v>
      </c>
      <c r="U1624">
        <v>6.1397195499999997</v>
      </c>
      <c r="V1624">
        <v>0.46763531800000002</v>
      </c>
      <c r="W1624">
        <v>7.7537208999999996E-2</v>
      </c>
      <c r="X1624">
        <v>0.16580700000000001</v>
      </c>
      <c r="Y1624">
        <v>27627380.789999999</v>
      </c>
      <c r="Z1624">
        <v>89289295.659999996</v>
      </c>
      <c r="AA1624">
        <v>107331053.40000001</v>
      </c>
      <c r="AB1624">
        <v>0.309414254</v>
      </c>
      <c r="AC1624">
        <v>0.25740342500000002</v>
      </c>
      <c r="AD1624">
        <v>0.83190551899999998</v>
      </c>
      <c r="AE1624">
        <v>1.7277130000000001E-3</v>
      </c>
      <c r="AF1624">
        <v>4.0186580999999999E-2</v>
      </c>
      <c r="AG1624">
        <v>-5.3542278999999998E-2</v>
      </c>
      <c r="AH1624">
        <v>0.26704545499999999</v>
      </c>
      <c r="AI1624">
        <v>7.9451609999999992E-3</v>
      </c>
      <c r="AJ1624">
        <v>-1.616157E-3</v>
      </c>
      <c r="AK1624">
        <v>1.1252103068493148E-3</v>
      </c>
      <c r="AL1624">
        <f t="shared" si="100"/>
        <v>29.17</v>
      </c>
      <c r="AM1624">
        <f t="shared" si="101"/>
        <v>28.94</v>
      </c>
      <c r="AN1624">
        <f t="shared" si="102"/>
        <v>29.19</v>
      </c>
      <c r="AO1624">
        <f t="shared" si="102"/>
        <v>28.69</v>
      </c>
      <c r="AP1624">
        <f t="shared" si="103"/>
        <v>109098710</v>
      </c>
    </row>
    <row r="1625" spans="1:42" x14ac:dyDescent="0.3">
      <c r="A1625" s="2">
        <v>40228</v>
      </c>
      <c r="B1625">
        <v>28.84</v>
      </c>
      <c r="C1625">
        <v>29.03</v>
      </c>
      <c r="D1625">
        <v>28.73</v>
      </c>
      <c r="E1625">
        <v>28.81</v>
      </c>
      <c r="F1625">
        <v>103933466</v>
      </c>
      <c r="G1625">
        <v>28.8</v>
      </c>
      <c r="H1625">
        <v>28.995000000000001</v>
      </c>
      <c r="I1625">
        <v>20.313616440000001</v>
      </c>
      <c r="J1625">
        <v>0.99327470299999998</v>
      </c>
      <c r="K1625">
        <v>1.417768229</v>
      </c>
      <c r="L1625">
        <v>1.4273677010000001</v>
      </c>
      <c r="M1625">
        <v>130449078.2</v>
      </c>
      <c r="N1625">
        <v>181967791.59999999</v>
      </c>
      <c r="O1625">
        <v>186801147.5</v>
      </c>
      <c r="P1625">
        <v>0.71688004299999997</v>
      </c>
      <c r="Q1625">
        <v>0.69833124700000004</v>
      </c>
      <c r="R1625">
        <v>0.97412566300000003</v>
      </c>
      <c r="S1625">
        <v>0.28661821300000001</v>
      </c>
      <c r="T1625">
        <v>0.97326946299999995</v>
      </c>
      <c r="U1625">
        <v>6.1550917959999998</v>
      </c>
      <c r="V1625">
        <v>0.29449009100000001</v>
      </c>
      <c r="W1625">
        <v>4.6566033999999999E-2</v>
      </c>
      <c r="X1625">
        <v>0.15812428100000001</v>
      </c>
      <c r="Y1625">
        <v>23803440.600000001</v>
      </c>
      <c r="Z1625">
        <v>90228769.390000001</v>
      </c>
      <c r="AA1625">
        <v>107414217.3</v>
      </c>
      <c r="AB1625">
        <v>0.263812094</v>
      </c>
      <c r="AC1625">
        <v>0.22160419000000001</v>
      </c>
      <c r="AD1625">
        <v>0.84000769799999997</v>
      </c>
      <c r="AE1625">
        <v>-6.2090380000000001E-3</v>
      </c>
      <c r="AF1625">
        <v>1.5151515000000001E-2</v>
      </c>
      <c r="AG1625">
        <v>-4.4127405000000001E-2</v>
      </c>
      <c r="AH1625">
        <v>0.277039007</v>
      </c>
      <c r="AI1625">
        <v>3.0435039999999998E-3</v>
      </c>
      <c r="AJ1625">
        <v>-1.2898790000000001E-3</v>
      </c>
      <c r="AK1625">
        <v>1.1465170904109577E-3</v>
      </c>
      <c r="AL1625">
        <f t="shared" si="100"/>
        <v>28.8</v>
      </c>
      <c r="AM1625">
        <f t="shared" si="101"/>
        <v>28.99</v>
      </c>
      <c r="AN1625">
        <f t="shared" si="102"/>
        <v>29.13</v>
      </c>
      <c r="AO1625">
        <f t="shared" si="102"/>
        <v>28.7</v>
      </c>
      <c r="AP1625">
        <f t="shared" si="103"/>
        <v>105706111</v>
      </c>
    </row>
    <row r="1626" spans="1:42" x14ac:dyDescent="0.3">
      <c r="A1626" s="2">
        <v>40231</v>
      </c>
      <c r="B1626">
        <v>28.91</v>
      </c>
      <c r="C1626">
        <v>28.93</v>
      </c>
      <c r="D1626">
        <v>28.46</v>
      </c>
      <c r="E1626">
        <v>28.63</v>
      </c>
      <c r="F1626">
        <v>97706168</v>
      </c>
      <c r="G1626">
        <v>28.885999999999999</v>
      </c>
      <c r="H1626">
        <v>28.95066667</v>
      </c>
      <c r="I1626">
        <v>20.330739730000001</v>
      </c>
      <c r="J1626">
        <v>0.99776631500000001</v>
      </c>
      <c r="K1626">
        <v>1.4208041810000001</v>
      </c>
      <c r="L1626">
        <v>1.423984914</v>
      </c>
      <c r="M1626">
        <v>123718590.8</v>
      </c>
      <c r="N1626">
        <v>180830920.69999999</v>
      </c>
      <c r="O1626">
        <v>186369299.80000001</v>
      </c>
      <c r="P1626">
        <v>0.68416723400000001</v>
      </c>
      <c r="Q1626">
        <v>0.66383568000000004</v>
      </c>
      <c r="R1626">
        <v>0.97028277100000004</v>
      </c>
      <c r="S1626">
        <v>0.169793993</v>
      </c>
      <c r="T1626">
        <v>0.949311668</v>
      </c>
      <c r="U1626">
        <v>6.1700338620000004</v>
      </c>
      <c r="V1626">
        <v>0.17886011399999999</v>
      </c>
      <c r="W1626">
        <v>2.7519135E-2</v>
      </c>
      <c r="X1626">
        <v>0.153858421</v>
      </c>
      <c r="Y1626">
        <v>25942538.699999999</v>
      </c>
      <c r="Z1626">
        <v>91012804.920000002</v>
      </c>
      <c r="AA1626">
        <v>107429695.2</v>
      </c>
      <c r="AB1626">
        <v>0.28504273400000002</v>
      </c>
      <c r="AC1626">
        <v>0.24148387199999999</v>
      </c>
      <c r="AD1626">
        <v>0.84718480100000004</v>
      </c>
      <c r="AE1626">
        <v>-6.2478309999999997E-3</v>
      </c>
      <c r="AF1626">
        <v>0</v>
      </c>
      <c r="AG1626">
        <v>-4.8204786999999999E-2</v>
      </c>
      <c r="AH1626">
        <v>0.321181357</v>
      </c>
      <c r="AI1626" s="3">
        <v>3.21336E-5</v>
      </c>
      <c r="AJ1626">
        <v>-1.4317830000000001E-3</v>
      </c>
      <c r="AK1626">
        <v>1.2374829095890411E-3</v>
      </c>
      <c r="AL1626">
        <f t="shared" si="100"/>
        <v>28.84</v>
      </c>
      <c r="AM1626">
        <f t="shared" si="101"/>
        <v>28.81</v>
      </c>
      <c r="AN1626">
        <f t="shared" si="102"/>
        <v>29.03</v>
      </c>
      <c r="AO1626">
        <f t="shared" si="102"/>
        <v>28.73</v>
      </c>
      <c r="AP1626">
        <f t="shared" si="103"/>
        <v>103933466</v>
      </c>
    </row>
    <row r="1627" spans="1:42" x14ac:dyDescent="0.3">
      <c r="A1627" s="2">
        <v>40232</v>
      </c>
      <c r="B1627">
        <v>28.57</v>
      </c>
      <c r="C1627">
        <v>28.76</v>
      </c>
      <c r="D1627">
        <v>27.96</v>
      </c>
      <c r="E1627">
        <v>28.15</v>
      </c>
      <c r="F1627">
        <v>143828223</v>
      </c>
      <c r="G1627">
        <v>28.885999999999999</v>
      </c>
      <c r="H1627">
        <v>28.902333330000001</v>
      </c>
      <c r="I1627">
        <v>20.34980822</v>
      </c>
      <c r="J1627">
        <v>0.99943487799999997</v>
      </c>
      <c r="K1627">
        <v>1.419472837</v>
      </c>
      <c r="L1627">
        <v>1.420275465</v>
      </c>
      <c r="M1627">
        <v>110486443.2</v>
      </c>
      <c r="N1627">
        <v>180111715.5</v>
      </c>
      <c r="O1627">
        <v>185784231.5</v>
      </c>
      <c r="P1627">
        <v>0.613432851</v>
      </c>
      <c r="Q1627">
        <v>0.59470301800000003</v>
      </c>
      <c r="R1627">
        <v>0.96946718300000001</v>
      </c>
      <c r="S1627">
        <v>0.169793993</v>
      </c>
      <c r="T1627">
        <v>0.92646783200000005</v>
      </c>
      <c r="U1627">
        <v>6.1849211989999997</v>
      </c>
      <c r="V1627">
        <v>0.18327025199999999</v>
      </c>
      <c r="W1627">
        <v>2.7452895000000001E-2</v>
      </c>
      <c r="X1627">
        <v>0.149794606</v>
      </c>
      <c r="Y1627">
        <v>14843951.07</v>
      </c>
      <c r="Z1627">
        <v>91599308.5</v>
      </c>
      <c r="AA1627">
        <v>107329141.5</v>
      </c>
      <c r="AB1627">
        <v>0.16205309100000001</v>
      </c>
      <c r="AC1627">
        <v>0.13830308199999999</v>
      </c>
      <c r="AD1627">
        <v>0.85344303700000002</v>
      </c>
      <c r="AE1627">
        <v>-1.676563E-2</v>
      </c>
      <c r="AF1627">
        <v>-3.1314521999999997E-2</v>
      </c>
      <c r="AG1627">
        <v>-7.0343460999999996E-2</v>
      </c>
      <c r="AH1627">
        <v>0.299630656</v>
      </c>
      <c r="AI1627">
        <v>-6.324835E-3</v>
      </c>
      <c r="AJ1627">
        <v>-2.2122679999999999E-3</v>
      </c>
      <c r="AK1627">
        <v>1.1928139698630137E-3</v>
      </c>
      <c r="AL1627">
        <f t="shared" si="100"/>
        <v>28.91</v>
      </c>
      <c r="AM1627">
        <f t="shared" si="101"/>
        <v>28.63</v>
      </c>
      <c r="AN1627">
        <f t="shared" si="102"/>
        <v>28.93</v>
      </c>
      <c r="AO1627">
        <f t="shared" si="102"/>
        <v>28.46</v>
      </c>
      <c r="AP1627">
        <f t="shared" si="103"/>
        <v>97706168</v>
      </c>
    </row>
    <row r="1628" spans="1:42" x14ac:dyDescent="0.3">
      <c r="A1628" s="2">
        <v>40233</v>
      </c>
      <c r="B1628">
        <v>28.32</v>
      </c>
      <c r="C1628">
        <v>28.78</v>
      </c>
      <c r="D1628">
        <v>28.26</v>
      </c>
      <c r="E1628">
        <v>28.66</v>
      </c>
      <c r="F1628">
        <v>115141376</v>
      </c>
      <c r="G1628">
        <v>28.704000000000001</v>
      </c>
      <c r="H1628">
        <v>28.83133333</v>
      </c>
      <c r="I1628">
        <v>20.367589039999999</v>
      </c>
      <c r="J1628">
        <v>0.99558350900000003</v>
      </c>
      <c r="K1628">
        <v>1.409297877</v>
      </c>
      <c r="L1628">
        <v>1.4155496400000001</v>
      </c>
      <c r="M1628">
        <v>112054535.59999999</v>
      </c>
      <c r="N1628">
        <v>181173686.90000001</v>
      </c>
      <c r="O1628">
        <v>185511620.69999999</v>
      </c>
      <c r="P1628">
        <v>0.61849232899999995</v>
      </c>
      <c r="Q1628">
        <v>0.60402973800000004</v>
      </c>
      <c r="R1628">
        <v>0.97661637700000004</v>
      </c>
      <c r="S1628">
        <v>0.33952908599999998</v>
      </c>
      <c r="T1628">
        <v>0.89844207399999998</v>
      </c>
      <c r="U1628">
        <v>6.1980132579999996</v>
      </c>
      <c r="V1628">
        <v>0.37790870999999998</v>
      </c>
      <c r="W1628">
        <v>5.4780309999999999E-2</v>
      </c>
      <c r="X1628">
        <v>0.14495646200000001</v>
      </c>
      <c r="Y1628">
        <v>18237557.640000001</v>
      </c>
      <c r="Z1628">
        <v>90964526.219999999</v>
      </c>
      <c r="AA1628">
        <v>107308938</v>
      </c>
      <c r="AB1628">
        <v>0.20049087700000001</v>
      </c>
      <c r="AC1628">
        <v>0.16995376100000001</v>
      </c>
      <c r="AD1628">
        <v>0.84768825400000003</v>
      </c>
      <c r="AE1628">
        <v>1.8117228999999999E-2</v>
      </c>
      <c r="AF1628">
        <v>-9.6751900000000002E-3</v>
      </c>
      <c r="AG1628">
        <v>-4.5303131000000003E-2</v>
      </c>
      <c r="AH1628">
        <v>0.31407611200000002</v>
      </c>
      <c r="AI1628">
        <v>-1.8755110000000001E-3</v>
      </c>
      <c r="AJ1628">
        <v>-1.322143E-3</v>
      </c>
      <c r="AK1628">
        <v>1.2234770410958899E-3</v>
      </c>
      <c r="AL1628">
        <f t="shared" si="100"/>
        <v>28.57</v>
      </c>
      <c r="AM1628">
        <f t="shared" si="101"/>
        <v>28.15</v>
      </c>
      <c r="AN1628">
        <f t="shared" si="102"/>
        <v>28.76</v>
      </c>
      <c r="AO1628">
        <f t="shared" si="102"/>
        <v>27.96</v>
      </c>
      <c r="AP1628">
        <f t="shared" si="103"/>
        <v>143828223</v>
      </c>
    </row>
    <row r="1629" spans="1:42" x14ac:dyDescent="0.3">
      <c r="A1629" s="2">
        <v>40234</v>
      </c>
      <c r="B1629">
        <v>28.2</v>
      </c>
      <c r="C1629">
        <v>28.98</v>
      </c>
      <c r="D1629">
        <v>28.13</v>
      </c>
      <c r="E1629">
        <v>28.86</v>
      </c>
      <c r="F1629">
        <v>166349071</v>
      </c>
      <c r="G1629">
        <v>28.648</v>
      </c>
      <c r="H1629">
        <v>28.786000000000001</v>
      </c>
      <c r="I1629">
        <v>20.386356159999998</v>
      </c>
      <c r="J1629">
        <v>0.99520600299999995</v>
      </c>
      <c r="K1629">
        <v>1.405253581</v>
      </c>
      <c r="L1629">
        <v>1.412022814</v>
      </c>
      <c r="M1629">
        <v>113263068.8</v>
      </c>
      <c r="N1629">
        <v>181159820.59999999</v>
      </c>
      <c r="O1629">
        <v>185161916.90000001</v>
      </c>
      <c r="P1629">
        <v>0.62521075800000003</v>
      </c>
      <c r="Q1629">
        <v>0.61169742999999999</v>
      </c>
      <c r="R1629">
        <v>0.978385964</v>
      </c>
      <c r="S1629">
        <v>0.31292171499999999</v>
      </c>
      <c r="T1629">
        <v>0.870265913</v>
      </c>
      <c r="U1629">
        <v>6.2127459050000002</v>
      </c>
      <c r="V1629">
        <v>0.35957023100000002</v>
      </c>
      <c r="W1629">
        <v>5.0367699000000002E-2</v>
      </c>
      <c r="X1629">
        <v>0.14007749999999999</v>
      </c>
      <c r="Y1629">
        <v>18192876.02</v>
      </c>
      <c r="Z1629">
        <v>90974904.560000002</v>
      </c>
      <c r="AA1629">
        <v>107329766.40000001</v>
      </c>
      <c r="AB1629">
        <v>0.199976863</v>
      </c>
      <c r="AC1629">
        <v>0.16950447799999999</v>
      </c>
      <c r="AD1629">
        <v>0.84762044700000005</v>
      </c>
      <c r="AE1629">
        <v>6.9783670000000001E-3</v>
      </c>
      <c r="AF1629">
        <v>-4.4843050000000001E-3</v>
      </c>
      <c r="AG1629">
        <v>-2.7300303000000001E-2</v>
      </c>
      <c r="AH1629">
        <v>0.35620300799999999</v>
      </c>
      <c r="AI1629">
        <v>-8.2538100000000003E-4</v>
      </c>
      <c r="AJ1629">
        <v>-7.0090099999999998E-4</v>
      </c>
      <c r="AK1629">
        <v>1.3091733315068483E-3</v>
      </c>
      <c r="AL1629">
        <f t="shared" si="100"/>
        <v>28.32</v>
      </c>
      <c r="AM1629">
        <f t="shared" si="101"/>
        <v>28.66</v>
      </c>
      <c r="AN1629">
        <f t="shared" si="102"/>
        <v>28.78</v>
      </c>
      <c r="AO1629">
        <f t="shared" si="102"/>
        <v>28.26</v>
      </c>
      <c r="AP1629">
        <f t="shared" si="103"/>
        <v>115141376</v>
      </c>
    </row>
    <row r="1630" spans="1:42" x14ac:dyDescent="0.3">
      <c r="A1630" s="2">
        <v>40235</v>
      </c>
      <c r="B1630">
        <v>28.91</v>
      </c>
      <c r="C1630">
        <v>29.31</v>
      </c>
      <c r="D1630">
        <v>28.86</v>
      </c>
      <c r="E1630">
        <v>29.23</v>
      </c>
      <c r="F1630">
        <v>126865060</v>
      </c>
      <c r="G1630">
        <v>28.622</v>
      </c>
      <c r="H1630">
        <v>28.759</v>
      </c>
      <c r="I1630">
        <v>20.407123290000001</v>
      </c>
      <c r="J1630">
        <v>0.99523627400000003</v>
      </c>
      <c r="K1630">
        <v>1.402549472</v>
      </c>
      <c r="L1630">
        <v>1.4092628140000001</v>
      </c>
      <c r="M1630">
        <v>125391660.8</v>
      </c>
      <c r="N1630">
        <v>181750963.80000001</v>
      </c>
      <c r="O1630">
        <v>185074416.30000001</v>
      </c>
      <c r="P1630">
        <v>0.68990919299999998</v>
      </c>
      <c r="Q1630">
        <v>0.677520228</v>
      </c>
      <c r="R1630">
        <v>0.98204261500000001</v>
      </c>
      <c r="S1630">
        <v>0.28119388299999998</v>
      </c>
      <c r="T1630">
        <v>0.85431299299999996</v>
      </c>
      <c r="U1630">
        <v>6.2283902629999996</v>
      </c>
      <c r="V1630">
        <v>0.32914620900000002</v>
      </c>
      <c r="W1630">
        <v>4.5147119999999999E-2</v>
      </c>
      <c r="X1630">
        <v>0.137164332</v>
      </c>
      <c r="Y1630">
        <v>28937109.609999999</v>
      </c>
      <c r="Z1630">
        <v>90813613.450000003</v>
      </c>
      <c r="AA1630">
        <v>107332055.59999999</v>
      </c>
      <c r="AB1630">
        <v>0.318642861</v>
      </c>
      <c r="AC1630">
        <v>0.26960360999999999</v>
      </c>
      <c r="AD1630">
        <v>0.84609963899999996</v>
      </c>
      <c r="AE1630">
        <v>1.2820513E-2</v>
      </c>
      <c r="AF1630">
        <v>1.4578271E-2</v>
      </c>
      <c r="AG1630">
        <v>-2.8580924000000001E-2</v>
      </c>
      <c r="AH1630">
        <v>0.45785536199999999</v>
      </c>
      <c r="AI1630">
        <v>2.9805299999999999E-3</v>
      </c>
      <c r="AJ1630">
        <v>-7.4540800000000003E-4</v>
      </c>
      <c r="AK1630">
        <v>1.5026562493150671E-3</v>
      </c>
      <c r="AL1630">
        <f t="shared" si="100"/>
        <v>28.2</v>
      </c>
      <c r="AM1630">
        <f t="shared" si="101"/>
        <v>28.86</v>
      </c>
      <c r="AN1630">
        <f t="shared" si="102"/>
        <v>28.98</v>
      </c>
      <c r="AO1630">
        <f t="shared" si="102"/>
        <v>28.13</v>
      </c>
      <c r="AP1630">
        <f t="shared" si="103"/>
        <v>166349071</v>
      </c>
    </row>
    <row r="1631" spans="1:42" x14ac:dyDescent="0.3">
      <c r="A1631" s="2">
        <v>40238</v>
      </c>
      <c r="B1631">
        <v>29.39</v>
      </c>
      <c r="C1631">
        <v>29.93</v>
      </c>
      <c r="D1631">
        <v>29.35</v>
      </c>
      <c r="E1631">
        <v>29.86</v>
      </c>
      <c r="F1631">
        <v>137523183</v>
      </c>
      <c r="G1631">
        <v>28.706</v>
      </c>
      <c r="H1631">
        <v>28.730333330000001</v>
      </c>
      <c r="I1631">
        <v>20.432273970000001</v>
      </c>
      <c r="J1631">
        <v>0.99915304400000005</v>
      </c>
      <c r="K1631">
        <v>1.404934176</v>
      </c>
      <c r="L1631">
        <v>1.4061251020000001</v>
      </c>
      <c r="M1631">
        <v>129977979.59999999</v>
      </c>
      <c r="N1631">
        <v>180930721.30000001</v>
      </c>
      <c r="O1631">
        <v>184791420.59999999</v>
      </c>
      <c r="P1631">
        <v>0.71838535000000003</v>
      </c>
      <c r="Q1631">
        <v>0.70337669999999997</v>
      </c>
      <c r="R1631">
        <v>0.97910779999999997</v>
      </c>
      <c r="S1631">
        <v>0.39221167800000001</v>
      </c>
      <c r="T1631">
        <v>0.82192575899999998</v>
      </c>
      <c r="U1631">
        <v>6.2454555809999999</v>
      </c>
      <c r="V1631">
        <v>0.47718625799999997</v>
      </c>
      <c r="W1631">
        <v>6.2799530000000006E-2</v>
      </c>
      <c r="X1631">
        <v>0.13160381199999999</v>
      </c>
      <c r="Y1631">
        <v>26391146.390000001</v>
      </c>
      <c r="Z1631">
        <v>91206802.219999999</v>
      </c>
      <c r="AA1631">
        <v>107349030.90000001</v>
      </c>
      <c r="AB1631">
        <v>0.28935502299999999</v>
      </c>
      <c r="AC1631">
        <v>0.24584429099999999</v>
      </c>
      <c r="AD1631">
        <v>0.84962855699999995</v>
      </c>
      <c r="AE1631">
        <v>2.1553198999999999E-2</v>
      </c>
      <c r="AF1631">
        <v>4.2961928000000003E-2</v>
      </c>
      <c r="AG1631">
        <v>-2.0053480000000001E-3</v>
      </c>
      <c r="AH1631">
        <v>0.49449449400000001</v>
      </c>
      <c r="AI1631">
        <v>8.5407360000000002E-3</v>
      </c>
      <c r="AJ1631">
        <v>1.61356E-4</v>
      </c>
      <c r="AK1631">
        <v>1.5712712383561629E-3</v>
      </c>
      <c r="AL1631">
        <f t="shared" si="100"/>
        <v>28.91</v>
      </c>
      <c r="AM1631">
        <f t="shared" si="101"/>
        <v>29.23</v>
      </c>
      <c r="AN1631">
        <f t="shared" si="102"/>
        <v>29.31</v>
      </c>
      <c r="AO1631">
        <f t="shared" si="102"/>
        <v>28.86</v>
      </c>
      <c r="AP1631">
        <f t="shared" si="103"/>
        <v>126865060</v>
      </c>
    </row>
    <row r="1632" spans="1:42" x14ac:dyDescent="0.3">
      <c r="A1632" s="2">
        <v>40239</v>
      </c>
      <c r="B1632">
        <v>29.99</v>
      </c>
      <c r="C1632">
        <v>30.12</v>
      </c>
      <c r="D1632">
        <v>29.68</v>
      </c>
      <c r="E1632">
        <v>29.84</v>
      </c>
      <c r="F1632">
        <v>141636152</v>
      </c>
      <c r="G1632">
        <v>28.952000000000002</v>
      </c>
      <c r="H1632">
        <v>28.728333330000002</v>
      </c>
      <c r="I1632">
        <v>20.459342469999999</v>
      </c>
      <c r="J1632">
        <v>1.007785578</v>
      </c>
      <c r="K1632">
        <v>1.4150992410000001</v>
      </c>
      <c r="L1632">
        <v>1.40416699</v>
      </c>
      <c r="M1632">
        <v>137941382.59999999</v>
      </c>
      <c r="N1632">
        <v>181905213.69999999</v>
      </c>
      <c r="O1632">
        <v>184346390.80000001</v>
      </c>
      <c r="P1632">
        <v>0.758314618</v>
      </c>
      <c r="Q1632">
        <v>0.74827275999999998</v>
      </c>
      <c r="R1632">
        <v>0.98675766300000001</v>
      </c>
      <c r="S1632">
        <v>0.64005468499999996</v>
      </c>
      <c r="T1632">
        <v>0.81899889800000003</v>
      </c>
      <c r="U1632">
        <v>6.2648703189999999</v>
      </c>
      <c r="V1632">
        <v>0.78150860300000002</v>
      </c>
      <c r="W1632">
        <v>0.102165672</v>
      </c>
      <c r="X1632">
        <v>0.13072878700000001</v>
      </c>
      <c r="Y1632">
        <v>19263642.989999998</v>
      </c>
      <c r="Z1632">
        <v>90557766.370000005</v>
      </c>
      <c r="AA1632">
        <v>107206882.2</v>
      </c>
      <c r="AB1632">
        <v>0.212722152</v>
      </c>
      <c r="AC1632">
        <v>0.17968662599999999</v>
      </c>
      <c r="AD1632">
        <v>0.84470105399999995</v>
      </c>
      <c r="AE1632">
        <v>-6.69792E-4</v>
      </c>
      <c r="AF1632">
        <v>6.0035524E-2</v>
      </c>
      <c r="AG1632">
        <v>1.4276003000000001E-2</v>
      </c>
      <c r="AH1632">
        <v>0.63417305599999996</v>
      </c>
      <c r="AI1632">
        <v>1.1759903E-2</v>
      </c>
      <c r="AJ1632">
        <v>6.9607100000000004E-4</v>
      </c>
      <c r="AK1632">
        <v>1.8052884821917804E-3</v>
      </c>
      <c r="AL1632">
        <f t="shared" si="100"/>
        <v>29.39</v>
      </c>
      <c r="AM1632">
        <f t="shared" si="101"/>
        <v>29.86</v>
      </c>
      <c r="AN1632">
        <f t="shared" si="102"/>
        <v>29.93</v>
      </c>
      <c r="AO1632">
        <f t="shared" si="102"/>
        <v>29.35</v>
      </c>
      <c r="AP1632">
        <f t="shared" si="103"/>
        <v>137523183</v>
      </c>
    </row>
    <row r="1633" spans="1:42" x14ac:dyDescent="0.3">
      <c r="A1633" s="2">
        <v>40240</v>
      </c>
      <c r="B1633">
        <v>29.85</v>
      </c>
      <c r="C1633">
        <v>29.98</v>
      </c>
      <c r="D1633">
        <v>29.71</v>
      </c>
      <c r="E1633">
        <v>29.9</v>
      </c>
      <c r="F1633">
        <v>93059694</v>
      </c>
      <c r="G1633">
        <v>29.29</v>
      </c>
      <c r="H1633">
        <v>28.742333330000001</v>
      </c>
      <c r="I1633">
        <v>20.49106849</v>
      </c>
      <c r="J1633">
        <v>1.0190543569999999</v>
      </c>
      <c r="K1633">
        <v>1.429403255</v>
      </c>
      <c r="L1633">
        <v>1.402676163</v>
      </c>
      <c r="M1633">
        <v>137502968.40000001</v>
      </c>
      <c r="N1633">
        <v>181673616.59999999</v>
      </c>
      <c r="O1633">
        <v>183912207</v>
      </c>
      <c r="P1633">
        <v>0.75686811899999995</v>
      </c>
      <c r="Q1633">
        <v>0.74765547499999996</v>
      </c>
      <c r="R1633">
        <v>0.98782793999999996</v>
      </c>
      <c r="S1633">
        <v>0.55063599600000002</v>
      </c>
      <c r="T1633">
        <v>0.83466980199999996</v>
      </c>
      <c r="U1633">
        <v>6.2829970020000001</v>
      </c>
      <c r="V1633">
        <v>0.65970518499999997</v>
      </c>
      <c r="W1633">
        <v>8.7639067000000001E-2</v>
      </c>
      <c r="X1633">
        <v>0.13284580600000001</v>
      </c>
      <c r="Y1633">
        <v>19120585.510000002</v>
      </c>
      <c r="Z1633">
        <v>90654754.659999996</v>
      </c>
      <c r="AA1633">
        <v>107057551.90000001</v>
      </c>
      <c r="AB1633">
        <v>0.210916521</v>
      </c>
      <c r="AC1633">
        <v>0.17860099700000001</v>
      </c>
      <c r="AD1633">
        <v>0.84678523900000002</v>
      </c>
      <c r="AE1633">
        <v>2.0107240000000002E-3</v>
      </c>
      <c r="AF1633">
        <v>4.3265876000000002E-2</v>
      </c>
      <c r="AG1633">
        <v>-2.6692707999999999E-2</v>
      </c>
      <c r="AH1633">
        <v>0.56054279699999998</v>
      </c>
      <c r="AI1633">
        <v>8.5386019999999993E-3</v>
      </c>
      <c r="AJ1633">
        <v>-7.0982599999999999E-4</v>
      </c>
      <c r="AK1633">
        <v>1.6757615315068492E-3</v>
      </c>
      <c r="AL1633">
        <f t="shared" si="100"/>
        <v>29.99</v>
      </c>
      <c r="AM1633">
        <f t="shared" si="101"/>
        <v>29.84</v>
      </c>
      <c r="AN1633">
        <f t="shared" si="102"/>
        <v>30.12</v>
      </c>
      <c r="AO1633">
        <f t="shared" si="102"/>
        <v>29.68</v>
      </c>
      <c r="AP1633">
        <f t="shared" si="103"/>
        <v>141636152</v>
      </c>
    </row>
    <row r="1634" spans="1:42" x14ac:dyDescent="0.3">
      <c r="A1634" s="2">
        <v>40241</v>
      </c>
      <c r="B1634">
        <v>29.9</v>
      </c>
      <c r="C1634">
        <v>30.13</v>
      </c>
      <c r="D1634">
        <v>29.8</v>
      </c>
      <c r="E1634">
        <v>30.1</v>
      </c>
      <c r="F1634">
        <v>91509936</v>
      </c>
      <c r="G1634">
        <v>29.538</v>
      </c>
      <c r="H1634">
        <v>28.715</v>
      </c>
      <c r="I1634">
        <v>20.52049315</v>
      </c>
      <c r="J1634">
        <v>1.0286609790000001</v>
      </c>
      <c r="K1634">
        <v>1.4394390909999999</v>
      </c>
      <c r="L1634">
        <v>1.399332842</v>
      </c>
      <c r="M1634">
        <v>133086632</v>
      </c>
      <c r="N1634">
        <v>178692219.09999999</v>
      </c>
      <c r="O1634">
        <v>183019046.40000001</v>
      </c>
      <c r="P1634">
        <v>0.74478134900000004</v>
      </c>
      <c r="Q1634">
        <v>0.72717367200000005</v>
      </c>
      <c r="R1634">
        <v>0.976358595</v>
      </c>
      <c r="S1634">
        <v>0.469169479</v>
      </c>
      <c r="T1634">
        <v>0.77926025899999996</v>
      </c>
      <c r="U1634">
        <v>6.301866746</v>
      </c>
      <c r="V1634">
        <v>0.60207032699999996</v>
      </c>
      <c r="W1634">
        <v>7.4449286000000003E-2</v>
      </c>
      <c r="X1634">
        <v>0.12365546400000001</v>
      </c>
      <c r="Y1634">
        <v>26645969.91</v>
      </c>
      <c r="Z1634">
        <v>92086041.379999995</v>
      </c>
      <c r="AA1634">
        <v>106448502.09999999</v>
      </c>
      <c r="AB1634">
        <v>0.28935948900000003</v>
      </c>
      <c r="AC1634">
        <v>0.25031794099999999</v>
      </c>
      <c r="AD1634">
        <v>0.86507597199999997</v>
      </c>
      <c r="AE1634">
        <v>6.688963E-3</v>
      </c>
      <c r="AF1634">
        <v>4.2966043000000002E-2</v>
      </c>
      <c r="AG1634">
        <v>-4.9586780000000002E-3</v>
      </c>
      <c r="AH1634">
        <v>0.49528067599999998</v>
      </c>
      <c r="AI1634">
        <v>8.4807210000000001E-3</v>
      </c>
      <c r="AJ1634" s="3">
        <v>2.3122E-5</v>
      </c>
      <c r="AK1634">
        <v>1.5553852520547931E-3</v>
      </c>
      <c r="AL1634">
        <f t="shared" si="100"/>
        <v>29.85</v>
      </c>
      <c r="AM1634">
        <f t="shared" si="101"/>
        <v>29.9</v>
      </c>
      <c r="AN1634">
        <f t="shared" si="102"/>
        <v>29.98</v>
      </c>
      <c r="AO1634">
        <f t="shared" si="102"/>
        <v>29.71</v>
      </c>
      <c r="AP1634">
        <f t="shared" si="103"/>
        <v>93059694</v>
      </c>
    </row>
    <row r="1635" spans="1:42" x14ac:dyDescent="0.3">
      <c r="A1635" s="2">
        <v>40242</v>
      </c>
      <c r="B1635">
        <v>30.71</v>
      </c>
      <c r="C1635">
        <v>31.39</v>
      </c>
      <c r="D1635">
        <v>30.66</v>
      </c>
      <c r="E1635">
        <v>31.28</v>
      </c>
      <c r="F1635">
        <v>224904603</v>
      </c>
      <c r="G1635">
        <v>29.786000000000001</v>
      </c>
      <c r="H1635">
        <v>28.71</v>
      </c>
      <c r="I1635">
        <v>20.54780822</v>
      </c>
      <c r="J1635">
        <v>1.0374782309999999</v>
      </c>
      <c r="K1635">
        <v>1.4495949969999999</v>
      </c>
      <c r="L1635">
        <v>1.3972293149999999</v>
      </c>
      <c r="M1635">
        <v>118118805</v>
      </c>
      <c r="N1635">
        <v>176641287.19999999</v>
      </c>
      <c r="O1635">
        <v>182289284.90000001</v>
      </c>
      <c r="P1635">
        <v>0.66869307200000005</v>
      </c>
      <c r="Q1635">
        <v>0.64797448199999996</v>
      </c>
      <c r="R1635">
        <v>0.96901629300000003</v>
      </c>
      <c r="S1635">
        <v>0.32753625800000002</v>
      </c>
      <c r="T1635">
        <v>0.769491547</v>
      </c>
      <c r="U1635">
        <v>6.3217453609999996</v>
      </c>
      <c r="V1635">
        <v>0.42565283399999998</v>
      </c>
      <c r="W1635">
        <v>5.1811048999999998E-2</v>
      </c>
      <c r="X1635">
        <v>0.12172137700000001</v>
      </c>
      <c r="Y1635">
        <v>24197538.23</v>
      </c>
      <c r="Z1635">
        <v>93353563.700000003</v>
      </c>
      <c r="AA1635">
        <v>106159129.3</v>
      </c>
      <c r="AB1635">
        <v>0.25920315500000002</v>
      </c>
      <c r="AC1635">
        <v>0.22793648</v>
      </c>
      <c r="AD1635">
        <v>0.87937386399999995</v>
      </c>
      <c r="AE1635">
        <v>3.9202658000000001E-2</v>
      </c>
      <c r="AF1635">
        <v>7.0133424999999999E-2</v>
      </c>
      <c r="AG1635">
        <v>5.2489906000000003E-2</v>
      </c>
      <c r="AH1635">
        <v>0.67094017100000003</v>
      </c>
      <c r="AI1635">
        <v>1.3757149999999999E-2</v>
      </c>
      <c r="AJ1635">
        <v>1.9138989999999999E-3</v>
      </c>
      <c r="AK1635">
        <v>1.8546931068493145E-3</v>
      </c>
      <c r="AL1635">
        <f t="shared" si="100"/>
        <v>29.9</v>
      </c>
      <c r="AM1635">
        <f t="shared" si="101"/>
        <v>30.1</v>
      </c>
      <c r="AN1635">
        <f t="shared" si="102"/>
        <v>30.13</v>
      </c>
      <c r="AO1635">
        <f t="shared" si="102"/>
        <v>29.8</v>
      </c>
      <c r="AP1635">
        <f t="shared" si="103"/>
        <v>91509936</v>
      </c>
    </row>
    <row r="1636" spans="1:42" x14ac:dyDescent="0.3">
      <c r="A1636" s="2">
        <v>40245</v>
      </c>
      <c r="B1636">
        <v>31.43</v>
      </c>
      <c r="C1636">
        <v>31.44</v>
      </c>
      <c r="D1636">
        <v>31.18</v>
      </c>
      <c r="E1636">
        <v>31.3</v>
      </c>
      <c r="F1636">
        <v>107472239</v>
      </c>
      <c r="G1636">
        <v>30.196000000000002</v>
      </c>
      <c r="H1636">
        <v>28.762</v>
      </c>
      <c r="I1636">
        <v>20.582219179999999</v>
      </c>
      <c r="J1636">
        <v>1.0498574510000001</v>
      </c>
      <c r="K1636">
        <v>1.4670915579999999</v>
      </c>
      <c r="L1636">
        <v>1.39741977</v>
      </c>
      <c r="M1636">
        <v>137726713.59999999</v>
      </c>
      <c r="N1636">
        <v>179070155.09999999</v>
      </c>
      <c r="O1636">
        <v>182318672.40000001</v>
      </c>
      <c r="P1636">
        <v>0.76912154099999996</v>
      </c>
      <c r="Q1636">
        <v>0.75541748799999997</v>
      </c>
      <c r="R1636">
        <v>0.98218220199999995</v>
      </c>
      <c r="S1636">
        <v>0.614719448</v>
      </c>
      <c r="T1636">
        <v>0.884250706</v>
      </c>
      <c r="U1636">
        <v>6.3459063340000004</v>
      </c>
      <c r="V1636">
        <v>0.69518683400000003</v>
      </c>
      <c r="W1636">
        <v>9.6868660999999995E-2</v>
      </c>
      <c r="X1636">
        <v>0.13934190900000001</v>
      </c>
      <c r="Y1636">
        <v>54190503.560000002</v>
      </c>
      <c r="Z1636">
        <v>93638854.950000003</v>
      </c>
      <c r="AA1636">
        <v>106169465.3</v>
      </c>
      <c r="AB1636">
        <v>0.57871813599999999</v>
      </c>
      <c r="AC1636">
        <v>0.51041515000000004</v>
      </c>
      <c r="AD1636">
        <v>0.88197538399999997</v>
      </c>
      <c r="AE1636">
        <v>6.3938600000000003E-4</v>
      </c>
      <c r="AF1636">
        <v>4.8225049999999998E-2</v>
      </c>
      <c r="AG1636">
        <v>0.10796460200000001</v>
      </c>
      <c r="AH1636">
        <v>0.72737306800000001</v>
      </c>
      <c r="AI1636">
        <v>9.5743879999999996E-3</v>
      </c>
      <c r="AJ1636">
        <v>3.583934E-3</v>
      </c>
      <c r="AK1636">
        <v>1.9442565808219174E-3</v>
      </c>
      <c r="AL1636">
        <f t="shared" si="100"/>
        <v>30.71</v>
      </c>
      <c r="AM1636">
        <f t="shared" si="101"/>
        <v>31.28</v>
      </c>
      <c r="AN1636">
        <f t="shared" si="102"/>
        <v>31.39</v>
      </c>
      <c r="AO1636">
        <f t="shared" si="102"/>
        <v>30.66</v>
      </c>
      <c r="AP1636">
        <f t="shared" si="103"/>
        <v>224904603</v>
      </c>
    </row>
    <row r="1637" spans="1:42" x14ac:dyDescent="0.3">
      <c r="A1637" s="2">
        <v>40246</v>
      </c>
      <c r="B1637">
        <v>31.19</v>
      </c>
      <c r="C1637">
        <v>32.14</v>
      </c>
      <c r="D1637">
        <v>31.13</v>
      </c>
      <c r="E1637">
        <v>31.86</v>
      </c>
      <c r="F1637">
        <v>230064660</v>
      </c>
      <c r="G1637">
        <v>30.484000000000002</v>
      </c>
      <c r="H1637">
        <v>28.863666670000001</v>
      </c>
      <c r="I1637">
        <v>20.618328770000002</v>
      </c>
      <c r="J1637">
        <v>1.056137474</v>
      </c>
      <c r="K1637">
        <v>1.4784903439999999</v>
      </c>
      <c r="L1637">
        <v>1.3999033089999999</v>
      </c>
      <c r="M1637">
        <v>131716524.8</v>
      </c>
      <c r="N1637">
        <v>175304500.69999999</v>
      </c>
      <c r="O1637">
        <v>181734239.19999999</v>
      </c>
      <c r="P1637">
        <v>0.75135848900000002</v>
      </c>
      <c r="Q1637">
        <v>0.72477550400000001</v>
      </c>
      <c r="R1637">
        <v>0.96462010399999998</v>
      </c>
      <c r="S1637">
        <v>0.74207816299999996</v>
      </c>
      <c r="T1637">
        <v>0.99211193499999994</v>
      </c>
      <c r="U1637">
        <v>6.3693126500000004</v>
      </c>
      <c r="V1637">
        <v>0.747978264</v>
      </c>
      <c r="W1637">
        <v>0.11650835900000001</v>
      </c>
      <c r="X1637">
        <v>0.15576436399999999</v>
      </c>
      <c r="Y1637">
        <v>55859472.490000002</v>
      </c>
      <c r="Z1637">
        <v>94187644.260000005</v>
      </c>
      <c r="AA1637">
        <v>105992103.5</v>
      </c>
      <c r="AB1637">
        <v>0.59306581999999997</v>
      </c>
      <c r="AC1637">
        <v>0.52701541600000001</v>
      </c>
      <c r="AD1637">
        <v>0.88862888100000004</v>
      </c>
      <c r="AE1637">
        <v>1.7891374000000002E-2</v>
      </c>
      <c r="AF1637">
        <v>6.7694370000000004E-2</v>
      </c>
      <c r="AG1637">
        <v>9.8241986000000003E-2</v>
      </c>
      <c r="AH1637">
        <v>0.73246329499999996</v>
      </c>
      <c r="AI1637">
        <v>1.3286621E-2</v>
      </c>
      <c r="AJ1637">
        <v>3.2835579999999998E-3</v>
      </c>
      <c r="AK1637">
        <v>1.9524503123287671E-3</v>
      </c>
      <c r="AL1637">
        <f t="shared" si="100"/>
        <v>31.43</v>
      </c>
      <c r="AM1637">
        <f t="shared" si="101"/>
        <v>31.3</v>
      </c>
      <c r="AN1637">
        <f t="shared" si="102"/>
        <v>31.44</v>
      </c>
      <c r="AO1637">
        <f t="shared" si="102"/>
        <v>31.18</v>
      </c>
      <c r="AP1637">
        <f t="shared" si="103"/>
        <v>107472239</v>
      </c>
    </row>
    <row r="1638" spans="1:42" x14ac:dyDescent="0.3">
      <c r="A1638" s="2">
        <v>40247</v>
      </c>
      <c r="B1638">
        <v>31.98</v>
      </c>
      <c r="C1638">
        <v>32.21</v>
      </c>
      <c r="D1638">
        <v>31.89</v>
      </c>
      <c r="E1638">
        <v>32.119999999999997</v>
      </c>
      <c r="F1638">
        <v>149054143</v>
      </c>
      <c r="G1638">
        <v>30.888000000000002</v>
      </c>
      <c r="H1638">
        <v>28.958666669999999</v>
      </c>
      <c r="I1638">
        <v>20.65523288</v>
      </c>
      <c r="J1638">
        <v>1.066623694</v>
      </c>
      <c r="K1638">
        <v>1.4954079760000001</v>
      </c>
      <c r="L1638">
        <v>1.402001461</v>
      </c>
      <c r="M1638">
        <v>149402226.40000001</v>
      </c>
      <c r="N1638">
        <v>174092496</v>
      </c>
      <c r="O1638">
        <v>181647179.80000001</v>
      </c>
      <c r="P1638">
        <v>0.85817728999999998</v>
      </c>
      <c r="Q1638">
        <v>0.82248580199999999</v>
      </c>
      <c r="R1638">
        <v>0.95841012299999995</v>
      </c>
      <c r="S1638">
        <v>0.846356899</v>
      </c>
      <c r="T1638">
        <v>1.1330481720000001</v>
      </c>
      <c r="U1638">
        <v>6.3953358920000003</v>
      </c>
      <c r="V1638">
        <v>0.74697344700000001</v>
      </c>
      <c r="W1638">
        <v>0.13233971</v>
      </c>
      <c r="X1638">
        <v>0.17716789099999999</v>
      </c>
      <c r="Y1638">
        <v>71573666.870000005</v>
      </c>
      <c r="Z1638">
        <v>93203476.819999993</v>
      </c>
      <c r="AA1638">
        <v>105939161.8</v>
      </c>
      <c r="AB1638">
        <v>0.76792915100000003</v>
      </c>
      <c r="AC1638">
        <v>0.67561103600000005</v>
      </c>
      <c r="AD1638">
        <v>0.87978303099999999</v>
      </c>
      <c r="AE1638">
        <v>8.1607030000000001E-3</v>
      </c>
      <c r="AF1638">
        <v>7.4247491999999998E-2</v>
      </c>
      <c r="AG1638">
        <v>9.1774303000000002E-2</v>
      </c>
      <c r="AH1638">
        <v>0.70397878000000003</v>
      </c>
      <c r="AI1638">
        <v>1.4516617000000001E-2</v>
      </c>
      <c r="AJ1638">
        <v>3.0844790000000002E-3</v>
      </c>
      <c r="AK1638">
        <v>1.9062780082191775E-3</v>
      </c>
      <c r="AL1638">
        <f t="shared" si="100"/>
        <v>31.19</v>
      </c>
      <c r="AM1638">
        <f t="shared" si="101"/>
        <v>31.86</v>
      </c>
      <c r="AN1638">
        <f t="shared" si="102"/>
        <v>32.14</v>
      </c>
      <c r="AO1638">
        <f t="shared" si="102"/>
        <v>31.13</v>
      </c>
      <c r="AP1638">
        <f t="shared" si="103"/>
        <v>230064660</v>
      </c>
    </row>
    <row r="1639" spans="1:42" x14ac:dyDescent="0.3">
      <c r="A1639" s="2">
        <v>40248</v>
      </c>
      <c r="B1639">
        <v>31.99</v>
      </c>
      <c r="C1639">
        <v>32.21</v>
      </c>
      <c r="D1639">
        <v>31.9</v>
      </c>
      <c r="E1639">
        <v>32.21</v>
      </c>
      <c r="F1639">
        <v>101424638</v>
      </c>
      <c r="G1639">
        <v>31.332000000000001</v>
      </c>
      <c r="H1639">
        <v>29.048666669999999</v>
      </c>
      <c r="I1639">
        <v>20.69158904</v>
      </c>
      <c r="J1639">
        <v>1.078603722</v>
      </c>
      <c r="K1639">
        <v>1.514238464</v>
      </c>
      <c r="L1639">
        <v>1.403887667</v>
      </c>
      <c r="M1639">
        <v>160601116.19999999</v>
      </c>
      <c r="N1639">
        <v>163501717.90000001</v>
      </c>
      <c r="O1639">
        <v>181366476.19999999</v>
      </c>
      <c r="P1639">
        <v>0.98225950299999998</v>
      </c>
      <c r="Q1639">
        <v>0.88550607400000003</v>
      </c>
      <c r="R1639">
        <v>0.90149911599999999</v>
      </c>
      <c r="S1639">
        <v>0.77802313599999995</v>
      </c>
      <c r="T1639">
        <v>1.2699218910000001</v>
      </c>
      <c r="U1639">
        <v>6.4227053620000003</v>
      </c>
      <c r="V1639">
        <v>0.612654323</v>
      </c>
      <c r="W1639">
        <v>0.121136358</v>
      </c>
      <c r="X1639">
        <v>0.19772382799999999</v>
      </c>
      <c r="Y1639">
        <v>64594356.75</v>
      </c>
      <c r="Z1639">
        <v>75090114.359999999</v>
      </c>
      <c r="AA1639">
        <v>105889263.90000001</v>
      </c>
      <c r="AB1639">
        <v>0.86022450900000003</v>
      </c>
      <c r="AC1639">
        <v>0.61001799800000001</v>
      </c>
      <c r="AD1639">
        <v>0.70913812799999998</v>
      </c>
      <c r="AE1639">
        <v>2.801993E-3</v>
      </c>
      <c r="AF1639">
        <v>7.0099668000000004E-2</v>
      </c>
      <c r="AG1639">
        <v>8.4511785000000006E-2</v>
      </c>
      <c r="AH1639">
        <v>0.75818777299999995</v>
      </c>
      <c r="AI1639">
        <v>1.3739223E-2</v>
      </c>
      <c r="AJ1639">
        <v>2.8606339999999999E-3</v>
      </c>
      <c r="AK1639">
        <v>1.9909867863013705E-3</v>
      </c>
      <c r="AL1639">
        <f t="shared" si="100"/>
        <v>31.98</v>
      </c>
      <c r="AM1639">
        <f t="shared" si="101"/>
        <v>32.119999999999997</v>
      </c>
      <c r="AN1639">
        <f t="shared" si="102"/>
        <v>32.21</v>
      </c>
      <c r="AO1639">
        <f t="shared" si="102"/>
        <v>31.89</v>
      </c>
      <c r="AP1639">
        <f t="shared" si="103"/>
        <v>149054143</v>
      </c>
    </row>
    <row r="1640" spans="1:42" x14ac:dyDescent="0.3">
      <c r="A1640" s="2">
        <v>40249</v>
      </c>
      <c r="B1640">
        <v>32.479999999999997</v>
      </c>
      <c r="C1640">
        <v>32.53</v>
      </c>
      <c r="D1640">
        <v>32.25</v>
      </c>
      <c r="E1640">
        <v>32.369999999999997</v>
      </c>
      <c r="F1640">
        <v>104080620</v>
      </c>
      <c r="G1640">
        <v>31.754000000000001</v>
      </c>
      <c r="H1640">
        <v>29.132333330000002</v>
      </c>
      <c r="I1640">
        <v>20.729643840000001</v>
      </c>
      <c r="J1640">
        <v>1.089991647</v>
      </c>
      <c r="K1640">
        <v>1.5318159950000001</v>
      </c>
      <c r="L1640">
        <v>1.405346545</v>
      </c>
      <c r="M1640">
        <v>162584056.59999999</v>
      </c>
      <c r="N1640">
        <v>152527804.80000001</v>
      </c>
      <c r="O1640">
        <v>180873082</v>
      </c>
      <c r="P1640">
        <v>1.065930614</v>
      </c>
      <c r="Q1640">
        <v>0.89888475800000001</v>
      </c>
      <c r="R1640">
        <v>0.84328636999999995</v>
      </c>
      <c r="S1640">
        <v>0.442696284</v>
      </c>
      <c r="T1640">
        <v>1.391205588</v>
      </c>
      <c r="U1640">
        <v>6.4497076460000002</v>
      </c>
      <c r="V1640">
        <v>0.31821054199999999</v>
      </c>
      <c r="W1640">
        <v>6.8638194E-2</v>
      </c>
      <c r="X1640">
        <v>0.21570056600000001</v>
      </c>
      <c r="Y1640">
        <v>62044999.439999998</v>
      </c>
      <c r="Z1640">
        <v>56444677.649999999</v>
      </c>
      <c r="AA1640">
        <v>105840897.5</v>
      </c>
      <c r="AB1640">
        <v>1.09921789</v>
      </c>
      <c r="AC1640">
        <v>0.58621006600000003</v>
      </c>
      <c r="AD1640">
        <v>0.53329742099999999</v>
      </c>
      <c r="AE1640">
        <v>4.9674009999999998E-3</v>
      </c>
      <c r="AF1640">
        <v>3.4846546999999999E-2</v>
      </c>
      <c r="AG1640">
        <v>0.136986301</v>
      </c>
      <c r="AH1640">
        <v>1.152260638</v>
      </c>
      <c r="AI1640">
        <v>6.8921709999999999E-3</v>
      </c>
      <c r="AJ1640">
        <v>4.4066859999999999E-3</v>
      </c>
      <c r="AK1640">
        <v>2.4951147369863015E-3</v>
      </c>
      <c r="AL1640">
        <f t="shared" si="100"/>
        <v>31.99</v>
      </c>
      <c r="AM1640">
        <f t="shared" si="101"/>
        <v>32.21</v>
      </c>
      <c r="AN1640">
        <f t="shared" si="102"/>
        <v>32.21</v>
      </c>
      <c r="AO1640">
        <f t="shared" si="102"/>
        <v>31.9</v>
      </c>
      <c r="AP1640">
        <f t="shared" si="103"/>
        <v>101424638</v>
      </c>
    </row>
    <row r="1641" spans="1:42" x14ac:dyDescent="0.3">
      <c r="A1641" s="2">
        <v>40252</v>
      </c>
      <c r="B1641">
        <v>32.200000000000003</v>
      </c>
      <c r="C1641">
        <v>32.21</v>
      </c>
      <c r="D1641">
        <v>31.46</v>
      </c>
      <c r="E1641">
        <v>31.98</v>
      </c>
      <c r="F1641">
        <v>123375091</v>
      </c>
      <c r="G1641">
        <v>31.972000000000001</v>
      </c>
      <c r="H1641">
        <v>29.262333330000001</v>
      </c>
      <c r="I1641">
        <v>20.777123289999999</v>
      </c>
      <c r="J1641">
        <v>1.0925991319999999</v>
      </c>
      <c r="K1641">
        <v>1.5388078300000001</v>
      </c>
      <c r="L1641">
        <v>1.4083919570000001</v>
      </c>
      <c r="M1641">
        <v>138419260</v>
      </c>
      <c r="N1641">
        <v>146217979.59999999</v>
      </c>
      <c r="O1641">
        <v>179362306.5</v>
      </c>
      <c r="P1641">
        <v>0.94666374399999997</v>
      </c>
      <c r="Q1641">
        <v>0.77172992900000004</v>
      </c>
      <c r="R1641">
        <v>0.815210188</v>
      </c>
      <c r="S1641">
        <v>0.41865260100000001</v>
      </c>
      <c r="T1641">
        <v>1.504761829</v>
      </c>
      <c r="U1641">
        <v>6.471458954</v>
      </c>
      <c r="V1641">
        <v>0.27821851399999997</v>
      </c>
      <c r="W1641">
        <v>6.4692151000000003E-2</v>
      </c>
      <c r="X1641">
        <v>0.232522811</v>
      </c>
      <c r="Y1641">
        <v>54812048.039999999</v>
      </c>
      <c r="Z1641">
        <v>50415077.789999999</v>
      </c>
      <c r="AA1641">
        <v>102943170.90000001</v>
      </c>
      <c r="AB1641">
        <v>1.0872153819999999</v>
      </c>
      <c r="AC1641">
        <v>0.53244957999999998</v>
      </c>
      <c r="AD1641">
        <v>0.48973698199999999</v>
      </c>
      <c r="AE1641">
        <v>-1.2048193E-2</v>
      </c>
      <c r="AF1641">
        <v>2.172524E-2</v>
      </c>
      <c r="AG1641">
        <v>0.16545189499999999</v>
      </c>
      <c r="AH1641">
        <v>0.96921182299999997</v>
      </c>
      <c r="AI1641">
        <v>4.3546560000000002E-3</v>
      </c>
      <c r="AJ1641">
        <v>5.211027E-3</v>
      </c>
      <c r="AK1641">
        <v>2.2435108273972594E-3</v>
      </c>
      <c r="AL1641">
        <f t="shared" si="100"/>
        <v>32.479999999999997</v>
      </c>
      <c r="AM1641">
        <f t="shared" si="101"/>
        <v>32.369999999999997</v>
      </c>
      <c r="AN1641">
        <f t="shared" si="102"/>
        <v>32.53</v>
      </c>
      <c r="AO1641">
        <f t="shared" si="102"/>
        <v>32.25</v>
      </c>
      <c r="AP1641">
        <f t="shared" si="103"/>
        <v>104080620</v>
      </c>
    </row>
    <row r="1642" spans="1:42" x14ac:dyDescent="0.3">
      <c r="A1642" s="2">
        <v>40253</v>
      </c>
      <c r="B1642">
        <v>32.03</v>
      </c>
      <c r="C1642">
        <v>32.14</v>
      </c>
      <c r="D1642">
        <v>31.79</v>
      </c>
      <c r="E1642">
        <v>32.06</v>
      </c>
      <c r="F1642">
        <v>111726636</v>
      </c>
      <c r="G1642">
        <v>32.107999999999997</v>
      </c>
      <c r="H1642">
        <v>29.413666670000001</v>
      </c>
      <c r="I1642">
        <v>20.820246579999999</v>
      </c>
      <c r="J1642">
        <v>1.09160141</v>
      </c>
      <c r="K1642">
        <v>1.542152725</v>
      </c>
      <c r="L1642">
        <v>1.4127434350000001</v>
      </c>
      <c r="M1642">
        <v>141599830.40000001</v>
      </c>
      <c r="N1642">
        <v>139947556.5</v>
      </c>
      <c r="O1642">
        <v>178585426.19999999</v>
      </c>
      <c r="P1642">
        <v>1.011806379</v>
      </c>
      <c r="Q1642">
        <v>0.79289689799999996</v>
      </c>
      <c r="R1642">
        <v>0.78364488899999996</v>
      </c>
      <c r="S1642">
        <v>0.198166597</v>
      </c>
      <c r="T1642">
        <v>1.542978497</v>
      </c>
      <c r="U1642">
        <v>6.4935471939999996</v>
      </c>
      <c r="V1642">
        <v>0.12843121099999999</v>
      </c>
      <c r="W1642">
        <v>3.0517465000000001E-2</v>
      </c>
      <c r="X1642">
        <v>0.237617199</v>
      </c>
      <c r="Y1642">
        <v>52998752.840000004</v>
      </c>
      <c r="Z1642">
        <v>39713137.219999999</v>
      </c>
      <c r="AA1642">
        <v>102288917</v>
      </c>
      <c r="AB1642">
        <v>1.334539564</v>
      </c>
      <c r="AC1642">
        <v>0.51812800800000003</v>
      </c>
      <c r="AD1642">
        <v>0.38824477200000002</v>
      </c>
      <c r="AE1642">
        <v>2.5015630000000001E-3</v>
      </c>
      <c r="AF1642">
        <v>6.277464E-3</v>
      </c>
      <c r="AG1642">
        <v>0.152408339</v>
      </c>
      <c r="AH1642">
        <v>1.05644644</v>
      </c>
      <c r="AI1642">
        <v>1.276693E-3</v>
      </c>
      <c r="AJ1642">
        <v>4.8327989999999996E-3</v>
      </c>
      <c r="AK1642">
        <v>2.360020947945205E-3</v>
      </c>
      <c r="AL1642">
        <f t="shared" si="100"/>
        <v>32.200000000000003</v>
      </c>
      <c r="AM1642">
        <f t="shared" si="101"/>
        <v>31.98</v>
      </c>
      <c r="AN1642">
        <f t="shared" si="102"/>
        <v>32.21</v>
      </c>
      <c r="AO1642">
        <f t="shared" si="102"/>
        <v>31.46</v>
      </c>
      <c r="AP1642">
        <f t="shared" si="103"/>
        <v>123375091</v>
      </c>
    </row>
    <row r="1643" spans="1:42" x14ac:dyDescent="0.3">
      <c r="A1643" s="2">
        <v>40254</v>
      </c>
      <c r="B1643">
        <v>32.130000000000003</v>
      </c>
      <c r="C1643">
        <v>32.35</v>
      </c>
      <c r="D1643">
        <v>31.9</v>
      </c>
      <c r="E1643">
        <v>32.020000000000003</v>
      </c>
      <c r="F1643">
        <v>112738997</v>
      </c>
      <c r="G1643">
        <v>32.148000000000003</v>
      </c>
      <c r="H1643">
        <v>29.555</v>
      </c>
      <c r="I1643">
        <v>20.865369860000001</v>
      </c>
      <c r="J1643">
        <v>1.0877347319999999</v>
      </c>
      <c r="K1643">
        <v>1.5407347300000001</v>
      </c>
      <c r="L1643">
        <v>1.4164618309999999</v>
      </c>
      <c r="M1643">
        <v>117932225.59999999</v>
      </c>
      <c r="N1643">
        <v>137422830.30000001</v>
      </c>
      <c r="O1643">
        <v>178002901.5</v>
      </c>
      <c r="P1643">
        <v>0.85817054800000003</v>
      </c>
      <c r="Q1643">
        <v>0.66252979400000001</v>
      </c>
      <c r="R1643">
        <v>0.77202578799999999</v>
      </c>
      <c r="S1643">
        <v>0.149899967</v>
      </c>
      <c r="T1643">
        <v>1.585567994</v>
      </c>
      <c r="U1643">
        <v>6.5142940620000003</v>
      </c>
      <c r="V1643">
        <v>9.4540232000000002E-2</v>
      </c>
      <c r="W1643">
        <v>2.3010929999999999E-2</v>
      </c>
      <c r="X1643">
        <v>0.24339828399999999</v>
      </c>
      <c r="Y1643">
        <v>19371856.489999998</v>
      </c>
      <c r="Z1643">
        <v>38988869.009999998</v>
      </c>
      <c r="AA1643">
        <v>102061709.3</v>
      </c>
      <c r="AB1643">
        <v>0.49685607700000001</v>
      </c>
      <c r="AC1643">
        <v>0.18980533099999999</v>
      </c>
      <c r="AD1643">
        <v>0.38201269900000001</v>
      </c>
      <c r="AE1643">
        <v>-1.247661E-3</v>
      </c>
      <c r="AF1643">
        <v>-3.1133250000000001E-3</v>
      </c>
      <c r="AG1643">
        <v>0.14438884900000001</v>
      </c>
      <c r="AH1643">
        <v>1.239160839</v>
      </c>
      <c r="AI1643">
        <v>-6.0497899999999996E-4</v>
      </c>
      <c r="AJ1643">
        <v>4.5995020000000001E-3</v>
      </c>
      <c r="AK1643">
        <v>2.5833022876712327E-3</v>
      </c>
      <c r="AL1643">
        <f t="shared" si="100"/>
        <v>32.03</v>
      </c>
      <c r="AM1643">
        <f t="shared" si="101"/>
        <v>32.06</v>
      </c>
      <c r="AN1643">
        <f t="shared" si="102"/>
        <v>32.14</v>
      </c>
      <c r="AO1643">
        <f t="shared" si="102"/>
        <v>31.79</v>
      </c>
      <c r="AP1643">
        <f t="shared" si="103"/>
        <v>111726636</v>
      </c>
    </row>
    <row r="1644" spans="1:42" x14ac:dyDescent="0.3">
      <c r="A1644" s="2">
        <v>40255</v>
      </c>
      <c r="B1644">
        <v>32.01</v>
      </c>
      <c r="C1644">
        <v>32.14</v>
      </c>
      <c r="D1644">
        <v>31.8</v>
      </c>
      <c r="E1644">
        <v>32.090000000000003</v>
      </c>
      <c r="F1644">
        <v>85527113</v>
      </c>
      <c r="G1644">
        <v>32.128</v>
      </c>
      <c r="H1644">
        <v>29.689666670000001</v>
      </c>
      <c r="I1644">
        <v>20.913917810000001</v>
      </c>
      <c r="J1644">
        <v>1.0821273389999999</v>
      </c>
      <c r="K1644">
        <v>1.536201887</v>
      </c>
      <c r="L1644">
        <v>1.41961286</v>
      </c>
      <c r="M1644">
        <v>110669196.40000001</v>
      </c>
      <c r="N1644">
        <v>135361286.40000001</v>
      </c>
      <c r="O1644">
        <v>177208680.5</v>
      </c>
      <c r="P1644">
        <v>0.81758381099999999</v>
      </c>
      <c r="Q1644">
        <v>0.62451340499999997</v>
      </c>
      <c r="R1644">
        <v>0.76385245899999998</v>
      </c>
      <c r="S1644">
        <v>0.16084153700000001</v>
      </c>
      <c r="T1644">
        <v>1.61841021</v>
      </c>
      <c r="U1644">
        <v>6.5312383970000001</v>
      </c>
      <c r="V1644">
        <v>9.9382427999999995E-2</v>
      </c>
      <c r="W1644">
        <v>2.4626499E-2</v>
      </c>
      <c r="X1644">
        <v>0.24779530499999999</v>
      </c>
      <c r="Y1644">
        <v>8598156.9189999998</v>
      </c>
      <c r="Z1644">
        <v>38589156.909999996</v>
      </c>
      <c r="AA1644">
        <v>101434919.8</v>
      </c>
      <c r="AB1644">
        <v>0.22281276899999999</v>
      </c>
      <c r="AC1644">
        <v>8.4765255999999997E-2</v>
      </c>
      <c r="AD1644">
        <v>0.38043266599999997</v>
      </c>
      <c r="AE1644">
        <v>2.1861340000000002E-3</v>
      </c>
      <c r="AF1644">
        <v>-3.7255510000000001E-3</v>
      </c>
      <c r="AG1644">
        <v>0.12754743499999999</v>
      </c>
      <c r="AH1644">
        <v>1.313626532</v>
      </c>
      <c r="AI1644">
        <v>-7.2815100000000002E-4</v>
      </c>
      <c r="AJ1644">
        <v>4.1005360000000001E-3</v>
      </c>
      <c r="AK1644">
        <v>2.6716750657534241E-3</v>
      </c>
      <c r="AL1644">
        <f t="shared" si="100"/>
        <v>32.130000000000003</v>
      </c>
      <c r="AM1644">
        <f t="shared" si="101"/>
        <v>32.020000000000003</v>
      </c>
      <c r="AN1644">
        <f t="shared" si="102"/>
        <v>32.35</v>
      </c>
      <c r="AO1644">
        <f t="shared" si="102"/>
        <v>31.9</v>
      </c>
      <c r="AP1644">
        <f t="shared" si="103"/>
        <v>112738997</v>
      </c>
    </row>
    <row r="1645" spans="1:42" x14ac:dyDescent="0.3">
      <c r="A1645" s="2">
        <v>40256</v>
      </c>
      <c r="B1645">
        <v>32.11</v>
      </c>
      <c r="C1645">
        <v>32.18</v>
      </c>
      <c r="D1645">
        <v>31.6</v>
      </c>
      <c r="E1645">
        <v>31.75</v>
      </c>
      <c r="F1645">
        <v>139861148</v>
      </c>
      <c r="G1645">
        <v>32.103999999999999</v>
      </c>
      <c r="H1645">
        <v>29.81066667</v>
      </c>
      <c r="I1645">
        <v>20.963835620000001</v>
      </c>
      <c r="J1645">
        <v>1.076929958</v>
      </c>
      <c r="K1645">
        <v>1.531399148</v>
      </c>
      <c r="L1645">
        <v>1.4220044089999999</v>
      </c>
      <c r="M1645">
        <v>107489691.40000001</v>
      </c>
      <c r="N1645">
        <v>133084464.59999999</v>
      </c>
      <c r="O1645">
        <v>175867932.40000001</v>
      </c>
      <c r="P1645">
        <v>0.80768023300000003</v>
      </c>
      <c r="Q1645">
        <v>0.61119551400000005</v>
      </c>
      <c r="R1645">
        <v>0.75672956800000002</v>
      </c>
      <c r="S1645">
        <v>0.15436968600000001</v>
      </c>
      <c r="T1645">
        <v>1.6585056279999999</v>
      </c>
      <c r="U1645">
        <v>6.546862731</v>
      </c>
      <c r="V1645">
        <v>9.3077576999999995E-2</v>
      </c>
      <c r="W1645">
        <v>2.3579184999999999E-2</v>
      </c>
      <c r="X1645">
        <v>0.25332830299999998</v>
      </c>
      <c r="Y1645">
        <v>14069732.109999999</v>
      </c>
      <c r="Z1645">
        <v>39466850.549999997</v>
      </c>
      <c r="AA1645">
        <v>99377215.769999996</v>
      </c>
      <c r="AB1645">
        <v>0.35649492999999999</v>
      </c>
      <c r="AC1645">
        <v>0.14157905300000001</v>
      </c>
      <c r="AD1645">
        <v>0.39714184200000002</v>
      </c>
      <c r="AE1645">
        <v>-1.0595201E-2</v>
      </c>
      <c r="AF1645">
        <v>-1.9153537000000002E-2</v>
      </c>
      <c r="AG1645">
        <v>0.157069971</v>
      </c>
      <c r="AH1645">
        <v>1.264621969</v>
      </c>
      <c r="AI1645">
        <v>-3.8406719999999998E-3</v>
      </c>
      <c r="AJ1645">
        <v>4.9420219999999999E-3</v>
      </c>
      <c r="AK1645">
        <v>2.6130177808219176E-3</v>
      </c>
      <c r="AL1645">
        <f t="shared" si="100"/>
        <v>32.01</v>
      </c>
      <c r="AM1645">
        <f t="shared" si="101"/>
        <v>32.090000000000003</v>
      </c>
      <c r="AN1645">
        <f t="shared" si="102"/>
        <v>32.14</v>
      </c>
      <c r="AO1645">
        <f t="shared" si="102"/>
        <v>31.8</v>
      </c>
      <c r="AP1645">
        <f t="shared" si="103"/>
        <v>85527113</v>
      </c>
    </row>
    <row r="1646" spans="1:42" x14ac:dyDescent="0.3">
      <c r="A1646" s="2">
        <v>40259</v>
      </c>
      <c r="B1646">
        <v>31.5</v>
      </c>
      <c r="C1646">
        <v>32.29</v>
      </c>
      <c r="D1646">
        <v>31.45</v>
      </c>
      <c r="E1646">
        <v>32.11</v>
      </c>
      <c r="F1646">
        <v>114104634</v>
      </c>
      <c r="G1646">
        <v>31.98</v>
      </c>
      <c r="H1646">
        <v>29.954333330000001</v>
      </c>
      <c r="I1646">
        <v>21.01241096</v>
      </c>
      <c r="J1646">
        <v>1.067625163</v>
      </c>
      <c r="K1646">
        <v>1.5219576690000001</v>
      </c>
      <c r="L1646">
        <v>1.4255543260000001</v>
      </c>
      <c r="M1646">
        <v>114645797</v>
      </c>
      <c r="N1646">
        <v>131432744.09999999</v>
      </c>
      <c r="O1646">
        <v>174807394.5</v>
      </c>
      <c r="P1646">
        <v>0.87227728400000004</v>
      </c>
      <c r="Q1646">
        <v>0.65584065999999996</v>
      </c>
      <c r="R1646">
        <v>0.751871764</v>
      </c>
      <c r="S1646">
        <v>0.135092561</v>
      </c>
      <c r="T1646">
        <v>1.6325391339999999</v>
      </c>
      <c r="U1646">
        <v>6.5609603539999997</v>
      </c>
      <c r="V1646">
        <v>8.2749967999999993E-2</v>
      </c>
      <c r="W1646">
        <v>2.0590364E-2</v>
      </c>
      <c r="X1646">
        <v>0.248826246</v>
      </c>
      <c r="Y1646">
        <v>19824666.739999998</v>
      </c>
      <c r="Z1646">
        <v>38039243.539999999</v>
      </c>
      <c r="AA1646">
        <v>97671019.099999994</v>
      </c>
      <c r="AB1646">
        <v>0.52116353800000004</v>
      </c>
      <c r="AC1646">
        <v>0.20297389099999999</v>
      </c>
      <c r="AD1646">
        <v>0.389462953</v>
      </c>
      <c r="AE1646">
        <v>1.1338582999999999E-2</v>
      </c>
      <c r="AF1646">
        <v>4.0650410000000001E-3</v>
      </c>
      <c r="AG1646">
        <v>0.15007163300000001</v>
      </c>
      <c r="AH1646">
        <v>1.5204081629999999</v>
      </c>
      <c r="AI1646">
        <v>8.3668399999999997E-4</v>
      </c>
      <c r="AJ1646">
        <v>4.7368840000000002E-3</v>
      </c>
      <c r="AK1646">
        <v>2.8942142986301354E-3</v>
      </c>
      <c r="AL1646">
        <f t="shared" si="100"/>
        <v>32.11</v>
      </c>
      <c r="AM1646">
        <f t="shared" si="101"/>
        <v>31.75</v>
      </c>
      <c r="AN1646">
        <f t="shared" si="102"/>
        <v>32.18</v>
      </c>
      <c r="AO1646">
        <f t="shared" si="102"/>
        <v>31.6</v>
      </c>
      <c r="AP1646">
        <f t="shared" si="103"/>
        <v>139861148</v>
      </c>
    </row>
    <row r="1647" spans="1:42" x14ac:dyDescent="0.3">
      <c r="A1647" s="2">
        <v>40260</v>
      </c>
      <c r="B1647">
        <v>32.229999999999997</v>
      </c>
      <c r="C1647">
        <v>32.68</v>
      </c>
      <c r="D1647">
        <v>32.01</v>
      </c>
      <c r="E1647">
        <v>32.619999999999997</v>
      </c>
      <c r="F1647">
        <v>150607177</v>
      </c>
      <c r="G1647">
        <v>32.006</v>
      </c>
      <c r="H1647">
        <v>30.094000000000001</v>
      </c>
      <c r="I1647">
        <v>21.065479450000002</v>
      </c>
      <c r="J1647">
        <v>1.0635342590000001</v>
      </c>
      <c r="K1647">
        <v>1.519357775</v>
      </c>
      <c r="L1647">
        <v>1.4285931670000001</v>
      </c>
      <c r="M1647">
        <v>112791705.59999999</v>
      </c>
      <c r="N1647">
        <v>128150353.59999999</v>
      </c>
      <c r="O1647">
        <v>173831128.19999999</v>
      </c>
      <c r="P1647">
        <v>0.88015134100000003</v>
      </c>
      <c r="Q1647">
        <v>0.64885792799999997</v>
      </c>
      <c r="R1647">
        <v>0.73721176899999996</v>
      </c>
      <c r="S1647">
        <v>0.14707141100000001</v>
      </c>
      <c r="T1647">
        <v>1.6317276650000001</v>
      </c>
      <c r="U1647">
        <v>6.5721926780000004</v>
      </c>
      <c r="V1647">
        <v>9.0132326999999998E-2</v>
      </c>
      <c r="W1647">
        <v>2.2377830000000001E-2</v>
      </c>
      <c r="X1647">
        <v>0.248277515</v>
      </c>
      <c r="Y1647">
        <v>19228713.260000002</v>
      </c>
      <c r="Z1647">
        <v>34916300.619999997</v>
      </c>
      <c r="AA1647">
        <v>96481533.310000002</v>
      </c>
      <c r="AB1647">
        <v>0.55070877799999995</v>
      </c>
      <c r="AC1647">
        <v>0.19929941600000001</v>
      </c>
      <c r="AD1647">
        <v>0.361896204</v>
      </c>
      <c r="AE1647">
        <v>1.5882903E-2</v>
      </c>
      <c r="AF1647">
        <v>1.7467249000000001E-2</v>
      </c>
      <c r="AG1647">
        <v>0.17634331</v>
      </c>
      <c r="AH1647">
        <v>1.542478566</v>
      </c>
      <c r="AI1647">
        <v>3.5129520000000002E-3</v>
      </c>
      <c r="AJ1647">
        <v>5.4931529999999998E-3</v>
      </c>
      <c r="AK1647">
        <v>2.9183746794520528E-3</v>
      </c>
      <c r="AL1647">
        <f t="shared" si="100"/>
        <v>31.5</v>
      </c>
      <c r="AM1647">
        <f t="shared" si="101"/>
        <v>32.11</v>
      </c>
      <c r="AN1647">
        <f t="shared" si="102"/>
        <v>32.29</v>
      </c>
      <c r="AO1647">
        <f t="shared" si="102"/>
        <v>31.45</v>
      </c>
      <c r="AP1647">
        <f t="shared" si="103"/>
        <v>114104634</v>
      </c>
    </row>
    <row r="1648" spans="1:42" x14ac:dyDescent="0.3">
      <c r="A1648" s="2">
        <v>40261</v>
      </c>
      <c r="B1648">
        <v>32.520000000000003</v>
      </c>
      <c r="C1648">
        <v>32.89</v>
      </c>
      <c r="D1648">
        <v>32.5</v>
      </c>
      <c r="E1648">
        <v>32.770000000000003</v>
      </c>
      <c r="F1648">
        <v>149570232</v>
      </c>
      <c r="G1648">
        <v>32.118000000000002</v>
      </c>
      <c r="H1648">
        <v>30.257000000000001</v>
      </c>
      <c r="I1648">
        <v>21.119698629999998</v>
      </c>
      <c r="J1648">
        <v>1.0615064279999999</v>
      </c>
      <c r="K1648">
        <v>1.520760337</v>
      </c>
      <c r="L1648">
        <v>1.432643549</v>
      </c>
      <c r="M1648">
        <v>120567813.8</v>
      </c>
      <c r="N1648">
        <v>129185022.2</v>
      </c>
      <c r="O1648">
        <v>172730542.19999999</v>
      </c>
      <c r="P1648">
        <v>0.933295608</v>
      </c>
      <c r="Q1648">
        <v>0.69801097300000003</v>
      </c>
      <c r="R1648">
        <v>0.74789912999999997</v>
      </c>
      <c r="S1648">
        <v>0.31538864900000002</v>
      </c>
      <c r="T1648">
        <v>1.6316759949999999</v>
      </c>
      <c r="U1648">
        <v>6.5856828700000003</v>
      </c>
      <c r="V1648">
        <v>0.19329122300000001</v>
      </c>
      <c r="W1648">
        <v>4.7890044999999999E-2</v>
      </c>
      <c r="X1648">
        <v>0.24776109399999999</v>
      </c>
      <c r="Y1648">
        <v>25522097.600000001</v>
      </c>
      <c r="Z1648">
        <v>35112535.460000001</v>
      </c>
      <c r="AA1648">
        <v>94421378.390000001</v>
      </c>
      <c r="AB1648">
        <v>0.726865698</v>
      </c>
      <c r="AC1648">
        <v>0.27029998999999999</v>
      </c>
      <c r="AD1648">
        <v>0.37187060900000002</v>
      </c>
      <c r="AE1648">
        <v>4.5984060000000002E-3</v>
      </c>
      <c r="AF1648">
        <v>2.3422861E-2</v>
      </c>
      <c r="AG1648">
        <v>0.169104531</v>
      </c>
      <c r="AH1648">
        <v>1.584384858</v>
      </c>
      <c r="AI1648">
        <v>4.6821650000000003E-3</v>
      </c>
      <c r="AJ1648">
        <v>5.2858130000000003E-3</v>
      </c>
      <c r="AK1648">
        <v>2.9630041424657523E-3</v>
      </c>
      <c r="AL1648">
        <f t="shared" si="100"/>
        <v>32.229999999999997</v>
      </c>
      <c r="AM1648">
        <f t="shared" si="101"/>
        <v>32.619999999999997</v>
      </c>
      <c r="AN1648">
        <f t="shared" si="102"/>
        <v>32.68</v>
      </c>
      <c r="AO1648">
        <f t="shared" si="102"/>
        <v>32.01</v>
      </c>
      <c r="AP1648">
        <f t="shared" si="103"/>
        <v>150607177</v>
      </c>
    </row>
    <row r="1649" spans="1:42" x14ac:dyDescent="0.3">
      <c r="A1649" s="2">
        <v>40262</v>
      </c>
      <c r="B1649">
        <v>32.99</v>
      </c>
      <c r="C1649">
        <v>33</v>
      </c>
      <c r="D1649">
        <v>32.32</v>
      </c>
      <c r="E1649">
        <v>32.380000000000003</v>
      </c>
      <c r="F1649">
        <v>135816674</v>
      </c>
      <c r="G1649">
        <v>32.268000000000001</v>
      </c>
      <c r="H1649">
        <v>30.414999999999999</v>
      </c>
      <c r="I1649">
        <v>21.174739729999999</v>
      </c>
      <c r="J1649">
        <v>1.0609238860000001</v>
      </c>
      <c r="K1649">
        <v>1.523891222</v>
      </c>
      <c r="L1649">
        <v>1.4363812920000001</v>
      </c>
      <c r="M1649">
        <v>127934060.8</v>
      </c>
      <c r="N1649">
        <v>128896662.3</v>
      </c>
      <c r="O1649">
        <v>172031974.40000001</v>
      </c>
      <c r="P1649">
        <v>0.99253199000000003</v>
      </c>
      <c r="Q1649">
        <v>0.74366443400000004</v>
      </c>
      <c r="R1649">
        <v>0.74925991400000003</v>
      </c>
      <c r="S1649">
        <v>0.41859288100000003</v>
      </c>
      <c r="T1649">
        <v>1.638074458</v>
      </c>
      <c r="U1649">
        <v>6.5988924520000003</v>
      </c>
      <c r="V1649">
        <v>0.25553959300000001</v>
      </c>
      <c r="W1649">
        <v>6.3433808999999994E-2</v>
      </c>
      <c r="X1649">
        <v>0.248234756</v>
      </c>
      <c r="Y1649">
        <v>27901844.829999998</v>
      </c>
      <c r="Z1649">
        <v>34900739.469999999</v>
      </c>
      <c r="AA1649">
        <v>93641583.170000002</v>
      </c>
      <c r="AB1649">
        <v>0.79946285500000003</v>
      </c>
      <c r="AC1649">
        <v>0.29796425799999998</v>
      </c>
      <c r="AD1649">
        <v>0.37270556799999999</v>
      </c>
      <c r="AE1649">
        <v>-1.1901129E-2</v>
      </c>
      <c r="AF1649">
        <v>9.0370829999999996E-3</v>
      </c>
      <c r="AG1649">
        <v>0.16182274799999999</v>
      </c>
      <c r="AH1649">
        <v>1.3463768119999999</v>
      </c>
      <c r="AI1649">
        <v>1.8647119999999999E-3</v>
      </c>
      <c r="AJ1649">
        <v>5.079381E-3</v>
      </c>
      <c r="AK1649">
        <v>2.6884035808219173E-3</v>
      </c>
      <c r="AL1649">
        <f t="shared" si="100"/>
        <v>32.520000000000003</v>
      </c>
      <c r="AM1649">
        <f t="shared" si="101"/>
        <v>32.770000000000003</v>
      </c>
      <c r="AN1649">
        <f t="shared" si="102"/>
        <v>32.89</v>
      </c>
      <c r="AO1649">
        <f t="shared" si="102"/>
        <v>32.5</v>
      </c>
      <c r="AP1649">
        <f t="shared" si="103"/>
        <v>149570232</v>
      </c>
    </row>
    <row r="1650" spans="1:42" x14ac:dyDescent="0.3">
      <c r="A1650" s="2">
        <v>40263</v>
      </c>
      <c r="B1650">
        <v>32.71</v>
      </c>
      <c r="C1650">
        <v>33.14</v>
      </c>
      <c r="D1650">
        <v>32.65</v>
      </c>
      <c r="E1650">
        <v>32.99</v>
      </c>
      <c r="F1650">
        <v>160218135</v>
      </c>
      <c r="G1650">
        <v>32.326000000000001</v>
      </c>
      <c r="H1650">
        <v>30.565333330000001</v>
      </c>
      <c r="I1650">
        <v>21.22564384</v>
      </c>
      <c r="J1650">
        <v>1.057603385</v>
      </c>
      <c r="K1650">
        <v>1.522969115</v>
      </c>
      <c r="L1650">
        <v>1.440019138</v>
      </c>
      <c r="M1650">
        <v>137991973</v>
      </c>
      <c r="N1650">
        <v>130337544.2</v>
      </c>
      <c r="O1650">
        <v>170883320.40000001</v>
      </c>
      <c r="P1650">
        <v>1.058727736</v>
      </c>
      <c r="Q1650">
        <v>0.80752160399999995</v>
      </c>
      <c r="R1650">
        <v>0.76272829799999997</v>
      </c>
      <c r="S1650">
        <v>0.40771313399999998</v>
      </c>
      <c r="T1650">
        <v>1.603031037</v>
      </c>
      <c r="U1650">
        <v>6.6134943990000004</v>
      </c>
      <c r="V1650">
        <v>0.25433888999999998</v>
      </c>
      <c r="W1650">
        <v>6.1648670000000003E-2</v>
      </c>
      <c r="X1650">
        <v>0.24238790299999999</v>
      </c>
      <c r="Y1650">
        <v>14765078.380000001</v>
      </c>
      <c r="Z1650">
        <v>34236112.859999999</v>
      </c>
      <c r="AA1650">
        <v>91476462.230000004</v>
      </c>
      <c r="AB1650">
        <v>0.43127204400000002</v>
      </c>
      <c r="AC1650">
        <v>0.16140849800000001</v>
      </c>
      <c r="AD1650">
        <v>0.374261444</v>
      </c>
      <c r="AE1650">
        <v>1.8838789000000002E-2</v>
      </c>
      <c r="AF1650">
        <v>3.9055118E-2</v>
      </c>
      <c r="AG1650">
        <v>0.16243833699999999</v>
      </c>
      <c r="AH1650">
        <v>1.094603175</v>
      </c>
      <c r="AI1650">
        <v>7.7515099999999997E-3</v>
      </c>
      <c r="AJ1650">
        <v>5.0973659999999999E-3</v>
      </c>
      <c r="AK1650">
        <v>2.3528815013698625E-3</v>
      </c>
      <c r="AL1650">
        <f t="shared" si="100"/>
        <v>32.99</v>
      </c>
      <c r="AM1650">
        <f t="shared" si="101"/>
        <v>32.380000000000003</v>
      </c>
      <c r="AN1650">
        <f t="shared" si="102"/>
        <v>33</v>
      </c>
      <c r="AO1650">
        <f t="shared" si="102"/>
        <v>32.32</v>
      </c>
      <c r="AP1650">
        <f t="shared" si="103"/>
        <v>135816674</v>
      </c>
    </row>
    <row r="1651" spans="1:42" x14ac:dyDescent="0.3">
      <c r="A1651" s="2">
        <v>40266</v>
      </c>
      <c r="B1651">
        <v>33.29</v>
      </c>
      <c r="C1651">
        <v>33.409999999999997</v>
      </c>
      <c r="D1651">
        <v>33.090000000000003</v>
      </c>
      <c r="E1651">
        <v>33.200000000000003</v>
      </c>
      <c r="F1651">
        <v>135185785</v>
      </c>
      <c r="G1651">
        <v>32.573999999999998</v>
      </c>
      <c r="H1651">
        <v>30.719000000000001</v>
      </c>
      <c r="I1651">
        <v>21.272876709999998</v>
      </c>
      <c r="J1651">
        <v>1.06038608</v>
      </c>
      <c r="K1651">
        <v>1.531245653</v>
      </c>
      <c r="L1651">
        <v>1.4440454110000001</v>
      </c>
      <c r="M1651">
        <v>142063370.40000001</v>
      </c>
      <c r="N1651">
        <v>131091951.90000001</v>
      </c>
      <c r="O1651">
        <v>170267150.40000001</v>
      </c>
      <c r="P1651">
        <v>1.083692541</v>
      </c>
      <c r="Q1651">
        <v>0.834355717</v>
      </c>
      <c r="R1651">
        <v>0.76991922199999996</v>
      </c>
      <c r="S1651">
        <v>0.34151134700000002</v>
      </c>
      <c r="T1651">
        <v>1.607273017</v>
      </c>
      <c r="U1651">
        <v>6.6358059870000003</v>
      </c>
      <c r="V1651">
        <v>0.212478741</v>
      </c>
      <c r="W1651">
        <v>5.1464938000000002E-2</v>
      </c>
      <c r="X1651">
        <v>0.242212177</v>
      </c>
      <c r="Y1651">
        <v>17886148.530000001</v>
      </c>
      <c r="Z1651">
        <v>34648216.539999999</v>
      </c>
      <c r="AA1651">
        <v>90784266.620000005</v>
      </c>
      <c r="AB1651">
        <v>0.51622133299999995</v>
      </c>
      <c r="AC1651">
        <v>0.197018153</v>
      </c>
      <c r="AD1651">
        <v>0.38165441900000002</v>
      </c>
      <c r="AE1651">
        <v>6.3655650000000001E-3</v>
      </c>
      <c r="AF1651">
        <v>3.3945810999999999E-2</v>
      </c>
      <c r="AG1651">
        <v>0.159622773</v>
      </c>
      <c r="AH1651">
        <v>1.232683255</v>
      </c>
      <c r="AI1651">
        <v>6.7569070000000004E-3</v>
      </c>
      <c r="AJ1651">
        <v>5.0159169999999999E-3</v>
      </c>
      <c r="AK1651">
        <v>2.5233981616438351E-3</v>
      </c>
      <c r="AL1651">
        <f t="shared" si="100"/>
        <v>32.71</v>
      </c>
      <c r="AM1651">
        <f t="shared" si="101"/>
        <v>32.99</v>
      </c>
      <c r="AN1651">
        <f t="shared" si="102"/>
        <v>33.14</v>
      </c>
      <c r="AO1651">
        <f t="shared" si="102"/>
        <v>32.65</v>
      </c>
      <c r="AP1651">
        <f t="shared" si="103"/>
        <v>160218135</v>
      </c>
    </row>
    <row r="1652" spans="1:42" x14ac:dyDescent="0.3">
      <c r="A1652" s="2">
        <v>40267</v>
      </c>
      <c r="B1652">
        <v>33.799999999999997</v>
      </c>
      <c r="C1652">
        <v>33.93</v>
      </c>
      <c r="D1652">
        <v>33.46</v>
      </c>
      <c r="E1652">
        <v>33.69</v>
      </c>
      <c r="F1652">
        <v>131827325</v>
      </c>
      <c r="G1652">
        <v>32.792000000000002</v>
      </c>
      <c r="H1652">
        <v>30.871333329999999</v>
      </c>
      <c r="I1652">
        <v>21.323095890000001</v>
      </c>
      <c r="J1652">
        <v>1.062215216</v>
      </c>
      <c r="K1652">
        <v>1.53786299</v>
      </c>
      <c r="L1652">
        <v>1.4477885150000001</v>
      </c>
      <c r="M1652">
        <v>146279600.59999999</v>
      </c>
      <c r="N1652">
        <v>130135914.5</v>
      </c>
      <c r="O1652">
        <v>169279721.90000001</v>
      </c>
      <c r="P1652">
        <v>1.124052504</v>
      </c>
      <c r="Q1652">
        <v>0.86412949500000003</v>
      </c>
      <c r="R1652">
        <v>0.76876257299999995</v>
      </c>
      <c r="S1652">
        <v>0.31838655799999999</v>
      </c>
      <c r="T1652">
        <v>1.6189795279999999</v>
      </c>
      <c r="U1652">
        <v>6.6565439590000004</v>
      </c>
      <c r="V1652">
        <v>0.196658792</v>
      </c>
      <c r="W1652">
        <v>4.7830610000000003E-2</v>
      </c>
      <c r="X1652">
        <v>0.24321623000000001</v>
      </c>
      <c r="Y1652">
        <v>10681578.67</v>
      </c>
      <c r="Z1652">
        <v>34104105.32</v>
      </c>
      <c r="AA1652">
        <v>89181938.909999996</v>
      </c>
      <c r="AB1652">
        <v>0.313205069</v>
      </c>
      <c r="AC1652">
        <v>0.11977289100000001</v>
      </c>
      <c r="AD1652">
        <v>0.38241044899999999</v>
      </c>
      <c r="AE1652">
        <v>1.4759036E-2</v>
      </c>
      <c r="AF1652">
        <v>3.2801961999999997E-2</v>
      </c>
      <c r="AG1652">
        <v>0.15932553299999999</v>
      </c>
      <c r="AH1652">
        <v>1.4081486780000001</v>
      </c>
      <c r="AI1652">
        <v>6.5321329999999999E-3</v>
      </c>
      <c r="AJ1652">
        <v>5.0072449999999996E-3</v>
      </c>
      <c r="AK1652">
        <v>2.7259696465753423E-3</v>
      </c>
      <c r="AL1652">
        <f t="shared" si="100"/>
        <v>33.29</v>
      </c>
      <c r="AM1652">
        <f t="shared" si="101"/>
        <v>33.200000000000003</v>
      </c>
      <c r="AN1652">
        <f t="shared" si="102"/>
        <v>33.409999999999997</v>
      </c>
      <c r="AO1652">
        <f t="shared" si="102"/>
        <v>33.090000000000003</v>
      </c>
      <c r="AP1652">
        <f t="shared" si="103"/>
        <v>135185785</v>
      </c>
    </row>
    <row r="1653" spans="1:42" x14ac:dyDescent="0.3">
      <c r="A1653" s="2">
        <v>40268</v>
      </c>
      <c r="B1653">
        <v>33.64</v>
      </c>
      <c r="C1653">
        <v>33.799999999999997</v>
      </c>
      <c r="D1653">
        <v>33.49</v>
      </c>
      <c r="E1653">
        <v>33.57</v>
      </c>
      <c r="F1653">
        <v>107664557</v>
      </c>
      <c r="G1653">
        <v>33.006</v>
      </c>
      <c r="H1653">
        <v>31.02566667</v>
      </c>
      <c r="I1653">
        <v>21.377068489999999</v>
      </c>
      <c r="J1653">
        <v>1.0638288730000001</v>
      </c>
      <c r="K1653">
        <v>1.5439909359999999</v>
      </c>
      <c r="L1653">
        <v>1.451352728</v>
      </c>
      <c r="M1653">
        <v>142523630.19999999</v>
      </c>
      <c r="N1653">
        <v>129997233.3</v>
      </c>
      <c r="O1653">
        <v>168555841</v>
      </c>
      <c r="P1653">
        <v>1.0963589499999999</v>
      </c>
      <c r="Q1653">
        <v>0.84555734999999999</v>
      </c>
      <c r="R1653">
        <v>0.771241344</v>
      </c>
      <c r="S1653">
        <v>0.48819053699999998</v>
      </c>
      <c r="T1653">
        <v>1.66050612</v>
      </c>
      <c r="U1653">
        <v>6.6767574879999998</v>
      </c>
      <c r="V1653">
        <v>0.29400104599999999</v>
      </c>
      <c r="W1653">
        <v>7.3117907999999995E-2</v>
      </c>
      <c r="X1653">
        <v>0.248699481</v>
      </c>
      <c r="Y1653">
        <v>11999877.869999999</v>
      </c>
      <c r="Z1653">
        <v>34087943.960000001</v>
      </c>
      <c r="AA1653">
        <v>88405187.290000007</v>
      </c>
      <c r="AB1653">
        <v>0.35202703600000002</v>
      </c>
      <c r="AC1653">
        <v>0.13573726</v>
      </c>
      <c r="AD1653">
        <v>0.38558759999999997</v>
      </c>
      <c r="AE1653">
        <v>-3.561888E-3</v>
      </c>
      <c r="AF1653">
        <v>2.4412572E-2</v>
      </c>
      <c r="AG1653">
        <v>0.15998617800000001</v>
      </c>
      <c r="AH1653">
        <v>1.3056318680000001</v>
      </c>
      <c r="AI1653">
        <v>4.9000750000000003E-3</v>
      </c>
      <c r="AJ1653">
        <v>5.0261610000000003E-3</v>
      </c>
      <c r="AK1653">
        <v>2.6045853287671229E-3</v>
      </c>
      <c r="AL1653">
        <f t="shared" si="100"/>
        <v>33.799999999999997</v>
      </c>
      <c r="AM1653">
        <f t="shared" si="101"/>
        <v>33.69</v>
      </c>
      <c r="AN1653">
        <f t="shared" si="102"/>
        <v>33.93</v>
      </c>
      <c r="AO1653">
        <f t="shared" si="102"/>
        <v>33.46</v>
      </c>
      <c r="AP1653">
        <f t="shared" si="103"/>
        <v>131827325</v>
      </c>
    </row>
    <row r="1654" spans="1:42" x14ac:dyDescent="0.3">
      <c r="A1654" s="2">
        <v>40273</v>
      </c>
      <c r="B1654">
        <v>33.57</v>
      </c>
      <c r="C1654">
        <v>34.07</v>
      </c>
      <c r="D1654">
        <v>33.54</v>
      </c>
      <c r="E1654">
        <v>34.07</v>
      </c>
      <c r="F1654">
        <v>171126319</v>
      </c>
      <c r="G1654">
        <v>33.165999999999997</v>
      </c>
      <c r="H1654">
        <v>31.18</v>
      </c>
      <c r="I1654">
        <v>21.429150679999999</v>
      </c>
      <c r="J1654">
        <v>1.0636946759999999</v>
      </c>
      <c r="K1654">
        <v>1.5477048289999999</v>
      </c>
      <c r="L1654">
        <v>1.455027334</v>
      </c>
      <c r="M1654">
        <v>134142495.2</v>
      </c>
      <c r="N1654">
        <v>129949428.2</v>
      </c>
      <c r="O1654">
        <v>167494291.5</v>
      </c>
      <c r="P1654">
        <v>1.032266914</v>
      </c>
      <c r="Q1654">
        <v>0.80087801199999997</v>
      </c>
      <c r="R1654">
        <v>0.77584392300000005</v>
      </c>
      <c r="S1654">
        <v>0.52146907899999995</v>
      </c>
      <c r="T1654">
        <v>1.6750728239999999</v>
      </c>
      <c r="U1654">
        <v>6.6975463030000002</v>
      </c>
      <c r="V1654">
        <v>0.31131128800000002</v>
      </c>
      <c r="W1654">
        <v>7.7859719999999993E-2</v>
      </c>
      <c r="X1654">
        <v>0.250102463</v>
      </c>
      <c r="Y1654">
        <v>18643172.640000001</v>
      </c>
      <c r="Z1654">
        <v>34119254.030000001</v>
      </c>
      <c r="AA1654">
        <v>86784426.469999999</v>
      </c>
      <c r="AB1654">
        <v>0.54641208200000002</v>
      </c>
      <c r="AC1654">
        <v>0.21482163800000001</v>
      </c>
      <c r="AD1654">
        <v>0.39314950199999998</v>
      </c>
      <c r="AE1654">
        <v>1.4894251000000001E-2</v>
      </c>
      <c r="AF1654">
        <v>5.2192712000000002E-2</v>
      </c>
      <c r="AG1654">
        <v>0.175232839</v>
      </c>
      <c r="AH1654">
        <v>1.449317038</v>
      </c>
      <c r="AI1654">
        <v>1.0259150999999999E-2</v>
      </c>
      <c r="AJ1654">
        <v>5.4650460000000003E-3</v>
      </c>
      <c r="AK1654">
        <v>2.7677006931506841E-3</v>
      </c>
      <c r="AL1654">
        <f t="shared" si="100"/>
        <v>33.64</v>
      </c>
      <c r="AM1654">
        <f t="shared" si="101"/>
        <v>33.57</v>
      </c>
      <c r="AN1654">
        <f t="shared" si="102"/>
        <v>33.799999999999997</v>
      </c>
      <c r="AO1654">
        <f t="shared" si="102"/>
        <v>33.49</v>
      </c>
      <c r="AP1654">
        <f t="shared" si="103"/>
        <v>107664557</v>
      </c>
    </row>
    <row r="1655" spans="1:42" x14ac:dyDescent="0.3">
      <c r="A1655" s="2">
        <v>40274</v>
      </c>
      <c r="B1655">
        <v>34.03</v>
      </c>
      <c r="C1655">
        <v>34.32</v>
      </c>
      <c r="D1655">
        <v>33.86</v>
      </c>
      <c r="E1655">
        <v>34.22</v>
      </c>
      <c r="F1655">
        <v>111754188</v>
      </c>
      <c r="G1655">
        <v>33.503999999999998</v>
      </c>
      <c r="H1655">
        <v>31.34933333</v>
      </c>
      <c r="I1655">
        <v>21.484383560000001</v>
      </c>
      <c r="J1655">
        <v>1.0687308609999999</v>
      </c>
      <c r="K1655">
        <v>1.5594582880000001</v>
      </c>
      <c r="L1655">
        <v>1.4591683879999999</v>
      </c>
      <c r="M1655">
        <v>141204424.19999999</v>
      </c>
      <c r="N1655">
        <v>132130101.8</v>
      </c>
      <c r="O1655">
        <v>166755523.09999999</v>
      </c>
      <c r="P1655">
        <v>1.0686771770000001</v>
      </c>
      <c r="Q1655">
        <v>0.84677509699999998</v>
      </c>
      <c r="R1655">
        <v>0.79235817399999997</v>
      </c>
      <c r="S1655">
        <v>0.42306027899999998</v>
      </c>
      <c r="T1655">
        <v>1.702594234</v>
      </c>
      <c r="U1655">
        <v>6.7184619320000003</v>
      </c>
      <c r="V1655">
        <v>0.248479803</v>
      </c>
      <c r="W1655">
        <v>6.2969811000000001E-2</v>
      </c>
      <c r="X1655">
        <v>0.25342024000000002</v>
      </c>
      <c r="Y1655">
        <v>25029570.940000001</v>
      </c>
      <c r="Z1655">
        <v>34603527.409999996</v>
      </c>
      <c r="AA1655">
        <v>85591189.340000004</v>
      </c>
      <c r="AB1655">
        <v>0.723324262</v>
      </c>
      <c r="AC1655">
        <v>0.29243162900000003</v>
      </c>
      <c r="AD1655">
        <v>0.40428842799999998</v>
      </c>
      <c r="AE1655">
        <v>4.4026999999999998E-3</v>
      </c>
      <c r="AF1655">
        <v>3.7284024999999998E-2</v>
      </c>
      <c r="AG1655">
        <v>0.18778201999999999</v>
      </c>
      <c r="AH1655">
        <v>1.433854908</v>
      </c>
      <c r="AI1655">
        <v>7.3719329999999998E-3</v>
      </c>
      <c r="AJ1655">
        <v>5.8187710000000004E-3</v>
      </c>
      <c r="AK1655">
        <v>2.7502187506849309E-3</v>
      </c>
      <c r="AL1655">
        <f t="shared" si="100"/>
        <v>33.57</v>
      </c>
      <c r="AM1655">
        <f t="shared" si="101"/>
        <v>34.07</v>
      </c>
      <c r="AN1655">
        <f t="shared" si="102"/>
        <v>34.07</v>
      </c>
      <c r="AO1655">
        <f t="shared" si="102"/>
        <v>33.54</v>
      </c>
      <c r="AP1655">
        <f t="shared" si="103"/>
        <v>171126319</v>
      </c>
    </row>
    <row r="1656" spans="1:42" x14ac:dyDescent="0.3">
      <c r="A1656" s="2">
        <v>40275</v>
      </c>
      <c r="B1656">
        <v>34.25</v>
      </c>
      <c r="C1656">
        <v>34.56</v>
      </c>
      <c r="D1656">
        <v>34.090000000000003</v>
      </c>
      <c r="E1656">
        <v>34.369999999999997</v>
      </c>
      <c r="F1656">
        <v>157125031</v>
      </c>
      <c r="G1656">
        <v>33.75</v>
      </c>
      <c r="H1656">
        <v>31.529666670000001</v>
      </c>
      <c r="I1656">
        <v>21.53961644</v>
      </c>
      <c r="J1656">
        <v>1.0704204509999999</v>
      </c>
      <c r="K1656">
        <v>1.5668802690000001</v>
      </c>
      <c r="L1656">
        <v>1.463798892</v>
      </c>
      <c r="M1656">
        <v>131511634.8</v>
      </c>
      <c r="N1656">
        <v>132390792.59999999</v>
      </c>
      <c r="O1656">
        <v>166000624.90000001</v>
      </c>
      <c r="P1656">
        <v>0.99335937399999996</v>
      </c>
      <c r="Q1656">
        <v>0.79223578100000003</v>
      </c>
      <c r="R1656">
        <v>0.79753189300000005</v>
      </c>
      <c r="S1656">
        <v>0.40675545499999999</v>
      </c>
      <c r="T1656">
        <v>1.710846702</v>
      </c>
      <c r="U1656">
        <v>6.7400914140000001</v>
      </c>
      <c r="V1656">
        <v>0.23775096500000001</v>
      </c>
      <c r="W1656">
        <v>6.0348656000000001E-2</v>
      </c>
      <c r="X1656">
        <v>0.25383138</v>
      </c>
      <c r="Y1656">
        <v>25208937.239999998</v>
      </c>
      <c r="Z1656">
        <v>34412712.149999999</v>
      </c>
      <c r="AA1656">
        <v>84852664.900000006</v>
      </c>
      <c r="AB1656">
        <v>0.73254723799999999</v>
      </c>
      <c r="AC1656">
        <v>0.29709069599999999</v>
      </c>
      <c r="AD1656">
        <v>0.40555841300000001</v>
      </c>
      <c r="AE1656">
        <v>4.3834019999999998E-3</v>
      </c>
      <c r="AF1656">
        <v>3.5240964E-2</v>
      </c>
      <c r="AG1656">
        <v>0.200488998</v>
      </c>
      <c r="AH1656">
        <v>1.6296863049999999</v>
      </c>
      <c r="AI1656">
        <v>6.9754999999999999E-3</v>
      </c>
      <c r="AJ1656">
        <v>6.1731449999999997E-3</v>
      </c>
      <c r="AK1656">
        <v>2.955139079452055E-3</v>
      </c>
      <c r="AL1656">
        <f t="shared" si="100"/>
        <v>34.03</v>
      </c>
      <c r="AM1656">
        <f t="shared" si="101"/>
        <v>34.22</v>
      </c>
      <c r="AN1656">
        <f t="shared" si="102"/>
        <v>34.32</v>
      </c>
      <c r="AO1656">
        <f t="shared" si="102"/>
        <v>33.86</v>
      </c>
      <c r="AP1656">
        <f t="shared" si="103"/>
        <v>111754188</v>
      </c>
    </row>
    <row r="1657" spans="1:42" x14ac:dyDescent="0.3">
      <c r="A1657" s="2">
        <v>40276</v>
      </c>
      <c r="B1657">
        <v>34.35</v>
      </c>
      <c r="C1657">
        <v>34.51</v>
      </c>
      <c r="D1657">
        <v>34.01</v>
      </c>
      <c r="E1657">
        <v>34.28</v>
      </c>
      <c r="F1657">
        <v>143246621</v>
      </c>
      <c r="G1657">
        <v>33.984000000000002</v>
      </c>
      <c r="H1657">
        <v>31.721</v>
      </c>
      <c r="I1657">
        <v>21.597972599999999</v>
      </c>
      <c r="J1657">
        <v>1.071340752</v>
      </c>
      <c r="K1657">
        <v>1.573481022</v>
      </c>
      <c r="L1657">
        <v>1.468702669</v>
      </c>
      <c r="M1657">
        <v>135899484</v>
      </c>
      <c r="N1657">
        <v>134371421.30000001</v>
      </c>
      <c r="O1657">
        <v>164928599.30000001</v>
      </c>
      <c r="P1657">
        <v>1.0113719320000001</v>
      </c>
      <c r="Q1657">
        <v>0.82398980300000002</v>
      </c>
      <c r="R1657">
        <v>0.81472480700000005</v>
      </c>
      <c r="S1657">
        <v>0.34275355600000001</v>
      </c>
      <c r="T1657">
        <v>1.696284683</v>
      </c>
      <c r="U1657">
        <v>6.7587420600000003</v>
      </c>
      <c r="V1657">
        <v>0.20206134000000001</v>
      </c>
      <c r="W1657">
        <v>5.0712625999999997E-2</v>
      </c>
      <c r="X1657">
        <v>0.25097638999999999</v>
      </c>
      <c r="Y1657">
        <v>27785979.600000001</v>
      </c>
      <c r="Z1657">
        <v>34055674.810000002</v>
      </c>
      <c r="AA1657">
        <v>82445617.150000006</v>
      </c>
      <c r="AB1657">
        <v>0.81589866499999997</v>
      </c>
      <c r="AC1657">
        <v>0.33702191300000001</v>
      </c>
      <c r="AD1657">
        <v>0.413068347</v>
      </c>
      <c r="AE1657">
        <v>-2.618563E-3</v>
      </c>
      <c r="AF1657">
        <v>1.7512614999999999E-2</v>
      </c>
      <c r="AG1657">
        <v>0.21776198899999999</v>
      </c>
      <c r="AH1657">
        <v>1.476878613</v>
      </c>
      <c r="AI1657">
        <v>3.4999800000000002E-3</v>
      </c>
      <c r="AJ1657">
        <v>6.6447140000000003E-3</v>
      </c>
      <c r="AK1657">
        <v>2.7865579698630135E-3</v>
      </c>
      <c r="AL1657">
        <f t="shared" si="100"/>
        <v>34.25</v>
      </c>
      <c r="AM1657">
        <f t="shared" si="101"/>
        <v>34.369999999999997</v>
      </c>
      <c r="AN1657">
        <f t="shared" si="102"/>
        <v>34.56</v>
      </c>
      <c r="AO1657">
        <f t="shared" si="102"/>
        <v>34.090000000000003</v>
      </c>
      <c r="AP1657">
        <f t="shared" si="103"/>
        <v>157125031</v>
      </c>
    </row>
    <row r="1658" spans="1:42" x14ac:dyDescent="0.3">
      <c r="A1658" s="2">
        <v>40277</v>
      </c>
      <c r="B1658">
        <v>34.49</v>
      </c>
      <c r="C1658">
        <v>34.56</v>
      </c>
      <c r="D1658">
        <v>34.35</v>
      </c>
      <c r="E1658">
        <v>34.54</v>
      </c>
      <c r="F1658">
        <v>83545644</v>
      </c>
      <c r="G1658">
        <v>34.101999999999997</v>
      </c>
      <c r="H1658">
        <v>31.925333330000001</v>
      </c>
      <c r="I1658">
        <v>21.653972599999999</v>
      </c>
      <c r="J1658">
        <v>1.0681799199999999</v>
      </c>
      <c r="K1658">
        <v>1.574861141</v>
      </c>
      <c r="L1658">
        <v>1.4743407100000001</v>
      </c>
      <c r="M1658">
        <v>138183343.19999999</v>
      </c>
      <c r="N1658">
        <v>134352034.59999999</v>
      </c>
      <c r="O1658">
        <v>163780776.19999999</v>
      </c>
      <c r="P1658">
        <v>1.0285169380000001</v>
      </c>
      <c r="Q1658">
        <v>0.84370917300000003</v>
      </c>
      <c r="R1658">
        <v>0.82031626499999999</v>
      </c>
      <c r="S1658">
        <v>0.31681224699999999</v>
      </c>
      <c r="T1658">
        <v>1.6187260489999999</v>
      </c>
      <c r="U1658">
        <v>6.7789345939999999</v>
      </c>
      <c r="V1658">
        <v>0.19571702499999999</v>
      </c>
      <c r="W1658">
        <v>4.6734814E-2</v>
      </c>
      <c r="X1658">
        <v>0.238787678</v>
      </c>
      <c r="Y1658">
        <v>27836848.460000001</v>
      </c>
      <c r="Z1658">
        <v>34050270.859999999</v>
      </c>
      <c r="AA1658">
        <v>79772562.079999998</v>
      </c>
      <c r="AB1658">
        <v>0.81752208599999998</v>
      </c>
      <c r="AC1658">
        <v>0.34895266899999999</v>
      </c>
      <c r="AD1658">
        <v>0.426841886</v>
      </c>
      <c r="AE1658">
        <v>7.5845970000000002E-3</v>
      </c>
      <c r="AF1658">
        <v>2.8894847000000001E-2</v>
      </c>
      <c r="AG1658">
        <v>0.20516399199999999</v>
      </c>
      <c r="AH1658">
        <v>1.4618674270000001</v>
      </c>
      <c r="AI1658">
        <v>5.7292769999999996E-3</v>
      </c>
      <c r="AJ1658">
        <v>6.2936260000000001E-3</v>
      </c>
      <c r="AK1658">
        <v>2.7697258410958898E-3</v>
      </c>
      <c r="AL1658">
        <f t="shared" si="100"/>
        <v>34.35</v>
      </c>
      <c r="AM1658">
        <f t="shared" si="101"/>
        <v>34.28</v>
      </c>
      <c r="AN1658">
        <f t="shared" si="102"/>
        <v>34.51</v>
      </c>
      <c r="AO1658">
        <f t="shared" si="102"/>
        <v>34.01</v>
      </c>
      <c r="AP1658">
        <f t="shared" si="103"/>
        <v>143246621</v>
      </c>
    </row>
    <row r="1659" spans="1:42" x14ac:dyDescent="0.3">
      <c r="A1659" s="2">
        <v>40280</v>
      </c>
      <c r="B1659">
        <v>34.6</v>
      </c>
      <c r="C1659">
        <v>34.72</v>
      </c>
      <c r="D1659">
        <v>34.54</v>
      </c>
      <c r="E1659">
        <v>34.61</v>
      </c>
      <c r="F1659">
        <v>83303836</v>
      </c>
      <c r="G1659">
        <v>34.295999999999999</v>
      </c>
      <c r="H1659">
        <v>32.121333329999999</v>
      </c>
      <c r="I1659">
        <v>21.710164379999998</v>
      </c>
      <c r="J1659">
        <v>1.067701631</v>
      </c>
      <c r="K1659">
        <v>1.5797208810000001</v>
      </c>
      <c r="L1659">
        <v>1.479552746</v>
      </c>
      <c r="M1659">
        <v>133359560.59999999</v>
      </c>
      <c r="N1659">
        <v>133298843.5</v>
      </c>
      <c r="O1659">
        <v>162862113.80000001</v>
      </c>
      <c r="P1659">
        <v>1.0004554960000001</v>
      </c>
      <c r="Q1659">
        <v>0.81884950099999998</v>
      </c>
      <c r="R1659">
        <v>0.81847668799999995</v>
      </c>
      <c r="S1659">
        <v>0.174728361</v>
      </c>
      <c r="T1659">
        <v>1.5648019230000001</v>
      </c>
      <c r="U1659">
        <v>6.8005356099999998</v>
      </c>
      <c r="V1659">
        <v>0.111661647</v>
      </c>
      <c r="W1659">
        <v>2.5693323000000001E-2</v>
      </c>
      <c r="X1659">
        <v>0.23009980599999999</v>
      </c>
      <c r="Y1659">
        <v>35486257.899999999</v>
      </c>
      <c r="Z1659">
        <v>35136272.149999999</v>
      </c>
      <c r="AA1659">
        <v>78751214.700000003</v>
      </c>
      <c r="AB1659">
        <v>1.009960811</v>
      </c>
      <c r="AC1659">
        <v>0.45061219699999999</v>
      </c>
      <c r="AD1659">
        <v>0.44616800200000001</v>
      </c>
      <c r="AE1659">
        <v>2.0266360000000001E-3</v>
      </c>
      <c r="AF1659">
        <v>1.5849721000000001E-2</v>
      </c>
      <c r="AG1659">
        <v>0.19923769899999999</v>
      </c>
      <c r="AH1659">
        <v>1.513435004</v>
      </c>
      <c r="AI1659">
        <v>3.1557540000000002E-3</v>
      </c>
      <c r="AJ1659">
        <v>6.128568E-3</v>
      </c>
      <c r="AK1659">
        <v>2.8260500986301371E-3</v>
      </c>
      <c r="AL1659">
        <f t="shared" si="100"/>
        <v>34.49</v>
      </c>
      <c r="AM1659">
        <f t="shared" si="101"/>
        <v>34.54</v>
      </c>
      <c r="AN1659">
        <f t="shared" si="102"/>
        <v>34.56</v>
      </c>
      <c r="AO1659">
        <f t="shared" si="102"/>
        <v>34.35</v>
      </c>
      <c r="AP1659">
        <f t="shared" si="103"/>
        <v>83545644</v>
      </c>
    </row>
    <row r="1660" spans="1:42" x14ac:dyDescent="0.3">
      <c r="A1660" s="2">
        <v>40281</v>
      </c>
      <c r="B1660">
        <v>34.549999999999997</v>
      </c>
      <c r="C1660">
        <v>34.69</v>
      </c>
      <c r="D1660">
        <v>34.44</v>
      </c>
      <c r="E1660">
        <v>34.630000000000003</v>
      </c>
      <c r="F1660">
        <v>76552525</v>
      </c>
      <c r="G1660">
        <v>34.404000000000003</v>
      </c>
      <c r="H1660">
        <v>32.313000000000002</v>
      </c>
      <c r="I1660">
        <v>21.767260270000001</v>
      </c>
      <c r="J1660">
        <v>1.0647107979999999</v>
      </c>
      <c r="K1660">
        <v>1.580538826</v>
      </c>
      <c r="L1660">
        <v>1.4844771269999999</v>
      </c>
      <c r="M1660">
        <v>115795064</v>
      </c>
      <c r="N1660">
        <v>130530669</v>
      </c>
      <c r="O1660">
        <v>162001480.40000001</v>
      </c>
      <c r="P1660">
        <v>0.88711001700000003</v>
      </c>
      <c r="Q1660">
        <v>0.71477781399999996</v>
      </c>
      <c r="R1660">
        <v>0.80573750700000002</v>
      </c>
      <c r="S1660">
        <v>0.16682326</v>
      </c>
      <c r="T1660">
        <v>1.5024649859999999</v>
      </c>
      <c r="U1660">
        <v>6.8211414359999996</v>
      </c>
      <c r="V1660">
        <v>0.111033043</v>
      </c>
      <c r="W1660">
        <v>2.4456795E-2</v>
      </c>
      <c r="X1660">
        <v>0.220265919</v>
      </c>
      <c r="Y1660">
        <v>33814892.5</v>
      </c>
      <c r="Z1660">
        <v>35709300.700000003</v>
      </c>
      <c r="AA1660">
        <v>77892450.510000005</v>
      </c>
      <c r="AB1660">
        <v>0.94694916600000001</v>
      </c>
      <c r="AC1660">
        <v>0.43412284899999998</v>
      </c>
      <c r="AD1660">
        <v>0.45844366800000003</v>
      </c>
      <c r="AE1660">
        <v>5.7786800000000004E-4</v>
      </c>
      <c r="AF1660">
        <v>1.1981297E-2</v>
      </c>
      <c r="AG1660">
        <v>0.18474170400000001</v>
      </c>
      <c r="AH1660">
        <v>1.6314589669999999</v>
      </c>
      <c r="AI1660">
        <v>2.390788E-3</v>
      </c>
      <c r="AJ1660">
        <v>5.72048E-3</v>
      </c>
      <c r="AK1660">
        <v>2.9490009726027399E-3</v>
      </c>
      <c r="AL1660">
        <f t="shared" si="100"/>
        <v>34.6</v>
      </c>
      <c r="AM1660">
        <f t="shared" si="101"/>
        <v>34.61</v>
      </c>
      <c r="AN1660">
        <f t="shared" si="102"/>
        <v>34.72</v>
      </c>
      <c r="AO1660">
        <f t="shared" si="102"/>
        <v>34.54</v>
      </c>
      <c r="AP1660">
        <f t="shared" si="103"/>
        <v>83303836</v>
      </c>
    </row>
    <row r="1661" spans="1:42" x14ac:dyDescent="0.3">
      <c r="A1661" s="2">
        <v>40282</v>
      </c>
      <c r="B1661">
        <v>35.04</v>
      </c>
      <c r="C1661">
        <v>35.119999999999997</v>
      </c>
      <c r="D1661">
        <v>34.869999999999997</v>
      </c>
      <c r="E1661">
        <v>35.1</v>
      </c>
      <c r="F1661">
        <v>101018554</v>
      </c>
      <c r="G1661">
        <v>34.485999999999997</v>
      </c>
      <c r="H1661">
        <v>32.493000000000002</v>
      </c>
      <c r="I1661">
        <v>21.826082190000001</v>
      </c>
      <c r="J1661">
        <v>1.0613362879999999</v>
      </c>
      <c r="K1661">
        <v>1.5800362020000001</v>
      </c>
      <c r="L1661">
        <v>1.4887234330000001</v>
      </c>
      <c r="M1661">
        <v>108754731.40000001</v>
      </c>
      <c r="N1661">
        <v>128853584.5</v>
      </c>
      <c r="O1661">
        <v>161382864.90000001</v>
      </c>
      <c r="P1661">
        <v>0.84401789699999996</v>
      </c>
      <c r="Q1661">
        <v>0.67389268000000002</v>
      </c>
      <c r="R1661">
        <v>0.798434113</v>
      </c>
      <c r="S1661">
        <v>0.154045448</v>
      </c>
      <c r="T1661">
        <v>1.4426535659999999</v>
      </c>
      <c r="U1661">
        <v>6.8392619569999997</v>
      </c>
      <c r="V1661">
        <v>0.106779238</v>
      </c>
      <c r="W1661">
        <v>2.2523695E-2</v>
      </c>
      <c r="X1661">
        <v>0.210937024</v>
      </c>
      <c r="Y1661">
        <v>38241353.899999999</v>
      </c>
      <c r="Z1661">
        <v>37043914.07</v>
      </c>
      <c r="AA1661">
        <v>77671081.030000001</v>
      </c>
      <c r="AB1661">
        <v>1.0323248730000001</v>
      </c>
      <c r="AC1661">
        <v>0.492349963</v>
      </c>
      <c r="AD1661">
        <v>0.476933159</v>
      </c>
      <c r="AE1661">
        <v>1.3572047E-2</v>
      </c>
      <c r="AF1661">
        <v>2.1239452999999998E-2</v>
      </c>
      <c r="AG1661">
        <v>0.17548559899999999</v>
      </c>
      <c r="AH1661">
        <v>1.459705676</v>
      </c>
      <c r="AI1661">
        <v>4.2285170000000002E-3</v>
      </c>
      <c r="AJ1661">
        <v>5.4544420000000003E-3</v>
      </c>
      <c r="AK1661">
        <v>2.7550983479452049E-3</v>
      </c>
      <c r="AL1661">
        <f t="shared" si="100"/>
        <v>34.549999999999997</v>
      </c>
      <c r="AM1661">
        <f t="shared" si="101"/>
        <v>34.630000000000003</v>
      </c>
      <c r="AN1661">
        <f t="shared" si="102"/>
        <v>34.69</v>
      </c>
      <c r="AO1661">
        <f t="shared" si="102"/>
        <v>34.44</v>
      </c>
      <c r="AP1661">
        <f t="shared" si="103"/>
        <v>76552525</v>
      </c>
    </row>
    <row r="1662" spans="1:42" x14ac:dyDescent="0.3">
      <c r="A1662" s="2">
        <v>40283</v>
      </c>
      <c r="B1662">
        <v>35.11</v>
      </c>
      <c r="C1662">
        <v>35.58</v>
      </c>
      <c r="D1662">
        <v>35.07</v>
      </c>
      <c r="E1662">
        <v>35.56</v>
      </c>
      <c r="F1662">
        <v>94195920</v>
      </c>
      <c r="G1662">
        <v>34.631999999999998</v>
      </c>
      <c r="H1662">
        <v>32.667666670000003</v>
      </c>
      <c r="I1662">
        <v>21.88315068</v>
      </c>
      <c r="J1662">
        <v>1.0601308119999999</v>
      </c>
      <c r="K1662">
        <v>1.5825874660000001</v>
      </c>
      <c r="L1662">
        <v>1.4928228180000001</v>
      </c>
      <c r="M1662">
        <v>97533436</v>
      </c>
      <c r="N1662">
        <v>127636763.59999999</v>
      </c>
      <c r="O1662">
        <v>160539279</v>
      </c>
      <c r="P1662">
        <v>0.76414845799999997</v>
      </c>
      <c r="Q1662">
        <v>0.60753627799999999</v>
      </c>
      <c r="R1662">
        <v>0.79505006099999997</v>
      </c>
      <c r="S1662">
        <v>0.29659737000000003</v>
      </c>
      <c r="T1662">
        <v>1.4300317899999999</v>
      </c>
      <c r="U1662">
        <v>6.8629033990000003</v>
      </c>
      <c r="V1662">
        <v>0.20740613799999999</v>
      </c>
      <c r="W1662">
        <v>4.3217476999999997E-2</v>
      </c>
      <c r="X1662">
        <v>0.20837125400000001</v>
      </c>
      <c r="Y1662">
        <v>27111712.399999999</v>
      </c>
      <c r="Z1662">
        <v>37347622.780000001</v>
      </c>
      <c r="AA1662">
        <v>76640373.459999993</v>
      </c>
      <c r="AB1662">
        <v>0.72592873099999999</v>
      </c>
      <c r="AC1662">
        <v>0.35375235199999999</v>
      </c>
      <c r="AD1662">
        <v>0.48731003099999998</v>
      </c>
      <c r="AE1662">
        <v>1.3105413E-2</v>
      </c>
      <c r="AF1662">
        <v>3.7339557000000002E-2</v>
      </c>
      <c r="AG1662">
        <v>0.19168900799999999</v>
      </c>
      <c r="AH1662">
        <v>1.3801874160000001</v>
      </c>
      <c r="AI1662">
        <v>7.3733119999999999E-3</v>
      </c>
      <c r="AJ1662">
        <v>5.9136149999999997E-3</v>
      </c>
      <c r="AK1662">
        <v>2.6623689397260271E-3</v>
      </c>
      <c r="AL1662">
        <f t="shared" si="100"/>
        <v>35.04</v>
      </c>
      <c r="AM1662">
        <f t="shared" si="101"/>
        <v>35.1</v>
      </c>
      <c r="AN1662">
        <f t="shared" si="102"/>
        <v>35.119999999999997</v>
      </c>
      <c r="AO1662">
        <f t="shared" si="102"/>
        <v>34.869999999999997</v>
      </c>
      <c r="AP1662">
        <f t="shared" si="103"/>
        <v>101018554</v>
      </c>
    </row>
    <row r="1663" spans="1:42" x14ac:dyDescent="0.3">
      <c r="A1663" s="2">
        <v>40284</v>
      </c>
      <c r="B1663">
        <v>35.51</v>
      </c>
      <c r="C1663">
        <v>35.880000000000003</v>
      </c>
      <c r="D1663">
        <v>34.94</v>
      </c>
      <c r="E1663">
        <v>35.340000000000003</v>
      </c>
      <c r="F1663">
        <v>187635966</v>
      </c>
      <c r="G1663">
        <v>34.887999999999998</v>
      </c>
      <c r="H1663">
        <v>32.858333330000001</v>
      </c>
      <c r="I1663">
        <v>21.939643839999999</v>
      </c>
      <c r="J1663">
        <v>1.0617702259999999</v>
      </c>
      <c r="K1663">
        <v>1.590180782</v>
      </c>
      <c r="L1663">
        <v>1.4976694049999999</v>
      </c>
      <c r="M1663">
        <v>87723295.799999997</v>
      </c>
      <c r="N1663">
        <v>126055422.5</v>
      </c>
      <c r="O1663">
        <v>159459461.30000001</v>
      </c>
      <c r="P1663">
        <v>0.69591052900000006</v>
      </c>
      <c r="Q1663">
        <v>0.55012913699999999</v>
      </c>
      <c r="R1663">
        <v>0.79051704700000003</v>
      </c>
      <c r="S1663">
        <v>0.43631410700000001</v>
      </c>
      <c r="T1663">
        <v>1.421315766</v>
      </c>
      <c r="U1663">
        <v>6.8904060659999997</v>
      </c>
      <c r="V1663">
        <v>0.30697901</v>
      </c>
      <c r="W1663">
        <v>6.3321973000000004E-2</v>
      </c>
      <c r="X1663">
        <v>0.206274602</v>
      </c>
      <c r="Y1663">
        <v>9752298.1190000009</v>
      </c>
      <c r="Z1663">
        <v>37736742.75</v>
      </c>
      <c r="AA1663">
        <v>74762872.969999999</v>
      </c>
      <c r="AB1663">
        <v>0.25842978</v>
      </c>
      <c r="AC1663">
        <v>0.130443063</v>
      </c>
      <c r="AD1663">
        <v>0.504752443</v>
      </c>
      <c r="AE1663">
        <v>-6.1867270000000004E-3</v>
      </c>
      <c r="AF1663">
        <v>2.3161551999999998E-2</v>
      </c>
      <c r="AG1663">
        <v>0.18193979900000001</v>
      </c>
      <c r="AH1663">
        <v>1.228247163</v>
      </c>
      <c r="AI1663">
        <v>4.6190470000000003E-3</v>
      </c>
      <c r="AJ1663">
        <v>5.6403670000000003E-3</v>
      </c>
      <c r="AK1663">
        <v>2.4767076273972599E-3</v>
      </c>
      <c r="AL1663">
        <f t="shared" si="100"/>
        <v>35.11</v>
      </c>
      <c r="AM1663">
        <f t="shared" si="101"/>
        <v>35.56</v>
      </c>
      <c r="AN1663">
        <f t="shared" si="102"/>
        <v>35.58</v>
      </c>
      <c r="AO1663">
        <f t="shared" si="102"/>
        <v>35.07</v>
      </c>
      <c r="AP1663">
        <f t="shared" si="103"/>
        <v>94195920</v>
      </c>
    </row>
    <row r="1664" spans="1:42" x14ac:dyDescent="0.3">
      <c r="A1664" s="2">
        <v>40287</v>
      </c>
      <c r="B1664">
        <v>35.29</v>
      </c>
      <c r="C1664">
        <v>35.409999999999997</v>
      </c>
      <c r="D1664">
        <v>34.54</v>
      </c>
      <c r="E1664">
        <v>35.299999999999997</v>
      </c>
      <c r="F1664">
        <v>141730491</v>
      </c>
      <c r="G1664">
        <v>35.048000000000002</v>
      </c>
      <c r="H1664">
        <v>33.039666670000003</v>
      </c>
      <c r="I1664">
        <v>21.993013699999999</v>
      </c>
      <c r="J1664">
        <v>1.06078552</v>
      </c>
      <c r="K1664">
        <v>1.5935969699999999</v>
      </c>
      <c r="L1664">
        <v>1.502280093</v>
      </c>
      <c r="M1664">
        <v>108541360.2</v>
      </c>
      <c r="N1664">
        <v>129207964.90000001</v>
      </c>
      <c r="O1664">
        <v>158851554.59999999</v>
      </c>
      <c r="P1664">
        <v>0.84005162</v>
      </c>
      <c r="Q1664">
        <v>0.68328799500000004</v>
      </c>
      <c r="R1664">
        <v>0.81338810500000003</v>
      </c>
      <c r="S1664">
        <v>0.42328477399999997</v>
      </c>
      <c r="T1664">
        <v>1.3772097809999999</v>
      </c>
      <c r="U1664">
        <v>6.9185705430000004</v>
      </c>
      <c r="V1664">
        <v>0.30734952599999998</v>
      </c>
      <c r="W1664">
        <v>6.1180958000000001E-2</v>
      </c>
      <c r="X1664">
        <v>0.199059874</v>
      </c>
      <c r="Y1664">
        <v>45217693.270000003</v>
      </c>
      <c r="Z1664">
        <v>38820133.590000004</v>
      </c>
      <c r="AA1664">
        <v>73617311.859999999</v>
      </c>
      <c r="AB1664">
        <v>1.1648000430000001</v>
      </c>
      <c r="AC1664">
        <v>0.61422635699999995</v>
      </c>
      <c r="AD1664">
        <v>0.52732343299999995</v>
      </c>
      <c r="AE1664">
        <v>-1.131862E-3</v>
      </c>
      <c r="AF1664">
        <v>1.9936434999999999E-2</v>
      </c>
      <c r="AG1664">
        <v>0.17275747499999999</v>
      </c>
      <c r="AH1664">
        <v>1.296681848</v>
      </c>
      <c r="AI1664">
        <v>3.9873479999999999E-3</v>
      </c>
      <c r="AJ1664">
        <v>5.3796729999999997E-3</v>
      </c>
      <c r="AK1664">
        <v>2.5582513863013695E-3</v>
      </c>
      <c r="AL1664">
        <f t="shared" si="100"/>
        <v>35.51</v>
      </c>
      <c r="AM1664">
        <f t="shared" si="101"/>
        <v>35.340000000000003</v>
      </c>
      <c r="AN1664">
        <f t="shared" si="102"/>
        <v>35.880000000000003</v>
      </c>
      <c r="AO1664">
        <f t="shared" si="102"/>
        <v>34.94</v>
      </c>
      <c r="AP1664">
        <f t="shared" si="103"/>
        <v>187635966</v>
      </c>
    </row>
    <row r="1665" spans="1:42" x14ac:dyDescent="0.3">
      <c r="A1665" s="2">
        <v>40288</v>
      </c>
      <c r="B1665">
        <v>35.51</v>
      </c>
      <c r="C1665">
        <v>35.61</v>
      </c>
      <c r="D1665">
        <v>34.71</v>
      </c>
      <c r="E1665">
        <v>34.94</v>
      </c>
      <c r="F1665">
        <v>184580977</v>
      </c>
      <c r="G1665">
        <v>35.186</v>
      </c>
      <c r="H1665">
        <v>33.213000000000001</v>
      </c>
      <c r="I1665">
        <v>22.047616439999999</v>
      </c>
      <c r="J1665">
        <v>1.0594044499999999</v>
      </c>
      <c r="K1665">
        <v>1.5959094760000001</v>
      </c>
      <c r="L1665">
        <v>1.5064213449999999</v>
      </c>
      <c r="M1665">
        <v>120226691.2</v>
      </c>
      <c r="N1665">
        <v>130881983.40000001</v>
      </c>
      <c r="O1665">
        <v>158102753.69999999</v>
      </c>
      <c r="P1665">
        <v>0.91858854899999998</v>
      </c>
      <c r="Q1665">
        <v>0.76043388499999998</v>
      </c>
      <c r="R1665">
        <v>0.82782861399999996</v>
      </c>
      <c r="S1665">
        <v>0.35111251799999998</v>
      </c>
      <c r="T1665">
        <v>1.3205358110000001</v>
      </c>
      <c r="U1665">
        <v>6.9447530249999998</v>
      </c>
      <c r="V1665">
        <v>0.26588640400000002</v>
      </c>
      <c r="W1665">
        <v>5.0557956000000001E-2</v>
      </c>
      <c r="X1665">
        <v>0.190148707</v>
      </c>
      <c r="Y1665">
        <v>44610565.210000001</v>
      </c>
      <c r="Z1665">
        <v>38216570.93</v>
      </c>
      <c r="AA1665">
        <v>72383966.329999998</v>
      </c>
      <c r="AB1665">
        <v>1.167309471</v>
      </c>
      <c r="AC1665">
        <v>0.61630451399999997</v>
      </c>
      <c r="AD1665">
        <v>0.52797011400000005</v>
      </c>
      <c r="AE1665">
        <v>-1.01983E-2</v>
      </c>
      <c r="AF1665">
        <v>8.9517759999999998E-3</v>
      </c>
      <c r="AG1665">
        <v>0.11700767300000001</v>
      </c>
      <c r="AH1665">
        <v>1.286649215</v>
      </c>
      <c r="AI1665">
        <v>1.8321139999999999E-3</v>
      </c>
      <c r="AJ1665">
        <v>3.732974E-3</v>
      </c>
      <c r="AK1665">
        <v>2.5463534767123284E-3</v>
      </c>
      <c r="AL1665">
        <f t="shared" si="100"/>
        <v>35.29</v>
      </c>
      <c r="AM1665">
        <f t="shared" si="101"/>
        <v>35.299999999999997</v>
      </c>
      <c r="AN1665">
        <f t="shared" si="102"/>
        <v>35.409999999999997</v>
      </c>
      <c r="AO1665">
        <f t="shared" si="102"/>
        <v>34.54</v>
      </c>
      <c r="AP1665">
        <f t="shared" si="103"/>
        <v>141730491</v>
      </c>
    </row>
    <row r="1666" spans="1:42" x14ac:dyDescent="0.3">
      <c r="A1666" s="2">
        <v>40289</v>
      </c>
      <c r="B1666">
        <v>36.97</v>
      </c>
      <c r="C1666">
        <v>37.18</v>
      </c>
      <c r="D1666">
        <v>36.53</v>
      </c>
      <c r="E1666">
        <v>37.03</v>
      </c>
      <c r="F1666">
        <v>245597800</v>
      </c>
      <c r="G1666">
        <v>35.247999999999998</v>
      </c>
      <c r="H1666">
        <v>33.335000000000001</v>
      </c>
      <c r="I1666">
        <v>22.101479449999999</v>
      </c>
      <c r="J1666">
        <v>1.057387131</v>
      </c>
      <c r="K1666">
        <v>1.594825363</v>
      </c>
      <c r="L1666">
        <v>1.508270072</v>
      </c>
      <c r="M1666">
        <v>141832381.59999999</v>
      </c>
      <c r="N1666">
        <v>129537862.5</v>
      </c>
      <c r="O1666">
        <v>157883497</v>
      </c>
      <c r="P1666">
        <v>1.094910622</v>
      </c>
      <c r="Q1666">
        <v>0.89833569899999999</v>
      </c>
      <c r="R1666">
        <v>0.82046486799999996</v>
      </c>
      <c r="S1666">
        <v>0.23731835200000001</v>
      </c>
      <c r="T1666">
        <v>1.3047677820000001</v>
      </c>
      <c r="U1666">
        <v>6.9683204659999998</v>
      </c>
      <c r="V1666">
        <v>0.181885509</v>
      </c>
      <c r="W1666">
        <v>3.4056751000000003E-2</v>
      </c>
      <c r="X1666">
        <v>0.18724279199999999</v>
      </c>
      <c r="Y1666">
        <v>44329510.859999999</v>
      </c>
      <c r="Z1666">
        <v>35401057.659999996</v>
      </c>
      <c r="AA1666">
        <v>72181385.390000001</v>
      </c>
      <c r="AB1666">
        <v>1.2522086569999999</v>
      </c>
      <c r="AC1666">
        <v>0.61414048300000001</v>
      </c>
      <c r="AD1666">
        <v>0.49044580500000001</v>
      </c>
      <c r="AE1666">
        <v>5.9816829000000002E-2</v>
      </c>
      <c r="AF1666">
        <v>5.4985754999999997E-2</v>
      </c>
      <c r="AG1666">
        <v>0.18306709299999999</v>
      </c>
      <c r="AH1666">
        <v>1.3348045399999999</v>
      </c>
      <c r="AI1666">
        <v>1.1081071E-2</v>
      </c>
      <c r="AJ1666">
        <v>5.7055559999999996E-3</v>
      </c>
      <c r="AK1666">
        <v>2.6062403643835608E-3</v>
      </c>
      <c r="AL1666">
        <f t="shared" ref="AL1666:AL1729" si="104">B1665</f>
        <v>35.51</v>
      </c>
      <c r="AM1666">
        <f t="shared" ref="AM1666:AM1729" si="105">E1665</f>
        <v>34.94</v>
      </c>
      <c r="AN1666">
        <f t="shared" ref="AN1666:AO1729" si="106">C1665</f>
        <v>35.61</v>
      </c>
      <c r="AO1666">
        <f t="shared" si="106"/>
        <v>34.71</v>
      </c>
      <c r="AP1666">
        <f t="shared" ref="AP1666:AP1729" si="107">F1665</f>
        <v>184580977</v>
      </c>
    </row>
    <row r="1667" spans="1:42" x14ac:dyDescent="0.3">
      <c r="A1667" s="2">
        <v>40290</v>
      </c>
      <c r="B1667">
        <v>36.89</v>
      </c>
      <c r="C1667">
        <v>38.11</v>
      </c>
      <c r="D1667">
        <v>36.6</v>
      </c>
      <c r="E1667">
        <v>38.07</v>
      </c>
      <c r="F1667">
        <v>198355815</v>
      </c>
      <c r="G1667">
        <v>35.634</v>
      </c>
      <c r="H1667">
        <v>33.526000000000003</v>
      </c>
      <c r="I1667">
        <v>22.159479449999999</v>
      </c>
      <c r="J1667">
        <v>1.062876573</v>
      </c>
      <c r="K1667">
        <v>1.6080702650000001</v>
      </c>
      <c r="L1667">
        <v>1.5129416769999999</v>
      </c>
      <c r="M1667">
        <v>170748230.80000001</v>
      </c>
      <c r="N1667">
        <v>134142047.90000001</v>
      </c>
      <c r="O1667">
        <v>157597487</v>
      </c>
      <c r="P1667">
        <v>1.2728911890000001</v>
      </c>
      <c r="Q1667">
        <v>1.0834451359999999</v>
      </c>
      <c r="R1667">
        <v>0.85116869799999995</v>
      </c>
      <c r="S1667">
        <v>0.81146780600000001</v>
      </c>
      <c r="T1667">
        <v>1.4116207359999999</v>
      </c>
      <c r="U1667">
        <v>7.0042379639999996</v>
      </c>
      <c r="V1667">
        <v>0.57484831800000002</v>
      </c>
      <c r="W1667">
        <v>0.115853832</v>
      </c>
      <c r="X1667">
        <v>0.201538089</v>
      </c>
      <c r="Y1667">
        <v>56527170.43</v>
      </c>
      <c r="Z1667">
        <v>40975549.170000002</v>
      </c>
      <c r="AA1667">
        <v>71622751.519999996</v>
      </c>
      <c r="AB1667">
        <v>1.3795341750000001</v>
      </c>
      <c r="AC1667">
        <v>0.78923483400000005</v>
      </c>
      <c r="AD1667">
        <v>0.572102416</v>
      </c>
      <c r="AE1667">
        <v>2.8085335999999999E-2</v>
      </c>
      <c r="AF1667">
        <v>7.0584927000000006E-2</v>
      </c>
      <c r="AG1667">
        <v>0.19491525400000001</v>
      </c>
      <c r="AH1667">
        <v>1.5792682929999999</v>
      </c>
      <c r="AI1667">
        <v>1.4077055E-2</v>
      </c>
      <c r="AJ1667">
        <v>6.0453540000000002E-3</v>
      </c>
      <c r="AK1667">
        <v>2.8732053205479443E-3</v>
      </c>
      <c r="AL1667">
        <f t="shared" si="104"/>
        <v>36.97</v>
      </c>
      <c r="AM1667">
        <f t="shared" si="105"/>
        <v>37.03</v>
      </c>
      <c r="AN1667">
        <f t="shared" si="106"/>
        <v>37.18</v>
      </c>
      <c r="AO1667">
        <f t="shared" si="106"/>
        <v>36.53</v>
      </c>
      <c r="AP1667">
        <f t="shared" si="107"/>
        <v>245597800</v>
      </c>
    </row>
    <row r="1668" spans="1:42" x14ac:dyDescent="0.3">
      <c r="A1668" s="2">
        <v>40291</v>
      </c>
      <c r="B1668">
        <v>38.28</v>
      </c>
      <c r="C1668">
        <v>38.880000000000003</v>
      </c>
      <c r="D1668">
        <v>38.14</v>
      </c>
      <c r="E1668">
        <v>38.69</v>
      </c>
      <c r="F1668">
        <v>199238354</v>
      </c>
      <c r="G1668">
        <v>36.136000000000003</v>
      </c>
      <c r="H1668">
        <v>33.732999999999997</v>
      </c>
      <c r="I1668">
        <v>22.223342469999999</v>
      </c>
      <c r="J1668">
        <v>1.0712358820000001</v>
      </c>
      <c r="K1668">
        <v>1.6260380299999999</v>
      </c>
      <c r="L1668">
        <v>1.5179084810000001</v>
      </c>
      <c r="M1668">
        <v>191580209.80000001</v>
      </c>
      <c r="N1668">
        <v>133085086.40000001</v>
      </c>
      <c r="O1668">
        <v>157279540.90000001</v>
      </c>
      <c r="P1668">
        <v>1.439531769</v>
      </c>
      <c r="Q1668">
        <v>1.2180872899999999</v>
      </c>
      <c r="R1668">
        <v>0.84616909299999998</v>
      </c>
      <c r="S1668">
        <v>1.3511587620000001</v>
      </c>
      <c r="T1668">
        <v>1.601447944</v>
      </c>
      <c r="U1668">
        <v>7.0427475990000001</v>
      </c>
      <c r="V1668">
        <v>0.84371069799999998</v>
      </c>
      <c r="W1668">
        <v>0.19185108400000001</v>
      </c>
      <c r="X1668">
        <v>0.227389655</v>
      </c>
      <c r="Y1668">
        <v>37125966.859999999</v>
      </c>
      <c r="Z1668">
        <v>38765261.119999997</v>
      </c>
      <c r="AA1668">
        <v>71180959.159999996</v>
      </c>
      <c r="AB1668">
        <v>0.95771228600000002</v>
      </c>
      <c r="AC1668">
        <v>0.521571601</v>
      </c>
      <c r="AD1668">
        <v>0.54460155600000004</v>
      </c>
      <c r="AE1668">
        <v>1.6285788999999998E-2</v>
      </c>
      <c r="AF1668">
        <v>9.4793434999999995E-2</v>
      </c>
      <c r="AG1668">
        <v>0.20454545499999999</v>
      </c>
      <c r="AH1668">
        <v>1.7323446330000001</v>
      </c>
      <c r="AI1668">
        <v>1.8571557999999998E-2</v>
      </c>
      <c r="AJ1668">
        <v>6.3161909999999996E-3</v>
      </c>
      <c r="AK1668">
        <v>3.0291948986301358E-3</v>
      </c>
      <c r="AL1668">
        <f t="shared" si="104"/>
        <v>36.89</v>
      </c>
      <c r="AM1668">
        <f t="shared" si="105"/>
        <v>38.07</v>
      </c>
      <c r="AN1668">
        <f t="shared" si="106"/>
        <v>38.11</v>
      </c>
      <c r="AO1668">
        <f t="shared" si="106"/>
        <v>36.6</v>
      </c>
      <c r="AP1668">
        <f t="shared" si="107"/>
        <v>198355815</v>
      </c>
    </row>
    <row r="1669" spans="1:42" x14ac:dyDescent="0.3">
      <c r="A1669" s="2">
        <v>40294</v>
      </c>
      <c r="B1669">
        <v>38.840000000000003</v>
      </c>
      <c r="C1669">
        <v>38.92</v>
      </c>
      <c r="D1669">
        <v>38.31</v>
      </c>
      <c r="E1669">
        <v>38.5</v>
      </c>
      <c r="F1669">
        <v>119767011</v>
      </c>
      <c r="G1669">
        <v>36.805999999999997</v>
      </c>
      <c r="H1669">
        <v>33.951999999999998</v>
      </c>
      <c r="I1669">
        <v>22.290547950000001</v>
      </c>
      <c r="J1669">
        <v>1.084059849</v>
      </c>
      <c r="K1669">
        <v>1.6511931470000001</v>
      </c>
      <c r="L1669">
        <v>1.523156814</v>
      </c>
      <c r="M1669">
        <v>193900687.40000001</v>
      </c>
      <c r="N1669">
        <v>134757893.40000001</v>
      </c>
      <c r="O1669">
        <v>156921537.5</v>
      </c>
      <c r="P1669">
        <v>1.438881853</v>
      </c>
      <c r="Q1669">
        <v>1.2356537569999999</v>
      </c>
      <c r="R1669">
        <v>0.85875970599999996</v>
      </c>
      <c r="S1669">
        <v>1.6543367250000001</v>
      </c>
      <c r="T1669">
        <v>1.809035559</v>
      </c>
      <c r="U1669">
        <v>7.0825182729999998</v>
      </c>
      <c r="V1669">
        <v>0.91448546500000005</v>
      </c>
      <c r="W1669">
        <v>0.23358029699999999</v>
      </c>
      <c r="X1669">
        <v>0.25542264599999998</v>
      </c>
      <c r="Y1669">
        <v>37180360.039999999</v>
      </c>
      <c r="Z1669">
        <v>40521137.170000002</v>
      </c>
      <c r="AA1669">
        <v>70636858.870000005</v>
      </c>
      <c r="AB1669">
        <v>0.91755470500000003</v>
      </c>
      <c r="AC1669">
        <v>0.526359193</v>
      </c>
      <c r="AD1669">
        <v>0.57365429099999998</v>
      </c>
      <c r="AE1669">
        <v>-4.9108299999999997E-3</v>
      </c>
      <c r="AF1669">
        <v>9.0651557999999993E-2</v>
      </c>
      <c r="AG1669">
        <v>0.195280969</v>
      </c>
      <c r="AH1669">
        <v>1.7441197429999999</v>
      </c>
      <c r="AI1669">
        <v>1.7815765000000001E-2</v>
      </c>
      <c r="AJ1669">
        <v>6.0590959999999999E-3</v>
      </c>
      <c r="AK1669">
        <v>3.0408934219178074E-3</v>
      </c>
      <c r="AL1669">
        <f t="shared" si="104"/>
        <v>38.28</v>
      </c>
      <c r="AM1669">
        <f t="shared" si="105"/>
        <v>38.69</v>
      </c>
      <c r="AN1669">
        <f t="shared" si="106"/>
        <v>38.880000000000003</v>
      </c>
      <c r="AO1669">
        <f t="shared" si="106"/>
        <v>38.14</v>
      </c>
      <c r="AP1669">
        <f t="shared" si="107"/>
        <v>199238354</v>
      </c>
    </row>
    <row r="1670" spans="1:42" x14ac:dyDescent="0.3">
      <c r="A1670" s="2">
        <v>40295</v>
      </c>
      <c r="B1670">
        <v>38.18</v>
      </c>
      <c r="C1670">
        <v>38.26</v>
      </c>
      <c r="D1670">
        <v>37.22</v>
      </c>
      <c r="E1670">
        <v>37.43</v>
      </c>
      <c r="F1670">
        <v>177335424</v>
      </c>
      <c r="G1670">
        <v>37.445999999999998</v>
      </c>
      <c r="H1670">
        <v>34.161666670000002</v>
      </c>
      <c r="I1670">
        <v>22.357589040000001</v>
      </c>
      <c r="J1670">
        <v>1.0961408989999999</v>
      </c>
      <c r="K1670">
        <v>1.674867533</v>
      </c>
      <c r="L1670">
        <v>1.5279673760000001</v>
      </c>
      <c r="M1670">
        <v>189507991.40000001</v>
      </c>
      <c r="N1670">
        <v>135369305.90000001</v>
      </c>
      <c r="O1670">
        <v>156499230.30000001</v>
      </c>
      <c r="P1670">
        <v>1.399933243</v>
      </c>
      <c r="Q1670">
        <v>1.2109196390000001</v>
      </c>
      <c r="R1670">
        <v>0.86498384500000003</v>
      </c>
      <c r="S1670">
        <v>1.541178121</v>
      </c>
      <c r="T1670">
        <v>1.958505911</v>
      </c>
      <c r="U1670">
        <v>7.1198262259999998</v>
      </c>
      <c r="V1670">
        <v>0.78691522599999997</v>
      </c>
      <c r="W1670">
        <v>0.21646288399999999</v>
      </c>
      <c r="X1670">
        <v>0.27507776900000003</v>
      </c>
      <c r="Y1670">
        <v>45296551.710000001</v>
      </c>
      <c r="Z1670">
        <v>40137401.960000001</v>
      </c>
      <c r="AA1670">
        <v>70395882.590000004</v>
      </c>
      <c r="AB1670">
        <v>1.1285372119999999</v>
      </c>
      <c r="AC1670">
        <v>0.64345456099999998</v>
      </c>
      <c r="AD1670">
        <v>0.57016689700000001</v>
      </c>
      <c r="AE1670">
        <v>-2.7792207999999999E-2</v>
      </c>
      <c r="AF1670">
        <v>7.1265025999999995E-2</v>
      </c>
      <c r="AG1670">
        <v>0.15631757800000001</v>
      </c>
      <c r="AH1670">
        <v>1.7321167879999999</v>
      </c>
      <c r="AI1670">
        <v>1.4296982999999999E-2</v>
      </c>
      <c r="AJ1670">
        <v>4.9671100000000003E-3</v>
      </c>
      <c r="AK1670">
        <v>3.0291915534246565E-3</v>
      </c>
      <c r="AL1670">
        <f t="shared" si="104"/>
        <v>38.840000000000003</v>
      </c>
      <c r="AM1670">
        <f t="shared" si="105"/>
        <v>38.5</v>
      </c>
      <c r="AN1670">
        <f t="shared" si="106"/>
        <v>38.92</v>
      </c>
      <c r="AO1670">
        <f t="shared" si="106"/>
        <v>38.31</v>
      </c>
      <c r="AP1670">
        <f t="shared" si="107"/>
        <v>119767011</v>
      </c>
    </row>
    <row r="1671" spans="1:42" x14ac:dyDescent="0.3">
      <c r="A1671" s="2">
        <v>40296</v>
      </c>
      <c r="B1671">
        <v>37.61</v>
      </c>
      <c r="C1671">
        <v>37.71</v>
      </c>
      <c r="D1671">
        <v>36.630000000000003</v>
      </c>
      <c r="E1671">
        <v>37.369999999999997</v>
      </c>
      <c r="F1671">
        <v>189599970</v>
      </c>
      <c r="G1671">
        <v>37.944000000000003</v>
      </c>
      <c r="H1671">
        <v>34.330333330000002</v>
      </c>
      <c r="I1671">
        <v>22.422602739999999</v>
      </c>
      <c r="J1671">
        <v>1.105261625</v>
      </c>
      <c r="K1671">
        <v>1.6922210339999999</v>
      </c>
      <c r="L1671">
        <v>1.53105925</v>
      </c>
      <c r="M1671">
        <v>188058880.80000001</v>
      </c>
      <c r="N1671">
        <v>137811132.69999999</v>
      </c>
      <c r="O1671">
        <v>156213926</v>
      </c>
      <c r="P1671">
        <v>1.364613128</v>
      </c>
      <c r="Q1671">
        <v>1.203854776</v>
      </c>
      <c r="R1671">
        <v>0.88219492499999996</v>
      </c>
      <c r="S1671">
        <v>0.70376132300000005</v>
      </c>
      <c r="T1671">
        <v>2.0159287809999999</v>
      </c>
      <c r="U1671">
        <v>7.1488379569999996</v>
      </c>
      <c r="V1671">
        <v>0.34910029100000001</v>
      </c>
      <c r="W1671">
        <v>9.8444157000000004E-2</v>
      </c>
      <c r="X1671">
        <v>0.28199391200000001</v>
      </c>
      <c r="Y1671">
        <v>45608405.759999998</v>
      </c>
      <c r="Z1671">
        <v>40395722.590000004</v>
      </c>
      <c r="AA1671">
        <v>70098392.239999995</v>
      </c>
      <c r="AB1671">
        <v>1.1290404730000001</v>
      </c>
      <c r="AC1671">
        <v>0.65063411999999998</v>
      </c>
      <c r="AD1671">
        <v>0.57627174199999998</v>
      </c>
      <c r="AE1671">
        <v>-1.6029919999999999E-3</v>
      </c>
      <c r="AF1671">
        <v>9.1817449999999998E-3</v>
      </c>
      <c r="AG1671">
        <v>0.168542839</v>
      </c>
      <c r="AH1671">
        <v>1.759970458</v>
      </c>
      <c r="AI1671">
        <v>2.013019E-3</v>
      </c>
      <c r="AJ1671">
        <v>5.3152829999999996E-3</v>
      </c>
      <c r="AK1671">
        <v>3.0567965945205479E-3</v>
      </c>
      <c r="AL1671">
        <f t="shared" si="104"/>
        <v>38.18</v>
      </c>
      <c r="AM1671">
        <f t="shared" si="105"/>
        <v>37.43</v>
      </c>
      <c r="AN1671">
        <f t="shared" si="106"/>
        <v>38.26</v>
      </c>
      <c r="AO1671">
        <f t="shared" si="106"/>
        <v>37.22</v>
      </c>
      <c r="AP1671">
        <f t="shared" si="107"/>
        <v>177335424</v>
      </c>
    </row>
    <row r="1672" spans="1:42" x14ac:dyDescent="0.3">
      <c r="A1672" s="2">
        <v>40297</v>
      </c>
      <c r="B1672">
        <v>37.57</v>
      </c>
      <c r="C1672">
        <v>38.57</v>
      </c>
      <c r="D1672">
        <v>37.43</v>
      </c>
      <c r="E1672">
        <v>38.380000000000003</v>
      </c>
      <c r="F1672">
        <v>139709745</v>
      </c>
      <c r="G1672">
        <v>38.012</v>
      </c>
      <c r="H1672">
        <v>34.51</v>
      </c>
      <c r="I1672">
        <v>22.487890409999999</v>
      </c>
      <c r="J1672">
        <v>1.1014778329999999</v>
      </c>
      <c r="K1672">
        <v>1.690331966</v>
      </c>
      <c r="L1672">
        <v>1.5346037079999999</v>
      </c>
      <c r="M1672">
        <v>176859314.80000001</v>
      </c>
      <c r="N1672">
        <v>140018628.59999999</v>
      </c>
      <c r="O1672">
        <v>155894339.30000001</v>
      </c>
      <c r="P1672">
        <v>1.263112748</v>
      </c>
      <c r="Q1672">
        <v>1.134481955</v>
      </c>
      <c r="R1672">
        <v>0.89816364900000001</v>
      </c>
      <c r="S1672">
        <v>0.60251141100000005</v>
      </c>
      <c r="T1672">
        <v>2.0392882459999999</v>
      </c>
      <c r="U1672">
        <v>7.1762562699999997</v>
      </c>
      <c r="V1672">
        <v>0.29545181399999998</v>
      </c>
      <c r="W1672">
        <v>8.3959014999999998E-2</v>
      </c>
      <c r="X1672">
        <v>0.28417160299999999</v>
      </c>
      <c r="Y1672">
        <v>33109677.760000002</v>
      </c>
      <c r="Z1672">
        <v>41377201.340000004</v>
      </c>
      <c r="AA1672">
        <v>69677128</v>
      </c>
      <c r="AB1672">
        <v>0.80019132999999998</v>
      </c>
      <c r="AC1672">
        <v>0.47518717700000002</v>
      </c>
      <c r="AD1672">
        <v>0.59384194700000004</v>
      </c>
      <c r="AE1672">
        <v>2.7027026999999999E-2</v>
      </c>
      <c r="AF1672">
        <v>8.1428950000000007E-3</v>
      </c>
      <c r="AG1672">
        <v>0.19713038099999999</v>
      </c>
      <c r="AH1672">
        <v>1.9821289820000001</v>
      </c>
      <c r="AI1672">
        <v>1.801357E-3</v>
      </c>
      <c r="AJ1672">
        <v>6.1327980000000001E-3</v>
      </c>
      <c r="AK1672">
        <v>3.2664131424657529E-3</v>
      </c>
      <c r="AL1672">
        <f t="shared" si="104"/>
        <v>37.61</v>
      </c>
      <c r="AM1672">
        <f t="shared" si="105"/>
        <v>37.369999999999997</v>
      </c>
      <c r="AN1672">
        <f t="shared" si="106"/>
        <v>37.71</v>
      </c>
      <c r="AO1672">
        <f t="shared" si="106"/>
        <v>36.630000000000003</v>
      </c>
      <c r="AP1672">
        <f t="shared" si="107"/>
        <v>189599970</v>
      </c>
    </row>
    <row r="1673" spans="1:42" x14ac:dyDescent="0.3">
      <c r="A1673" s="2">
        <v>40298</v>
      </c>
      <c r="B1673">
        <v>38.47</v>
      </c>
      <c r="C1673">
        <v>38.65</v>
      </c>
      <c r="D1673">
        <v>37.29</v>
      </c>
      <c r="E1673">
        <v>37.299999999999997</v>
      </c>
      <c r="F1673">
        <v>135615676</v>
      </c>
      <c r="G1673">
        <v>38.073999999999998</v>
      </c>
      <c r="H1673">
        <v>34.72066667</v>
      </c>
      <c r="I1673">
        <v>22.557780820000001</v>
      </c>
      <c r="J1673">
        <v>1.0965803270000001</v>
      </c>
      <c r="K1673">
        <v>1.6878433340000001</v>
      </c>
      <c r="L1673">
        <v>1.5391880499999999</v>
      </c>
      <c r="M1673">
        <v>165130100.80000001</v>
      </c>
      <c r="N1673">
        <v>140951398.90000001</v>
      </c>
      <c r="O1673">
        <v>155469620.59999999</v>
      </c>
      <c r="P1673">
        <v>1.171539283</v>
      </c>
      <c r="Q1673">
        <v>1.0621374139999999</v>
      </c>
      <c r="R1673">
        <v>0.90661698599999996</v>
      </c>
      <c r="S1673">
        <v>0.625483813</v>
      </c>
      <c r="T1673">
        <v>2.1029141249999999</v>
      </c>
      <c r="U1673">
        <v>7.2064879389999996</v>
      </c>
      <c r="V1673">
        <v>0.297436688</v>
      </c>
      <c r="W1673">
        <v>8.6794541000000003E-2</v>
      </c>
      <c r="X1673">
        <v>0.29180845700000002</v>
      </c>
      <c r="Y1673">
        <v>33967343.710000001</v>
      </c>
      <c r="Z1673">
        <v>41031387.340000004</v>
      </c>
      <c r="AA1673">
        <v>69299964.599999994</v>
      </c>
      <c r="AB1673">
        <v>0.82783805099999996</v>
      </c>
      <c r="AC1673">
        <v>0.49014951000000001</v>
      </c>
      <c r="AD1673">
        <v>0.59208381399999999</v>
      </c>
      <c r="AE1673">
        <v>-2.8139655999999999E-2</v>
      </c>
      <c r="AF1673">
        <v>-3.5926595999999998E-2</v>
      </c>
      <c r="AG1673">
        <v>0.16489693899999999</v>
      </c>
      <c r="AH1673">
        <v>1.7068214799999999</v>
      </c>
      <c r="AI1673">
        <v>-7.0837319999999997E-3</v>
      </c>
      <c r="AJ1673">
        <v>5.2363990000000001E-3</v>
      </c>
      <c r="AK1673">
        <v>2.9956001917808206E-3</v>
      </c>
      <c r="AL1673">
        <f t="shared" si="104"/>
        <v>37.57</v>
      </c>
      <c r="AM1673">
        <f t="shared" si="105"/>
        <v>38.380000000000003</v>
      </c>
      <c r="AN1673">
        <f t="shared" si="106"/>
        <v>38.57</v>
      </c>
      <c r="AO1673">
        <f t="shared" si="106"/>
        <v>37.43</v>
      </c>
      <c r="AP1673">
        <f t="shared" si="107"/>
        <v>139709745</v>
      </c>
    </row>
    <row r="1674" spans="1:42" x14ac:dyDescent="0.3">
      <c r="A1674" s="2">
        <v>40301</v>
      </c>
      <c r="B1674">
        <v>37.69</v>
      </c>
      <c r="C1674">
        <v>38.270000000000003</v>
      </c>
      <c r="D1674">
        <v>37.549999999999997</v>
      </c>
      <c r="E1674">
        <v>38.049999999999997</v>
      </c>
      <c r="F1674">
        <v>113585031</v>
      </c>
      <c r="G1674">
        <v>37.795999999999999</v>
      </c>
      <c r="H1674">
        <v>34.896666670000002</v>
      </c>
      <c r="I1674">
        <v>22.622219179999998</v>
      </c>
      <c r="J1674">
        <v>1.083083389</v>
      </c>
      <c r="K1674">
        <v>1.6707467869999999</v>
      </c>
      <c r="L1674">
        <v>1.542583705</v>
      </c>
      <c r="M1674">
        <v>152405565.19999999</v>
      </c>
      <c r="N1674">
        <v>141713954.90000001</v>
      </c>
      <c r="O1674">
        <v>154570374.69999999</v>
      </c>
      <c r="P1674">
        <v>1.0754450069999999</v>
      </c>
      <c r="Q1674">
        <v>0.98599466700000005</v>
      </c>
      <c r="R1674">
        <v>0.91682481299999996</v>
      </c>
      <c r="S1674">
        <v>0.59121062199999996</v>
      </c>
      <c r="T1674">
        <v>2.0900030250000001</v>
      </c>
      <c r="U1674">
        <v>7.2328900989999996</v>
      </c>
      <c r="V1674">
        <v>0.28287548600000001</v>
      </c>
      <c r="W1674">
        <v>8.1739196E-2</v>
      </c>
      <c r="X1674">
        <v>0.28895821700000002</v>
      </c>
      <c r="Y1674">
        <v>29636468.489999998</v>
      </c>
      <c r="Z1674">
        <v>40700230.130000003</v>
      </c>
      <c r="AA1674">
        <v>67390755</v>
      </c>
      <c r="AB1674">
        <v>0.72816464199999997</v>
      </c>
      <c r="AC1674">
        <v>0.43977053700000002</v>
      </c>
      <c r="AD1674">
        <v>0.60394382199999996</v>
      </c>
      <c r="AE1674">
        <v>2.0107238999999999E-2</v>
      </c>
      <c r="AF1674">
        <v>-1.1688311999999999E-2</v>
      </c>
      <c r="AG1674">
        <v>0.185727641</v>
      </c>
      <c r="AH1674">
        <v>1.951900698</v>
      </c>
      <c r="AI1674">
        <v>-2.0801180000000002E-3</v>
      </c>
      <c r="AJ1674">
        <v>5.8337689999999999E-3</v>
      </c>
      <c r="AK1674">
        <v>3.2276374410958896E-3</v>
      </c>
      <c r="AL1674">
        <f t="shared" si="104"/>
        <v>38.47</v>
      </c>
      <c r="AM1674">
        <f t="shared" si="105"/>
        <v>37.299999999999997</v>
      </c>
      <c r="AN1674">
        <f t="shared" si="106"/>
        <v>38.65</v>
      </c>
      <c r="AO1674">
        <f t="shared" si="106"/>
        <v>37.29</v>
      </c>
      <c r="AP1674">
        <f t="shared" si="107"/>
        <v>135615676</v>
      </c>
    </row>
    <row r="1675" spans="1:42" x14ac:dyDescent="0.3">
      <c r="A1675" s="2">
        <v>40302</v>
      </c>
      <c r="B1675">
        <v>37.58</v>
      </c>
      <c r="C1675">
        <v>37.61</v>
      </c>
      <c r="D1675">
        <v>36.68</v>
      </c>
      <c r="E1675">
        <v>36.950000000000003</v>
      </c>
      <c r="F1675">
        <v>180954830</v>
      </c>
      <c r="G1675">
        <v>37.706000000000003</v>
      </c>
      <c r="H1675">
        <v>35.095333330000003</v>
      </c>
      <c r="I1675">
        <v>22.69115068</v>
      </c>
      <c r="J1675">
        <v>1.0743878579999999</v>
      </c>
      <c r="K1675">
        <v>1.661705064</v>
      </c>
      <c r="L1675">
        <v>1.54665287</v>
      </c>
      <c r="M1675">
        <v>151169169.19999999</v>
      </c>
      <c r="N1675">
        <v>142649218.80000001</v>
      </c>
      <c r="O1675">
        <v>153919046.80000001</v>
      </c>
      <c r="P1675">
        <v>1.059726583</v>
      </c>
      <c r="Q1675">
        <v>0.98213426000000004</v>
      </c>
      <c r="R1675">
        <v>0.92678081000000001</v>
      </c>
      <c r="S1675">
        <v>0.48127954499999998</v>
      </c>
      <c r="T1675">
        <v>2.0972670779999998</v>
      </c>
      <c r="U1675">
        <v>7.2597256699999999</v>
      </c>
      <c r="V1675">
        <v>0.22947937800000001</v>
      </c>
      <c r="W1675">
        <v>6.6294453000000003E-2</v>
      </c>
      <c r="X1675">
        <v>0.28889067899999998</v>
      </c>
      <c r="Y1675">
        <v>31414154.210000001</v>
      </c>
      <c r="Z1675">
        <v>39674010.789999999</v>
      </c>
      <c r="AA1675">
        <v>66628494.780000001</v>
      </c>
      <c r="AB1675">
        <v>0.79180686700000003</v>
      </c>
      <c r="AC1675">
        <v>0.47148227399999998</v>
      </c>
      <c r="AD1675">
        <v>0.59545110400000001</v>
      </c>
      <c r="AE1675">
        <v>-2.890933E-2</v>
      </c>
      <c r="AF1675">
        <v>-1.2823938E-2</v>
      </c>
      <c r="AG1675">
        <v>0.16377952800000001</v>
      </c>
      <c r="AH1675">
        <v>1.934868944</v>
      </c>
      <c r="AI1675">
        <v>-2.303542E-3</v>
      </c>
      <c r="AJ1675">
        <v>5.2232980000000004E-3</v>
      </c>
      <c r="AK1675">
        <v>3.2121977863013686E-3</v>
      </c>
      <c r="AL1675">
        <f t="shared" si="104"/>
        <v>37.69</v>
      </c>
      <c r="AM1675">
        <f t="shared" si="105"/>
        <v>38.049999999999997</v>
      </c>
      <c r="AN1675">
        <f t="shared" si="106"/>
        <v>38.270000000000003</v>
      </c>
      <c r="AO1675">
        <f t="shared" si="106"/>
        <v>37.549999999999997</v>
      </c>
      <c r="AP1675">
        <f t="shared" si="107"/>
        <v>113585031</v>
      </c>
    </row>
    <row r="1676" spans="1:42" x14ac:dyDescent="0.3">
      <c r="A1676" s="2">
        <v>40303</v>
      </c>
      <c r="B1676">
        <v>36.15</v>
      </c>
      <c r="C1676">
        <v>36.880000000000003</v>
      </c>
      <c r="D1676">
        <v>35.53</v>
      </c>
      <c r="E1676">
        <v>36.57</v>
      </c>
      <c r="F1676">
        <v>220775786</v>
      </c>
      <c r="G1676">
        <v>37.61</v>
      </c>
      <c r="H1676">
        <v>35.268666670000002</v>
      </c>
      <c r="I1676">
        <v>22.757890410000002</v>
      </c>
      <c r="J1676">
        <v>1.0663856490000001</v>
      </c>
      <c r="K1676">
        <v>1.652613635</v>
      </c>
      <c r="L1676">
        <v>1.549733566</v>
      </c>
      <c r="M1676">
        <v>151893050.40000001</v>
      </c>
      <c r="N1676">
        <v>144019008.19999999</v>
      </c>
      <c r="O1676">
        <v>153618290.30000001</v>
      </c>
      <c r="P1676">
        <v>1.054673631</v>
      </c>
      <c r="Q1676">
        <v>0.98876930699999999</v>
      </c>
      <c r="R1676">
        <v>0.93751211499999998</v>
      </c>
      <c r="S1676">
        <v>0.586472506</v>
      </c>
      <c r="T1676">
        <v>2.0248843870000002</v>
      </c>
      <c r="U1676">
        <v>7.278557299</v>
      </c>
      <c r="V1676">
        <v>0.28963258800000002</v>
      </c>
      <c r="W1676">
        <v>8.0575378000000003E-2</v>
      </c>
      <c r="X1676">
        <v>0.278198591</v>
      </c>
      <c r="Y1676">
        <v>32199724.449999999</v>
      </c>
      <c r="Z1676">
        <v>40279216.710000001</v>
      </c>
      <c r="AA1676">
        <v>66255957.890000001</v>
      </c>
      <c r="AB1676">
        <v>0.79941287500000002</v>
      </c>
      <c r="AC1676">
        <v>0.48598987100000002</v>
      </c>
      <c r="AD1676">
        <v>0.60793350499999999</v>
      </c>
      <c r="AE1676">
        <v>-1.0284168E-2</v>
      </c>
      <c r="AF1676">
        <v>-2.1407546E-2</v>
      </c>
      <c r="AG1676">
        <v>0.13889754000000001</v>
      </c>
      <c r="AH1676">
        <v>1.8481308409999999</v>
      </c>
      <c r="AI1676">
        <v>-4.0397779999999999E-3</v>
      </c>
      <c r="AJ1676">
        <v>4.5025389999999998E-3</v>
      </c>
      <c r="AK1676">
        <v>3.1296191643835607E-3</v>
      </c>
      <c r="AL1676">
        <f t="shared" si="104"/>
        <v>37.58</v>
      </c>
      <c r="AM1676">
        <f t="shared" si="105"/>
        <v>36.950000000000003</v>
      </c>
      <c r="AN1676">
        <f t="shared" si="106"/>
        <v>37.61</v>
      </c>
      <c r="AO1676">
        <f t="shared" si="106"/>
        <v>36.68</v>
      </c>
      <c r="AP1676">
        <f t="shared" si="107"/>
        <v>180954830</v>
      </c>
    </row>
    <row r="1677" spans="1:42" x14ac:dyDescent="0.3">
      <c r="A1677" s="2">
        <v>40304</v>
      </c>
      <c r="B1677">
        <v>36.26</v>
      </c>
      <c r="C1677">
        <v>36.89</v>
      </c>
      <c r="D1677">
        <v>28.46</v>
      </c>
      <c r="E1677">
        <v>35.18</v>
      </c>
      <c r="F1677">
        <v>321464892</v>
      </c>
      <c r="G1677">
        <v>37.450000000000003</v>
      </c>
      <c r="H1677">
        <v>35.417333329999998</v>
      </c>
      <c r="I1677">
        <v>22.82290411</v>
      </c>
      <c r="J1677">
        <v>1.0573918609999999</v>
      </c>
      <c r="K1677">
        <v>1.640895472</v>
      </c>
      <c r="L1677">
        <v>1.5518328939999999</v>
      </c>
      <c r="M1677">
        <v>158128213.59999999</v>
      </c>
      <c r="N1677">
        <v>147574713.30000001</v>
      </c>
      <c r="O1677">
        <v>153394145.80000001</v>
      </c>
      <c r="P1677">
        <v>1.071512931</v>
      </c>
      <c r="Q1677">
        <v>1.0308621149999999</v>
      </c>
      <c r="R1677">
        <v>0.96206222600000002</v>
      </c>
      <c r="S1677">
        <v>0.75362457500000002</v>
      </c>
      <c r="T1677">
        <v>1.947215401</v>
      </c>
      <c r="U1677">
        <v>7.295685787</v>
      </c>
      <c r="V1677">
        <v>0.38702681500000002</v>
      </c>
      <c r="W1677">
        <v>0.103297291</v>
      </c>
      <c r="X1677">
        <v>0.26689956999999997</v>
      </c>
      <c r="Y1677">
        <v>42649508.189999998</v>
      </c>
      <c r="Z1677">
        <v>42209447.240000002</v>
      </c>
      <c r="AA1677">
        <v>65887970.450000003</v>
      </c>
      <c r="AB1677">
        <v>1.010425651</v>
      </c>
      <c r="AC1677">
        <v>0.64730341400000002</v>
      </c>
      <c r="AD1677">
        <v>0.64062448699999996</v>
      </c>
      <c r="AE1677">
        <v>-3.8009296999999997E-2</v>
      </c>
      <c r="AF1677">
        <v>-8.3376758999999995E-2</v>
      </c>
      <c r="AG1677">
        <v>7.8479460000000001E-2</v>
      </c>
      <c r="AH1677">
        <v>1.8532035689999999</v>
      </c>
      <c r="AI1677">
        <v>-1.7047041999999998E-2</v>
      </c>
      <c r="AJ1677">
        <v>2.7061329999999999E-3</v>
      </c>
      <c r="AK1677">
        <v>3.1343049972602705E-3</v>
      </c>
      <c r="AL1677">
        <f t="shared" si="104"/>
        <v>36.15</v>
      </c>
      <c r="AM1677">
        <f t="shared" si="105"/>
        <v>36.57</v>
      </c>
      <c r="AN1677">
        <f t="shared" si="106"/>
        <v>36.880000000000003</v>
      </c>
      <c r="AO1677">
        <f t="shared" si="106"/>
        <v>35.53</v>
      </c>
      <c r="AP1677">
        <f t="shared" si="107"/>
        <v>220775786</v>
      </c>
    </row>
    <row r="1678" spans="1:42" x14ac:dyDescent="0.3">
      <c r="A1678" s="2">
        <v>40305</v>
      </c>
      <c r="B1678">
        <v>34.82</v>
      </c>
      <c r="C1678">
        <v>35.22</v>
      </c>
      <c r="D1678">
        <v>32.17</v>
      </c>
      <c r="E1678">
        <v>33.69</v>
      </c>
      <c r="F1678">
        <v>419004292</v>
      </c>
      <c r="G1678">
        <v>36.81</v>
      </c>
      <c r="H1678">
        <v>35.502666670000004</v>
      </c>
      <c r="I1678">
        <v>22.885506849999999</v>
      </c>
      <c r="J1678">
        <v>1.036823525</v>
      </c>
      <c r="K1678">
        <v>1.608441545</v>
      </c>
      <c r="L1678">
        <v>1.5513166</v>
      </c>
      <c r="M1678">
        <v>194479243</v>
      </c>
      <c r="N1678">
        <v>153269970.5</v>
      </c>
      <c r="O1678">
        <v>153471944.59999999</v>
      </c>
      <c r="P1678">
        <v>1.268867231</v>
      </c>
      <c r="Q1678">
        <v>1.2671973590000001</v>
      </c>
      <c r="R1678">
        <v>0.99868396699999995</v>
      </c>
      <c r="S1678">
        <v>1.0620499050000001</v>
      </c>
      <c r="T1678">
        <v>1.8751605600000001</v>
      </c>
      <c r="U1678">
        <v>7.3034324369999997</v>
      </c>
      <c r="V1678">
        <v>0.56637811599999999</v>
      </c>
      <c r="W1678">
        <v>0.14541791300000001</v>
      </c>
      <c r="X1678">
        <v>0.256750586</v>
      </c>
      <c r="Y1678">
        <v>82171415.390000001</v>
      </c>
      <c r="Z1678">
        <v>52824695.579999998</v>
      </c>
      <c r="AA1678">
        <v>66069861.210000001</v>
      </c>
      <c r="AB1678">
        <v>1.555549246</v>
      </c>
      <c r="AC1678">
        <v>1.24370498</v>
      </c>
      <c r="AD1678">
        <v>0.79952787299999994</v>
      </c>
      <c r="AE1678">
        <v>-4.235361E-2</v>
      </c>
      <c r="AF1678">
        <v>-9.6782841999999994E-2</v>
      </c>
      <c r="AG1678">
        <v>2.8074458E-2</v>
      </c>
      <c r="AH1678">
        <v>1.9295652169999999</v>
      </c>
      <c r="AI1678">
        <v>-1.9889832999999999E-2</v>
      </c>
      <c r="AJ1678">
        <v>1.1410649999999999E-3</v>
      </c>
      <c r="AK1678">
        <v>3.2026937123287654E-3</v>
      </c>
      <c r="AL1678">
        <f t="shared" si="104"/>
        <v>36.26</v>
      </c>
      <c r="AM1678">
        <f t="shared" si="105"/>
        <v>35.18</v>
      </c>
      <c r="AN1678">
        <f t="shared" si="106"/>
        <v>36.89</v>
      </c>
      <c r="AO1678">
        <f t="shared" si="106"/>
        <v>28.46</v>
      </c>
      <c r="AP1678">
        <f t="shared" si="107"/>
        <v>321464892</v>
      </c>
    </row>
    <row r="1679" spans="1:42" x14ac:dyDescent="0.3">
      <c r="A1679" s="2">
        <v>40308</v>
      </c>
      <c r="B1679">
        <v>35.75</v>
      </c>
      <c r="C1679">
        <v>36.380000000000003</v>
      </c>
      <c r="D1679">
        <v>35.5</v>
      </c>
      <c r="E1679">
        <v>36.28</v>
      </c>
      <c r="F1679">
        <v>246076208</v>
      </c>
      <c r="G1679">
        <v>36.088000000000001</v>
      </c>
      <c r="H1679">
        <v>35.533333329999998</v>
      </c>
      <c r="I1679">
        <v>22.94630137</v>
      </c>
      <c r="J1679">
        <v>1.0156097559999999</v>
      </c>
      <c r="K1679">
        <v>1.5727153330000001</v>
      </c>
      <c r="L1679">
        <v>1.5485429550000001</v>
      </c>
      <c r="M1679">
        <v>251156966.19999999</v>
      </c>
      <c r="N1679">
        <v>162251105.80000001</v>
      </c>
      <c r="O1679">
        <v>153444052.40000001</v>
      </c>
      <c r="P1679">
        <v>1.5479522619999999</v>
      </c>
      <c r="Q1679">
        <v>1.636798314</v>
      </c>
      <c r="R1679">
        <v>1.05739586</v>
      </c>
      <c r="S1679">
        <v>1.688170607</v>
      </c>
      <c r="T1679">
        <v>1.836043973</v>
      </c>
      <c r="U1679">
        <v>7.3007533679999996</v>
      </c>
      <c r="V1679">
        <v>0.91946088000000004</v>
      </c>
      <c r="W1679">
        <v>0.23123238400000001</v>
      </c>
      <c r="X1679">
        <v>0.25148691899999998</v>
      </c>
      <c r="Y1679">
        <v>120305156.40000001</v>
      </c>
      <c r="Z1679">
        <v>71704427.620000005</v>
      </c>
      <c r="AA1679">
        <v>65955195.109999999</v>
      </c>
      <c r="AB1679">
        <v>1.677792577</v>
      </c>
      <c r="AC1679">
        <v>1.8240436739999999</v>
      </c>
      <c r="AD1679">
        <v>1.0871687590000001</v>
      </c>
      <c r="AE1679">
        <v>7.6877412000000006E-2</v>
      </c>
      <c r="AF1679">
        <v>-4.6517740000000002E-2</v>
      </c>
      <c r="AG1679">
        <v>0.12044471900000001</v>
      </c>
      <c r="AH1679">
        <v>2.0745762710000002</v>
      </c>
      <c r="AI1679">
        <v>-8.5357990000000002E-3</v>
      </c>
      <c r="AJ1679">
        <v>4.10035E-3</v>
      </c>
      <c r="AK1679">
        <v>3.3418456438356146E-3</v>
      </c>
      <c r="AL1679">
        <f t="shared" si="104"/>
        <v>34.82</v>
      </c>
      <c r="AM1679">
        <f t="shared" si="105"/>
        <v>33.69</v>
      </c>
      <c r="AN1679">
        <f t="shared" si="106"/>
        <v>35.22</v>
      </c>
      <c r="AO1679">
        <f t="shared" si="106"/>
        <v>32.17</v>
      </c>
      <c r="AP1679">
        <f t="shared" si="107"/>
        <v>419004292</v>
      </c>
    </row>
    <row r="1680" spans="1:42" x14ac:dyDescent="0.3">
      <c r="A1680" s="2">
        <v>40309</v>
      </c>
      <c r="B1680">
        <v>35.979999999999997</v>
      </c>
      <c r="C1680">
        <v>37.130000000000003</v>
      </c>
      <c r="D1680">
        <v>35.79</v>
      </c>
      <c r="E1680">
        <v>36.65</v>
      </c>
      <c r="F1680">
        <v>212587809</v>
      </c>
      <c r="G1680">
        <v>35.734000000000002</v>
      </c>
      <c r="H1680">
        <v>35.66333333</v>
      </c>
      <c r="I1680">
        <v>23.013369860000001</v>
      </c>
      <c r="J1680">
        <v>1.001981494</v>
      </c>
      <c r="K1680">
        <v>1.5527495630000001</v>
      </c>
      <c r="L1680">
        <v>1.549678884</v>
      </c>
      <c r="M1680">
        <v>277655201.60000002</v>
      </c>
      <c r="N1680">
        <v>165926423.59999999</v>
      </c>
      <c r="O1680">
        <v>153043186</v>
      </c>
      <c r="P1680">
        <v>1.6733633830000001</v>
      </c>
      <c r="Q1680">
        <v>1.8142277929999999</v>
      </c>
      <c r="R1680">
        <v>1.084180406</v>
      </c>
      <c r="S1680">
        <v>1.319139871</v>
      </c>
      <c r="T1680">
        <v>1.740666407</v>
      </c>
      <c r="U1680">
        <v>7.3105128190000004</v>
      </c>
      <c r="V1680">
        <v>0.75783611699999998</v>
      </c>
      <c r="W1680">
        <v>0.18044423200000001</v>
      </c>
      <c r="X1680">
        <v>0.23810455599999999</v>
      </c>
      <c r="Y1680">
        <v>94183752.519999996</v>
      </c>
      <c r="Z1680">
        <v>73114660.310000002</v>
      </c>
      <c r="AA1680">
        <v>64935675.539999999</v>
      </c>
      <c r="AB1680">
        <v>1.2881650840000001</v>
      </c>
      <c r="AC1680">
        <v>1.4504161499999999</v>
      </c>
      <c r="AD1680">
        <v>1.1259551809999999</v>
      </c>
      <c r="AE1680">
        <v>1.0198456E-2</v>
      </c>
      <c r="AF1680">
        <v>-8.1190800000000007E-3</v>
      </c>
      <c r="AG1680">
        <v>0.11094271</v>
      </c>
      <c r="AH1680">
        <v>1.7597891569999999</v>
      </c>
      <c r="AI1680">
        <v>-7.1424100000000001E-4</v>
      </c>
      <c r="AJ1680">
        <v>3.8123390000000001E-3</v>
      </c>
      <c r="AK1680">
        <v>3.0261599643835609E-3</v>
      </c>
      <c r="AL1680">
        <f t="shared" si="104"/>
        <v>35.75</v>
      </c>
      <c r="AM1680">
        <f t="shared" si="105"/>
        <v>36.28</v>
      </c>
      <c r="AN1680">
        <f t="shared" si="106"/>
        <v>36.380000000000003</v>
      </c>
      <c r="AO1680">
        <f t="shared" si="106"/>
        <v>35.5</v>
      </c>
      <c r="AP1680">
        <f t="shared" si="107"/>
        <v>246076208</v>
      </c>
    </row>
    <row r="1681" spans="1:42" x14ac:dyDescent="0.3">
      <c r="A1681" s="2">
        <v>40310</v>
      </c>
      <c r="B1681">
        <v>37.04</v>
      </c>
      <c r="C1681">
        <v>37.590000000000003</v>
      </c>
      <c r="D1681">
        <v>36.96</v>
      </c>
      <c r="E1681">
        <v>37.44</v>
      </c>
      <c r="F1681">
        <v>163594375</v>
      </c>
      <c r="G1681">
        <v>35.673999999999999</v>
      </c>
      <c r="H1681">
        <v>35.78533333</v>
      </c>
      <c r="I1681">
        <v>23.077397260000001</v>
      </c>
      <c r="J1681">
        <v>0.99688885599999999</v>
      </c>
      <c r="K1681">
        <v>1.545841569</v>
      </c>
      <c r="L1681">
        <v>1.550665915</v>
      </c>
      <c r="M1681">
        <v>283981797.39999998</v>
      </c>
      <c r="N1681">
        <v>167672079.40000001</v>
      </c>
      <c r="O1681">
        <v>152637472.80000001</v>
      </c>
      <c r="P1681">
        <v>1.693673738</v>
      </c>
      <c r="Q1681">
        <v>1.8604985540000001</v>
      </c>
      <c r="R1681">
        <v>1.098498792</v>
      </c>
      <c r="S1681">
        <v>1.2552808449999999</v>
      </c>
      <c r="T1681">
        <v>1.6738140079999999</v>
      </c>
      <c r="U1681">
        <v>7.3273521199999996</v>
      </c>
      <c r="V1681">
        <v>0.74995240799999996</v>
      </c>
      <c r="W1681">
        <v>0.17131438800000001</v>
      </c>
      <c r="X1681">
        <v>0.22843368</v>
      </c>
      <c r="Y1681">
        <v>86840358.700000003</v>
      </c>
      <c r="Z1681">
        <v>73597257.700000003</v>
      </c>
      <c r="AA1681">
        <v>64091987.409999996</v>
      </c>
      <c r="AB1681">
        <v>1.179940142</v>
      </c>
      <c r="AC1681">
        <v>1.3549331549999999</v>
      </c>
      <c r="AD1681">
        <v>1.148306687</v>
      </c>
      <c r="AE1681">
        <v>2.1555252E-2</v>
      </c>
      <c r="AF1681">
        <v>2.3789991999999999E-2</v>
      </c>
      <c r="AG1681">
        <v>0.12771084299999999</v>
      </c>
      <c r="AH1681">
        <v>1.886661527</v>
      </c>
      <c r="AI1681">
        <v>5.6536429999999999E-3</v>
      </c>
      <c r="AJ1681">
        <v>4.318662E-3</v>
      </c>
      <c r="AK1681">
        <v>3.1491698958904099E-3</v>
      </c>
      <c r="AL1681">
        <f t="shared" si="104"/>
        <v>35.979999999999997</v>
      </c>
      <c r="AM1681">
        <f t="shared" si="105"/>
        <v>36.65</v>
      </c>
      <c r="AN1681">
        <f t="shared" si="106"/>
        <v>37.130000000000003</v>
      </c>
      <c r="AO1681">
        <f t="shared" si="106"/>
        <v>35.79</v>
      </c>
      <c r="AP1681">
        <f t="shared" si="107"/>
        <v>212587809</v>
      </c>
    </row>
    <row r="1682" spans="1:42" x14ac:dyDescent="0.3">
      <c r="A1682" s="2">
        <v>40311</v>
      </c>
      <c r="B1682">
        <v>37.6</v>
      </c>
      <c r="C1682">
        <v>37.86</v>
      </c>
      <c r="D1682">
        <v>36.630000000000003</v>
      </c>
      <c r="E1682">
        <v>36.909999999999997</v>
      </c>
      <c r="F1682">
        <v>149927526</v>
      </c>
      <c r="G1682">
        <v>35.847999999999999</v>
      </c>
      <c r="H1682">
        <v>35.926666670000003</v>
      </c>
      <c r="I1682">
        <v>23.144438359999999</v>
      </c>
      <c r="J1682">
        <v>0.99781035399999995</v>
      </c>
      <c r="K1682">
        <v>1.5488818280000001</v>
      </c>
      <c r="L1682">
        <v>1.5522807729999999</v>
      </c>
      <c r="M1682">
        <v>272545515.19999999</v>
      </c>
      <c r="N1682">
        <v>168619032.40000001</v>
      </c>
      <c r="O1682">
        <v>152239404.69999999</v>
      </c>
      <c r="P1682">
        <v>1.616338982</v>
      </c>
      <c r="Q1682">
        <v>1.7902429120000001</v>
      </c>
      <c r="R1682">
        <v>1.1075912489999999</v>
      </c>
      <c r="S1682">
        <v>1.454946734</v>
      </c>
      <c r="T1682">
        <v>1.6263208600000001</v>
      </c>
      <c r="U1682">
        <v>7.3465392930000002</v>
      </c>
      <c r="V1682">
        <v>0.89462465300000005</v>
      </c>
      <c r="W1682">
        <v>0.19804518500000001</v>
      </c>
      <c r="X1682">
        <v>0.22137237600000001</v>
      </c>
      <c r="Y1682">
        <v>100011474.90000001</v>
      </c>
      <c r="Z1682">
        <v>73347190.590000004</v>
      </c>
      <c r="AA1682">
        <v>63567921.810000002</v>
      </c>
      <c r="AB1682">
        <v>1.3635351819999999</v>
      </c>
      <c r="AC1682">
        <v>1.573300999</v>
      </c>
      <c r="AD1682">
        <v>1.153839681</v>
      </c>
      <c r="AE1682">
        <v>-1.4155983E-2</v>
      </c>
      <c r="AF1682">
        <v>4.9175667999999999E-2</v>
      </c>
      <c r="AG1682">
        <v>9.5577323000000006E-2</v>
      </c>
      <c r="AH1682">
        <v>1.719970523</v>
      </c>
      <c r="AI1682">
        <v>1.0424305E-2</v>
      </c>
      <c r="AJ1682">
        <v>3.3548279999999998E-3</v>
      </c>
      <c r="AK1682">
        <v>2.9836450082191763E-3</v>
      </c>
      <c r="AL1682">
        <f t="shared" si="104"/>
        <v>37.04</v>
      </c>
      <c r="AM1682">
        <f t="shared" si="105"/>
        <v>37.44</v>
      </c>
      <c r="AN1682">
        <f t="shared" si="106"/>
        <v>37.590000000000003</v>
      </c>
      <c r="AO1682">
        <f t="shared" si="106"/>
        <v>36.96</v>
      </c>
      <c r="AP1682">
        <f t="shared" si="107"/>
        <v>163594375</v>
      </c>
    </row>
    <row r="1683" spans="1:42" x14ac:dyDescent="0.3">
      <c r="A1683" s="2">
        <v>40312</v>
      </c>
      <c r="B1683">
        <v>36.450000000000003</v>
      </c>
      <c r="C1683">
        <v>36.64</v>
      </c>
      <c r="D1683">
        <v>35.64</v>
      </c>
      <c r="E1683">
        <v>36.26</v>
      </c>
      <c r="F1683">
        <v>189840357</v>
      </c>
      <c r="G1683">
        <v>36.194000000000003</v>
      </c>
      <c r="H1683">
        <v>36.033999999999999</v>
      </c>
      <c r="I1683">
        <v>23.208383560000001</v>
      </c>
      <c r="J1683">
        <v>1.0044402509999999</v>
      </c>
      <c r="K1683">
        <v>1.559522657</v>
      </c>
      <c r="L1683">
        <v>1.552628597</v>
      </c>
      <c r="M1683">
        <v>238238042</v>
      </c>
      <c r="N1683">
        <v>169222372.40000001</v>
      </c>
      <c r="O1683">
        <v>152033382.59999999</v>
      </c>
      <c r="P1683">
        <v>1.407840102</v>
      </c>
      <c r="Q1683">
        <v>1.5670113889999999</v>
      </c>
      <c r="R1683">
        <v>1.113060629</v>
      </c>
      <c r="S1683">
        <v>1.46206361</v>
      </c>
      <c r="T1683">
        <v>1.579189229</v>
      </c>
      <c r="U1683">
        <v>7.3645283539999999</v>
      </c>
      <c r="V1683">
        <v>0.92583180200000004</v>
      </c>
      <c r="W1683">
        <v>0.1985278</v>
      </c>
      <c r="X1683">
        <v>0.21443182099999999</v>
      </c>
      <c r="Y1683">
        <v>108127508.90000001</v>
      </c>
      <c r="Z1683">
        <v>73108168.030000001</v>
      </c>
      <c r="AA1683">
        <v>63452803.740000002</v>
      </c>
      <c r="AB1683">
        <v>1.4790072270000001</v>
      </c>
      <c r="AC1683">
        <v>1.7040619560000001</v>
      </c>
      <c r="AD1683">
        <v>1.152166078</v>
      </c>
      <c r="AE1683">
        <v>-1.7610404E-2</v>
      </c>
      <c r="AF1683">
        <v>7.6283764000000004E-2</v>
      </c>
      <c r="AG1683">
        <v>8.0131068999999999E-2</v>
      </c>
      <c r="AH1683">
        <v>1.7386706949999999</v>
      </c>
      <c r="AI1683">
        <v>1.5372947E-2</v>
      </c>
      <c r="AJ1683">
        <v>2.886544E-3</v>
      </c>
      <c r="AK1683">
        <v>3.0020229397260258E-3</v>
      </c>
      <c r="AL1683">
        <f t="shared" si="104"/>
        <v>37.6</v>
      </c>
      <c r="AM1683">
        <f t="shared" si="105"/>
        <v>36.909999999999997</v>
      </c>
      <c r="AN1683">
        <f t="shared" si="106"/>
        <v>37.86</v>
      </c>
      <c r="AO1683">
        <f t="shared" si="106"/>
        <v>36.630000000000003</v>
      </c>
      <c r="AP1683">
        <f t="shared" si="107"/>
        <v>149927526</v>
      </c>
    </row>
    <row r="1684" spans="1:42" x14ac:dyDescent="0.3">
      <c r="A1684" s="2">
        <v>40315</v>
      </c>
      <c r="B1684">
        <v>36.39</v>
      </c>
      <c r="C1684">
        <v>36.6</v>
      </c>
      <c r="D1684">
        <v>35.39</v>
      </c>
      <c r="E1684">
        <v>36.32</v>
      </c>
      <c r="F1684">
        <v>190708252</v>
      </c>
      <c r="G1684">
        <v>36.707999999999998</v>
      </c>
      <c r="H1684">
        <v>36.123666669999999</v>
      </c>
      <c r="I1684">
        <v>23.271452050000001</v>
      </c>
      <c r="J1684">
        <v>1.016175914</v>
      </c>
      <c r="K1684">
        <v>1.5773833070000001</v>
      </c>
      <c r="L1684">
        <v>1.552273858</v>
      </c>
      <c r="M1684">
        <v>192405255</v>
      </c>
      <c r="N1684">
        <v>171961565.80000001</v>
      </c>
      <c r="O1684">
        <v>152347188.09999999</v>
      </c>
      <c r="P1684">
        <v>1.118885224</v>
      </c>
      <c r="Q1684">
        <v>1.2629393259999999</v>
      </c>
      <c r="R1684">
        <v>1.128747881</v>
      </c>
      <c r="S1684">
        <v>0.49088695199999999</v>
      </c>
      <c r="T1684">
        <v>1.5092804479999999</v>
      </c>
      <c r="U1684">
        <v>7.3774845559999997</v>
      </c>
      <c r="V1684">
        <v>0.32524568399999998</v>
      </c>
      <c r="W1684">
        <v>6.6538527E-2</v>
      </c>
      <c r="X1684">
        <v>0.204579276</v>
      </c>
      <c r="Y1684">
        <v>38499706.659999996</v>
      </c>
      <c r="Z1684">
        <v>72256717.620000005</v>
      </c>
      <c r="AA1684">
        <v>63355434.710000001</v>
      </c>
      <c r="AB1684">
        <v>0.53281837200000004</v>
      </c>
      <c r="AC1684">
        <v>0.60767804400000003</v>
      </c>
      <c r="AD1684">
        <v>1.1404975429999999</v>
      </c>
      <c r="AE1684">
        <v>1.6547160000000001E-3</v>
      </c>
      <c r="AF1684">
        <v>1.1025360000000001E-3</v>
      </c>
      <c r="AG1684">
        <v>6.6040504999999999E-2</v>
      </c>
      <c r="AH1684">
        <v>1.8598425199999999</v>
      </c>
      <c r="AI1684">
        <v>3.2840700000000002E-4</v>
      </c>
      <c r="AJ1684">
        <v>2.445226E-3</v>
      </c>
      <c r="AK1684">
        <v>3.1182974986301354E-3</v>
      </c>
      <c r="AL1684">
        <f t="shared" si="104"/>
        <v>36.450000000000003</v>
      </c>
      <c r="AM1684">
        <f t="shared" si="105"/>
        <v>36.26</v>
      </c>
      <c r="AN1684">
        <f t="shared" si="106"/>
        <v>36.64</v>
      </c>
      <c r="AO1684">
        <f t="shared" si="106"/>
        <v>35.64</v>
      </c>
      <c r="AP1684">
        <f t="shared" si="107"/>
        <v>189840357</v>
      </c>
    </row>
    <row r="1685" spans="1:42" x14ac:dyDescent="0.3">
      <c r="A1685" s="2">
        <v>40316</v>
      </c>
      <c r="B1685">
        <v>36.71</v>
      </c>
      <c r="C1685">
        <v>36.94</v>
      </c>
      <c r="D1685">
        <v>35.75</v>
      </c>
      <c r="E1685">
        <v>36.049999999999997</v>
      </c>
      <c r="F1685">
        <v>195668956</v>
      </c>
      <c r="G1685">
        <v>36.716000000000001</v>
      </c>
      <c r="H1685">
        <v>36.198666670000001</v>
      </c>
      <c r="I1685">
        <v>23.33616438</v>
      </c>
      <c r="J1685">
        <v>1.0142915020000001</v>
      </c>
      <c r="K1685">
        <v>1.573351961</v>
      </c>
      <c r="L1685">
        <v>1.5511832219999999</v>
      </c>
      <c r="M1685">
        <v>181331663.80000001</v>
      </c>
      <c r="N1685">
        <v>172614296.90000001</v>
      </c>
      <c r="O1685">
        <v>152236688.69999999</v>
      </c>
      <c r="P1685">
        <v>1.0505019980000001</v>
      </c>
      <c r="Q1685">
        <v>1.19111671</v>
      </c>
      <c r="R1685">
        <v>1.1338547779999999</v>
      </c>
      <c r="S1685">
        <v>0.482420978</v>
      </c>
      <c r="T1685">
        <v>1.4587683360000001</v>
      </c>
      <c r="U1685">
        <v>7.3880862350000003</v>
      </c>
      <c r="V1685">
        <v>0.33070431099999997</v>
      </c>
      <c r="W1685">
        <v>6.5297149999999998E-2</v>
      </c>
      <c r="X1685">
        <v>0.19744874200000001</v>
      </c>
      <c r="Y1685">
        <v>24688540.68</v>
      </c>
      <c r="Z1685">
        <v>72337313.989999995</v>
      </c>
      <c r="AA1685">
        <v>63252896.32</v>
      </c>
      <c r="AB1685">
        <v>0.341297448</v>
      </c>
      <c r="AC1685">
        <v>0.39031478600000002</v>
      </c>
      <c r="AD1685">
        <v>1.1436205800000001</v>
      </c>
      <c r="AE1685">
        <v>-7.4339209999999996E-3</v>
      </c>
      <c r="AF1685">
        <v>-1.6371078000000001E-2</v>
      </c>
      <c r="AG1685">
        <v>5.3477498999999998E-2</v>
      </c>
      <c r="AH1685">
        <v>1.7289931869999999</v>
      </c>
      <c r="AI1685">
        <v>-3.1980680000000001E-3</v>
      </c>
      <c r="AJ1685">
        <v>2.0506719999999999E-3</v>
      </c>
      <c r="AK1685">
        <v>2.9879100986301352E-3</v>
      </c>
      <c r="AL1685">
        <f t="shared" si="104"/>
        <v>36.39</v>
      </c>
      <c r="AM1685">
        <f t="shared" si="105"/>
        <v>36.32</v>
      </c>
      <c r="AN1685">
        <f t="shared" si="106"/>
        <v>36.6</v>
      </c>
      <c r="AO1685">
        <f t="shared" si="106"/>
        <v>35.39</v>
      </c>
      <c r="AP1685">
        <f t="shared" si="107"/>
        <v>190708252</v>
      </c>
    </row>
    <row r="1686" spans="1:42" x14ac:dyDescent="0.3">
      <c r="A1686" s="2">
        <v>40317</v>
      </c>
      <c r="B1686">
        <v>35.64</v>
      </c>
      <c r="C1686">
        <v>36.130000000000003</v>
      </c>
      <c r="D1686">
        <v>34.979999999999997</v>
      </c>
      <c r="E1686">
        <v>35.479999999999997</v>
      </c>
      <c r="F1686">
        <v>256431406</v>
      </c>
      <c r="G1686">
        <v>36.595999999999997</v>
      </c>
      <c r="H1686">
        <v>36.259666670000001</v>
      </c>
      <c r="I1686">
        <v>23.398739729999999</v>
      </c>
      <c r="J1686">
        <v>1.0092756869999999</v>
      </c>
      <c r="K1686">
        <v>1.5640158580000001</v>
      </c>
      <c r="L1686">
        <v>1.5496418649999999</v>
      </c>
      <c r="M1686">
        <v>177947893.19999999</v>
      </c>
      <c r="N1686">
        <v>175411455.80000001</v>
      </c>
      <c r="O1686">
        <v>151985496.5</v>
      </c>
      <c r="P1686">
        <v>1.0144599299999999</v>
      </c>
      <c r="Q1686">
        <v>1.170821541</v>
      </c>
      <c r="R1686">
        <v>1.15413286</v>
      </c>
      <c r="S1686">
        <v>0.56967534600000003</v>
      </c>
      <c r="T1686">
        <v>1.410643002</v>
      </c>
      <c r="U1686">
        <v>7.398801325</v>
      </c>
      <c r="V1686">
        <v>0.40384090499999997</v>
      </c>
      <c r="W1686">
        <v>7.6995626999999997E-2</v>
      </c>
      <c r="X1686">
        <v>0.19065831599999999</v>
      </c>
      <c r="Y1686">
        <v>20059025.280000001</v>
      </c>
      <c r="Z1686">
        <v>71520617.810000002</v>
      </c>
      <c r="AA1686">
        <v>62895883.149999999</v>
      </c>
      <c r="AB1686">
        <v>0.28046493300000003</v>
      </c>
      <c r="AC1686">
        <v>0.318924296</v>
      </c>
      <c r="AD1686">
        <v>1.1371271730000001</v>
      </c>
      <c r="AE1686">
        <v>-1.5811373E-2</v>
      </c>
      <c r="AF1686">
        <v>-5.2350426999999998E-2</v>
      </c>
      <c r="AG1686">
        <v>3.2295606999999997E-2</v>
      </c>
      <c r="AH1686">
        <v>1.5897810219999999</v>
      </c>
      <c r="AI1686">
        <v>-1.0671393E-2</v>
      </c>
      <c r="AJ1686">
        <v>1.3775129999999999E-3</v>
      </c>
      <c r="AK1686">
        <v>2.8429663068493122E-3</v>
      </c>
      <c r="AL1686">
        <f t="shared" si="104"/>
        <v>36.71</v>
      </c>
      <c r="AM1686">
        <f t="shared" si="105"/>
        <v>36.049999999999997</v>
      </c>
      <c r="AN1686">
        <f t="shared" si="106"/>
        <v>36.94</v>
      </c>
      <c r="AO1686">
        <f t="shared" si="106"/>
        <v>35.75</v>
      </c>
      <c r="AP1686">
        <f t="shared" si="107"/>
        <v>195668956</v>
      </c>
    </row>
    <row r="1687" spans="1:42" x14ac:dyDescent="0.3">
      <c r="A1687" s="2">
        <v>40318</v>
      </c>
      <c r="B1687">
        <v>34.549999999999997</v>
      </c>
      <c r="C1687">
        <v>34.840000000000003</v>
      </c>
      <c r="D1687">
        <v>33.74</v>
      </c>
      <c r="E1687">
        <v>33.97</v>
      </c>
      <c r="F1687">
        <v>320728737</v>
      </c>
      <c r="G1687">
        <v>36.204000000000001</v>
      </c>
      <c r="H1687">
        <v>36.29666667</v>
      </c>
      <c r="I1687">
        <v>23.458410959999998</v>
      </c>
      <c r="J1687">
        <v>0.99744696499999996</v>
      </c>
      <c r="K1687">
        <v>1.543327042</v>
      </c>
      <c r="L1687">
        <v>1.5472772960000001</v>
      </c>
      <c r="M1687">
        <v>196515299.40000001</v>
      </c>
      <c r="N1687">
        <v>178721668.30000001</v>
      </c>
      <c r="O1687">
        <v>151770091.09999999</v>
      </c>
      <c r="P1687">
        <v>1.09956057</v>
      </c>
      <c r="Q1687">
        <v>1.2948223059999999</v>
      </c>
      <c r="R1687">
        <v>1.1775816100000001</v>
      </c>
      <c r="S1687">
        <v>0.51549005800000003</v>
      </c>
      <c r="T1687">
        <v>1.3734359970000001</v>
      </c>
      <c r="U1687">
        <v>7.408187978</v>
      </c>
      <c r="V1687">
        <v>0.375328781</v>
      </c>
      <c r="W1687">
        <v>6.9583825000000002E-2</v>
      </c>
      <c r="X1687">
        <v>0.185394323</v>
      </c>
      <c r="Y1687">
        <v>38207831.049999997</v>
      </c>
      <c r="Z1687">
        <v>72929318.209999993</v>
      </c>
      <c r="AA1687">
        <v>62399865.619999997</v>
      </c>
      <c r="AB1687">
        <v>0.52390221100000001</v>
      </c>
      <c r="AC1687">
        <v>0.612306303</v>
      </c>
      <c r="AD1687">
        <v>1.1687415910000001</v>
      </c>
      <c r="AE1687">
        <v>-4.2559187999999998E-2</v>
      </c>
      <c r="AF1687">
        <v>-7.9653211000000002E-2</v>
      </c>
      <c r="AG1687">
        <v>-9.0431739999999993E-3</v>
      </c>
      <c r="AH1687">
        <v>1.601071975</v>
      </c>
      <c r="AI1687">
        <v>-1.6352034000000001E-2</v>
      </c>
      <c r="AJ1687" s="3">
        <v>4.6158900000000003E-5</v>
      </c>
      <c r="AK1687">
        <v>2.8543529917808199E-3</v>
      </c>
      <c r="AL1687">
        <f t="shared" si="104"/>
        <v>35.64</v>
      </c>
      <c r="AM1687">
        <f t="shared" si="105"/>
        <v>35.479999999999997</v>
      </c>
      <c r="AN1687">
        <f t="shared" si="106"/>
        <v>36.130000000000003</v>
      </c>
      <c r="AO1687">
        <f t="shared" si="106"/>
        <v>34.979999999999997</v>
      </c>
      <c r="AP1687">
        <f t="shared" si="107"/>
        <v>256431406</v>
      </c>
    </row>
    <row r="1688" spans="1:42" x14ac:dyDescent="0.3">
      <c r="A1688" s="2">
        <v>40319</v>
      </c>
      <c r="B1688">
        <v>33.26</v>
      </c>
      <c r="C1688">
        <v>34.93</v>
      </c>
      <c r="D1688">
        <v>33.049999999999997</v>
      </c>
      <c r="E1688">
        <v>34.619999999999997</v>
      </c>
      <c r="F1688">
        <v>305976755</v>
      </c>
      <c r="G1688">
        <v>35.616</v>
      </c>
      <c r="H1688">
        <v>36.286333329999998</v>
      </c>
      <c r="I1688">
        <v>23.515698629999999</v>
      </c>
      <c r="J1688">
        <v>0.98152656199999999</v>
      </c>
      <c r="K1688">
        <v>1.5145626999999999</v>
      </c>
      <c r="L1688">
        <v>1.5430684800000001</v>
      </c>
      <c r="M1688">
        <v>230675541.59999999</v>
      </c>
      <c r="N1688">
        <v>184637738.80000001</v>
      </c>
      <c r="O1688">
        <v>151901070.19999999</v>
      </c>
      <c r="P1688">
        <v>1.2493412399999999</v>
      </c>
      <c r="Q1688">
        <v>1.518590629</v>
      </c>
      <c r="R1688">
        <v>1.215513088</v>
      </c>
      <c r="S1688">
        <v>0.97807463900000002</v>
      </c>
      <c r="T1688">
        <v>1.3901959260000001</v>
      </c>
      <c r="U1688">
        <v>7.4084046690000003</v>
      </c>
      <c r="V1688">
        <v>0.70355165099999994</v>
      </c>
      <c r="W1688">
        <v>0.13202230200000001</v>
      </c>
      <c r="X1688">
        <v>0.187651186</v>
      </c>
      <c r="Y1688">
        <v>57583200.950000003</v>
      </c>
      <c r="Z1688">
        <v>77035462.060000002</v>
      </c>
      <c r="AA1688">
        <v>62704295.969999999</v>
      </c>
      <c r="AB1688">
        <v>0.74748952499999999</v>
      </c>
      <c r="AC1688">
        <v>0.91832943899999997</v>
      </c>
      <c r="AD1688">
        <v>1.228551583</v>
      </c>
      <c r="AE1688">
        <v>1.913453E-2</v>
      </c>
      <c r="AF1688">
        <v>-4.5228902000000001E-2</v>
      </c>
      <c r="AG1688">
        <v>2.3161549999999999E-3</v>
      </c>
      <c r="AH1688">
        <v>1.5778108710000001</v>
      </c>
      <c r="AI1688">
        <v>-9.0030470000000001E-3</v>
      </c>
      <c r="AJ1688">
        <v>4.3115699999999999E-4</v>
      </c>
      <c r="AK1688">
        <v>2.8291577835616419E-3</v>
      </c>
      <c r="AL1688">
        <f t="shared" si="104"/>
        <v>34.549999999999997</v>
      </c>
      <c r="AM1688">
        <f t="shared" si="105"/>
        <v>33.97</v>
      </c>
      <c r="AN1688">
        <f t="shared" si="106"/>
        <v>34.840000000000003</v>
      </c>
      <c r="AO1688">
        <f t="shared" si="106"/>
        <v>33.74</v>
      </c>
      <c r="AP1688">
        <f t="shared" si="107"/>
        <v>320728737</v>
      </c>
    </row>
    <row r="1689" spans="1:42" x14ac:dyDescent="0.3">
      <c r="A1689" s="2">
        <v>40322</v>
      </c>
      <c r="B1689">
        <v>35.33</v>
      </c>
      <c r="C1689">
        <v>35.840000000000003</v>
      </c>
      <c r="D1689">
        <v>35.18</v>
      </c>
      <c r="E1689">
        <v>35.25</v>
      </c>
      <c r="F1689">
        <v>188561359</v>
      </c>
      <c r="G1689">
        <v>35.287999999999997</v>
      </c>
      <c r="H1689">
        <v>36.289000000000001</v>
      </c>
      <c r="I1689">
        <v>23.573753419999999</v>
      </c>
      <c r="J1689">
        <v>0.97241588400000001</v>
      </c>
      <c r="K1689">
        <v>1.496919025</v>
      </c>
      <c r="L1689">
        <v>1.5393815040000001</v>
      </c>
      <c r="M1689">
        <v>253902821.19999999</v>
      </c>
      <c r="N1689">
        <v>192052109.19999999</v>
      </c>
      <c r="O1689">
        <v>152024017.90000001</v>
      </c>
      <c r="P1689">
        <v>1.3220517190000001</v>
      </c>
      <c r="Q1689">
        <v>1.670149393</v>
      </c>
      <c r="R1689">
        <v>1.2633011009999999</v>
      </c>
      <c r="S1689">
        <v>0.98309206100000002</v>
      </c>
      <c r="T1689">
        <v>1.386803196</v>
      </c>
      <c r="U1689">
        <v>7.4121776390000003</v>
      </c>
      <c r="V1689">
        <v>0.708890825</v>
      </c>
      <c r="W1689">
        <v>0.13263201599999999</v>
      </c>
      <c r="X1689">
        <v>0.18709794399999999</v>
      </c>
      <c r="Y1689">
        <v>60350078.659999996</v>
      </c>
      <c r="Z1689">
        <v>77671671.620000005</v>
      </c>
      <c r="AA1689">
        <v>62962461.969999999</v>
      </c>
      <c r="AB1689">
        <v>0.77698956900000005</v>
      </c>
      <c r="AC1689">
        <v>0.95850887600000001</v>
      </c>
      <c r="AD1689">
        <v>1.233618718</v>
      </c>
      <c r="AE1689">
        <v>1.8197574000000001E-2</v>
      </c>
      <c r="AF1689">
        <v>-2.9460351999999999E-2</v>
      </c>
      <c r="AG1689">
        <v>1.8491765E-2</v>
      </c>
      <c r="AH1689">
        <v>1.4736842109999999</v>
      </c>
      <c r="AI1689">
        <v>-5.6944760000000004E-3</v>
      </c>
      <c r="AJ1689">
        <v>9.7018799999999997E-4</v>
      </c>
      <c r="AK1689">
        <v>2.7117337835616427E-3</v>
      </c>
      <c r="AL1689">
        <f t="shared" si="104"/>
        <v>33.26</v>
      </c>
      <c r="AM1689">
        <f t="shared" si="105"/>
        <v>34.619999999999997</v>
      </c>
      <c r="AN1689">
        <f t="shared" si="106"/>
        <v>34.93</v>
      </c>
      <c r="AO1689">
        <f t="shared" si="106"/>
        <v>33.049999999999997</v>
      </c>
      <c r="AP1689">
        <f t="shared" si="107"/>
        <v>305976755</v>
      </c>
    </row>
    <row r="1690" spans="1:42" x14ac:dyDescent="0.3">
      <c r="A1690" s="2">
        <v>40323</v>
      </c>
      <c r="B1690">
        <v>34.19</v>
      </c>
      <c r="C1690">
        <v>35.25</v>
      </c>
      <c r="D1690">
        <v>33.880000000000003</v>
      </c>
      <c r="E1690">
        <v>35.03</v>
      </c>
      <c r="F1690">
        <v>262003357</v>
      </c>
      <c r="G1690">
        <v>35.073999999999998</v>
      </c>
      <c r="H1690">
        <v>36.310333329999999</v>
      </c>
      <c r="I1690">
        <v>23.631287669999999</v>
      </c>
      <c r="J1690">
        <v>0.96595092299999996</v>
      </c>
      <c r="K1690">
        <v>1.4842187389999999</v>
      </c>
      <c r="L1690">
        <v>1.536536385</v>
      </c>
      <c r="M1690">
        <v>253473442.59999999</v>
      </c>
      <c r="N1690">
        <v>195560693.30000001</v>
      </c>
      <c r="O1690">
        <v>151728506.09999999</v>
      </c>
      <c r="P1690">
        <v>1.2961369599999999</v>
      </c>
      <c r="Q1690">
        <v>1.6705723210000001</v>
      </c>
      <c r="R1690">
        <v>1.2888856440000001</v>
      </c>
      <c r="S1690">
        <v>0.80207854999999995</v>
      </c>
      <c r="T1690">
        <v>1.3648329020000001</v>
      </c>
      <c r="U1690">
        <v>7.4211036129999997</v>
      </c>
      <c r="V1690">
        <v>0.58767527399999997</v>
      </c>
      <c r="W1690">
        <v>0.108080764</v>
      </c>
      <c r="X1690">
        <v>0.18391239000000001</v>
      </c>
      <c r="Y1690">
        <v>60917073.25</v>
      </c>
      <c r="Z1690">
        <v>74918452.709999993</v>
      </c>
      <c r="AA1690">
        <v>62534536.799999997</v>
      </c>
      <c r="AB1690">
        <v>0.81311173699999995</v>
      </c>
      <c r="AC1690">
        <v>0.97413487600000004</v>
      </c>
      <c r="AD1690">
        <v>1.198033224</v>
      </c>
      <c r="AE1690">
        <v>-6.2411350000000001E-3</v>
      </c>
      <c r="AF1690">
        <v>-2.8294036000000002E-2</v>
      </c>
      <c r="AG1690">
        <v>1.1550678999999999E-2</v>
      </c>
      <c r="AH1690">
        <v>1.4513645909999999</v>
      </c>
      <c r="AI1690">
        <v>-5.4559179999999997E-3</v>
      </c>
      <c r="AJ1690">
        <v>7.4288800000000003E-4</v>
      </c>
      <c r="AK1690">
        <v>2.6869443232876702E-3</v>
      </c>
      <c r="AL1690">
        <f t="shared" si="104"/>
        <v>35.33</v>
      </c>
      <c r="AM1690">
        <f t="shared" si="105"/>
        <v>35.25</v>
      </c>
      <c r="AN1690">
        <f t="shared" si="106"/>
        <v>35.840000000000003</v>
      </c>
      <c r="AO1690">
        <f t="shared" si="106"/>
        <v>35.18</v>
      </c>
      <c r="AP1690">
        <f t="shared" si="107"/>
        <v>188561359</v>
      </c>
    </row>
    <row r="1691" spans="1:42" x14ac:dyDescent="0.3">
      <c r="A1691" s="2">
        <v>40324</v>
      </c>
      <c r="B1691">
        <v>35.729999999999997</v>
      </c>
      <c r="C1691">
        <v>36.020000000000003</v>
      </c>
      <c r="D1691">
        <v>34.82</v>
      </c>
      <c r="E1691">
        <v>34.869999999999997</v>
      </c>
      <c r="F1691">
        <v>212664144</v>
      </c>
      <c r="G1691">
        <v>34.869999999999997</v>
      </c>
      <c r="H1691">
        <v>36.323666670000001</v>
      </c>
      <c r="I1691">
        <v>23.68810959</v>
      </c>
      <c r="J1691">
        <v>0.95998017800000002</v>
      </c>
      <c r="K1691">
        <v>1.47204655</v>
      </c>
      <c r="L1691">
        <v>1.5334134850000001</v>
      </c>
      <c r="M1691">
        <v>266740322.80000001</v>
      </c>
      <c r="N1691">
        <v>201742387.69999999</v>
      </c>
      <c r="O1691">
        <v>151621585.5</v>
      </c>
      <c r="P1691">
        <v>1.322182838</v>
      </c>
      <c r="Q1691">
        <v>1.75925032</v>
      </c>
      <c r="R1691">
        <v>1.3305650849999999</v>
      </c>
      <c r="S1691">
        <v>0.59468478999999996</v>
      </c>
      <c r="T1691">
        <v>1.3497215119999999</v>
      </c>
      <c r="U1691">
        <v>7.4287797930000004</v>
      </c>
      <c r="V1691">
        <v>0.44059814200000003</v>
      </c>
      <c r="W1691">
        <v>8.0051475999999996E-2</v>
      </c>
      <c r="X1691">
        <v>0.181688184</v>
      </c>
      <c r="Y1691">
        <v>51708097.700000003</v>
      </c>
      <c r="Z1691">
        <v>72367773.650000006</v>
      </c>
      <c r="AA1691">
        <v>62311528.479999997</v>
      </c>
      <c r="AB1691">
        <v>0.71451828799999995</v>
      </c>
      <c r="AC1691">
        <v>0.82983195799999998</v>
      </c>
      <c r="AD1691">
        <v>1.1613865910000001</v>
      </c>
      <c r="AE1691">
        <v>-4.5675139999999999E-3</v>
      </c>
      <c r="AF1691">
        <v>-1.7192784999999999E-2</v>
      </c>
      <c r="AG1691">
        <v>-6.5527069999999996E-3</v>
      </c>
      <c r="AH1691">
        <v>1.4853884530000001</v>
      </c>
      <c r="AI1691">
        <v>-3.207147E-3</v>
      </c>
      <c r="AJ1691">
        <v>1.38236E-4</v>
      </c>
      <c r="AK1691">
        <v>2.7242786465753411E-3</v>
      </c>
      <c r="AL1691">
        <f t="shared" si="104"/>
        <v>34.19</v>
      </c>
      <c r="AM1691">
        <f t="shared" si="105"/>
        <v>35.03</v>
      </c>
      <c r="AN1691">
        <f t="shared" si="106"/>
        <v>35.25</v>
      </c>
      <c r="AO1691">
        <f t="shared" si="106"/>
        <v>33.880000000000003</v>
      </c>
      <c r="AP1691">
        <f t="shared" si="107"/>
        <v>262003357</v>
      </c>
    </row>
    <row r="1692" spans="1:42" x14ac:dyDescent="0.3">
      <c r="A1692" s="2">
        <v>40325</v>
      </c>
      <c r="B1692">
        <v>35.799999999999997</v>
      </c>
      <c r="C1692">
        <v>36.270000000000003</v>
      </c>
      <c r="D1692">
        <v>35.590000000000003</v>
      </c>
      <c r="E1692">
        <v>36.19</v>
      </c>
      <c r="F1692">
        <v>166575339</v>
      </c>
      <c r="G1692">
        <v>34.747999999999998</v>
      </c>
      <c r="H1692">
        <v>36.316000000000003</v>
      </c>
      <c r="I1692">
        <v>23.745205479999999</v>
      </c>
      <c r="J1692">
        <v>0.956823439</v>
      </c>
      <c r="K1692">
        <v>1.4633691010000001</v>
      </c>
      <c r="L1692">
        <v>1.5294034839999999</v>
      </c>
      <c r="M1692">
        <v>257986870.40000001</v>
      </c>
      <c r="N1692">
        <v>205463907.40000001</v>
      </c>
      <c r="O1692">
        <v>151561432.5</v>
      </c>
      <c r="P1692">
        <v>1.255631092</v>
      </c>
      <c r="Q1692">
        <v>1.702193402</v>
      </c>
      <c r="R1692">
        <v>1.3556477</v>
      </c>
      <c r="S1692">
        <v>0.49195528300000002</v>
      </c>
      <c r="T1692">
        <v>1.3575424039999999</v>
      </c>
      <c r="U1692">
        <v>7.4344294309999999</v>
      </c>
      <c r="V1692">
        <v>0.36238667800000002</v>
      </c>
      <c r="W1692">
        <v>6.6172567000000002E-2</v>
      </c>
      <c r="X1692">
        <v>0.18260209699999999</v>
      </c>
      <c r="Y1692">
        <v>57292569.710000001</v>
      </c>
      <c r="Z1692">
        <v>69835829.170000002</v>
      </c>
      <c r="AA1692">
        <v>62241743.770000003</v>
      </c>
      <c r="AB1692">
        <v>0.820389339</v>
      </c>
      <c r="AC1692">
        <v>0.92048465000000002</v>
      </c>
      <c r="AD1692">
        <v>1.1220095219999999</v>
      </c>
      <c r="AE1692">
        <v>3.7854890000000002E-2</v>
      </c>
      <c r="AF1692">
        <v>6.5351780999999998E-2</v>
      </c>
      <c r="AG1692">
        <v>1.7716534999999999E-2</v>
      </c>
      <c r="AH1692">
        <v>1.666912307</v>
      </c>
      <c r="AI1692">
        <v>1.2875668999999999E-2</v>
      </c>
      <c r="AJ1692">
        <v>9.6321799999999995E-4</v>
      </c>
      <c r="AK1692">
        <v>2.9178177561643812E-3</v>
      </c>
      <c r="AL1692">
        <f t="shared" si="104"/>
        <v>35.729999999999997</v>
      </c>
      <c r="AM1692">
        <f t="shared" si="105"/>
        <v>34.869999999999997</v>
      </c>
      <c r="AN1692">
        <f t="shared" si="106"/>
        <v>36.020000000000003</v>
      </c>
      <c r="AO1692">
        <f t="shared" si="106"/>
        <v>34.82</v>
      </c>
      <c r="AP1692">
        <f t="shared" si="107"/>
        <v>212664144</v>
      </c>
    </row>
    <row r="1693" spans="1:42" x14ac:dyDescent="0.3">
      <c r="A1693" s="2">
        <v>40326</v>
      </c>
      <c r="B1693">
        <v>37.06</v>
      </c>
      <c r="C1693">
        <v>37.06</v>
      </c>
      <c r="D1693">
        <v>36.19</v>
      </c>
      <c r="E1693">
        <v>36.700000000000003</v>
      </c>
      <c r="F1693">
        <v>203903217</v>
      </c>
      <c r="G1693">
        <v>35.192</v>
      </c>
      <c r="H1693">
        <v>36.337000000000003</v>
      </c>
      <c r="I1693">
        <v>23.80717808</v>
      </c>
      <c r="J1693">
        <v>0.96848941799999999</v>
      </c>
      <c r="K1693">
        <v>1.4782096339999999</v>
      </c>
      <c r="L1693">
        <v>1.526304372</v>
      </c>
      <c r="M1693">
        <v>227156190.80000001</v>
      </c>
      <c r="N1693">
        <v>207876554.69999999</v>
      </c>
      <c r="O1693">
        <v>151303227.80000001</v>
      </c>
      <c r="P1693">
        <v>1.0927456019999999</v>
      </c>
      <c r="Q1693">
        <v>1.5013307650000001</v>
      </c>
      <c r="R1693">
        <v>1.373906939</v>
      </c>
      <c r="S1693">
        <v>0.60342356600000002</v>
      </c>
      <c r="T1693">
        <v>1.3502979239999999</v>
      </c>
      <c r="U1693">
        <v>7.4436502170000001</v>
      </c>
      <c r="V1693">
        <v>0.44688179900000002</v>
      </c>
      <c r="W1693">
        <v>8.1065546000000002E-2</v>
      </c>
      <c r="X1693">
        <v>0.18140265699999999</v>
      </c>
      <c r="Y1693">
        <v>56561087.329999998</v>
      </c>
      <c r="Z1693">
        <v>67054115.5</v>
      </c>
      <c r="AA1693">
        <v>61982190.299999997</v>
      </c>
      <c r="AB1693">
        <v>0.84351403199999997</v>
      </c>
      <c r="AC1693">
        <v>0.91253773199999999</v>
      </c>
      <c r="AD1693">
        <v>1.081828751</v>
      </c>
      <c r="AE1693">
        <v>1.4092291E-2</v>
      </c>
      <c r="AF1693">
        <v>6.0080877999999997E-2</v>
      </c>
      <c r="AG1693">
        <v>3.8483305000000002E-2</v>
      </c>
      <c r="AH1693">
        <v>1.6139601139999999</v>
      </c>
      <c r="AI1693">
        <v>1.1867221000000001E-2</v>
      </c>
      <c r="AJ1693">
        <v>1.6391859999999999E-3</v>
      </c>
      <c r="AK1693">
        <v>2.8615357452054786E-3</v>
      </c>
      <c r="AL1693">
        <f t="shared" si="104"/>
        <v>35.799999999999997</v>
      </c>
      <c r="AM1693">
        <f t="shared" si="105"/>
        <v>36.19</v>
      </c>
      <c r="AN1693">
        <f t="shared" si="106"/>
        <v>36.270000000000003</v>
      </c>
      <c r="AO1693">
        <f t="shared" si="106"/>
        <v>35.590000000000003</v>
      </c>
      <c r="AP1693">
        <f t="shared" si="107"/>
        <v>166575339</v>
      </c>
    </row>
    <row r="1694" spans="1:42" x14ac:dyDescent="0.3">
      <c r="A1694" s="2">
        <v>40330</v>
      </c>
      <c r="B1694">
        <v>37.1</v>
      </c>
      <c r="C1694">
        <v>37.99</v>
      </c>
      <c r="D1694">
        <v>36.99</v>
      </c>
      <c r="E1694">
        <v>37.26</v>
      </c>
      <c r="F1694">
        <v>219118382</v>
      </c>
      <c r="G1694">
        <v>35.607999999999997</v>
      </c>
      <c r="H1694">
        <v>36.382333330000002</v>
      </c>
      <c r="I1694">
        <v>23.869260270000002</v>
      </c>
      <c r="J1694">
        <v>0.97871677599999996</v>
      </c>
      <c r="K1694">
        <v>1.4917931929999999</v>
      </c>
      <c r="L1694">
        <v>1.5242338019999999</v>
      </c>
      <c r="M1694">
        <v>206741483.19999999</v>
      </c>
      <c r="N1694">
        <v>208418796.40000001</v>
      </c>
      <c r="O1694">
        <v>151147610.80000001</v>
      </c>
      <c r="P1694">
        <v>0.99195219800000001</v>
      </c>
      <c r="Q1694">
        <v>1.3678117839999999</v>
      </c>
      <c r="R1694">
        <v>1.3789089699999999</v>
      </c>
      <c r="S1694">
        <v>0.796567637</v>
      </c>
      <c r="T1694">
        <v>1.338449137</v>
      </c>
      <c r="U1694">
        <v>7.456449804</v>
      </c>
      <c r="V1694">
        <v>0.59514225399999998</v>
      </c>
      <c r="W1694">
        <v>0.10682934299999999</v>
      </c>
      <c r="X1694">
        <v>0.179502199</v>
      </c>
      <c r="Y1694">
        <v>35499452.170000002</v>
      </c>
      <c r="Z1694">
        <v>66950486.850000001</v>
      </c>
      <c r="AA1694">
        <v>61777733.710000001</v>
      </c>
      <c r="AB1694">
        <v>0.53023441400000004</v>
      </c>
      <c r="AC1694">
        <v>0.57463182999999995</v>
      </c>
      <c r="AD1694">
        <v>1.0837316749999999</v>
      </c>
      <c r="AE1694">
        <v>1.5258855999999999E-2</v>
      </c>
      <c r="AF1694">
        <v>5.7021277000000002E-2</v>
      </c>
      <c r="AG1694">
        <v>5.5524078999999997E-2</v>
      </c>
      <c r="AH1694">
        <v>1.751846381</v>
      </c>
      <c r="AI1694">
        <v>1.1279478000000001E-2</v>
      </c>
      <c r="AJ1694">
        <v>2.1855429999999999E-3</v>
      </c>
      <c r="AK1694">
        <v>3.0009094219178066E-3</v>
      </c>
      <c r="AL1694">
        <f t="shared" si="104"/>
        <v>37.06</v>
      </c>
      <c r="AM1694">
        <f t="shared" si="105"/>
        <v>36.700000000000003</v>
      </c>
      <c r="AN1694">
        <f t="shared" si="106"/>
        <v>37.06</v>
      </c>
      <c r="AO1694">
        <f t="shared" si="106"/>
        <v>36.19</v>
      </c>
      <c r="AP1694">
        <f t="shared" si="107"/>
        <v>203903217</v>
      </c>
    </row>
    <row r="1695" spans="1:42" x14ac:dyDescent="0.3">
      <c r="A1695" s="2">
        <v>40331</v>
      </c>
      <c r="B1695">
        <v>37.79</v>
      </c>
      <c r="C1695">
        <v>37.83</v>
      </c>
      <c r="D1695">
        <v>37.19</v>
      </c>
      <c r="E1695">
        <v>37.71</v>
      </c>
      <c r="F1695">
        <v>172136524</v>
      </c>
      <c r="G1695">
        <v>36.01</v>
      </c>
      <c r="H1695">
        <v>36.447666669999997</v>
      </c>
      <c r="I1695">
        <v>23.93424658</v>
      </c>
      <c r="J1695">
        <v>0.98799191500000005</v>
      </c>
      <c r="K1695">
        <v>1.50453869</v>
      </c>
      <c r="L1695">
        <v>1.5228249009999999</v>
      </c>
      <c r="M1695">
        <v>212852887.80000001</v>
      </c>
      <c r="N1695">
        <v>210998392.69999999</v>
      </c>
      <c r="O1695">
        <v>151136941.19999999</v>
      </c>
      <c r="P1695">
        <v>1.008789143</v>
      </c>
      <c r="Q1695">
        <v>1.408344552</v>
      </c>
      <c r="R1695">
        <v>1.3960742559999999</v>
      </c>
      <c r="S1695">
        <v>1.0405527379999999</v>
      </c>
      <c r="T1695">
        <v>1.33161474</v>
      </c>
      <c r="U1695">
        <v>7.4695320909999996</v>
      </c>
      <c r="V1695">
        <v>0.78142176299999999</v>
      </c>
      <c r="W1695">
        <v>0.139306281</v>
      </c>
      <c r="X1695">
        <v>0.17827284500000001</v>
      </c>
      <c r="Y1695">
        <v>34193452.57</v>
      </c>
      <c r="Z1695">
        <v>65772907.25</v>
      </c>
      <c r="AA1695">
        <v>61765622.960000001</v>
      </c>
      <c r="AB1695">
        <v>0.51987138799999999</v>
      </c>
      <c r="AC1695">
        <v>0.55360005999999995</v>
      </c>
      <c r="AD1695">
        <v>1.064878878</v>
      </c>
      <c r="AE1695">
        <v>1.2077295E-2</v>
      </c>
      <c r="AF1695">
        <v>7.6505851999999999E-2</v>
      </c>
      <c r="AG1695">
        <v>7.9278764000000002E-2</v>
      </c>
      <c r="AH1695">
        <v>1.766691123</v>
      </c>
      <c r="AI1695">
        <v>1.4943164E-2</v>
      </c>
      <c r="AJ1695">
        <v>2.9280629999999998E-3</v>
      </c>
      <c r="AK1695">
        <v>3.0157870191780808E-3</v>
      </c>
      <c r="AL1695">
        <f t="shared" si="104"/>
        <v>37.1</v>
      </c>
      <c r="AM1695">
        <f t="shared" si="105"/>
        <v>37.26</v>
      </c>
      <c r="AN1695">
        <f t="shared" si="106"/>
        <v>37.99</v>
      </c>
      <c r="AO1695">
        <f t="shared" si="106"/>
        <v>36.99</v>
      </c>
      <c r="AP1695">
        <f t="shared" si="107"/>
        <v>219118382</v>
      </c>
    </row>
    <row r="1696" spans="1:42" x14ac:dyDescent="0.3">
      <c r="A1696" s="2">
        <v>40332</v>
      </c>
      <c r="B1696">
        <v>37.880000000000003</v>
      </c>
      <c r="C1696">
        <v>37.94</v>
      </c>
      <c r="D1696">
        <v>37.200000000000003</v>
      </c>
      <c r="E1696">
        <v>37.590000000000003</v>
      </c>
      <c r="F1696">
        <v>162539314</v>
      </c>
      <c r="G1696">
        <v>36.545999999999999</v>
      </c>
      <c r="H1696">
        <v>36.54</v>
      </c>
      <c r="I1696">
        <v>24.000219179999998</v>
      </c>
      <c r="J1696">
        <v>1.0001642040000001</v>
      </c>
      <c r="K1696">
        <v>1.5227360940000001</v>
      </c>
      <c r="L1696">
        <v>1.522486096</v>
      </c>
      <c r="M1696">
        <v>194879521.19999999</v>
      </c>
      <c r="N1696">
        <v>210583577.59999999</v>
      </c>
      <c r="O1696">
        <v>150838361</v>
      </c>
      <c r="P1696">
        <v>0.92542601599999996</v>
      </c>
      <c r="Q1696">
        <v>1.29197586</v>
      </c>
      <c r="R1696">
        <v>1.396087681</v>
      </c>
      <c r="S1696">
        <v>1.098193972</v>
      </c>
      <c r="T1696">
        <v>1.3194486830000001</v>
      </c>
      <c r="U1696">
        <v>7.484597441</v>
      </c>
      <c r="V1696">
        <v>0.83231275800000004</v>
      </c>
      <c r="W1696">
        <v>0.14672719300000001</v>
      </c>
      <c r="X1696">
        <v>0.17628853</v>
      </c>
      <c r="Y1696">
        <v>23997983.870000001</v>
      </c>
      <c r="Z1696">
        <v>65984164.079999998</v>
      </c>
      <c r="AA1696">
        <v>61397874.659999996</v>
      </c>
      <c r="AB1696">
        <v>0.36369308</v>
      </c>
      <c r="AC1696">
        <v>0.39086017200000001</v>
      </c>
      <c r="AD1696">
        <v>1.074697853</v>
      </c>
      <c r="AE1696">
        <v>-3.1821800000000002E-3</v>
      </c>
      <c r="AF1696">
        <v>7.8004014999999996E-2</v>
      </c>
      <c r="AG1696">
        <v>1.5122873E-2</v>
      </c>
      <c r="AH1696">
        <v>1.9505494510000001</v>
      </c>
      <c r="AI1696">
        <v>1.522023E-2</v>
      </c>
      <c r="AJ1696">
        <v>8.2809599999999995E-4</v>
      </c>
      <c r="AK1696">
        <v>3.1859649890410946E-3</v>
      </c>
      <c r="AL1696">
        <f t="shared" si="104"/>
        <v>37.79</v>
      </c>
      <c r="AM1696">
        <f t="shared" si="105"/>
        <v>37.71</v>
      </c>
      <c r="AN1696">
        <f t="shared" si="106"/>
        <v>37.83</v>
      </c>
      <c r="AO1696">
        <f t="shared" si="106"/>
        <v>37.19</v>
      </c>
      <c r="AP1696">
        <f t="shared" si="107"/>
        <v>172136524</v>
      </c>
    </row>
    <row r="1697" spans="1:42" x14ac:dyDescent="0.3">
      <c r="A1697" s="2">
        <v>40333</v>
      </c>
      <c r="B1697">
        <v>36.89</v>
      </c>
      <c r="C1697">
        <v>37.409999999999997</v>
      </c>
      <c r="D1697">
        <v>36.380000000000003</v>
      </c>
      <c r="E1697">
        <v>36.57</v>
      </c>
      <c r="F1697">
        <v>189610442</v>
      </c>
      <c r="G1697">
        <v>37.090000000000003</v>
      </c>
      <c r="H1697">
        <v>36.558666670000001</v>
      </c>
      <c r="I1697">
        <v>24.06830137</v>
      </c>
      <c r="J1697">
        <v>1.0145337169999999</v>
      </c>
      <c r="K1697">
        <v>1.541031061</v>
      </c>
      <c r="L1697">
        <v>1.5189549979999999</v>
      </c>
      <c r="M1697">
        <v>184854555.19999999</v>
      </c>
      <c r="N1697">
        <v>207814961.40000001</v>
      </c>
      <c r="O1697">
        <v>150393183.40000001</v>
      </c>
      <c r="P1697">
        <v>0.88951514300000001</v>
      </c>
      <c r="Q1697">
        <v>1.229141847</v>
      </c>
      <c r="R1697">
        <v>1.381811042</v>
      </c>
      <c r="S1697">
        <v>0.63745588099999995</v>
      </c>
      <c r="T1697">
        <v>1.3305345909999999</v>
      </c>
      <c r="U1697">
        <v>7.4949041569999997</v>
      </c>
      <c r="V1697">
        <v>0.479097563</v>
      </c>
      <c r="W1697">
        <v>8.5051905999999997E-2</v>
      </c>
      <c r="X1697">
        <v>0.17752523100000001</v>
      </c>
      <c r="Y1697">
        <v>25153078.32</v>
      </c>
      <c r="Z1697">
        <v>66206491.450000003</v>
      </c>
      <c r="AA1697">
        <v>60716703.549999997</v>
      </c>
      <c r="AB1697">
        <v>0.37991861199999999</v>
      </c>
      <c r="AC1697">
        <v>0.41426949800000001</v>
      </c>
      <c r="AD1697">
        <v>1.0904164350000001</v>
      </c>
      <c r="AE1697">
        <v>-2.7134875999999999E-2</v>
      </c>
      <c r="AF1697">
        <v>1.0500137999999999E-2</v>
      </c>
      <c r="AG1697">
        <v>-3.9401103E-2</v>
      </c>
      <c r="AH1697">
        <v>1.8615023470000001</v>
      </c>
      <c r="AI1697">
        <v>2.2222769999999999E-3</v>
      </c>
      <c r="AJ1697">
        <v>-1.0125780000000001E-3</v>
      </c>
      <c r="AK1697">
        <v>3.1030208986301349E-3</v>
      </c>
      <c r="AL1697">
        <f t="shared" si="104"/>
        <v>37.880000000000003</v>
      </c>
      <c r="AM1697">
        <f t="shared" si="105"/>
        <v>37.590000000000003</v>
      </c>
      <c r="AN1697">
        <f t="shared" si="106"/>
        <v>37.94</v>
      </c>
      <c r="AO1697">
        <f t="shared" si="106"/>
        <v>37.200000000000003</v>
      </c>
      <c r="AP1697">
        <f t="shared" si="107"/>
        <v>162539314</v>
      </c>
    </row>
    <row r="1698" spans="1:42" x14ac:dyDescent="0.3">
      <c r="A1698" s="2">
        <v>40336</v>
      </c>
      <c r="B1698">
        <v>36.9</v>
      </c>
      <c r="C1698">
        <v>37.020000000000003</v>
      </c>
      <c r="D1698">
        <v>35.79</v>
      </c>
      <c r="E1698">
        <v>35.85</v>
      </c>
      <c r="F1698">
        <v>221745538</v>
      </c>
      <c r="G1698">
        <v>37.165999999999997</v>
      </c>
      <c r="H1698">
        <v>36.508666669999997</v>
      </c>
      <c r="I1698">
        <v>24.133479449999999</v>
      </c>
      <c r="J1698">
        <v>1.018004857</v>
      </c>
      <c r="K1698">
        <v>1.5400183000000001</v>
      </c>
      <c r="L1698">
        <v>1.512780896</v>
      </c>
      <c r="M1698">
        <v>189461575.80000001</v>
      </c>
      <c r="N1698">
        <v>207523449</v>
      </c>
      <c r="O1698">
        <v>150325169.59999999</v>
      </c>
      <c r="P1698">
        <v>0.91296466399999998</v>
      </c>
      <c r="Q1698">
        <v>1.260345</v>
      </c>
      <c r="R1698">
        <v>1.3804970219999999</v>
      </c>
      <c r="S1698">
        <v>0.51403307300000001</v>
      </c>
      <c r="T1698">
        <v>1.29960666</v>
      </c>
      <c r="U1698">
        <v>7.499908842</v>
      </c>
      <c r="V1698">
        <v>0.395529731</v>
      </c>
      <c r="W1698">
        <v>6.8538576000000004E-2</v>
      </c>
      <c r="X1698">
        <v>0.173282994</v>
      </c>
      <c r="Y1698">
        <v>22984097.309999999</v>
      </c>
      <c r="Z1698">
        <v>66268800.969999999</v>
      </c>
      <c r="AA1698">
        <v>60658643.939999998</v>
      </c>
      <c r="AB1698">
        <v>0.34683134399999999</v>
      </c>
      <c r="AC1698">
        <v>0.37890885499999999</v>
      </c>
      <c r="AD1698">
        <v>1.0924873470000001</v>
      </c>
      <c r="AE1698">
        <v>-1.9688269000000001E-2</v>
      </c>
      <c r="AF1698">
        <v>-2.3160763000000001E-2</v>
      </c>
      <c r="AG1698">
        <v>-7.3403979999999994E-2</v>
      </c>
      <c r="AH1698">
        <v>1.787713841</v>
      </c>
      <c r="AI1698">
        <v>-4.5338349999999999E-3</v>
      </c>
      <c r="AJ1698">
        <v>-2.2117130000000001E-3</v>
      </c>
      <c r="AK1698">
        <v>3.0319303506849298E-3</v>
      </c>
      <c r="AL1698">
        <f t="shared" si="104"/>
        <v>36.89</v>
      </c>
      <c r="AM1698">
        <f t="shared" si="105"/>
        <v>36.57</v>
      </c>
      <c r="AN1698">
        <f t="shared" si="106"/>
        <v>37.409999999999997</v>
      </c>
      <c r="AO1698">
        <f t="shared" si="106"/>
        <v>36.380000000000003</v>
      </c>
      <c r="AP1698">
        <f t="shared" si="107"/>
        <v>189610442</v>
      </c>
    </row>
    <row r="1699" spans="1:42" x14ac:dyDescent="0.3">
      <c r="A1699" s="2">
        <v>40337</v>
      </c>
      <c r="B1699">
        <v>36.18</v>
      </c>
      <c r="C1699">
        <v>36.26</v>
      </c>
      <c r="D1699">
        <v>35.090000000000003</v>
      </c>
      <c r="E1699">
        <v>35.619999999999997</v>
      </c>
      <c r="F1699">
        <v>250192019</v>
      </c>
      <c r="G1699">
        <v>36.996000000000002</v>
      </c>
      <c r="H1699">
        <v>36.414000000000001</v>
      </c>
      <c r="I1699">
        <v>24.196465750000002</v>
      </c>
      <c r="J1699">
        <v>1.0159828639999999</v>
      </c>
      <c r="K1699">
        <v>1.528983628</v>
      </c>
      <c r="L1699">
        <v>1.5049305289999999</v>
      </c>
      <c r="M1699">
        <v>193030040</v>
      </c>
      <c r="N1699">
        <v>208273688.5</v>
      </c>
      <c r="O1699">
        <v>150374497.30000001</v>
      </c>
      <c r="P1699">
        <v>0.92680953300000002</v>
      </c>
      <c r="Q1699">
        <v>1.28366208</v>
      </c>
      <c r="R1699">
        <v>1.385033314</v>
      </c>
      <c r="S1699">
        <v>0.77896084600000004</v>
      </c>
      <c r="T1699">
        <v>1.237170297</v>
      </c>
      <c r="U1699">
        <v>7.5015089579999996</v>
      </c>
      <c r="V1699">
        <v>0.62963106000000002</v>
      </c>
      <c r="W1699">
        <v>0.103840554</v>
      </c>
      <c r="X1699">
        <v>0.16492285800000001</v>
      </c>
      <c r="Y1699">
        <v>26847245.890000001</v>
      </c>
      <c r="Z1699">
        <v>66299166.460000001</v>
      </c>
      <c r="AA1699">
        <v>60709500.460000001</v>
      </c>
      <c r="AB1699">
        <v>0.40494092599999998</v>
      </c>
      <c r="AC1699">
        <v>0.44222478700000001</v>
      </c>
      <c r="AD1699">
        <v>1.092072344</v>
      </c>
      <c r="AE1699">
        <v>-6.4156209999999998E-3</v>
      </c>
      <c r="AF1699">
        <v>-4.4015029999999997E-2</v>
      </c>
      <c r="AG1699">
        <v>-7.4805195000000005E-2</v>
      </c>
      <c r="AH1699">
        <v>1.9077551020000001</v>
      </c>
      <c r="AI1699">
        <v>-8.86873E-3</v>
      </c>
      <c r="AJ1699">
        <v>-2.2618730000000002E-3</v>
      </c>
      <c r="AK1699">
        <v>3.1443092082191755E-3</v>
      </c>
      <c r="AL1699">
        <f t="shared" si="104"/>
        <v>36.9</v>
      </c>
      <c r="AM1699">
        <f t="shared" si="105"/>
        <v>35.85</v>
      </c>
      <c r="AN1699">
        <f t="shared" si="106"/>
        <v>37.020000000000003</v>
      </c>
      <c r="AO1699">
        <f t="shared" si="106"/>
        <v>35.79</v>
      </c>
      <c r="AP1699">
        <f t="shared" si="107"/>
        <v>221745538</v>
      </c>
    </row>
    <row r="1700" spans="1:42" x14ac:dyDescent="0.3">
      <c r="A1700" s="2">
        <v>40338</v>
      </c>
      <c r="B1700">
        <v>35.92</v>
      </c>
      <c r="C1700">
        <v>35.99</v>
      </c>
      <c r="D1700">
        <v>34.64</v>
      </c>
      <c r="E1700">
        <v>34.74</v>
      </c>
      <c r="F1700">
        <v>213657171</v>
      </c>
      <c r="G1700">
        <v>36.667999999999999</v>
      </c>
      <c r="H1700">
        <v>36.317999999999998</v>
      </c>
      <c r="I1700">
        <v>24.260493149999999</v>
      </c>
      <c r="J1700">
        <v>1.009637095</v>
      </c>
      <c r="K1700">
        <v>1.5114284680000001</v>
      </c>
      <c r="L1700">
        <v>1.497001721</v>
      </c>
      <c r="M1700">
        <v>199244767.40000001</v>
      </c>
      <c r="N1700">
        <v>212621188.69999999</v>
      </c>
      <c r="O1700">
        <v>150481117.90000001</v>
      </c>
      <c r="P1700">
        <v>0.93708801399999997</v>
      </c>
      <c r="Q1700">
        <v>1.324051616</v>
      </c>
      <c r="R1700">
        <v>1.412942645</v>
      </c>
      <c r="S1700">
        <v>0.96344174699999996</v>
      </c>
      <c r="T1700">
        <v>1.180147273</v>
      </c>
      <c r="U1700">
        <v>7.49899673</v>
      </c>
      <c r="V1700">
        <v>0.81637416699999998</v>
      </c>
      <c r="W1700">
        <v>0.12847608599999999</v>
      </c>
      <c r="X1700">
        <v>0.157374022</v>
      </c>
      <c r="Y1700">
        <v>36321049.399999999</v>
      </c>
      <c r="Z1700">
        <v>64548430.479999997</v>
      </c>
      <c r="AA1700">
        <v>60850760.270000003</v>
      </c>
      <c r="AB1700">
        <v>0.56269453999999997</v>
      </c>
      <c r="AC1700">
        <v>0.59688735599999998</v>
      </c>
      <c r="AD1700">
        <v>1.0607662120000001</v>
      </c>
      <c r="AE1700">
        <v>-2.4705221999999999E-2</v>
      </c>
      <c r="AF1700">
        <v>-7.8758949999999994E-2</v>
      </c>
      <c r="AG1700">
        <v>-7.1867485999999994E-2</v>
      </c>
      <c r="AH1700">
        <v>1.8152350079999999</v>
      </c>
      <c r="AI1700">
        <v>-1.6225234000000002E-2</v>
      </c>
      <c r="AJ1700">
        <v>-2.1589729999999998E-3</v>
      </c>
      <c r="AK1700">
        <v>3.0564950684931484E-3</v>
      </c>
      <c r="AL1700">
        <f t="shared" si="104"/>
        <v>36.18</v>
      </c>
      <c r="AM1700">
        <f t="shared" si="105"/>
        <v>35.619999999999997</v>
      </c>
      <c r="AN1700">
        <f t="shared" si="106"/>
        <v>36.26</v>
      </c>
      <c r="AO1700">
        <f t="shared" si="106"/>
        <v>35.090000000000003</v>
      </c>
      <c r="AP1700">
        <f t="shared" si="107"/>
        <v>250192019</v>
      </c>
    </row>
    <row r="1701" spans="1:42" x14ac:dyDescent="0.3">
      <c r="A1701" s="2">
        <v>40339</v>
      </c>
      <c r="B1701">
        <v>34.979999999999997</v>
      </c>
      <c r="C1701">
        <v>35.85</v>
      </c>
      <c r="D1701">
        <v>34.6</v>
      </c>
      <c r="E1701">
        <v>35.79</v>
      </c>
      <c r="F1701">
        <v>194088937</v>
      </c>
      <c r="G1701">
        <v>36.073999999999998</v>
      </c>
      <c r="H1701">
        <v>36.228333329999998</v>
      </c>
      <c r="I1701">
        <v>24.321863010000001</v>
      </c>
      <c r="J1701">
        <v>0.995739983</v>
      </c>
      <c r="K1701">
        <v>1.483192302</v>
      </c>
      <c r="L1701">
        <v>1.4895377590000001</v>
      </c>
      <c r="M1701">
        <v>207548896.80000001</v>
      </c>
      <c r="N1701">
        <v>213831913.59999999</v>
      </c>
      <c r="O1701">
        <v>150626975.40000001</v>
      </c>
      <c r="P1701">
        <v>0.97061702900000002</v>
      </c>
      <c r="Q1701">
        <v>1.3778999160000001</v>
      </c>
      <c r="R1701">
        <v>1.4196123439999999</v>
      </c>
      <c r="S1701">
        <v>1.070060746</v>
      </c>
      <c r="T1701">
        <v>1.1948454909999999</v>
      </c>
      <c r="U1701">
        <v>7.4928298570000003</v>
      </c>
      <c r="V1701">
        <v>0.89556411599999997</v>
      </c>
      <c r="W1701">
        <v>0.142811296</v>
      </c>
      <c r="X1701">
        <v>0.15946518400000001</v>
      </c>
      <c r="Y1701">
        <v>33184869.329999998</v>
      </c>
      <c r="Z1701">
        <v>64203477.420000002</v>
      </c>
      <c r="AA1701">
        <v>60938388.82</v>
      </c>
      <c r="AB1701">
        <v>0.51687028000000002</v>
      </c>
      <c r="AC1701">
        <v>0.54456427200000002</v>
      </c>
      <c r="AD1701">
        <v>1.0535801600000001</v>
      </c>
      <c r="AE1701">
        <v>3.0224524999999999E-2</v>
      </c>
      <c r="AF1701">
        <v>-4.7885075999999999E-2</v>
      </c>
      <c r="AG1701">
        <v>-4.2279904E-2</v>
      </c>
      <c r="AH1701">
        <v>1.945679012</v>
      </c>
      <c r="AI1701">
        <v>-9.5438929999999995E-3</v>
      </c>
      <c r="AJ1701">
        <v>-1.098056E-3</v>
      </c>
      <c r="AK1701">
        <v>3.1814857753424629E-3</v>
      </c>
      <c r="AL1701">
        <f t="shared" si="104"/>
        <v>35.92</v>
      </c>
      <c r="AM1701">
        <f t="shared" si="105"/>
        <v>34.74</v>
      </c>
      <c r="AN1701">
        <f t="shared" si="106"/>
        <v>35.99</v>
      </c>
      <c r="AO1701">
        <f t="shared" si="106"/>
        <v>34.64</v>
      </c>
      <c r="AP1701">
        <f t="shared" si="107"/>
        <v>213657171</v>
      </c>
    </row>
    <row r="1702" spans="1:42" x14ac:dyDescent="0.3">
      <c r="A1702" s="2">
        <v>40340</v>
      </c>
      <c r="B1702">
        <v>35.46</v>
      </c>
      <c r="C1702">
        <v>36.270000000000003</v>
      </c>
      <c r="D1702">
        <v>35.340000000000003</v>
      </c>
      <c r="E1702">
        <v>36.22</v>
      </c>
      <c r="F1702">
        <v>136439884</v>
      </c>
      <c r="G1702">
        <v>35.713999999999999</v>
      </c>
      <c r="H1702">
        <v>36.175666669999998</v>
      </c>
      <c r="I1702">
        <v>24.386630140000001</v>
      </c>
      <c r="J1702">
        <v>0.98723819899999998</v>
      </c>
      <c r="K1702">
        <v>1.4644909850000001</v>
      </c>
      <c r="L1702">
        <v>1.4834221240000001</v>
      </c>
      <c r="M1702">
        <v>213858821.40000001</v>
      </c>
      <c r="N1702">
        <v>213981545.90000001</v>
      </c>
      <c r="O1702">
        <v>150972794.5</v>
      </c>
      <c r="P1702">
        <v>0.99942647200000001</v>
      </c>
      <c r="Q1702">
        <v>1.416538801</v>
      </c>
      <c r="R1702">
        <v>1.4173516930000001</v>
      </c>
      <c r="S1702">
        <v>0.65469840400000001</v>
      </c>
      <c r="T1702">
        <v>1.1774832399999999</v>
      </c>
      <c r="U1702">
        <v>7.4894986110000001</v>
      </c>
      <c r="V1702">
        <v>0.55601505100000004</v>
      </c>
      <c r="W1702">
        <v>8.7415517999999998E-2</v>
      </c>
      <c r="X1702">
        <v>0.15721789999999999</v>
      </c>
      <c r="Y1702">
        <v>24295958.73</v>
      </c>
      <c r="Z1702">
        <v>64150264.119999997</v>
      </c>
      <c r="AA1702">
        <v>60825482.039999999</v>
      </c>
      <c r="AB1702">
        <v>0.37873513199999997</v>
      </c>
      <c r="AC1702">
        <v>0.39943717499999998</v>
      </c>
      <c r="AD1702">
        <v>1.054661007</v>
      </c>
      <c r="AE1702">
        <v>1.2014528999999999E-2</v>
      </c>
      <c r="AF1702">
        <v>-9.5706860000000001E-3</v>
      </c>
      <c r="AG1702">
        <v>-5.6279311999999998E-2</v>
      </c>
      <c r="AH1702">
        <v>1.954323002</v>
      </c>
      <c r="AI1702">
        <v>-1.714012E-3</v>
      </c>
      <c r="AJ1702">
        <v>-1.598473E-3</v>
      </c>
      <c r="AK1702">
        <v>3.1895981890410941E-3</v>
      </c>
      <c r="AL1702">
        <f t="shared" si="104"/>
        <v>34.979999999999997</v>
      </c>
      <c r="AM1702">
        <f t="shared" si="105"/>
        <v>35.79</v>
      </c>
      <c r="AN1702">
        <f t="shared" si="106"/>
        <v>35.85</v>
      </c>
      <c r="AO1702">
        <f t="shared" si="106"/>
        <v>34.6</v>
      </c>
      <c r="AP1702">
        <f t="shared" si="107"/>
        <v>194088937</v>
      </c>
    </row>
    <row r="1703" spans="1:42" x14ac:dyDescent="0.3">
      <c r="A1703" s="2">
        <v>40343</v>
      </c>
      <c r="B1703">
        <v>36.57</v>
      </c>
      <c r="C1703">
        <v>37.020000000000003</v>
      </c>
      <c r="D1703">
        <v>36.29</v>
      </c>
      <c r="E1703">
        <v>36.33</v>
      </c>
      <c r="F1703">
        <v>150740100</v>
      </c>
      <c r="G1703">
        <v>35.643999999999998</v>
      </c>
      <c r="H1703">
        <v>36.103666670000003</v>
      </c>
      <c r="I1703">
        <v>24.45227397</v>
      </c>
      <c r="J1703">
        <v>0.98726814500000004</v>
      </c>
      <c r="K1703">
        <v>1.4576967380000001</v>
      </c>
      <c r="L1703">
        <v>1.476495262</v>
      </c>
      <c r="M1703">
        <v>203224709.80000001</v>
      </c>
      <c r="N1703">
        <v>213872550.5</v>
      </c>
      <c r="O1703">
        <v>151134817.5</v>
      </c>
      <c r="P1703">
        <v>0.95021408500000004</v>
      </c>
      <c r="Q1703">
        <v>1.344658452</v>
      </c>
      <c r="R1703">
        <v>1.415111051</v>
      </c>
      <c r="S1703">
        <v>0.55075402900000003</v>
      </c>
      <c r="T1703">
        <v>1.1016429210000001</v>
      </c>
      <c r="U1703">
        <v>7.4879212649999998</v>
      </c>
      <c r="V1703">
        <v>0.49993878899999999</v>
      </c>
      <c r="W1703">
        <v>7.3552326000000001E-2</v>
      </c>
      <c r="X1703">
        <v>0.14712266399999999</v>
      </c>
      <c r="Y1703">
        <v>42430710.460000001</v>
      </c>
      <c r="Z1703">
        <v>64283447.68</v>
      </c>
      <c r="AA1703">
        <v>60707351.869999997</v>
      </c>
      <c r="AB1703">
        <v>0.66005654599999997</v>
      </c>
      <c r="AC1703">
        <v>0.69893858200000003</v>
      </c>
      <c r="AD1703">
        <v>1.0589071290000001</v>
      </c>
      <c r="AE1703">
        <v>3.0369960000000001E-3</v>
      </c>
      <c r="AF1703">
        <v>1.3389121E-2</v>
      </c>
      <c r="AG1703">
        <v>-2.6005362000000001E-2</v>
      </c>
      <c r="AH1703">
        <v>1.93694422</v>
      </c>
      <c r="AI1703">
        <v>2.8310409999999999E-3</v>
      </c>
      <c r="AJ1703">
        <v>-5.5925099999999998E-4</v>
      </c>
      <c r="AK1703">
        <v>3.1733371698630121E-3</v>
      </c>
      <c r="AL1703">
        <f t="shared" si="104"/>
        <v>35.46</v>
      </c>
      <c r="AM1703">
        <f t="shared" si="105"/>
        <v>36.22</v>
      </c>
      <c r="AN1703">
        <f t="shared" si="106"/>
        <v>36.270000000000003</v>
      </c>
      <c r="AO1703">
        <f t="shared" si="106"/>
        <v>35.340000000000003</v>
      </c>
      <c r="AP1703">
        <f t="shared" si="107"/>
        <v>136439884</v>
      </c>
    </row>
    <row r="1704" spans="1:42" x14ac:dyDescent="0.3">
      <c r="A1704" s="2">
        <v>40344</v>
      </c>
      <c r="B1704">
        <v>36.520000000000003</v>
      </c>
      <c r="C1704">
        <v>37.119999999999997</v>
      </c>
      <c r="D1704">
        <v>36.5</v>
      </c>
      <c r="E1704">
        <v>37.1</v>
      </c>
      <c r="F1704">
        <v>146268297</v>
      </c>
      <c r="G1704">
        <v>35.74</v>
      </c>
      <c r="H1704">
        <v>36.071333330000002</v>
      </c>
      <c r="I1704">
        <v>24.51791781</v>
      </c>
      <c r="J1704">
        <v>0.99081449700000002</v>
      </c>
      <c r="K1704">
        <v>1.45770943</v>
      </c>
      <c r="L1704">
        <v>1.471223357</v>
      </c>
      <c r="M1704">
        <v>189023622.19999999</v>
      </c>
      <c r="N1704">
        <v>214376698</v>
      </c>
      <c r="O1704">
        <v>151076651.80000001</v>
      </c>
      <c r="P1704">
        <v>0.88173586000000004</v>
      </c>
      <c r="Q1704">
        <v>1.2511769349999999</v>
      </c>
      <c r="R1704">
        <v>1.4189929109999999</v>
      </c>
      <c r="S1704">
        <v>0.631545723</v>
      </c>
      <c r="T1704">
        <v>1.079328442</v>
      </c>
      <c r="U1704">
        <v>7.4867335810000002</v>
      </c>
      <c r="V1704">
        <v>0.58512839900000002</v>
      </c>
      <c r="W1704">
        <v>8.4355309000000003E-2</v>
      </c>
      <c r="X1704">
        <v>0.14416546699999999</v>
      </c>
      <c r="Y1704">
        <v>46380813.659999996</v>
      </c>
      <c r="Z1704">
        <v>63705256.289999999</v>
      </c>
      <c r="AA1704">
        <v>60697503.619999997</v>
      </c>
      <c r="AB1704">
        <v>0.72805316799999997</v>
      </c>
      <c r="AC1704">
        <v>0.76413049799999999</v>
      </c>
      <c r="AD1704">
        <v>1.049553153</v>
      </c>
      <c r="AE1704">
        <v>2.1194604999999998E-2</v>
      </c>
      <c r="AF1704">
        <v>4.1549691E-2</v>
      </c>
      <c r="AG1704">
        <v>-2.4967148000000002E-2</v>
      </c>
      <c r="AH1704">
        <v>2.0089213300000002</v>
      </c>
      <c r="AI1704">
        <v>8.3530870000000004E-3</v>
      </c>
      <c r="AJ1704">
        <v>-5.23005E-4</v>
      </c>
      <c r="AK1704">
        <v>3.2402638410958889E-3</v>
      </c>
      <c r="AL1704">
        <f t="shared" si="104"/>
        <v>36.57</v>
      </c>
      <c r="AM1704">
        <f t="shared" si="105"/>
        <v>36.33</v>
      </c>
      <c r="AN1704">
        <f t="shared" si="106"/>
        <v>37.020000000000003</v>
      </c>
      <c r="AO1704">
        <f t="shared" si="106"/>
        <v>36.29</v>
      </c>
      <c r="AP1704">
        <f t="shared" si="107"/>
        <v>150740100</v>
      </c>
    </row>
    <row r="1705" spans="1:42" x14ac:dyDescent="0.3">
      <c r="A1705" s="2">
        <v>40345</v>
      </c>
      <c r="B1705">
        <v>37.299999999999997</v>
      </c>
      <c r="C1705">
        <v>38.25</v>
      </c>
      <c r="D1705">
        <v>37.229999999999997</v>
      </c>
      <c r="E1705">
        <v>38.18</v>
      </c>
      <c r="F1705">
        <v>195922370</v>
      </c>
      <c r="G1705">
        <v>36.036000000000001</v>
      </c>
      <c r="H1705">
        <v>36.039666670000003</v>
      </c>
      <c r="I1705">
        <v>24.58578082</v>
      </c>
      <c r="J1705">
        <v>0.99989826000000004</v>
      </c>
      <c r="K1705">
        <v>1.465725261</v>
      </c>
      <c r="L1705">
        <v>1.465874398</v>
      </c>
      <c r="M1705">
        <v>168238877.80000001</v>
      </c>
      <c r="N1705">
        <v>215466140.19999999</v>
      </c>
      <c r="O1705">
        <v>150814216.09999999</v>
      </c>
      <c r="P1705">
        <v>0.78081353099999995</v>
      </c>
      <c r="Q1705">
        <v>1.115537263</v>
      </c>
      <c r="R1705">
        <v>1.4286858739999999</v>
      </c>
      <c r="S1705">
        <v>0.864945085</v>
      </c>
      <c r="T1705">
        <v>1.032180428</v>
      </c>
      <c r="U1705">
        <v>7.4882163659999996</v>
      </c>
      <c r="V1705">
        <v>0.83797857499999995</v>
      </c>
      <c r="W1705">
        <v>0.115507491</v>
      </c>
      <c r="X1705">
        <v>0.13784062599999999</v>
      </c>
      <c r="Y1705">
        <v>33656858.770000003</v>
      </c>
      <c r="Z1705">
        <v>62183437.840000004</v>
      </c>
      <c r="AA1705">
        <v>60509842.640000001</v>
      </c>
      <c r="AB1705">
        <v>0.54125117499999997</v>
      </c>
      <c r="AC1705">
        <v>0.55622122500000004</v>
      </c>
      <c r="AD1705">
        <v>1.027658231</v>
      </c>
      <c r="AE1705">
        <v>2.9110512000000002E-2</v>
      </c>
      <c r="AF1705">
        <v>9.9021301000000006E-2</v>
      </c>
      <c r="AG1705">
        <v>3.3288226999999997E-2</v>
      </c>
      <c r="AH1705">
        <v>2.1320754719999999</v>
      </c>
      <c r="AI1705">
        <v>1.9116233E-2</v>
      </c>
      <c r="AJ1705">
        <v>1.4109890000000001E-3</v>
      </c>
      <c r="AK1705">
        <v>3.3511266684931474E-3</v>
      </c>
      <c r="AL1705">
        <f t="shared" si="104"/>
        <v>36.520000000000003</v>
      </c>
      <c r="AM1705">
        <f t="shared" si="105"/>
        <v>37.1</v>
      </c>
      <c r="AN1705">
        <f t="shared" si="106"/>
        <v>37.119999999999997</v>
      </c>
      <c r="AO1705">
        <f t="shared" si="106"/>
        <v>36.5</v>
      </c>
      <c r="AP1705">
        <f t="shared" si="107"/>
        <v>146268297</v>
      </c>
    </row>
    <row r="1706" spans="1:42" x14ac:dyDescent="0.3">
      <c r="A1706" s="2">
        <v>40346</v>
      </c>
      <c r="B1706">
        <v>38.659999999999997</v>
      </c>
      <c r="C1706">
        <v>38.99</v>
      </c>
      <c r="D1706">
        <v>38.5</v>
      </c>
      <c r="E1706">
        <v>38.840000000000003</v>
      </c>
      <c r="F1706">
        <v>218365231</v>
      </c>
      <c r="G1706">
        <v>36.723999999999997</v>
      </c>
      <c r="H1706">
        <v>36.080666669999999</v>
      </c>
      <c r="I1706">
        <v>24.6569863</v>
      </c>
      <c r="J1706">
        <v>1.0178304170000001</v>
      </c>
      <c r="K1706">
        <v>1.4893953200000001</v>
      </c>
      <c r="L1706">
        <v>1.4633039990000001</v>
      </c>
      <c r="M1706">
        <v>164691917.59999999</v>
      </c>
      <c r="N1706">
        <v>215965058.19999999</v>
      </c>
      <c r="O1706">
        <v>150934523</v>
      </c>
      <c r="P1706">
        <v>0.76258594300000004</v>
      </c>
      <c r="Q1706">
        <v>1.091148097</v>
      </c>
      <c r="R1706">
        <v>1.430852623</v>
      </c>
      <c r="S1706">
        <v>0.94113229700000001</v>
      </c>
      <c r="T1706">
        <v>1.0922672819999999</v>
      </c>
      <c r="U1706">
        <v>7.4935885940000002</v>
      </c>
      <c r="V1706">
        <v>0.86163186599999997</v>
      </c>
      <c r="W1706">
        <v>0.12559166899999999</v>
      </c>
      <c r="X1706">
        <v>0.14576024100000001</v>
      </c>
      <c r="Y1706">
        <v>28159307.16</v>
      </c>
      <c r="Z1706">
        <v>61956625.299999997</v>
      </c>
      <c r="AA1706">
        <v>60555863.240000002</v>
      </c>
      <c r="AB1706">
        <v>0.454500338</v>
      </c>
      <c r="AC1706">
        <v>0.46501371899999999</v>
      </c>
      <c r="AD1706">
        <v>1.023131733</v>
      </c>
      <c r="AE1706">
        <v>1.7286537000000001E-2</v>
      </c>
      <c r="AF1706">
        <v>8.5219334999999993E-2</v>
      </c>
      <c r="AG1706">
        <v>6.2072737000000003E-2</v>
      </c>
      <c r="AH1706">
        <v>1.99691358</v>
      </c>
      <c r="AI1706">
        <v>1.6528635999999999E-2</v>
      </c>
      <c r="AJ1706">
        <v>2.3300130000000001E-3</v>
      </c>
      <c r="AK1706">
        <v>3.2254280575342454E-3</v>
      </c>
      <c r="AL1706">
        <f t="shared" si="104"/>
        <v>37.299999999999997</v>
      </c>
      <c r="AM1706">
        <f t="shared" si="105"/>
        <v>38.18</v>
      </c>
      <c r="AN1706">
        <f t="shared" si="106"/>
        <v>38.25</v>
      </c>
      <c r="AO1706">
        <f t="shared" si="106"/>
        <v>37.229999999999997</v>
      </c>
      <c r="AP1706">
        <f t="shared" si="107"/>
        <v>195922370</v>
      </c>
    </row>
    <row r="1707" spans="1:42" x14ac:dyDescent="0.3">
      <c r="A1707" s="2">
        <v>40347</v>
      </c>
      <c r="B1707">
        <v>38.89</v>
      </c>
      <c r="C1707">
        <v>39.29</v>
      </c>
      <c r="D1707">
        <v>38.770000000000003</v>
      </c>
      <c r="E1707">
        <v>39.15</v>
      </c>
      <c r="F1707">
        <v>196154945</v>
      </c>
      <c r="G1707">
        <v>37.334000000000003</v>
      </c>
      <c r="H1707">
        <v>36.156333330000002</v>
      </c>
      <c r="I1707">
        <v>24.727890410000001</v>
      </c>
      <c r="J1707">
        <v>1.0325715179999999</v>
      </c>
      <c r="K1707">
        <v>1.5097931680000001</v>
      </c>
      <c r="L1707">
        <v>1.462168132</v>
      </c>
      <c r="M1707">
        <v>169547176.40000001</v>
      </c>
      <c r="N1707">
        <v>215884706.30000001</v>
      </c>
      <c r="O1707">
        <v>151015662.09999999</v>
      </c>
      <c r="P1707">
        <v>0.78535983099999995</v>
      </c>
      <c r="Q1707">
        <v>1.122712532</v>
      </c>
      <c r="R1707">
        <v>1.429551765</v>
      </c>
      <c r="S1707">
        <v>1.149730403</v>
      </c>
      <c r="T1707">
        <v>1.200590324</v>
      </c>
      <c r="U1707">
        <v>7.5050371499999997</v>
      </c>
      <c r="V1707">
        <v>0.95763757199999999</v>
      </c>
      <c r="W1707">
        <v>0.15319449900000001</v>
      </c>
      <c r="X1707">
        <v>0.15997127</v>
      </c>
      <c r="Y1707">
        <v>35603926.93</v>
      </c>
      <c r="Z1707">
        <v>61951734.049999997</v>
      </c>
      <c r="AA1707">
        <v>60626470.829999998</v>
      </c>
      <c r="AB1707">
        <v>0.57470428399999995</v>
      </c>
      <c r="AC1707">
        <v>0.58726702099999994</v>
      </c>
      <c r="AD1707">
        <v>1.0218594809999999</v>
      </c>
      <c r="AE1707">
        <v>7.9814619999999999E-3</v>
      </c>
      <c r="AF1707">
        <v>8.0894533000000005E-2</v>
      </c>
      <c r="AG1707">
        <v>0.112848209</v>
      </c>
      <c r="AH1707">
        <v>1.8978534419999999</v>
      </c>
      <c r="AI1707">
        <v>1.5722021999999999E-2</v>
      </c>
      <c r="AJ1707">
        <v>3.8630380000000001E-3</v>
      </c>
      <c r="AK1707">
        <v>3.1310258383561631E-3</v>
      </c>
      <c r="AL1707">
        <f t="shared" si="104"/>
        <v>38.659999999999997</v>
      </c>
      <c r="AM1707">
        <f t="shared" si="105"/>
        <v>38.840000000000003</v>
      </c>
      <c r="AN1707">
        <f t="shared" si="106"/>
        <v>38.99</v>
      </c>
      <c r="AO1707">
        <f t="shared" si="106"/>
        <v>38.5</v>
      </c>
      <c r="AP1707">
        <f t="shared" si="107"/>
        <v>218365231</v>
      </c>
    </row>
    <row r="1708" spans="1:42" x14ac:dyDescent="0.3">
      <c r="A1708" s="2">
        <v>40350</v>
      </c>
      <c r="B1708">
        <v>39.67</v>
      </c>
      <c r="C1708">
        <v>39.86</v>
      </c>
      <c r="D1708">
        <v>38.39</v>
      </c>
      <c r="E1708">
        <v>38.6</v>
      </c>
      <c r="F1708">
        <v>194122453</v>
      </c>
      <c r="G1708">
        <v>37.92</v>
      </c>
      <c r="H1708">
        <v>36.288666669999998</v>
      </c>
      <c r="I1708">
        <v>24.79813699</v>
      </c>
      <c r="J1708">
        <v>1.0449543480000001</v>
      </c>
      <c r="K1708">
        <v>1.5291471299999999</v>
      </c>
      <c r="L1708">
        <v>1.4633626179999999</v>
      </c>
      <c r="M1708">
        <v>181490188.59999999</v>
      </c>
      <c r="N1708">
        <v>211707708.09999999</v>
      </c>
      <c r="O1708">
        <v>150738795</v>
      </c>
      <c r="P1708">
        <v>0.85726774100000003</v>
      </c>
      <c r="Q1708">
        <v>1.2040045079999999</v>
      </c>
      <c r="R1708">
        <v>1.4044672979999999</v>
      </c>
      <c r="S1708">
        <v>1.186107078</v>
      </c>
      <c r="T1708">
        <v>1.3036361169999999</v>
      </c>
      <c r="U1708">
        <v>7.5197299339999999</v>
      </c>
      <c r="V1708">
        <v>0.90984521100000004</v>
      </c>
      <c r="W1708">
        <v>0.15773266999999999</v>
      </c>
      <c r="X1708">
        <v>0.17336209299999999</v>
      </c>
      <c r="Y1708">
        <v>31501036.84</v>
      </c>
      <c r="Z1708">
        <v>58728237.829999998</v>
      </c>
      <c r="AA1708">
        <v>60186146</v>
      </c>
      <c r="AB1708">
        <v>0.53638654900000005</v>
      </c>
      <c r="AC1708">
        <v>0.52339348699999999</v>
      </c>
      <c r="AD1708">
        <v>0.97577668200000001</v>
      </c>
      <c r="AE1708">
        <v>-1.4048531E-2</v>
      </c>
      <c r="AF1708">
        <v>6.2482797E-2</v>
      </c>
      <c r="AG1708">
        <v>0.14574057600000001</v>
      </c>
      <c r="AH1708">
        <v>1.9044394280000001</v>
      </c>
      <c r="AI1708">
        <v>1.2304917E-2</v>
      </c>
      <c r="AJ1708">
        <v>4.8065410000000001E-3</v>
      </c>
      <c r="AK1708">
        <v>3.1371510520547931E-3</v>
      </c>
      <c r="AL1708">
        <f t="shared" si="104"/>
        <v>38.89</v>
      </c>
      <c r="AM1708">
        <f t="shared" si="105"/>
        <v>39.15</v>
      </c>
      <c r="AN1708">
        <f t="shared" si="106"/>
        <v>39.29</v>
      </c>
      <c r="AO1708">
        <f t="shared" si="106"/>
        <v>38.770000000000003</v>
      </c>
      <c r="AP1708">
        <f t="shared" si="107"/>
        <v>196154945</v>
      </c>
    </row>
    <row r="1709" spans="1:42" x14ac:dyDescent="0.3">
      <c r="A1709" s="2">
        <v>40351</v>
      </c>
      <c r="B1709">
        <v>38.880000000000003</v>
      </c>
      <c r="C1709">
        <v>39.42</v>
      </c>
      <c r="D1709">
        <v>38.79</v>
      </c>
      <c r="E1709">
        <v>39.119999999999997</v>
      </c>
      <c r="F1709">
        <v>179314996</v>
      </c>
      <c r="G1709">
        <v>38.374000000000002</v>
      </c>
      <c r="H1709">
        <v>36.452333330000002</v>
      </c>
      <c r="I1709">
        <v>24.867479450000001</v>
      </c>
      <c r="J1709">
        <v>1.0527172469999999</v>
      </c>
      <c r="K1709">
        <v>1.5431399100000001</v>
      </c>
      <c r="L1709">
        <v>1.465863615</v>
      </c>
      <c r="M1709">
        <v>190166659.19999999</v>
      </c>
      <c r="N1709">
        <v>204211646.80000001</v>
      </c>
      <c r="O1709">
        <v>150385585.5</v>
      </c>
      <c r="P1709">
        <v>0.93122337600000005</v>
      </c>
      <c r="Q1709">
        <v>1.264527172</v>
      </c>
      <c r="R1709">
        <v>1.357920349</v>
      </c>
      <c r="S1709">
        <v>0.79547470099999995</v>
      </c>
      <c r="T1709">
        <v>1.2740126220000001</v>
      </c>
      <c r="U1709">
        <v>7.5300070559999996</v>
      </c>
      <c r="V1709">
        <v>0.62438525899999997</v>
      </c>
      <c r="W1709">
        <v>0.105640632</v>
      </c>
      <c r="X1709">
        <v>0.16919142500000001</v>
      </c>
      <c r="Y1709">
        <v>26489911.920000002</v>
      </c>
      <c r="Z1709">
        <v>43814975.82</v>
      </c>
      <c r="AA1709">
        <v>59547077.719999999</v>
      </c>
      <c r="AB1709">
        <v>0.60458579300000004</v>
      </c>
      <c r="AC1709">
        <v>0.44485662300000001</v>
      </c>
      <c r="AD1709">
        <v>0.73580396400000003</v>
      </c>
      <c r="AE1709">
        <v>1.3471502999999999E-2</v>
      </c>
      <c r="AF1709">
        <v>5.4447439E-2</v>
      </c>
      <c r="AG1709">
        <v>7.8280043999999993E-2</v>
      </c>
      <c r="AH1709">
        <v>2.0092307690000002</v>
      </c>
      <c r="AI1709">
        <v>1.0760297E-2</v>
      </c>
      <c r="AJ1709">
        <v>2.69301E-3</v>
      </c>
      <c r="AK1709">
        <v>3.2338426164383563E-3</v>
      </c>
      <c r="AL1709">
        <f t="shared" si="104"/>
        <v>39.67</v>
      </c>
      <c r="AM1709">
        <f t="shared" si="105"/>
        <v>38.6</v>
      </c>
      <c r="AN1709">
        <f t="shared" si="106"/>
        <v>39.86</v>
      </c>
      <c r="AO1709">
        <f t="shared" si="106"/>
        <v>38.39</v>
      </c>
      <c r="AP1709">
        <f t="shared" si="107"/>
        <v>194122453</v>
      </c>
    </row>
    <row r="1710" spans="1:42" x14ac:dyDescent="0.3">
      <c r="A1710" s="2">
        <v>40352</v>
      </c>
      <c r="B1710">
        <v>39.229999999999997</v>
      </c>
      <c r="C1710">
        <v>39.24</v>
      </c>
      <c r="D1710">
        <v>38.270000000000003</v>
      </c>
      <c r="E1710">
        <v>38.71</v>
      </c>
      <c r="F1710">
        <v>192113733</v>
      </c>
      <c r="G1710">
        <v>38.777999999999999</v>
      </c>
      <c r="H1710">
        <v>36.546999999999997</v>
      </c>
      <c r="I1710">
        <v>24.939041100000001</v>
      </c>
      <c r="J1710">
        <v>1.0610446819999999</v>
      </c>
      <c r="K1710">
        <v>1.554911428</v>
      </c>
      <c r="L1710">
        <v>1.465453297</v>
      </c>
      <c r="M1710">
        <v>196775999</v>
      </c>
      <c r="N1710">
        <v>201986273.09999999</v>
      </c>
      <c r="O1710">
        <v>150358227.40000001</v>
      </c>
      <c r="P1710">
        <v>0.974204811</v>
      </c>
      <c r="Q1710">
        <v>1.3087145440000001</v>
      </c>
      <c r="R1710">
        <v>1.3433669479999999</v>
      </c>
      <c r="S1710">
        <v>0.40264127999999999</v>
      </c>
      <c r="T1710">
        <v>1.363161007</v>
      </c>
      <c r="U1710">
        <v>7.5410223099999998</v>
      </c>
      <c r="V1710">
        <v>0.29537323700000001</v>
      </c>
      <c r="W1710">
        <v>5.3393461000000003E-2</v>
      </c>
      <c r="X1710">
        <v>0.180766075</v>
      </c>
      <c r="Y1710">
        <v>13956515.15</v>
      </c>
      <c r="Z1710">
        <v>43307817.310000002</v>
      </c>
      <c r="AA1710">
        <v>59531441.409999996</v>
      </c>
      <c r="AB1710">
        <v>0.32226318500000001</v>
      </c>
      <c r="AC1710">
        <v>0.23443939599999999</v>
      </c>
      <c r="AD1710">
        <v>0.72747805700000001</v>
      </c>
      <c r="AE1710">
        <v>-1.0480573E-2</v>
      </c>
      <c r="AF1710">
        <v>1.3881612999999999E-2</v>
      </c>
      <c r="AG1710">
        <v>5.6207367000000001E-2</v>
      </c>
      <c r="AH1710">
        <v>1.9237160120000001</v>
      </c>
      <c r="AI1710">
        <v>2.8420799999999999E-3</v>
      </c>
      <c r="AJ1710">
        <v>2.0037089999999998E-3</v>
      </c>
      <c r="AK1710">
        <v>3.1545491616438337E-3</v>
      </c>
      <c r="AL1710">
        <f t="shared" si="104"/>
        <v>38.880000000000003</v>
      </c>
      <c r="AM1710">
        <f t="shared" si="105"/>
        <v>39.119999999999997</v>
      </c>
      <c r="AN1710">
        <f t="shared" si="106"/>
        <v>39.42</v>
      </c>
      <c r="AO1710">
        <f t="shared" si="106"/>
        <v>38.79</v>
      </c>
      <c r="AP1710">
        <f t="shared" si="107"/>
        <v>179314996</v>
      </c>
    </row>
    <row r="1711" spans="1:42" x14ac:dyDescent="0.3">
      <c r="A1711" s="2">
        <v>40353</v>
      </c>
      <c r="B1711">
        <v>38.71</v>
      </c>
      <c r="C1711">
        <v>39.03</v>
      </c>
      <c r="D1711">
        <v>38.299999999999997</v>
      </c>
      <c r="E1711">
        <v>38.43</v>
      </c>
      <c r="F1711">
        <v>178782814</v>
      </c>
      <c r="G1711">
        <v>38.884</v>
      </c>
      <c r="H1711">
        <v>36.615666670000003</v>
      </c>
      <c r="I1711">
        <v>25.008821919999999</v>
      </c>
      <c r="J1711">
        <v>1.0619498030000001</v>
      </c>
      <c r="K1711">
        <v>1.5548113429999999</v>
      </c>
      <c r="L1711">
        <v>1.464110016</v>
      </c>
      <c r="M1711">
        <v>196014271.59999999</v>
      </c>
      <c r="N1711">
        <v>201303803.90000001</v>
      </c>
      <c r="O1711">
        <v>150423289.69999999</v>
      </c>
      <c r="P1711">
        <v>0.97372363500000003</v>
      </c>
      <c r="Q1711">
        <v>1.3030845950000001</v>
      </c>
      <c r="R1711">
        <v>1.3382489129999999</v>
      </c>
      <c r="S1711">
        <v>0.244601717</v>
      </c>
      <c r="T1711">
        <v>1.419258387</v>
      </c>
      <c r="U1711">
        <v>7.5503054289999998</v>
      </c>
      <c r="V1711">
        <v>0.17234474</v>
      </c>
      <c r="W1711">
        <v>3.2396267999999999E-2</v>
      </c>
      <c r="X1711">
        <v>0.187973639</v>
      </c>
      <c r="Y1711">
        <v>14117756.189999999</v>
      </c>
      <c r="Z1711">
        <v>43296310.960000001</v>
      </c>
      <c r="AA1711">
        <v>59564144.340000004</v>
      </c>
      <c r="AB1711">
        <v>0.32607295800000002</v>
      </c>
      <c r="AC1711">
        <v>0.237017695</v>
      </c>
      <c r="AD1711">
        <v>0.72688546799999998</v>
      </c>
      <c r="AE1711">
        <v>-7.2332730000000001E-3</v>
      </c>
      <c r="AF1711">
        <v>-1.0556128E-2</v>
      </c>
      <c r="AG1711">
        <v>2.6442308000000001E-2</v>
      </c>
      <c r="AH1711">
        <v>1.9698608959999999</v>
      </c>
      <c r="AI1711">
        <v>-2.0618820000000001E-3</v>
      </c>
      <c r="AJ1711">
        <v>1.0440919999999999E-3</v>
      </c>
      <c r="AK1711">
        <v>3.1968103589041091E-3</v>
      </c>
      <c r="AL1711">
        <f t="shared" si="104"/>
        <v>39.229999999999997</v>
      </c>
      <c r="AM1711">
        <f t="shared" si="105"/>
        <v>38.71</v>
      </c>
      <c r="AN1711">
        <f t="shared" si="106"/>
        <v>39.24</v>
      </c>
      <c r="AO1711">
        <f t="shared" si="106"/>
        <v>38.270000000000003</v>
      </c>
      <c r="AP1711">
        <f t="shared" si="107"/>
        <v>192113733</v>
      </c>
    </row>
    <row r="1712" spans="1:42" x14ac:dyDescent="0.3">
      <c r="A1712" s="2">
        <v>40354</v>
      </c>
      <c r="B1712">
        <v>38.58</v>
      </c>
      <c r="C1712">
        <v>38.61</v>
      </c>
      <c r="D1712">
        <v>37.97</v>
      </c>
      <c r="E1712">
        <v>38.1</v>
      </c>
      <c r="F1712">
        <v>137485271</v>
      </c>
      <c r="G1712">
        <v>38.802</v>
      </c>
      <c r="H1712">
        <v>36.648666669999997</v>
      </c>
      <c r="I1712">
        <v>25.078657530000001</v>
      </c>
      <c r="J1712">
        <v>1.0587561169999999</v>
      </c>
      <c r="K1712">
        <v>1.547212005</v>
      </c>
      <c r="L1712">
        <v>1.461348823</v>
      </c>
      <c r="M1712">
        <v>188097788.19999999</v>
      </c>
      <c r="N1712">
        <v>201810085.19999999</v>
      </c>
      <c r="O1712">
        <v>150536541.90000001</v>
      </c>
      <c r="P1712">
        <v>0.93205346</v>
      </c>
      <c r="Q1712">
        <v>1.2495158040000001</v>
      </c>
      <c r="R1712">
        <v>1.340605295</v>
      </c>
      <c r="S1712">
        <v>0.32010935600000001</v>
      </c>
      <c r="T1712">
        <v>1.450257369</v>
      </c>
      <c r="U1712">
        <v>7.5562506410000001</v>
      </c>
      <c r="V1712">
        <v>0.22072589500000001</v>
      </c>
      <c r="W1712">
        <v>4.2363518000000003E-2</v>
      </c>
      <c r="X1712">
        <v>0.19192817200000001</v>
      </c>
      <c r="Y1712">
        <v>8385230.4299999997</v>
      </c>
      <c r="Z1712">
        <v>42927384.579999998</v>
      </c>
      <c r="AA1712">
        <v>59578698.030000001</v>
      </c>
      <c r="AB1712">
        <v>0.195335227</v>
      </c>
      <c r="AC1712">
        <v>0.14074208899999999</v>
      </c>
      <c r="AD1712">
        <v>0.72051565399999995</v>
      </c>
      <c r="AE1712">
        <v>-8.5870410000000001E-3</v>
      </c>
      <c r="AF1712">
        <v>-2.6819922999999999E-2</v>
      </c>
      <c r="AG1712">
        <v>3.2240585000000002E-2</v>
      </c>
      <c r="AH1712">
        <v>2.007103394</v>
      </c>
      <c r="AI1712">
        <v>-5.3755829999999998E-3</v>
      </c>
      <c r="AJ1712">
        <v>1.2297230000000001E-3</v>
      </c>
      <c r="AK1712">
        <v>3.2304500630136977E-3</v>
      </c>
      <c r="AL1712">
        <f t="shared" si="104"/>
        <v>38.71</v>
      </c>
      <c r="AM1712">
        <f t="shared" si="105"/>
        <v>38.43</v>
      </c>
      <c r="AN1712">
        <f t="shared" si="106"/>
        <v>39.03</v>
      </c>
      <c r="AO1712">
        <f t="shared" si="106"/>
        <v>38.299999999999997</v>
      </c>
      <c r="AP1712">
        <f t="shared" si="107"/>
        <v>178782814</v>
      </c>
    </row>
    <row r="1713" spans="1:42" x14ac:dyDescent="0.3">
      <c r="A1713" s="2">
        <v>40357</v>
      </c>
      <c r="B1713">
        <v>38.130000000000003</v>
      </c>
      <c r="C1713">
        <v>38.54</v>
      </c>
      <c r="D1713">
        <v>37.79</v>
      </c>
      <c r="E1713">
        <v>38.33</v>
      </c>
      <c r="F1713">
        <v>146358254</v>
      </c>
      <c r="G1713">
        <v>38.591999999999999</v>
      </c>
      <c r="H1713">
        <v>36.688333329999999</v>
      </c>
      <c r="I1713">
        <v>25.148328769999999</v>
      </c>
      <c r="J1713">
        <v>1.051887521</v>
      </c>
      <c r="K1713">
        <v>1.534575134</v>
      </c>
      <c r="L1713">
        <v>1.458877593</v>
      </c>
      <c r="M1713">
        <v>176363853.40000001</v>
      </c>
      <c r="N1713">
        <v>201395343.30000001</v>
      </c>
      <c r="O1713">
        <v>150489843.69999999</v>
      </c>
      <c r="P1713">
        <v>0.87570968900000001</v>
      </c>
      <c r="Q1713">
        <v>1.171931933</v>
      </c>
      <c r="R1713">
        <v>1.3382653499999999</v>
      </c>
      <c r="S1713">
        <v>0.374526368</v>
      </c>
      <c r="T1713">
        <v>1.4737357719999999</v>
      </c>
      <c r="U1713">
        <v>7.5587604879999999</v>
      </c>
      <c r="V1713">
        <v>0.254134001</v>
      </c>
      <c r="W1713">
        <v>4.9548649E-2</v>
      </c>
      <c r="X1713">
        <v>0.19497056099999999</v>
      </c>
      <c r="Y1713">
        <v>22855695.949999999</v>
      </c>
      <c r="Z1713">
        <v>43502188.420000002</v>
      </c>
      <c r="AA1713">
        <v>59582239.07</v>
      </c>
      <c r="AB1713">
        <v>0.52539186599999999</v>
      </c>
      <c r="AC1713">
        <v>0.38359914499999997</v>
      </c>
      <c r="AD1713">
        <v>0.73012006799999996</v>
      </c>
      <c r="AE1713">
        <v>6.0367449999999996E-3</v>
      </c>
      <c r="AF1713">
        <v>-6.9948190000000002E-3</v>
      </c>
      <c r="AG1713">
        <v>5.7087699999999998E-2</v>
      </c>
      <c r="AH1713">
        <v>2.05905826</v>
      </c>
      <c r="AI1713">
        <v>-1.3585279999999999E-3</v>
      </c>
      <c r="AJ1713">
        <v>2.0179619999999999E-3</v>
      </c>
      <c r="AK1713">
        <v>3.277262306849315E-3</v>
      </c>
      <c r="AL1713">
        <f t="shared" si="104"/>
        <v>38.58</v>
      </c>
      <c r="AM1713">
        <f t="shared" si="105"/>
        <v>38.1</v>
      </c>
      <c r="AN1713">
        <f t="shared" si="106"/>
        <v>38.61</v>
      </c>
      <c r="AO1713">
        <f t="shared" si="106"/>
        <v>37.97</v>
      </c>
      <c r="AP1713">
        <f t="shared" si="107"/>
        <v>137485271</v>
      </c>
    </row>
    <row r="1714" spans="1:42" x14ac:dyDescent="0.3">
      <c r="A1714" s="2">
        <v>40358</v>
      </c>
      <c r="B1714">
        <v>37.729999999999997</v>
      </c>
      <c r="C1714">
        <v>37.770000000000003</v>
      </c>
      <c r="D1714">
        <v>36.33</v>
      </c>
      <c r="E1714">
        <v>36.6</v>
      </c>
      <c r="F1714">
        <v>283336130</v>
      </c>
      <c r="G1714">
        <v>38.537999999999997</v>
      </c>
      <c r="H1714">
        <v>36.757333330000002</v>
      </c>
      <c r="I1714">
        <v>25.219013700000001</v>
      </c>
      <c r="J1714">
        <v>1.048443848</v>
      </c>
      <c r="K1714">
        <v>1.5281327199999999</v>
      </c>
      <c r="L1714">
        <v>1.457524619</v>
      </c>
      <c r="M1714">
        <v>166811013.59999999</v>
      </c>
      <c r="N1714">
        <v>199945939.90000001</v>
      </c>
      <c r="O1714">
        <v>150343623</v>
      </c>
      <c r="P1714">
        <v>0.834280574</v>
      </c>
      <c r="Q1714">
        <v>1.109531686</v>
      </c>
      <c r="R1714">
        <v>1.3299263100000001</v>
      </c>
      <c r="S1714">
        <v>0.392135181</v>
      </c>
      <c r="T1714">
        <v>1.5011924759999999</v>
      </c>
      <c r="U1714">
        <v>7.5610699800000001</v>
      </c>
      <c r="V1714">
        <v>0.26121579099999997</v>
      </c>
      <c r="W1714">
        <v>5.1862393E-2</v>
      </c>
      <c r="X1714">
        <v>0.19854233299999999</v>
      </c>
      <c r="Y1714">
        <v>23548968.890000001</v>
      </c>
      <c r="Z1714">
        <v>44610696.07</v>
      </c>
      <c r="AA1714">
        <v>59526532.140000001</v>
      </c>
      <c r="AB1714">
        <v>0.52787719</v>
      </c>
      <c r="AC1714">
        <v>0.39560458199999998</v>
      </c>
      <c r="AD1714">
        <v>0.74942541500000004</v>
      </c>
      <c r="AE1714">
        <v>-4.5134359999999998E-2</v>
      </c>
      <c r="AF1714">
        <v>-6.4417178000000005E-2</v>
      </c>
      <c r="AG1714">
        <v>7.7092510000000003E-3</v>
      </c>
      <c r="AH1714">
        <v>2.002461034</v>
      </c>
      <c r="AI1714">
        <v>-1.30797E-2</v>
      </c>
      <c r="AJ1714">
        <v>4.58326E-4</v>
      </c>
      <c r="AK1714">
        <v>3.227948652054793E-3</v>
      </c>
      <c r="AL1714">
        <f t="shared" si="104"/>
        <v>38.130000000000003</v>
      </c>
      <c r="AM1714">
        <f t="shared" si="105"/>
        <v>38.33</v>
      </c>
      <c r="AN1714">
        <f t="shared" si="106"/>
        <v>38.54</v>
      </c>
      <c r="AO1714">
        <f t="shared" si="106"/>
        <v>37.79</v>
      </c>
      <c r="AP1714">
        <f t="shared" si="107"/>
        <v>146358254</v>
      </c>
    </row>
    <row r="1715" spans="1:42" x14ac:dyDescent="0.3">
      <c r="A1715" s="2">
        <v>40359</v>
      </c>
      <c r="B1715">
        <v>36.67</v>
      </c>
      <c r="C1715">
        <v>36.85</v>
      </c>
      <c r="D1715">
        <v>35.72</v>
      </c>
      <c r="E1715">
        <v>35.93</v>
      </c>
      <c r="F1715">
        <v>184867060</v>
      </c>
      <c r="G1715">
        <v>38.033999999999999</v>
      </c>
      <c r="H1715">
        <v>36.766666669999999</v>
      </c>
      <c r="I1715">
        <v>25.28589041</v>
      </c>
      <c r="J1715">
        <v>1.0344696280000001</v>
      </c>
      <c r="K1715">
        <v>1.5041590140000001</v>
      </c>
      <c r="L1715">
        <v>1.4540388360000001</v>
      </c>
      <c r="M1715">
        <v>187615240.40000001</v>
      </c>
      <c r="N1715">
        <v>203033535.80000001</v>
      </c>
      <c r="O1715">
        <v>150385649.69999999</v>
      </c>
      <c r="P1715">
        <v>0.92406035099999995</v>
      </c>
      <c r="Q1715">
        <v>1.2475607929999999</v>
      </c>
      <c r="R1715">
        <v>1.350085838</v>
      </c>
      <c r="S1715">
        <v>0.83098134800000001</v>
      </c>
      <c r="T1715">
        <v>1.499248854</v>
      </c>
      <c r="U1715">
        <v>7.5534612609999998</v>
      </c>
      <c r="V1715">
        <v>0.55426512100000003</v>
      </c>
      <c r="W1715">
        <v>0.11001332</v>
      </c>
      <c r="X1715">
        <v>0.19848501299999999</v>
      </c>
      <c r="Y1715">
        <v>58042849.810000002</v>
      </c>
      <c r="Z1715">
        <v>47086092.600000001</v>
      </c>
      <c r="AA1715">
        <v>59615174</v>
      </c>
      <c r="AB1715">
        <v>1.2326962509999999</v>
      </c>
      <c r="AC1715">
        <v>0.97362543700000004</v>
      </c>
      <c r="AD1715">
        <v>0.789834021</v>
      </c>
      <c r="AE1715">
        <v>-1.8306011000000001E-2</v>
      </c>
      <c r="AF1715">
        <v>-7.1816067999999997E-2</v>
      </c>
      <c r="AG1715">
        <v>-3.3287099999999999E-3</v>
      </c>
      <c r="AH1715">
        <v>2.0167926110000001</v>
      </c>
      <c r="AI1715">
        <v>-1.4644788000000001E-2</v>
      </c>
      <c r="AJ1715" s="3">
        <v>9.5922799999999996E-5</v>
      </c>
      <c r="AK1715">
        <v>3.2407257369863E-3</v>
      </c>
      <c r="AL1715">
        <f t="shared" si="104"/>
        <v>37.729999999999997</v>
      </c>
      <c r="AM1715">
        <f t="shared" si="105"/>
        <v>36.6</v>
      </c>
      <c r="AN1715">
        <f t="shared" si="106"/>
        <v>37.770000000000003</v>
      </c>
      <c r="AO1715">
        <f t="shared" si="106"/>
        <v>36.33</v>
      </c>
      <c r="AP1715">
        <f t="shared" si="107"/>
        <v>283336130</v>
      </c>
    </row>
    <row r="1716" spans="1:42" x14ac:dyDescent="0.3">
      <c r="A1716" s="2">
        <v>40360</v>
      </c>
      <c r="B1716">
        <v>36.33</v>
      </c>
      <c r="C1716">
        <v>36.4</v>
      </c>
      <c r="D1716">
        <v>34.75</v>
      </c>
      <c r="E1716">
        <v>35.5</v>
      </c>
      <c r="F1716">
        <v>255738140</v>
      </c>
      <c r="G1716">
        <v>37.478000000000002</v>
      </c>
      <c r="H1716">
        <v>36.762666670000002</v>
      </c>
      <c r="I1716">
        <v>25.351698630000001</v>
      </c>
      <c r="J1716">
        <v>1.0194581460000001</v>
      </c>
      <c r="K1716">
        <v>1.4783230329999999</v>
      </c>
      <c r="L1716">
        <v>1.4501066460000001</v>
      </c>
      <c r="M1716">
        <v>186165905.80000001</v>
      </c>
      <c r="N1716">
        <v>202673472.59999999</v>
      </c>
      <c r="O1716">
        <v>149629646</v>
      </c>
      <c r="P1716">
        <v>0.91855092500000002</v>
      </c>
      <c r="Q1716">
        <v>1.2441779470000001</v>
      </c>
      <c r="R1716">
        <v>1.354500783</v>
      </c>
      <c r="S1716">
        <v>1.1386702769999999</v>
      </c>
      <c r="T1716">
        <v>1.501385414</v>
      </c>
      <c r="U1716">
        <v>7.5412311250000004</v>
      </c>
      <c r="V1716">
        <v>0.75841304099999995</v>
      </c>
      <c r="W1716">
        <v>0.15099262399999999</v>
      </c>
      <c r="X1716">
        <v>0.19909022700000001</v>
      </c>
      <c r="Y1716">
        <v>57992893.659999996</v>
      </c>
      <c r="Z1716">
        <v>47185546.369999997</v>
      </c>
      <c r="AA1716">
        <v>57375349.43</v>
      </c>
      <c r="AB1716">
        <v>1.2290393589999999</v>
      </c>
      <c r="AC1716">
        <v>1.010763233</v>
      </c>
      <c r="AD1716">
        <v>0.82240102800000003</v>
      </c>
      <c r="AE1716">
        <v>-1.1967715E-2</v>
      </c>
      <c r="AF1716">
        <v>-7.6242518999999995E-2</v>
      </c>
      <c r="AG1716">
        <v>5.6369799999999996E-4</v>
      </c>
      <c r="AH1716">
        <v>2.018707483</v>
      </c>
      <c r="AI1716">
        <v>-1.5591676E-2</v>
      </c>
      <c r="AJ1716">
        <v>2.24045E-4</v>
      </c>
      <c r="AK1716">
        <v>3.2424428410958886E-3</v>
      </c>
      <c r="AL1716">
        <f t="shared" si="104"/>
        <v>36.67</v>
      </c>
      <c r="AM1716">
        <f t="shared" si="105"/>
        <v>35.93</v>
      </c>
      <c r="AN1716">
        <f t="shared" si="106"/>
        <v>36.85</v>
      </c>
      <c r="AO1716">
        <f t="shared" si="106"/>
        <v>35.72</v>
      </c>
      <c r="AP1716">
        <f t="shared" si="107"/>
        <v>184867060</v>
      </c>
    </row>
    <row r="1717" spans="1:42" x14ac:dyDescent="0.3">
      <c r="A1717" s="2">
        <v>40361</v>
      </c>
      <c r="B1717">
        <v>35.78</v>
      </c>
      <c r="C1717">
        <v>35.85</v>
      </c>
      <c r="D1717">
        <v>34.74</v>
      </c>
      <c r="E1717">
        <v>35.28</v>
      </c>
      <c r="F1717">
        <v>173624381</v>
      </c>
      <c r="G1717">
        <v>36.892000000000003</v>
      </c>
      <c r="H1717">
        <v>36.763333330000002</v>
      </c>
      <c r="I1717">
        <v>25.41673973</v>
      </c>
      <c r="J1717">
        <v>1.0034998639999999</v>
      </c>
      <c r="K1717">
        <v>1.451484352</v>
      </c>
      <c r="L1717">
        <v>1.4464220720000001</v>
      </c>
      <c r="M1717">
        <v>201556971</v>
      </c>
      <c r="N1717">
        <v>202650363.80000001</v>
      </c>
      <c r="O1717">
        <v>149612160.09999999</v>
      </c>
      <c r="P1717">
        <v>0.99460453599999998</v>
      </c>
      <c r="Q1717">
        <v>1.34719645</v>
      </c>
      <c r="R1717">
        <v>1.354504632</v>
      </c>
      <c r="S1717">
        <v>1.2723482230000001</v>
      </c>
      <c r="T1717">
        <v>1.5008005529999999</v>
      </c>
      <c r="U1717">
        <v>7.5260445989999996</v>
      </c>
      <c r="V1717">
        <v>0.84777968699999995</v>
      </c>
      <c r="W1717">
        <v>0.169059352</v>
      </c>
      <c r="X1717">
        <v>0.19941425199999999</v>
      </c>
      <c r="Y1717">
        <v>65295605.039999999</v>
      </c>
      <c r="Z1717">
        <v>47158472.859999999</v>
      </c>
      <c r="AA1717">
        <v>57341934.899999999</v>
      </c>
      <c r="AB1717">
        <v>1.38459965</v>
      </c>
      <c r="AC1717">
        <v>1.138705995</v>
      </c>
      <c r="AD1717">
        <v>0.82240811999999996</v>
      </c>
      <c r="AE1717">
        <v>-6.1971830000000002E-3</v>
      </c>
      <c r="AF1717">
        <v>-7.4015748000000006E-2</v>
      </c>
      <c r="AG1717">
        <v>3.8563437999999998E-2</v>
      </c>
      <c r="AH1717">
        <v>2.1584601609999998</v>
      </c>
      <c r="AI1717">
        <v>-1.5113705E-2</v>
      </c>
      <c r="AJ1717">
        <v>1.436112E-3</v>
      </c>
      <c r="AK1717">
        <v>3.362916498630136E-3</v>
      </c>
      <c r="AL1717">
        <f t="shared" si="104"/>
        <v>36.33</v>
      </c>
      <c r="AM1717">
        <f t="shared" si="105"/>
        <v>35.5</v>
      </c>
      <c r="AN1717">
        <f t="shared" si="106"/>
        <v>36.4</v>
      </c>
      <c r="AO1717">
        <f t="shared" si="106"/>
        <v>34.75</v>
      </c>
      <c r="AP1717">
        <f t="shared" si="107"/>
        <v>255738140</v>
      </c>
    </row>
    <row r="1718" spans="1:42" x14ac:dyDescent="0.3">
      <c r="A1718" s="2">
        <v>40365</v>
      </c>
      <c r="B1718">
        <v>35.86</v>
      </c>
      <c r="C1718">
        <v>36.11</v>
      </c>
      <c r="D1718">
        <v>35.17</v>
      </c>
      <c r="E1718">
        <v>35.520000000000003</v>
      </c>
      <c r="F1718">
        <v>153808676</v>
      </c>
      <c r="G1718">
        <v>36.328000000000003</v>
      </c>
      <c r="H1718">
        <v>36.807000000000002</v>
      </c>
      <c r="I1718">
        <v>25.482794519999999</v>
      </c>
      <c r="J1718">
        <v>0.98698617099999997</v>
      </c>
      <c r="K1718">
        <v>1.4255893310000001</v>
      </c>
      <c r="L1718">
        <v>1.444386328</v>
      </c>
      <c r="M1718">
        <v>208784793</v>
      </c>
      <c r="N1718">
        <v>197746885.19999999</v>
      </c>
      <c r="O1718">
        <v>149457137.19999999</v>
      </c>
      <c r="P1718">
        <v>1.0558183649999999</v>
      </c>
      <c r="Q1718">
        <v>1.3969543170000001</v>
      </c>
      <c r="R1718">
        <v>1.3231009840000001</v>
      </c>
      <c r="S1718">
        <v>1.2272204369999999</v>
      </c>
      <c r="T1718">
        <v>1.434309037</v>
      </c>
      <c r="U1718">
        <v>7.5064390220000003</v>
      </c>
      <c r="V1718">
        <v>0.85561786500000003</v>
      </c>
      <c r="W1718">
        <v>0.16348903000000001</v>
      </c>
      <c r="X1718">
        <v>0.191077158</v>
      </c>
      <c r="Y1718">
        <v>58025649.369999997</v>
      </c>
      <c r="Z1718">
        <v>41801009.600000001</v>
      </c>
      <c r="AA1718">
        <v>57199757.350000001</v>
      </c>
      <c r="AB1718">
        <v>1.388139902</v>
      </c>
      <c r="AC1718">
        <v>1.014438733</v>
      </c>
      <c r="AD1718">
        <v>0.73078998100000003</v>
      </c>
      <c r="AE1718">
        <v>6.8027210000000003E-3</v>
      </c>
      <c r="AF1718">
        <v>-7.3310722999999994E-2</v>
      </c>
      <c r="AG1718">
        <v>2.5996534000000002E-2</v>
      </c>
      <c r="AH1718">
        <v>2.0025359260000002</v>
      </c>
      <c r="AI1718">
        <v>-1.496051E-2</v>
      </c>
      <c r="AJ1718">
        <v>1.0250509999999999E-3</v>
      </c>
      <c r="AK1718">
        <v>3.2196723369862998E-3</v>
      </c>
      <c r="AL1718">
        <f t="shared" si="104"/>
        <v>35.78</v>
      </c>
      <c r="AM1718">
        <f t="shared" si="105"/>
        <v>35.28</v>
      </c>
      <c r="AN1718">
        <f t="shared" si="106"/>
        <v>35.85</v>
      </c>
      <c r="AO1718">
        <f t="shared" si="106"/>
        <v>34.74</v>
      </c>
      <c r="AP1718">
        <f t="shared" si="107"/>
        <v>173624381</v>
      </c>
    </row>
    <row r="1719" spans="1:42" x14ac:dyDescent="0.3">
      <c r="A1719" s="2">
        <v>40366</v>
      </c>
      <c r="B1719">
        <v>35.78</v>
      </c>
      <c r="C1719">
        <v>36.97</v>
      </c>
      <c r="D1719">
        <v>35.68</v>
      </c>
      <c r="E1719">
        <v>36.950000000000003</v>
      </c>
      <c r="F1719">
        <v>163639812</v>
      </c>
      <c r="G1719">
        <v>35.765999999999998</v>
      </c>
      <c r="H1719">
        <v>36.837000000000003</v>
      </c>
      <c r="I1719">
        <v>25.547698629999999</v>
      </c>
      <c r="J1719">
        <v>0.970925971</v>
      </c>
      <c r="K1719">
        <v>1.399969544</v>
      </c>
      <c r="L1719">
        <v>1.441891128</v>
      </c>
      <c r="M1719">
        <v>210274877.40000001</v>
      </c>
      <c r="N1719">
        <v>192674615.90000001</v>
      </c>
      <c r="O1719">
        <v>149125071.59999999</v>
      </c>
      <c r="P1719">
        <v>1.091347069</v>
      </c>
      <c r="Q1719">
        <v>1.4100571770000001</v>
      </c>
      <c r="R1719">
        <v>1.2920336859999999</v>
      </c>
      <c r="S1719">
        <v>0.52199616900000001</v>
      </c>
      <c r="T1719">
        <v>1.39588595</v>
      </c>
      <c r="U1719">
        <v>7.4904667009999999</v>
      </c>
      <c r="V1719">
        <v>0.37395330799999998</v>
      </c>
      <c r="W1719">
        <v>6.9688070000000005E-2</v>
      </c>
      <c r="X1719">
        <v>0.18635500399999999</v>
      </c>
      <c r="Y1719">
        <v>56084986.520000003</v>
      </c>
      <c r="Z1719">
        <v>37193544.009999998</v>
      </c>
      <c r="AA1719">
        <v>56819411.369999997</v>
      </c>
      <c r="AB1719">
        <v>1.507922625</v>
      </c>
      <c r="AC1719">
        <v>0.98707440199999996</v>
      </c>
      <c r="AD1719">
        <v>0.65459220900000004</v>
      </c>
      <c r="AE1719">
        <v>4.0259008999999998E-2</v>
      </c>
      <c r="AF1719">
        <v>9.5628420000000002E-3</v>
      </c>
      <c r="AG1719">
        <v>4.8226949999999998E-2</v>
      </c>
      <c r="AH1719">
        <v>1.9278922350000001</v>
      </c>
      <c r="AI1719">
        <v>2.1181640000000001E-3</v>
      </c>
      <c r="AJ1719">
        <v>1.7604319999999999E-3</v>
      </c>
      <c r="AK1719">
        <v>3.1470138027397251E-3</v>
      </c>
      <c r="AL1719">
        <f t="shared" si="104"/>
        <v>35.86</v>
      </c>
      <c r="AM1719">
        <f t="shared" si="105"/>
        <v>35.520000000000003</v>
      </c>
      <c r="AN1719">
        <f t="shared" si="106"/>
        <v>36.11</v>
      </c>
      <c r="AO1719">
        <f t="shared" si="106"/>
        <v>35.17</v>
      </c>
      <c r="AP1719">
        <f t="shared" si="107"/>
        <v>153808676</v>
      </c>
    </row>
    <row r="1720" spans="1:42" x14ac:dyDescent="0.3">
      <c r="A1720" s="2">
        <v>40367</v>
      </c>
      <c r="B1720">
        <v>37.5</v>
      </c>
      <c r="C1720">
        <v>37.56</v>
      </c>
      <c r="D1720">
        <v>36.409999999999997</v>
      </c>
      <c r="E1720">
        <v>36.869999999999997</v>
      </c>
      <c r="F1720">
        <v>184537661</v>
      </c>
      <c r="G1720">
        <v>35.835999999999999</v>
      </c>
      <c r="H1720">
        <v>36.893666670000002</v>
      </c>
      <c r="I1720">
        <v>25.61435616</v>
      </c>
      <c r="J1720">
        <v>0.97133202600000002</v>
      </c>
      <c r="K1720">
        <v>1.3990591750000001</v>
      </c>
      <c r="L1720">
        <v>1.4403511229999999</v>
      </c>
      <c r="M1720">
        <v>186335613.80000001</v>
      </c>
      <c r="N1720">
        <v>191843897.69999999</v>
      </c>
      <c r="O1720">
        <v>148607970.19999999</v>
      </c>
      <c r="P1720">
        <v>0.97128767699999996</v>
      </c>
      <c r="Q1720">
        <v>1.253873622</v>
      </c>
      <c r="R1720">
        <v>1.290939493</v>
      </c>
      <c r="S1720">
        <v>0.66552986400000003</v>
      </c>
      <c r="T1720">
        <v>1.363366734</v>
      </c>
      <c r="U1720">
        <v>7.4833600340000004</v>
      </c>
      <c r="V1720">
        <v>0.48815175500000002</v>
      </c>
      <c r="W1720">
        <v>8.8934631E-2</v>
      </c>
      <c r="X1720">
        <v>0.182186441</v>
      </c>
      <c r="Y1720">
        <v>40476980.600000001</v>
      </c>
      <c r="Z1720">
        <v>37565037.82</v>
      </c>
      <c r="AA1720">
        <v>55814496.899999999</v>
      </c>
      <c r="AB1720">
        <v>1.0775173659999999</v>
      </c>
      <c r="AC1720">
        <v>0.72520550800000005</v>
      </c>
      <c r="AD1720">
        <v>0.67303370799999995</v>
      </c>
      <c r="AE1720">
        <v>-2.1650879999999999E-3</v>
      </c>
      <c r="AF1720">
        <v>2.6161982E-2</v>
      </c>
      <c r="AG1720">
        <v>5.2526405999999998E-2</v>
      </c>
      <c r="AH1720">
        <v>1.92155309</v>
      </c>
      <c r="AI1720">
        <v>5.3463490000000002E-3</v>
      </c>
      <c r="AJ1720">
        <v>1.896301E-3</v>
      </c>
      <c r="AK1720">
        <v>3.1410820547945195E-3</v>
      </c>
      <c r="AL1720">
        <f t="shared" si="104"/>
        <v>35.78</v>
      </c>
      <c r="AM1720">
        <f t="shared" si="105"/>
        <v>36.950000000000003</v>
      </c>
      <c r="AN1720">
        <f t="shared" si="106"/>
        <v>36.97</v>
      </c>
      <c r="AO1720">
        <f t="shared" si="106"/>
        <v>35.68</v>
      </c>
      <c r="AP1720">
        <f t="shared" si="107"/>
        <v>163639812</v>
      </c>
    </row>
    <row r="1721" spans="1:42" x14ac:dyDescent="0.3">
      <c r="A1721" s="2">
        <v>40368</v>
      </c>
      <c r="B1721">
        <v>36.700000000000003</v>
      </c>
      <c r="C1721">
        <v>37.130000000000003</v>
      </c>
      <c r="D1721">
        <v>36.450000000000003</v>
      </c>
      <c r="E1721">
        <v>37.090000000000003</v>
      </c>
      <c r="F1721">
        <v>108393537</v>
      </c>
      <c r="G1721">
        <v>36.024000000000001</v>
      </c>
      <c r="H1721">
        <v>36.954999999999998</v>
      </c>
      <c r="I1721">
        <v>25.680794519999999</v>
      </c>
      <c r="J1721">
        <v>0.97480719800000004</v>
      </c>
      <c r="K1721">
        <v>1.402760338</v>
      </c>
      <c r="L1721">
        <v>1.4390131100000001</v>
      </c>
      <c r="M1721">
        <v>186269734</v>
      </c>
      <c r="N1721">
        <v>189261707.80000001</v>
      </c>
      <c r="O1721">
        <v>148590423</v>
      </c>
      <c r="P1721">
        <v>0.98419134100000005</v>
      </c>
      <c r="Q1721">
        <v>1.2535783279999999</v>
      </c>
      <c r="R1721">
        <v>1.2737140389999999</v>
      </c>
      <c r="S1721">
        <v>0.81475763300000004</v>
      </c>
      <c r="T1721">
        <v>1.3172430719999999</v>
      </c>
      <c r="U1721">
        <v>7.4753205060000001</v>
      </c>
      <c r="V1721">
        <v>0.61853248699999996</v>
      </c>
      <c r="W1721">
        <v>0.108993003</v>
      </c>
      <c r="X1721">
        <v>0.17621225300000001</v>
      </c>
      <c r="Y1721">
        <v>40480236.280000001</v>
      </c>
      <c r="Z1721">
        <v>35161612.18</v>
      </c>
      <c r="AA1721">
        <v>55802156.5</v>
      </c>
      <c r="AB1721">
        <v>1.1512622370000001</v>
      </c>
      <c r="AC1721">
        <v>0.72542422799999995</v>
      </c>
      <c r="AD1721">
        <v>0.630112067</v>
      </c>
      <c r="AE1721">
        <v>5.9669110000000001E-3</v>
      </c>
      <c r="AF1721">
        <v>4.4788731999999998E-2</v>
      </c>
      <c r="AG1721">
        <v>6.3665042000000005E-2</v>
      </c>
      <c r="AH1721">
        <v>1.895394223</v>
      </c>
      <c r="AI1721">
        <v>8.9332739999999997E-3</v>
      </c>
      <c r="AJ1721">
        <v>2.247448E-3</v>
      </c>
      <c r="AK1721">
        <v>3.1161818986301364E-3</v>
      </c>
      <c r="AL1721">
        <f t="shared" si="104"/>
        <v>37.5</v>
      </c>
      <c r="AM1721">
        <f t="shared" si="105"/>
        <v>36.869999999999997</v>
      </c>
      <c r="AN1721">
        <f t="shared" si="106"/>
        <v>37.56</v>
      </c>
      <c r="AO1721">
        <f t="shared" si="106"/>
        <v>36.409999999999997</v>
      </c>
      <c r="AP1721">
        <f t="shared" si="107"/>
        <v>184537661</v>
      </c>
    </row>
    <row r="1722" spans="1:42" x14ac:dyDescent="0.3">
      <c r="A1722" s="2">
        <v>40371</v>
      </c>
      <c r="B1722">
        <v>36.93</v>
      </c>
      <c r="C1722">
        <v>37.409999999999997</v>
      </c>
      <c r="D1722">
        <v>36.409999999999997</v>
      </c>
      <c r="E1722">
        <v>36.76</v>
      </c>
      <c r="F1722">
        <v>140719236</v>
      </c>
      <c r="G1722">
        <v>36.341999999999999</v>
      </c>
      <c r="H1722">
        <v>37.029000000000003</v>
      </c>
      <c r="I1722">
        <v>25.747315069999999</v>
      </c>
      <c r="J1722">
        <v>0.98144697400000003</v>
      </c>
      <c r="K1722">
        <v>1.4114869800000001</v>
      </c>
      <c r="L1722">
        <v>1.4381693739999999</v>
      </c>
      <c r="M1722">
        <v>156800813.40000001</v>
      </c>
      <c r="N1722">
        <v>185786020.90000001</v>
      </c>
      <c r="O1722">
        <v>148408339.90000001</v>
      </c>
      <c r="P1722">
        <v>0.84398606899999995</v>
      </c>
      <c r="Q1722">
        <v>1.056549878</v>
      </c>
      <c r="R1722">
        <v>1.2518570120000001</v>
      </c>
      <c r="S1722">
        <v>0.86768081699999999</v>
      </c>
      <c r="T1722">
        <v>1.257055536</v>
      </c>
      <c r="U1722">
        <v>7.4684996300000002</v>
      </c>
      <c r="V1722">
        <v>0.69024859400000005</v>
      </c>
      <c r="W1722">
        <v>0.11617873200000001</v>
      </c>
      <c r="X1722">
        <v>0.16831433300000001</v>
      </c>
      <c r="Y1722">
        <v>29374114.190000001</v>
      </c>
      <c r="Z1722">
        <v>37821452.229999997</v>
      </c>
      <c r="AA1722">
        <v>55824649.039999999</v>
      </c>
      <c r="AB1722">
        <v>0.77665220300000004</v>
      </c>
      <c r="AC1722">
        <v>0.52618538000000004</v>
      </c>
      <c r="AD1722">
        <v>0.67750452299999997</v>
      </c>
      <c r="AE1722">
        <v>-8.8972770000000003E-3</v>
      </c>
      <c r="AF1722">
        <v>4.1950112999999997E-2</v>
      </c>
      <c r="AG1722">
        <v>1.5750206999999999E-2</v>
      </c>
      <c r="AH1722">
        <v>1.8364197529999999</v>
      </c>
      <c r="AI1722">
        <v>8.3932550000000005E-3</v>
      </c>
      <c r="AJ1722">
        <v>6.8904299999999997E-4</v>
      </c>
      <c r="AK1722">
        <v>3.0597246958904097E-3</v>
      </c>
      <c r="AL1722">
        <f t="shared" si="104"/>
        <v>36.700000000000003</v>
      </c>
      <c r="AM1722">
        <f t="shared" si="105"/>
        <v>37.090000000000003</v>
      </c>
      <c r="AN1722">
        <f t="shared" si="106"/>
        <v>37.130000000000003</v>
      </c>
      <c r="AO1722">
        <f t="shared" si="106"/>
        <v>36.450000000000003</v>
      </c>
      <c r="AP1722">
        <f t="shared" si="107"/>
        <v>108393537</v>
      </c>
    </row>
    <row r="1723" spans="1:42" x14ac:dyDescent="0.3">
      <c r="A1723" s="2">
        <v>40372</v>
      </c>
      <c r="B1723">
        <v>36.619999999999997</v>
      </c>
      <c r="C1723">
        <v>36.630000000000003</v>
      </c>
      <c r="D1723">
        <v>35.200000000000003</v>
      </c>
      <c r="E1723">
        <v>35.97</v>
      </c>
      <c r="F1723">
        <v>297738658</v>
      </c>
      <c r="G1723">
        <v>36.637999999999998</v>
      </c>
      <c r="H1723">
        <v>37.048000000000002</v>
      </c>
      <c r="I1723">
        <v>25.812520549999999</v>
      </c>
      <c r="J1723">
        <v>0.98893327600000003</v>
      </c>
      <c r="K1723">
        <v>1.4193887009999999</v>
      </c>
      <c r="L1723">
        <v>1.4352724649999999</v>
      </c>
      <c r="M1723">
        <v>150219784.40000001</v>
      </c>
      <c r="N1723">
        <v>184924150.80000001</v>
      </c>
      <c r="O1723">
        <v>148370224.19999999</v>
      </c>
      <c r="P1723">
        <v>0.81233188700000003</v>
      </c>
      <c r="Q1723">
        <v>1.0124658449999999</v>
      </c>
      <c r="R1723">
        <v>1.2463696929999999</v>
      </c>
      <c r="S1723">
        <v>0.63645109799999999</v>
      </c>
      <c r="T1723">
        <v>1.24821362</v>
      </c>
      <c r="U1723">
        <v>7.4604416609999999</v>
      </c>
      <c r="V1723">
        <v>0.50988956299999999</v>
      </c>
      <c r="W1723">
        <v>8.5310109999999995E-2</v>
      </c>
      <c r="X1723">
        <v>0.16731095500000001</v>
      </c>
      <c r="Y1723">
        <v>28330148.82</v>
      </c>
      <c r="Z1723">
        <v>38561677.159999996</v>
      </c>
      <c r="AA1723">
        <v>55825137.829999998</v>
      </c>
      <c r="AB1723">
        <v>0.73467107499999995</v>
      </c>
      <c r="AC1723">
        <v>0.50748014100000005</v>
      </c>
      <c r="AD1723">
        <v>0.69075829700000002</v>
      </c>
      <c r="AE1723">
        <v>-2.1490750999999999E-2</v>
      </c>
      <c r="AF1723">
        <v>1.2668919000000001E-2</v>
      </c>
      <c r="AG1723">
        <v>-1.9891008000000002E-2</v>
      </c>
      <c r="AH1723">
        <v>1.6723625559999999</v>
      </c>
      <c r="AI1723">
        <v>2.7345609999999999E-3</v>
      </c>
      <c r="AJ1723">
        <v>-4.97059E-4</v>
      </c>
      <c r="AK1723">
        <v>2.8951466191780807E-3</v>
      </c>
      <c r="AL1723">
        <f t="shared" si="104"/>
        <v>36.93</v>
      </c>
      <c r="AM1723">
        <f t="shared" si="105"/>
        <v>36.76</v>
      </c>
      <c r="AN1723">
        <f t="shared" si="106"/>
        <v>37.409999999999997</v>
      </c>
      <c r="AO1723">
        <f t="shared" si="106"/>
        <v>36.409999999999997</v>
      </c>
      <c r="AP1723">
        <f t="shared" si="107"/>
        <v>140719236</v>
      </c>
    </row>
    <row r="1724" spans="1:42" x14ac:dyDescent="0.3">
      <c r="A1724" s="2">
        <v>40373</v>
      </c>
      <c r="B1724">
        <v>35.630000000000003</v>
      </c>
      <c r="C1724">
        <v>36.54</v>
      </c>
      <c r="D1724">
        <v>35.57</v>
      </c>
      <c r="E1724">
        <v>36.1</v>
      </c>
      <c r="F1724">
        <v>203042784</v>
      </c>
      <c r="G1724">
        <v>36.728000000000002</v>
      </c>
      <c r="H1724">
        <v>37.023666669999997</v>
      </c>
      <c r="I1724">
        <v>25.87419178</v>
      </c>
      <c r="J1724">
        <v>0.99201411699999997</v>
      </c>
      <c r="K1724">
        <v>1.419483952</v>
      </c>
      <c r="L1724">
        <v>1.43091104</v>
      </c>
      <c r="M1724">
        <v>179005780.80000001</v>
      </c>
      <c r="N1724">
        <v>188051998.90000001</v>
      </c>
      <c r="O1724">
        <v>148584023.59999999</v>
      </c>
      <c r="P1724">
        <v>0.95189512399999998</v>
      </c>
      <c r="Q1724">
        <v>1.2047444700000001</v>
      </c>
      <c r="R1724">
        <v>1.2656273149999999</v>
      </c>
      <c r="S1724">
        <v>0.440477014</v>
      </c>
      <c r="T1724">
        <v>1.262268028</v>
      </c>
      <c r="U1724">
        <v>7.4510826870000004</v>
      </c>
      <c r="V1724">
        <v>0.34895680200000001</v>
      </c>
      <c r="W1724">
        <v>5.9115840000000003E-2</v>
      </c>
      <c r="X1724">
        <v>0.16940733099999999</v>
      </c>
      <c r="Y1724">
        <v>72139031.239999995</v>
      </c>
      <c r="Z1724">
        <v>43627139.009999998</v>
      </c>
      <c r="AA1724">
        <v>56246914.170000002</v>
      </c>
      <c r="AB1724">
        <v>1.6535356859999999</v>
      </c>
      <c r="AC1724">
        <v>1.282542026</v>
      </c>
      <c r="AD1724">
        <v>0.77563613300000001</v>
      </c>
      <c r="AE1724">
        <v>3.6141229999999999E-3</v>
      </c>
      <c r="AF1724">
        <v>-2.300406E-2</v>
      </c>
      <c r="AG1724">
        <v>-3.1132581999999999E-2</v>
      </c>
      <c r="AH1724">
        <v>1.716328066</v>
      </c>
      <c r="AI1724">
        <v>-4.5944159999999996E-3</v>
      </c>
      <c r="AJ1724">
        <v>-8.8521699999999999E-4</v>
      </c>
      <c r="AK1724">
        <v>2.9396511068493138E-3</v>
      </c>
      <c r="AL1724">
        <f t="shared" si="104"/>
        <v>36.619999999999997</v>
      </c>
      <c r="AM1724">
        <f t="shared" si="105"/>
        <v>35.97</v>
      </c>
      <c r="AN1724">
        <f t="shared" si="106"/>
        <v>36.630000000000003</v>
      </c>
      <c r="AO1724">
        <f t="shared" si="106"/>
        <v>35.200000000000003</v>
      </c>
      <c r="AP1724">
        <f t="shared" si="107"/>
        <v>297738658</v>
      </c>
    </row>
    <row r="1725" spans="1:42" x14ac:dyDescent="0.3">
      <c r="A1725" s="2">
        <v>40374</v>
      </c>
      <c r="B1725">
        <v>35.46</v>
      </c>
      <c r="C1725">
        <v>36.71</v>
      </c>
      <c r="D1725">
        <v>35.33</v>
      </c>
      <c r="E1725">
        <v>35.92</v>
      </c>
      <c r="F1725">
        <v>206215849</v>
      </c>
      <c r="G1725">
        <v>36.558</v>
      </c>
      <c r="H1725">
        <v>36.984999999999999</v>
      </c>
      <c r="I1725">
        <v>25.936684929999998</v>
      </c>
      <c r="J1725">
        <v>0.98845477900000001</v>
      </c>
      <c r="K1725">
        <v>1.409509353</v>
      </c>
      <c r="L1725">
        <v>1.425972521</v>
      </c>
      <c r="M1725">
        <v>186886375.19999999</v>
      </c>
      <c r="N1725">
        <v>187516145.59999999</v>
      </c>
      <c r="O1725">
        <v>148734003.80000001</v>
      </c>
      <c r="P1725">
        <v>0.99664151400000001</v>
      </c>
      <c r="Q1725">
        <v>1.2565141150000001</v>
      </c>
      <c r="R1725">
        <v>1.2607483209999999</v>
      </c>
      <c r="S1725">
        <v>0.49413560899999998</v>
      </c>
      <c r="T1725">
        <v>1.2725043190000001</v>
      </c>
      <c r="U1725">
        <v>7.440895737</v>
      </c>
      <c r="V1725">
        <v>0.38831743200000002</v>
      </c>
      <c r="W1725">
        <v>6.6408080999999994E-2</v>
      </c>
      <c r="X1725">
        <v>0.17101493700000001</v>
      </c>
      <c r="Y1725">
        <v>72192979.219999999</v>
      </c>
      <c r="Z1725">
        <v>43330120.049999997</v>
      </c>
      <c r="AA1725">
        <v>56319093.200000003</v>
      </c>
      <c r="AB1725">
        <v>1.666115375</v>
      </c>
      <c r="AC1725">
        <v>1.281856208</v>
      </c>
      <c r="AD1725">
        <v>0.76936821200000005</v>
      </c>
      <c r="AE1725">
        <v>-4.98615E-3</v>
      </c>
      <c r="AF1725">
        <v>-2.5766206E-2</v>
      </c>
      <c r="AG1725">
        <v>-4.7467515000000002E-2</v>
      </c>
      <c r="AH1725">
        <v>1.788819876</v>
      </c>
      <c r="AI1725">
        <v>-5.1586289999999996E-3</v>
      </c>
      <c r="AJ1725">
        <v>-1.453998E-3</v>
      </c>
      <c r="AK1725">
        <v>3.0105116904109593E-3</v>
      </c>
      <c r="AL1725">
        <f t="shared" si="104"/>
        <v>35.630000000000003</v>
      </c>
      <c r="AM1725">
        <f t="shared" si="105"/>
        <v>36.1</v>
      </c>
      <c r="AN1725">
        <f t="shared" si="106"/>
        <v>36.54</v>
      </c>
      <c r="AO1725">
        <f t="shared" si="106"/>
        <v>35.57</v>
      </c>
      <c r="AP1725">
        <f t="shared" si="107"/>
        <v>203042784</v>
      </c>
    </row>
    <row r="1726" spans="1:42" x14ac:dyDescent="0.3">
      <c r="A1726" s="2">
        <v>40375</v>
      </c>
      <c r="B1726">
        <v>36.17</v>
      </c>
      <c r="C1726">
        <v>36.42</v>
      </c>
      <c r="D1726">
        <v>35.49</v>
      </c>
      <c r="E1726">
        <v>35.700000000000003</v>
      </c>
      <c r="F1726">
        <v>259964376</v>
      </c>
      <c r="G1726">
        <v>36.368000000000002</v>
      </c>
      <c r="H1726">
        <v>36.925333330000001</v>
      </c>
      <c r="I1726">
        <v>25.999808219999998</v>
      </c>
      <c r="J1726">
        <v>0.98490647799999997</v>
      </c>
      <c r="K1726">
        <v>1.398779548</v>
      </c>
      <c r="L1726">
        <v>1.420215604</v>
      </c>
      <c r="M1726">
        <v>191222012.80000001</v>
      </c>
      <c r="N1726">
        <v>188652123.09999999</v>
      </c>
      <c r="O1726">
        <v>148852525.69999999</v>
      </c>
      <c r="P1726">
        <v>1.0136223740000001</v>
      </c>
      <c r="Q1726">
        <v>1.2846407</v>
      </c>
      <c r="R1726">
        <v>1.2673760300000001</v>
      </c>
      <c r="S1726">
        <v>0.52580414600000003</v>
      </c>
      <c r="T1726">
        <v>1.2792851810000001</v>
      </c>
      <c r="U1726">
        <v>7.4275433140000002</v>
      </c>
      <c r="V1726">
        <v>0.41101402100000001</v>
      </c>
      <c r="W1726">
        <v>7.0791124999999996E-2</v>
      </c>
      <c r="X1726">
        <v>0.17223530400000001</v>
      </c>
      <c r="Y1726">
        <v>72666065.549999997</v>
      </c>
      <c r="Z1726">
        <v>43359727.310000002</v>
      </c>
      <c r="AA1726">
        <v>56394573.469999999</v>
      </c>
      <c r="AB1726">
        <v>1.6758884350000001</v>
      </c>
      <c r="AC1726">
        <v>1.2885293929999999</v>
      </c>
      <c r="AD1726">
        <v>0.76886346699999997</v>
      </c>
      <c r="AE1726">
        <v>-6.124722E-3</v>
      </c>
      <c r="AF1726">
        <v>-3.7476409000000002E-2</v>
      </c>
      <c r="AG1726">
        <v>-5.0279329999999997E-2</v>
      </c>
      <c r="AH1726">
        <v>1.7314460599999999</v>
      </c>
      <c r="AI1726">
        <v>-7.5769549999999998E-3</v>
      </c>
      <c r="AJ1726">
        <v>-1.5520830000000001E-3</v>
      </c>
      <c r="AK1726">
        <v>2.9533164164383553E-3</v>
      </c>
      <c r="AL1726">
        <f t="shared" si="104"/>
        <v>35.46</v>
      </c>
      <c r="AM1726">
        <f t="shared" si="105"/>
        <v>35.92</v>
      </c>
      <c r="AN1726">
        <f t="shared" si="106"/>
        <v>36.71</v>
      </c>
      <c r="AO1726">
        <f t="shared" si="106"/>
        <v>35.33</v>
      </c>
      <c r="AP1726">
        <f t="shared" si="107"/>
        <v>206215849</v>
      </c>
    </row>
    <row r="1727" spans="1:42" x14ac:dyDescent="0.3">
      <c r="A1727" s="2">
        <v>40378</v>
      </c>
      <c r="B1727">
        <v>35.700000000000003</v>
      </c>
      <c r="C1727">
        <v>35.700000000000003</v>
      </c>
      <c r="D1727">
        <v>34.229999999999997</v>
      </c>
      <c r="E1727">
        <v>35.08</v>
      </c>
      <c r="F1727">
        <v>256124484</v>
      </c>
      <c r="G1727">
        <v>36.090000000000003</v>
      </c>
      <c r="H1727">
        <v>36.862333329999998</v>
      </c>
      <c r="I1727">
        <v>26.06180822</v>
      </c>
      <c r="J1727">
        <v>0.97904817</v>
      </c>
      <c r="K1727">
        <v>1.384784958</v>
      </c>
      <c r="L1727">
        <v>1.414419637</v>
      </c>
      <c r="M1727">
        <v>221536180.59999999</v>
      </c>
      <c r="N1727">
        <v>191899625.19999999</v>
      </c>
      <c r="O1727">
        <v>149182281.90000001</v>
      </c>
      <c r="P1727">
        <v>1.1544377969999999</v>
      </c>
      <c r="Q1727">
        <v>1.4850032980000001</v>
      </c>
      <c r="R1727">
        <v>1.286343276</v>
      </c>
      <c r="S1727">
        <v>0.40137264499999997</v>
      </c>
      <c r="T1727">
        <v>1.291899653</v>
      </c>
      <c r="U1727">
        <v>7.4137547039999996</v>
      </c>
      <c r="V1727">
        <v>0.31068407199999998</v>
      </c>
      <c r="W1727">
        <v>5.4138916000000002E-2</v>
      </c>
      <c r="X1727">
        <v>0.17425713500000001</v>
      </c>
      <c r="Y1727">
        <v>59982582.009999998</v>
      </c>
      <c r="Z1727">
        <v>44955565.469999999</v>
      </c>
      <c r="AA1727">
        <v>56691454.479999997</v>
      </c>
      <c r="AB1727">
        <v>1.3342637639999999</v>
      </c>
      <c r="AC1727">
        <v>1.0580533270000001</v>
      </c>
      <c r="AD1727">
        <v>0.792986631</v>
      </c>
      <c r="AE1727">
        <v>-1.7366947000000001E-2</v>
      </c>
      <c r="AF1727">
        <v>-4.5701850000000002E-2</v>
      </c>
      <c r="AG1727">
        <v>-4.0743779000000001E-2</v>
      </c>
      <c r="AH1727">
        <v>1.641566265</v>
      </c>
      <c r="AI1727">
        <v>-9.2708889999999992E-3</v>
      </c>
      <c r="AJ1727">
        <v>-1.226485E-3</v>
      </c>
      <c r="AK1727">
        <v>2.8617156575342449E-3</v>
      </c>
      <c r="AL1727">
        <f t="shared" si="104"/>
        <v>36.17</v>
      </c>
      <c r="AM1727">
        <f t="shared" si="105"/>
        <v>35.700000000000003</v>
      </c>
      <c r="AN1727">
        <f t="shared" si="106"/>
        <v>36.42</v>
      </c>
      <c r="AO1727">
        <f t="shared" si="106"/>
        <v>35.49</v>
      </c>
      <c r="AP1727">
        <f t="shared" si="107"/>
        <v>259964376</v>
      </c>
    </row>
    <row r="1728" spans="1:42" x14ac:dyDescent="0.3">
      <c r="A1728" s="2">
        <v>40379</v>
      </c>
      <c r="B1728">
        <v>34.700000000000003</v>
      </c>
      <c r="C1728">
        <v>36.130000000000003</v>
      </c>
      <c r="D1728">
        <v>34.29</v>
      </c>
      <c r="E1728">
        <v>35.979999999999997</v>
      </c>
      <c r="F1728">
        <v>268737511</v>
      </c>
      <c r="G1728">
        <v>35.753999999999998</v>
      </c>
      <c r="H1728">
        <v>36.812666669999999</v>
      </c>
      <c r="I1728">
        <v>26.12153425</v>
      </c>
      <c r="J1728">
        <v>0.97124178299999997</v>
      </c>
      <c r="K1728">
        <v>1.3687557420000001</v>
      </c>
      <c r="L1728">
        <v>1.409284245</v>
      </c>
      <c r="M1728">
        <v>244617230.19999999</v>
      </c>
      <c r="N1728">
        <v>194116759.90000001</v>
      </c>
      <c r="O1728">
        <v>149473415.19999999</v>
      </c>
      <c r="P1728">
        <v>1.260155127</v>
      </c>
      <c r="Q1728">
        <v>1.6365266679999999</v>
      </c>
      <c r="R1728">
        <v>1.2986708010000001</v>
      </c>
      <c r="S1728">
        <v>0.40346003499999999</v>
      </c>
      <c r="T1728">
        <v>1.331558416</v>
      </c>
      <c r="U1728">
        <v>7.3982956419999999</v>
      </c>
      <c r="V1728">
        <v>0.30299837400000001</v>
      </c>
      <c r="W1728">
        <v>5.4534186999999998E-2</v>
      </c>
      <c r="X1728">
        <v>0.17998178000000001</v>
      </c>
      <c r="Y1728">
        <v>39977926.789999999</v>
      </c>
      <c r="Z1728">
        <v>46453983.409999996</v>
      </c>
      <c r="AA1728">
        <v>56967131.579999998</v>
      </c>
      <c r="AB1728">
        <v>0.86059200599999996</v>
      </c>
      <c r="AC1728">
        <v>0.701771806</v>
      </c>
      <c r="AD1728">
        <v>0.815452387</v>
      </c>
      <c r="AE1728">
        <v>2.5655643999999998E-2</v>
      </c>
      <c r="AF1728">
        <v>2.7800900000000001E-4</v>
      </c>
      <c r="AG1728">
        <v>3.6262199999999999E-3</v>
      </c>
      <c r="AH1728">
        <v>1.693113772</v>
      </c>
      <c r="AI1728">
        <v>1.5839000000000001E-4</v>
      </c>
      <c r="AJ1728">
        <v>2.8497899999999998E-4</v>
      </c>
      <c r="AK1728">
        <v>2.9155007205479435E-3</v>
      </c>
      <c r="AL1728">
        <f t="shared" si="104"/>
        <v>35.700000000000003</v>
      </c>
      <c r="AM1728">
        <f t="shared" si="105"/>
        <v>35.08</v>
      </c>
      <c r="AN1728">
        <f t="shared" si="106"/>
        <v>35.700000000000003</v>
      </c>
      <c r="AO1728">
        <f t="shared" si="106"/>
        <v>34.229999999999997</v>
      </c>
      <c r="AP1728">
        <f t="shared" si="107"/>
        <v>256124484</v>
      </c>
    </row>
    <row r="1729" spans="1:42" x14ac:dyDescent="0.3">
      <c r="A1729" s="2">
        <v>40380</v>
      </c>
      <c r="B1729">
        <v>37.869999999999997</v>
      </c>
      <c r="C1729">
        <v>37.880000000000003</v>
      </c>
      <c r="D1729">
        <v>36.29</v>
      </c>
      <c r="E1729">
        <v>36.32</v>
      </c>
      <c r="F1729">
        <v>296417422</v>
      </c>
      <c r="G1729">
        <v>35.756</v>
      </c>
      <c r="H1729">
        <v>36.817</v>
      </c>
      <c r="I1729">
        <v>26.183506850000001</v>
      </c>
      <c r="J1729">
        <v>0.97118179100000002</v>
      </c>
      <c r="K1729">
        <v>1.3655924779999999</v>
      </c>
      <c r="L1729">
        <v>1.4061141699999999</v>
      </c>
      <c r="M1729">
        <v>238817000.80000001</v>
      </c>
      <c r="N1729">
        <v>195683159</v>
      </c>
      <c r="O1729">
        <v>149655974.80000001</v>
      </c>
      <c r="P1729">
        <v>1.2204269489999999</v>
      </c>
      <c r="Q1729">
        <v>1.595773246</v>
      </c>
      <c r="R1729">
        <v>1.3075532679999999</v>
      </c>
      <c r="S1729">
        <v>0.40482094800000001</v>
      </c>
      <c r="T1729">
        <v>1.328525628</v>
      </c>
      <c r="U1729">
        <v>7.3858325379999998</v>
      </c>
      <c r="V1729">
        <v>0.30471444399999997</v>
      </c>
      <c r="W1729">
        <v>5.4810469000000001E-2</v>
      </c>
      <c r="X1729">
        <v>0.17987486499999999</v>
      </c>
      <c r="Y1729">
        <v>31561951.260000002</v>
      </c>
      <c r="Z1729">
        <v>48178011.729999997</v>
      </c>
      <c r="AA1729">
        <v>57242359.840000004</v>
      </c>
      <c r="AB1729">
        <v>0.65511112100000002</v>
      </c>
      <c r="AC1729">
        <v>0.55137404099999998</v>
      </c>
      <c r="AD1729">
        <v>0.841649643</v>
      </c>
      <c r="AE1729">
        <v>9.4496939999999998E-3</v>
      </c>
      <c r="AF1729">
        <v>6.0941830000000004E-3</v>
      </c>
      <c r="AG1729">
        <v>1.9651881E-2</v>
      </c>
      <c r="AH1729">
        <v>1.635703919</v>
      </c>
      <c r="AI1729">
        <v>1.3255039999999999E-3</v>
      </c>
      <c r="AJ1729">
        <v>8.1382199999999996E-4</v>
      </c>
      <c r="AK1729">
        <v>2.8552611808219173E-3</v>
      </c>
      <c r="AL1729">
        <f t="shared" si="104"/>
        <v>34.700000000000003</v>
      </c>
      <c r="AM1729">
        <f t="shared" si="105"/>
        <v>35.979999999999997</v>
      </c>
      <c r="AN1729">
        <f t="shared" si="106"/>
        <v>36.130000000000003</v>
      </c>
      <c r="AO1729">
        <f t="shared" si="106"/>
        <v>34.29</v>
      </c>
      <c r="AP1729">
        <f t="shared" si="107"/>
        <v>268737511</v>
      </c>
    </row>
    <row r="1730" spans="1:42" x14ac:dyDescent="0.3">
      <c r="A1730" s="2">
        <v>40381</v>
      </c>
      <c r="B1730">
        <v>36.81</v>
      </c>
      <c r="C1730">
        <v>37.14</v>
      </c>
      <c r="D1730">
        <v>36.47</v>
      </c>
      <c r="E1730">
        <v>37</v>
      </c>
      <c r="F1730">
        <v>161329322</v>
      </c>
      <c r="G1730">
        <v>35.799999999999997</v>
      </c>
      <c r="H1730">
        <v>36.84033333</v>
      </c>
      <c r="I1730">
        <v>26.245260269999999</v>
      </c>
      <c r="J1730">
        <v>0.971761023</v>
      </c>
      <c r="K1730">
        <v>1.3640558190000001</v>
      </c>
      <c r="L1730">
        <v>1.403694722</v>
      </c>
      <c r="M1730">
        <v>257491928.40000001</v>
      </c>
      <c r="N1730">
        <v>197224005.80000001</v>
      </c>
      <c r="O1730">
        <v>149954780</v>
      </c>
      <c r="P1730">
        <v>1.3055810699999999</v>
      </c>
      <c r="Q1730">
        <v>1.7171305139999999</v>
      </c>
      <c r="R1730">
        <v>1.315223201</v>
      </c>
      <c r="S1730">
        <v>0.45978255699999998</v>
      </c>
      <c r="T1730">
        <v>1.312831852</v>
      </c>
      <c r="U1730">
        <v>7.3760638460000001</v>
      </c>
      <c r="V1730">
        <v>0.35022196999999999</v>
      </c>
      <c r="W1730">
        <v>6.2334406000000002E-2</v>
      </c>
      <c r="X1730">
        <v>0.177985424</v>
      </c>
      <c r="Y1730">
        <v>32706560.5</v>
      </c>
      <c r="Z1730">
        <v>50656875.920000002</v>
      </c>
      <c r="AA1730">
        <v>57722326.329999998</v>
      </c>
      <c r="AB1730">
        <v>0.64564898500000001</v>
      </c>
      <c r="AC1730">
        <v>0.56661889099999996</v>
      </c>
      <c r="AD1730">
        <v>0.87759588300000002</v>
      </c>
      <c r="AE1730">
        <v>1.8722467E-2</v>
      </c>
      <c r="AF1730">
        <v>3.0066815E-2</v>
      </c>
      <c r="AG1730">
        <v>6.5054691999999997E-2</v>
      </c>
      <c r="AH1730">
        <v>1.5964912280000001</v>
      </c>
      <c r="AI1730">
        <v>6.0672269999999997E-3</v>
      </c>
      <c r="AJ1730">
        <v>2.261412E-3</v>
      </c>
      <c r="AK1730">
        <v>2.813110673972601E-3</v>
      </c>
      <c r="AL1730">
        <f t="shared" ref="AL1730:AL1793" si="108">B1729</f>
        <v>37.869999999999997</v>
      </c>
      <c r="AM1730">
        <f t="shared" ref="AM1730:AM1793" si="109">E1729</f>
        <v>36.32</v>
      </c>
      <c r="AN1730">
        <f t="shared" ref="AN1730:AO1793" si="110">C1729</f>
        <v>37.880000000000003</v>
      </c>
      <c r="AO1730">
        <f t="shared" si="110"/>
        <v>36.29</v>
      </c>
      <c r="AP1730">
        <f t="shared" ref="AP1730:AP1793" si="111">F1729</f>
        <v>296417422</v>
      </c>
    </row>
    <row r="1731" spans="1:42" x14ac:dyDescent="0.3">
      <c r="A1731" s="2">
        <v>40382</v>
      </c>
      <c r="B1731">
        <v>36.729999999999997</v>
      </c>
      <c r="C1731">
        <v>37.200000000000003</v>
      </c>
      <c r="D1731">
        <v>36.61</v>
      </c>
      <c r="E1731">
        <v>37.130000000000003</v>
      </c>
      <c r="F1731">
        <v>133346661</v>
      </c>
      <c r="G1731">
        <v>36.015999999999998</v>
      </c>
      <c r="H1731">
        <v>36.91566667</v>
      </c>
      <c r="I1731">
        <v>26.30758904</v>
      </c>
      <c r="J1731">
        <v>0.97562913699999998</v>
      </c>
      <c r="K1731">
        <v>1.369034614</v>
      </c>
      <c r="L1731">
        <v>1.403232604</v>
      </c>
      <c r="M1731">
        <v>248514623</v>
      </c>
      <c r="N1731">
        <v>195479744.09999999</v>
      </c>
      <c r="O1731">
        <v>149926135.90000001</v>
      </c>
      <c r="P1731">
        <v>1.271306263</v>
      </c>
      <c r="Q1731">
        <v>1.657580391</v>
      </c>
      <c r="R1731">
        <v>1.3038403409999999</v>
      </c>
      <c r="S1731">
        <v>0.71377867699999997</v>
      </c>
      <c r="T1731">
        <v>1.2515664209999999</v>
      </c>
      <c r="U1731">
        <v>7.3705420269999999</v>
      </c>
      <c r="V1731">
        <v>0.57030826800000001</v>
      </c>
      <c r="W1731">
        <v>9.6842088000000007E-2</v>
      </c>
      <c r="X1731">
        <v>0.16980656499999999</v>
      </c>
      <c r="Y1731">
        <v>51219934.810000002</v>
      </c>
      <c r="Z1731">
        <v>50971445.420000002</v>
      </c>
      <c r="AA1731">
        <v>57714057.359999999</v>
      </c>
      <c r="AB1731">
        <v>1.0048750710000001</v>
      </c>
      <c r="AC1731">
        <v>0.88747762900000005</v>
      </c>
      <c r="AD1731">
        <v>0.88317210300000004</v>
      </c>
      <c r="AE1731">
        <v>3.5135140000000001E-3</v>
      </c>
      <c r="AF1731">
        <v>4.0056021999999997E-2</v>
      </c>
      <c r="AG1731">
        <v>3.7440625999999998E-2</v>
      </c>
      <c r="AH1731">
        <v>1.5362021859999999</v>
      </c>
      <c r="AI1731">
        <v>7.9948740000000008E-3</v>
      </c>
      <c r="AJ1731">
        <v>1.371045E-3</v>
      </c>
      <c r="AK1731">
        <v>2.7477547643835615E-3</v>
      </c>
      <c r="AL1731">
        <f t="shared" si="108"/>
        <v>36.81</v>
      </c>
      <c r="AM1731">
        <f t="shared" si="109"/>
        <v>37</v>
      </c>
      <c r="AN1731">
        <f t="shared" si="110"/>
        <v>37.14</v>
      </c>
      <c r="AO1731">
        <f t="shared" si="110"/>
        <v>36.47</v>
      </c>
      <c r="AP1731">
        <f t="shared" si="111"/>
        <v>161329322</v>
      </c>
    </row>
    <row r="1732" spans="1:42" x14ac:dyDescent="0.3">
      <c r="A1732" s="2">
        <v>40385</v>
      </c>
      <c r="B1732">
        <v>37.14</v>
      </c>
      <c r="C1732">
        <v>37.159999999999997</v>
      </c>
      <c r="D1732">
        <v>36.82</v>
      </c>
      <c r="E1732">
        <v>37.04</v>
      </c>
      <c r="F1732">
        <v>105137452</v>
      </c>
      <c r="G1732">
        <v>36.302</v>
      </c>
      <c r="H1732">
        <v>36.960333329999997</v>
      </c>
      <c r="I1732">
        <v>26.369205480000002</v>
      </c>
      <c r="J1732">
        <v>0.982188112</v>
      </c>
      <c r="K1732">
        <v>1.3766815999999999</v>
      </c>
      <c r="L1732">
        <v>1.4016475909999999</v>
      </c>
      <c r="M1732">
        <v>223191080</v>
      </c>
      <c r="N1732">
        <v>193455001.59999999</v>
      </c>
      <c r="O1732">
        <v>149801743.40000001</v>
      </c>
      <c r="P1732">
        <v>1.153710569</v>
      </c>
      <c r="Q1732">
        <v>1.489909763</v>
      </c>
      <c r="R1732">
        <v>1.291406877</v>
      </c>
      <c r="S1732">
        <v>0.83217786599999999</v>
      </c>
      <c r="T1732">
        <v>1.233792816</v>
      </c>
      <c r="U1732">
        <v>7.3667403120000001</v>
      </c>
      <c r="V1732">
        <v>0.67448752700000003</v>
      </c>
      <c r="W1732">
        <v>0.112964192</v>
      </c>
      <c r="X1732">
        <v>0.167481513</v>
      </c>
      <c r="Y1732">
        <v>71449423.310000002</v>
      </c>
      <c r="Z1732">
        <v>52219747.030000001</v>
      </c>
      <c r="AA1732">
        <v>57700689.899999999</v>
      </c>
      <c r="AB1732">
        <v>1.3682452979999999</v>
      </c>
      <c r="AC1732">
        <v>1.2382767589999999</v>
      </c>
      <c r="AD1732">
        <v>0.90501079100000004</v>
      </c>
      <c r="AE1732">
        <v>-2.4239159999999999E-3</v>
      </c>
      <c r="AF1732">
        <v>5.5872291999999997E-2</v>
      </c>
      <c r="AG1732">
        <v>2.2639426000000001E-2</v>
      </c>
      <c r="AH1732">
        <v>1.6494992850000001</v>
      </c>
      <c r="AI1732">
        <v>1.0983481E-2</v>
      </c>
      <c r="AJ1732">
        <v>8.8976300000000001E-4</v>
      </c>
      <c r="AK1732">
        <v>2.8646261369863002E-3</v>
      </c>
      <c r="AL1732">
        <f t="shared" si="108"/>
        <v>36.729999999999997</v>
      </c>
      <c r="AM1732">
        <f t="shared" si="109"/>
        <v>37.130000000000003</v>
      </c>
      <c r="AN1732">
        <f t="shared" si="110"/>
        <v>37.200000000000003</v>
      </c>
      <c r="AO1732">
        <f t="shared" si="110"/>
        <v>36.61</v>
      </c>
      <c r="AP1732">
        <f t="shared" si="111"/>
        <v>133346661</v>
      </c>
    </row>
    <row r="1733" spans="1:42" x14ac:dyDescent="0.3">
      <c r="A1733" s="2">
        <v>40386</v>
      </c>
      <c r="B1733">
        <v>37.270000000000003</v>
      </c>
      <c r="C1733">
        <v>37.83</v>
      </c>
      <c r="D1733">
        <v>37.19</v>
      </c>
      <c r="E1733">
        <v>37.729999999999997</v>
      </c>
      <c r="F1733">
        <v>146192641</v>
      </c>
      <c r="G1733">
        <v>36.694000000000003</v>
      </c>
      <c r="H1733">
        <v>36.987666670000003</v>
      </c>
      <c r="I1733">
        <v>26.432383560000002</v>
      </c>
      <c r="J1733">
        <v>0.99206041700000003</v>
      </c>
      <c r="K1733">
        <v>1.3882213809999999</v>
      </c>
      <c r="L1733">
        <v>1.39933149</v>
      </c>
      <c r="M1733">
        <v>192993673.59999999</v>
      </c>
      <c r="N1733">
        <v>192411587.19999999</v>
      </c>
      <c r="O1733">
        <v>149508066.19999999</v>
      </c>
      <c r="P1733">
        <v>1.0030252150000001</v>
      </c>
      <c r="Q1733">
        <v>1.290857935</v>
      </c>
      <c r="R1733">
        <v>1.286964591</v>
      </c>
      <c r="S1733">
        <v>0.51310817600000003</v>
      </c>
      <c r="T1733">
        <v>1.2258837300000001</v>
      </c>
      <c r="U1733">
        <v>7.3590757729999998</v>
      </c>
      <c r="V1733">
        <v>0.41856186099999998</v>
      </c>
      <c r="W1733">
        <v>6.9724540000000002E-2</v>
      </c>
      <c r="X1733">
        <v>0.16658120800000001</v>
      </c>
      <c r="Y1733">
        <v>84724131.129999995</v>
      </c>
      <c r="Z1733">
        <v>53690287.420000002</v>
      </c>
      <c r="AA1733">
        <v>57654337.090000004</v>
      </c>
      <c r="AB1733">
        <v>1.5780159730000001</v>
      </c>
      <c r="AC1733">
        <v>1.4695187810000001</v>
      </c>
      <c r="AD1733">
        <v>0.93124455399999995</v>
      </c>
      <c r="AE1733">
        <v>1.8628510000000001E-2</v>
      </c>
      <c r="AF1733">
        <v>4.8638132000000001E-2</v>
      </c>
      <c r="AG1733">
        <v>3.8535645E-2</v>
      </c>
      <c r="AH1733">
        <v>1.7281272599999999</v>
      </c>
      <c r="AI1733">
        <v>9.5780540000000008E-3</v>
      </c>
      <c r="AJ1733">
        <v>1.409481E-3</v>
      </c>
      <c r="AK1733">
        <v>2.9450593534246575E-3</v>
      </c>
      <c r="AL1733">
        <f t="shared" si="108"/>
        <v>37.14</v>
      </c>
      <c r="AM1733">
        <f t="shared" si="109"/>
        <v>37.04</v>
      </c>
      <c r="AN1733">
        <f t="shared" si="110"/>
        <v>37.159999999999997</v>
      </c>
      <c r="AO1733">
        <f t="shared" si="110"/>
        <v>36.82</v>
      </c>
      <c r="AP1733">
        <f t="shared" si="111"/>
        <v>105137452</v>
      </c>
    </row>
    <row r="1734" spans="1:42" x14ac:dyDescent="0.3">
      <c r="A1734" s="2">
        <v>40387</v>
      </c>
      <c r="B1734">
        <v>37.67</v>
      </c>
      <c r="C1734">
        <v>38</v>
      </c>
      <c r="D1734">
        <v>37.18</v>
      </c>
      <c r="E1734">
        <v>37.28</v>
      </c>
      <c r="F1734">
        <v>129996090</v>
      </c>
      <c r="G1734">
        <v>37.043999999999997</v>
      </c>
      <c r="H1734">
        <v>37.034333330000003</v>
      </c>
      <c r="I1734">
        <v>26.49786301</v>
      </c>
      <c r="J1734">
        <v>1.0002610190000001</v>
      </c>
      <c r="K1734">
        <v>1.397999529</v>
      </c>
      <c r="L1734">
        <v>1.397634719</v>
      </c>
      <c r="M1734">
        <v>168484699.59999999</v>
      </c>
      <c r="N1734">
        <v>192260005.19999999</v>
      </c>
      <c r="O1734">
        <v>149446191.19999999</v>
      </c>
      <c r="P1734">
        <v>0.87633774600000003</v>
      </c>
      <c r="Q1734">
        <v>1.127393734</v>
      </c>
      <c r="R1734">
        <v>1.286483139</v>
      </c>
      <c r="S1734">
        <v>0.50102894099999995</v>
      </c>
      <c r="T1734">
        <v>1.2266317309999999</v>
      </c>
      <c r="U1734">
        <v>7.3529604060000002</v>
      </c>
      <c r="V1734">
        <v>0.40845914</v>
      </c>
      <c r="W1734">
        <v>6.8139757999999995E-2</v>
      </c>
      <c r="X1734">
        <v>0.16682147899999999</v>
      </c>
      <c r="Y1734">
        <v>74435328.140000001</v>
      </c>
      <c r="Z1734">
        <v>53818260.829999998</v>
      </c>
      <c r="AA1734">
        <v>57645718.939999998</v>
      </c>
      <c r="AB1734">
        <v>1.383086837</v>
      </c>
      <c r="AC1734">
        <v>1.2912550920000001</v>
      </c>
      <c r="AD1734">
        <v>0.93360377500000002</v>
      </c>
      <c r="AE1734">
        <v>-1.1926849E-2</v>
      </c>
      <c r="AF1734">
        <v>2.6431718E-2</v>
      </c>
      <c r="AG1734">
        <v>4.851752E-3</v>
      </c>
      <c r="AH1734">
        <v>1.6290550070000001</v>
      </c>
      <c r="AI1734">
        <v>5.3027450000000002E-3</v>
      </c>
      <c r="AJ1734">
        <v>3.0543200000000001E-4</v>
      </c>
      <c r="AK1734">
        <v>2.8430479780821916E-3</v>
      </c>
      <c r="AL1734">
        <f t="shared" si="108"/>
        <v>37.270000000000003</v>
      </c>
      <c r="AM1734">
        <f t="shared" si="109"/>
        <v>37.729999999999997</v>
      </c>
      <c r="AN1734">
        <f t="shared" si="110"/>
        <v>37.83</v>
      </c>
      <c r="AO1734">
        <f t="shared" si="110"/>
        <v>37.19</v>
      </c>
      <c r="AP1734">
        <f t="shared" si="111"/>
        <v>146192641</v>
      </c>
    </row>
    <row r="1735" spans="1:42" x14ac:dyDescent="0.3">
      <c r="A1735" s="2">
        <v>40388</v>
      </c>
      <c r="B1735">
        <v>37.24</v>
      </c>
      <c r="C1735">
        <v>37.520000000000003</v>
      </c>
      <c r="D1735">
        <v>36.590000000000003</v>
      </c>
      <c r="E1735">
        <v>36.869999999999997</v>
      </c>
      <c r="F1735">
        <v>160951385</v>
      </c>
      <c r="G1735">
        <v>37.235999999999997</v>
      </c>
      <c r="H1735">
        <v>37.040333330000003</v>
      </c>
      <c r="I1735">
        <v>26.561150680000001</v>
      </c>
      <c r="J1735">
        <v>1.0052825299999999</v>
      </c>
      <c r="K1735">
        <v>1.4018970959999999</v>
      </c>
      <c r="L1735">
        <v>1.394530447</v>
      </c>
      <c r="M1735">
        <v>135200433.19999999</v>
      </c>
      <c r="N1735">
        <v>191717598.30000001</v>
      </c>
      <c r="O1735">
        <v>149242521.19999999</v>
      </c>
      <c r="P1735">
        <v>0.70520616999999997</v>
      </c>
      <c r="Q1735">
        <v>0.90591094400000005</v>
      </c>
      <c r="R1735">
        <v>1.284604393</v>
      </c>
      <c r="S1735">
        <v>0.29636126600000001</v>
      </c>
      <c r="T1735">
        <v>1.227403998</v>
      </c>
      <c r="U1735">
        <v>7.3460568249999998</v>
      </c>
      <c r="V1735">
        <v>0.24145372400000001</v>
      </c>
      <c r="W1735">
        <v>4.0342903999999999E-2</v>
      </c>
      <c r="X1735">
        <v>0.167083379</v>
      </c>
      <c r="Y1735">
        <v>20843775.809999999</v>
      </c>
      <c r="Z1735">
        <v>54376872.149999999</v>
      </c>
      <c r="AA1735">
        <v>57582545.520000003</v>
      </c>
      <c r="AB1735">
        <v>0.38332061000000001</v>
      </c>
      <c r="AC1735">
        <v>0.36198079900000002</v>
      </c>
      <c r="AD1735">
        <v>0.94432907899999996</v>
      </c>
      <c r="AE1735">
        <v>-1.0997854E-2</v>
      </c>
      <c r="AF1735">
        <v>-3.5135140000000001E-3</v>
      </c>
      <c r="AG1735">
        <v>-3.4311158000000001E-2</v>
      </c>
      <c r="AH1735">
        <v>1.6019760059999999</v>
      </c>
      <c r="AI1735">
        <v>-6.41319E-4</v>
      </c>
      <c r="AJ1735">
        <v>-1.031513E-3</v>
      </c>
      <c r="AK1735">
        <v>2.8148489780821912E-3</v>
      </c>
      <c r="AL1735">
        <f t="shared" si="108"/>
        <v>37.67</v>
      </c>
      <c r="AM1735">
        <f t="shared" si="109"/>
        <v>37.28</v>
      </c>
      <c r="AN1735">
        <f t="shared" si="110"/>
        <v>38</v>
      </c>
      <c r="AO1735">
        <f t="shared" si="110"/>
        <v>37.18</v>
      </c>
      <c r="AP1735">
        <f t="shared" si="111"/>
        <v>129996090</v>
      </c>
    </row>
    <row r="1736" spans="1:42" x14ac:dyDescent="0.3">
      <c r="A1736" s="2">
        <v>40389</v>
      </c>
      <c r="B1736">
        <v>36.56</v>
      </c>
      <c r="C1736">
        <v>37.1</v>
      </c>
      <c r="D1736">
        <v>36.409999999999997</v>
      </c>
      <c r="E1736">
        <v>36.75</v>
      </c>
      <c r="F1736">
        <v>112113960</v>
      </c>
      <c r="G1736">
        <v>37.21</v>
      </c>
      <c r="H1736">
        <v>36.996666670000003</v>
      </c>
      <c r="I1736">
        <v>26.623342470000001</v>
      </c>
      <c r="J1736">
        <v>1.005766285</v>
      </c>
      <c r="K1736">
        <v>1.3976456960000001</v>
      </c>
      <c r="L1736">
        <v>1.389632677</v>
      </c>
      <c r="M1736">
        <v>135124845.80000001</v>
      </c>
      <c r="N1736">
        <v>190551898.80000001</v>
      </c>
      <c r="O1736">
        <v>149266315.09999999</v>
      </c>
      <c r="P1736">
        <v>0.70912358600000003</v>
      </c>
      <c r="Q1736">
        <v>0.90526014300000002</v>
      </c>
      <c r="R1736">
        <v>1.2765900910000001</v>
      </c>
      <c r="S1736">
        <v>0.32641997499999997</v>
      </c>
      <c r="T1736">
        <v>1.2086194269999999</v>
      </c>
      <c r="U1736">
        <v>7.3369485909999996</v>
      </c>
      <c r="V1736">
        <v>0.27007672399999999</v>
      </c>
      <c r="W1736">
        <v>4.4489882000000001E-2</v>
      </c>
      <c r="X1736">
        <v>0.16473052999999999</v>
      </c>
      <c r="Y1736">
        <v>20725685.039999999</v>
      </c>
      <c r="Z1736">
        <v>54657742.82</v>
      </c>
      <c r="AA1736">
        <v>57585592.799999997</v>
      </c>
      <c r="AB1736">
        <v>0.37919028399999999</v>
      </c>
      <c r="AC1736">
        <v>0.35991094400000001</v>
      </c>
      <c r="AD1736">
        <v>0.94915655399999999</v>
      </c>
      <c r="AE1736">
        <v>-3.2546789999999999E-3</v>
      </c>
      <c r="AF1736">
        <v>-1.0234312000000001E-2</v>
      </c>
      <c r="AG1736">
        <v>-5.3810505000000002E-2</v>
      </c>
      <c r="AH1736">
        <v>1.7222222220000001</v>
      </c>
      <c r="AI1736">
        <v>-1.9949579999999998E-3</v>
      </c>
      <c r="AJ1736">
        <v>-1.716221E-3</v>
      </c>
      <c r="AK1736">
        <v>2.9354744931506839E-3</v>
      </c>
      <c r="AL1736">
        <f t="shared" si="108"/>
        <v>37.24</v>
      </c>
      <c r="AM1736">
        <f t="shared" si="109"/>
        <v>36.869999999999997</v>
      </c>
      <c r="AN1736">
        <f t="shared" si="110"/>
        <v>37.520000000000003</v>
      </c>
      <c r="AO1736">
        <f t="shared" si="110"/>
        <v>36.590000000000003</v>
      </c>
      <c r="AP1736">
        <f t="shared" si="111"/>
        <v>160951385</v>
      </c>
    </row>
    <row r="1737" spans="1:42" x14ac:dyDescent="0.3">
      <c r="A1737" s="2">
        <v>40392</v>
      </c>
      <c r="B1737">
        <v>37.21</v>
      </c>
      <c r="C1737">
        <v>37.51</v>
      </c>
      <c r="D1737">
        <v>37.090000000000003</v>
      </c>
      <c r="E1737">
        <v>37.409999999999997</v>
      </c>
      <c r="F1737">
        <v>107021026</v>
      </c>
      <c r="G1737">
        <v>37.134</v>
      </c>
      <c r="H1737">
        <v>36.927</v>
      </c>
      <c r="I1737">
        <v>26.687041099999998</v>
      </c>
      <c r="J1737">
        <v>1.005605654</v>
      </c>
      <c r="K1737">
        <v>1.391461866</v>
      </c>
      <c r="L1737">
        <v>1.3837052919999999</v>
      </c>
      <c r="M1737">
        <v>130878305.59999999</v>
      </c>
      <c r="N1737">
        <v>187010189.80000001</v>
      </c>
      <c r="O1737">
        <v>149108933.09999999</v>
      </c>
      <c r="P1737">
        <v>0.69984585200000005</v>
      </c>
      <c r="Q1737">
        <v>0.87773618200000003</v>
      </c>
      <c r="R1737">
        <v>1.254185017</v>
      </c>
      <c r="S1737">
        <v>0.388110809</v>
      </c>
      <c r="T1737">
        <v>1.1578730500000001</v>
      </c>
      <c r="U1737">
        <v>7.3236150110000002</v>
      </c>
      <c r="V1737">
        <v>0.33519288600000002</v>
      </c>
      <c r="W1737">
        <v>5.2994431000000002E-2</v>
      </c>
      <c r="X1737">
        <v>0.158101299</v>
      </c>
      <c r="Y1737">
        <v>23207700.699999999</v>
      </c>
      <c r="Z1737">
        <v>56213636.32</v>
      </c>
      <c r="AA1737">
        <v>57608475.560000002</v>
      </c>
      <c r="AB1737">
        <v>0.41284823799999998</v>
      </c>
      <c r="AC1737">
        <v>0.40285219300000003</v>
      </c>
      <c r="AD1737">
        <v>0.97578760399999998</v>
      </c>
      <c r="AE1737">
        <v>1.7959184E-2</v>
      </c>
      <c r="AF1737">
        <v>9.9892009999999996E-3</v>
      </c>
      <c r="AG1737">
        <v>-4.4444444E-2</v>
      </c>
      <c r="AH1737">
        <v>1.775222552</v>
      </c>
      <c r="AI1737">
        <v>2.0816620000000002E-3</v>
      </c>
      <c r="AJ1737">
        <v>-1.3836300000000001E-3</v>
      </c>
      <c r="AK1737">
        <v>2.9887365890410946E-3</v>
      </c>
      <c r="AL1737">
        <f t="shared" si="108"/>
        <v>36.56</v>
      </c>
      <c r="AM1737">
        <f t="shared" si="109"/>
        <v>36.75</v>
      </c>
      <c r="AN1737">
        <f t="shared" si="110"/>
        <v>37.1</v>
      </c>
      <c r="AO1737">
        <f t="shared" si="110"/>
        <v>36.409999999999997</v>
      </c>
      <c r="AP1737">
        <f t="shared" si="111"/>
        <v>112113960</v>
      </c>
    </row>
    <row r="1738" spans="1:42" x14ac:dyDescent="0.3">
      <c r="A1738" s="2">
        <v>40393</v>
      </c>
      <c r="B1738">
        <v>37.29</v>
      </c>
      <c r="C1738">
        <v>37.61</v>
      </c>
      <c r="D1738">
        <v>37.06</v>
      </c>
      <c r="E1738">
        <v>37.42</v>
      </c>
      <c r="F1738">
        <v>104413218</v>
      </c>
      <c r="G1738">
        <v>37.207999999999998</v>
      </c>
      <c r="H1738">
        <v>36.869</v>
      </c>
      <c r="I1738">
        <v>26.75260274</v>
      </c>
      <c r="J1738">
        <v>1.0091947160000001</v>
      </c>
      <c r="K1738">
        <v>1.3908179460000001</v>
      </c>
      <c r="L1738">
        <v>1.3781462819999999</v>
      </c>
      <c r="M1738">
        <v>131255020.40000001</v>
      </c>
      <c r="N1738">
        <v>184039059.19999999</v>
      </c>
      <c r="O1738">
        <v>148933259.09999999</v>
      </c>
      <c r="P1738">
        <v>0.71319110699999999</v>
      </c>
      <c r="Q1738">
        <v>0.88130093399999998</v>
      </c>
      <c r="R1738">
        <v>1.2357149789999999</v>
      </c>
      <c r="S1738">
        <v>0.40077425100000003</v>
      </c>
      <c r="T1738">
        <v>1.083895751</v>
      </c>
      <c r="U1738">
        <v>7.3121623859999998</v>
      </c>
      <c r="V1738">
        <v>0.36975350299999998</v>
      </c>
      <c r="W1738">
        <v>5.4809266000000002E-2</v>
      </c>
      <c r="X1738">
        <v>0.148231904</v>
      </c>
      <c r="Y1738">
        <v>22695033.399999999</v>
      </c>
      <c r="Z1738">
        <v>58039530.409999996</v>
      </c>
      <c r="AA1738">
        <v>57638860.990000002</v>
      </c>
      <c r="AB1738">
        <v>0.39102717100000001</v>
      </c>
      <c r="AC1738">
        <v>0.393745348</v>
      </c>
      <c r="AD1738">
        <v>1.006951376</v>
      </c>
      <c r="AE1738">
        <v>2.6730800000000001E-4</v>
      </c>
      <c r="AF1738">
        <v>-8.2162740000000008E-3</v>
      </c>
      <c r="AG1738">
        <v>-3.0569948E-2</v>
      </c>
      <c r="AH1738">
        <v>1.88957529</v>
      </c>
      <c r="AI1738">
        <v>-1.590578E-3</v>
      </c>
      <c r="AJ1738">
        <v>-9.0643500000000003E-4</v>
      </c>
      <c r="AK1738">
        <v>3.0971881369863006E-3</v>
      </c>
      <c r="AL1738">
        <f t="shared" si="108"/>
        <v>37.21</v>
      </c>
      <c r="AM1738">
        <f t="shared" si="109"/>
        <v>37.409999999999997</v>
      </c>
      <c r="AN1738">
        <f t="shared" si="110"/>
        <v>37.51</v>
      </c>
      <c r="AO1738">
        <f t="shared" si="110"/>
        <v>37.090000000000003</v>
      </c>
      <c r="AP1738">
        <f t="shared" si="111"/>
        <v>107021026</v>
      </c>
    </row>
    <row r="1739" spans="1:42" x14ac:dyDescent="0.3">
      <c r="A1739" s="2">
        <v>40394</v>
      </c>
      <c r="B1739">
        <v>37.549999999999997</v>
      </c>
      <c r="C1739">
        <v>37.75</v>
      </c>
      <c r="D1739">
        <v>37.19</v>
      </c>
      <c r="E1739">
        <v>37.57</v>
      </c>
      <c r="F1739">
        <v>105139076</v>
      </c>
      <c r="G1739">
        <v>37.146000000000001</v>
      </c>
      <c r="H1739">
        <v>36.829666670000002</v>
      </c>
      <c r="I1739">
        <v>26.819643840000001</v>
      </c>
      <c r="J1739">
        <v>1.0085890900000001</v>
      </c>
      <c r="K1739">
        <v>1.385029579</v>
      </c>
      <c r="L1739">
        <v>1.3732347410000001</v>
      </c>
      <c r="M1739">
        <v>122899135.8</v>
      </c>
      <c r="N1739">
        <v>181048751.30000001</v>
      </c>
      <c r="O1739">
        <v>148587266.40000001</v>
      </c>
      <c r="P1739">
        <v>0.67881791400000002</v>
      </c>
      <c r="Q1739">
        <v>0.82711754999999998</v>
      </c>
      <c r="R1739">
        <v>1.218467475</v>
      </c>
      <c r="S1739">
        <v>0.31453139699999999</v>
      </c>
      <c r="T1739">
        <v>1.0394112499999999</v>
      </c>
      <c r="U1739">
        <v>7.2974274130000003</v>
      </c>
      <c r="V1739">
        <v>0.30260534300000003</v>
      </c>
      <c r="W1739">
        <v>4.3101682000000002E-2</v>
      </c>
      <c r="X1739">
        <v>0.14243529799999999</v>
      </c>
      <c r="Y1739">
        <v>23497361.41</v>
      </c>
      <c r="Z1739">
        <v>59786795.659999996</v>
      </c>
      <c r="AA1739">
        <v>57525608.009999998</v>
      </c>
      <c r="AB1739">
        <v>0.39301924700000002</v>
      </c>
      <c r="AC1739">
        <v>0.40846785000000002</v>
      </c>
      <c r="AD1739">
        <v>1.039307497</v>
      </c>
      <c r="AE1739">
        <v>4.0085520000000003E-3</v>
      </c>
      <c r="AF1739">
        <v>7.7789699999999996E-3</v>
      </c>
      <c r="AG1739">
        <v>-3.9621677000000001E-2</v>
      </c>
      <c r="AH1739">
        <v>1.89</v>
      </c>
      <c r="AI1739">
        <v>1.5965020000000001E-3</v>
      </c>
      <c r="AJ1739">
        <v>-1.221867E-3</v>
      </c>
      <c r="AK1739">
        <v>3.0975923780821898E-3</v>
      </c>
      <c r="AL1739">
        <f t="shared" si="108"/>
        <v>37.29</v>
      </c>
      <c r="AM1739">
        <f t="shared" si="109"/>
        <v>37.42</v>
      </c>
      <c r="AN1739">
        <f t="shared" si="110"/>
        <v>37.61</v>
      </c>
      <c r="AO1739">
        <f t="shared" si="110"/>
        <v>37.06</v>
      </c>
      <c r="AP1739">
        <f t="shared" si="111"/>
        <v>104413218</v>
      </c>
    </row>
    <row r="1740" spans="1:42" x14ac:dyDescent="0.3">
      <c r="A1740" s="2">
        <v>40395</v>
      </c>
      <c r="B1740">
        <v>37.39</v>
      </c>
      <c r="C1740">
        <v>37.6</v>
      </c>
      <c r="D1740">
        <v>37.22</v>
      </c>
      <c r="E1740">
        <v>37.39</v>
      </c>
      <c r="F1740">
        <v>72340618</v>
      </c>
      <c r="G1740">
        <v>37.204000000000001</v>
      </c>
      <c r="H1740">
        <v>36.777999999999999</v>
      </c>
      <c r="I1740">
        <v>26.8869589</v>
      </c>
      <c r="J1740">
        <v>1.011583012</v>
      </c>
      <c r="K1740">
        <v>1.3837191529999999</v>
      </c>
      <c r="L1740">
        <v>1.367875041</v>
      </c>
      <c r="M1740">
        <v>117927733</v>
      </c>
      <c r="N1740">
        <v>178576220.69999999</v>
      </c>
      <c r="O1740">
        <v>148361414.30000001</v>
      </c>
      <c r="P1740">
        <v>0.66037758300000005</v>
      </c>
      <c r="Q1740">
        <v>0.79486794800000005</v>
      </c>
      <c r="R1740">
        <v>1.203656769</v>
      </c>
      <c r="S1740">
        <v>0.36766832900000002</v>
      </c>
      <c r="T1740">
        <v>0.95688575300000001</v>
      </c>
      <c r="U1740">
        <v>7.2829064370000003</v>
      </c>
      <c r="V1740">
        <v>0.384234301</v>
      </c>
      <c r="W1740">
        <v>5.0483736000000001E-2</v>
      </c>
      <c r="X1740">
        <v>0.131387896</v>
      </c>
      <c r="Y1740">
        <v>24238310.120000001</v>
      </c>
      <c r="Z1740">
        <v>61373710.479999997</v>
      </c>
      <c r="AA1740">
        <v>57533942.829999998</v>
      </c>
      <c r="AB1740">
        <v>0.394929847</v>
      </c>
      <c r="AC1740">
        <v>0.42128713800000001</v>
      </c>
      <c r="AD1740">
        <v>1.066739171</v>
      </c>
      <c r="AE1740">
        <v>-4.7910569999999996E-3</v>
      </c>
      <c r="AF1740">
        <v>1.4103607000000001E-2</v>
      </c>
      <c r="AG1740">
        <v>-3.4099716000000002E-2</v>
      </c>
      <c r="AH1740">
        <v>2.0104669890000002</v>
      </c>
      <c r="AI1740">
        <v>2.837862E-3</v>
      </c>
      <c r="AJ1740">
        <v>-1.0322160000000001E-3</v>
      </c>
      <c r="AK1740">
        <v>3.2067001260273958E-3</v>
      </c>
      <c r="AL1740">
        <f t="shared" si="108"/>
        <v>37.549999999999997</v>
      </c>
      <c r="AM1740">
        <f t="shared" si="109"/>
        <v>37.57</v>
      </c>
      <c r="AN1740">
        <f t="shared" si="110"/>
        <v>37.75</v>
      </c>
      <c r="AO1740">
        <f t="shared" si="110"/>
        <v>37.19</v>
      </c>
      <c r="AP1740">
        <f t="shared" si="111"/>
        <v>105139076</v>
      </c>
    </row>
    <row r="1741" spans="1:42" x14ac:dyDescent="0.3">
      <c r="A1741" s="2">
        <v>40396</v>
      </c>
      <c r="B1741">
        <v>37.11</v>
      </c>
      <c r="C1741">
        <v>37.36</v>
      </c>
      <c r="D1741">
        <v>36.799999999999997</v>
      </c>
      <c r="E1741">
        <v>37.159999999999997</v>
      </c>
      <c r="F1741">
        <v>111253310</v>
      </c>
      <c r="G1741">
        <v>37.308</v>
      </c>
      <c r="H1741">
        <v>36.734000000000002</v>
      </c>
      <c r="I1741">
        <v>26.955369860000001</v>
      </c>
      <c r="J1741">
        <v>1.015625851</v>
      </c>
      <c r="K1741">
        <v>1.384065594</v>
      </c>
      <c r="L1741">
        <v>1.3627711360000001</v>
      </c>
      <c r="M1741">
        <v>100205579.59999999</v>
      </c>
      <c r="N1741">
        <v>174583783.5</v>
      </c>
      <c r="O1741">
        <v>148020585.80000001</v>
      </c>
      <c r="P1741">
        <v>0.57396842699999995</v>
      </c>
      <c r="Q1741">
        <v>0.67697056499999997</v>
      </c>
      <c r="R1741">
        <v>1.179456104</v>
      </c>
      <c r="S1741">
        <v>0.32003124799999999</v>
      </c>
      <c r="T1741">
        <v>0.89321426599999998</v>
      </c>
      <c r="U1741">
        <v>7.2638910259999996</v>
      </c>
      <c r="V1741">
        <v>0.35829169</v>
      </c>
      <c r="W1741">
        <v>4.4057826000000001E-2</v>
      </c>
      <c r="X1741">
        <v>0.12296636399999999</v>
      </c>
      <c r="Y1741">
        <v>15864737.039999999</v>
      </c>
      <c r="Z1741">
        <v>64289160.939999998</v>
      </c>
      <c r="AA1741">
        <v>57614965.07</v>
      </c>
      <c r="AB1741">
        <v>0.246771568</v>
      </c>
      <c r="AC1741">
        <v>0.27535792199999998</v>
      </c>
      <c r="AD1741">
        <v>1.115841359</v>
      </c>
      <c r="AE1741">
        <v>-6.1513770000000004E-3</v>
      </c>
      <c r="AF1741">
        <v>1.1156463E-2</v>
      </c>
      <c r="AG1741">
        <v>-3.3047099000000003E-2</v>
      </c>
      <c r="AH1741">
        <v>1.882854926</v>
      </c>
      <c r="AI1741">
        <v>2.2585219999999998E-3</v>
      </c>
      <c r="AJ1741">
        <v>-9.9615300000000006E-4</v>
      </c>
      <c r="AK1741">
        <v>3.0861698054794515E-3</v>
      </c>
      <c r="AL1741">
        <f t="shared" si="108"/>
        <v>37.39</v>
      </c>
      <c r="AM1741">
        <f t="shared" si="109"/>
        <v>37.39</v>
      </c>
      <c r="AN1741">
        <f t="shared" si="110"/>
        <v>37.6</v>
      </c>
      <c r="AO1741">
        <f t="shared" si="110"/>
        <v>37.22</v>
      </c>
      <c r="AP1741">
        <f t="shared" si="111"/>
        <v>72340618</v>
      </c>
    </row>
    <row r="1742" spans="1:42" x14ac:dyDescent="0.3">
      <c r="A1742" s="2">
        <v>40399</v>
      </c>
      <c r="B1742">
        <v>37.35</v>
      </c>
      <c r="C1742">
        <v>37.450000000000003</v>
      </c>
      <c r="D1742">
        <v>37.08</v>
      </c>
      <c r="E1742">
        <v>37.39</v>
      </c>
      <c r="F1742">
        <v>75781356</v>
      </c>
      <c r="G1742">
        <v>37.39</v>
      </c>
      <c r="H1742">
        <v>36.691666669999996</v>
      </c>
      <c r="I1742">
        <v>27.021863010000001</v>
      </c>
      <c r="J1742">
        <v>1.019032478</v>
      </c>
      <c r="K1742">
        <v>1.3836943799999999</v>
      </c>
      <c r="L1742">
        <v>1.3578511090000001</v>
      </c>
      <c r="M1742">
        <v>100033449.59999999</v>
      </c>
      <c r="N1742">
        <v>172332800</v>
      </c>
      <c r="O1742">
        <v>147772586.30000001</v>
      </c>
      <c r="P1742">
        <v>0.58046668800000001</v>
      </c>
      <c r="Q1742">
        <v>0.67694186099999998</v>
      </c>
      <c r="R1742">
        <v>1.1662027740000001</v>
      </c>
      <c r="S1742">
        <v>0.14713939000000001</v>
      </c>
      <c r="T1742">
        <v>0.83848008399999996</v>
      </c>
      <c r="U1742">
        <v>7.2458444200000001</v>
      </c>
      <c r="V1742">
        <v>0.17548346400000001</v>
      </c>
      <c r="W1742">
        <v>2.0306728E-2</v>
      </c>
      <c r="X1742">
        <v>0.11571875299999999</v>
      </c>
      <c r="Y1742">
        <v>15707117.859999999</v>
      </c>
      <c r="Z1742">
        <v>65311164.859999999</v>
      </c>
      <c r="AA1742">
        <v>57577761.399999999</v>
      </c>
      <c r="AB1742">
        <v>0.24049667299999999</v>
      </c>
      <c r="AC1742">
        <v>0.27279834200000003</v>
      </c>
      <c r="AD1742">
        <v>1.134312333</v>
      </c>
      <c r="AE1742">
        <v>6.1894510000000003E-3</v>
      </c>
      <c r="AF1742">
        <v>-5.3461600000000002E-4</v>
      </c>
      <c r="AG1742">
        <v>-1.8635170999999999E-2</v>
      </c>
      <c r="AH1742">
        <v>1.8717357910000001</v>
      </c>
      <c r="AI1742" s="3">
        <v>-9.5424600000000001E-5</v>
      </c>
      <c r="AJ1742">
        <v>-5.0360300000000004E-4</v>
      </c>
      <c r="AK1742">
        <v>3.0754961452054779E-3</v>
      </c>
      <c r="AL1742">
        <f t="shared" si="108"/>
        <v>37.11</v>
      </c>
      <c r="AM1742">
        <f t="shared" si="109"/>
        <v>37.159999999999997</v>
      </c>
      <c r="AN1742">
        <f t="shared" si="110"/>
        <v>37.36</v>
      </c>
      <c r="AO1742">
        <f t="shared" si="110"/>
        <v>36.799999999999997</v>
      </c>
      <c r="AP1742">
        <f t="shared" si="111"/>
        <v>111253310</v>
      </c>
    </row>
    <row r="1743" spans="1:42" x14ac:dyDescent="0.3">
      <c r="A1743" s="2">
        <v>40400</v>
      </c>
      <c r="B1743">
        <v>37.119999999999997</v>
      </c>
      <c r="C1743">
        <v>37.21</v>
      </c>
      <c r="D1743">
        <v>36.79</v>
      </c>
      <c r="E1743">
        <v>37.06</v>
      </c>
      <c r="F1743">
        <v>112979405</v>
      </c>
      <c r="G1743">
        <v>37.386000000000003</v>
      </c>
      <c r="H1743">
        <v>36.667999999999999</v>
      </c>
      <c r="I1743">
        <v>27.088630139999999</v>
      </c>
      <c r="J1743">
        <v>1.019581106</v>
      </c>
      <c r="K1743">
        <v>1.3801362349999999</v>
      </c>
      <c r="L1743">
        <v>1.3536306490000001</v>
      </c>
      <c r="M1743">
        <v>93785515.599999994</v>
      </c>
      <c r="N1743">
        <v>170276002.90000001</v>
      </c>
      <c r="O1743">
        <v>147409444.80000001</v>
      </c>
      <c r="P1743">
        <v>0.55078527799999999</v>
      </c>
      <c r="Q1743">
        <v>0.63622460400000003</v>
      </c>
      <c r="R1743">
        <v>1.1551227479999999</v>
      </c>
      <c r="S1743">
        <v>0.146731046</v>
      </c>
      <c r="T1743">
        <v>0.80677903699999998</v>
      </c>
      <c r="U1743">
        <v>7.2287281940000003</v>
      </c>
      <c r="V1743">
        <v>0.18187265599999999</v>
      </c>
      <c r="W1743">
        <v>2.0298321000000001E-2</v>
      </c>
      <c r="X1743">
        <v>0.11160732800000001</v>
      </c>
      <c r="Y1743">
        <v>18241495.48</v>
      </c>
      <c r="Z1743">
        <v>67385104.780000001</v>
      </c>
      <c r="AA1743">
        <v>57612764.219999999</v>
      </c>
      <c r="AB1743">
        <v>0.27070515899999997</v>
      </c>
      <c r="AC1743">
        <v>0.31662246599999999</v>
      </c>
      <c r="AD1743">
        <v>1.169621102</v>
      </c>
      <c r="AE1743">
        <v>-8.825889E-3</v>
      </c>
      <c r="AF1743">
        <v>-9.6205240000000001E-3</v>
      </c>
      <c r="AG1743">
        <v>-3.3133316000000003E-2</v>
      </c>
      <c r="AH1743">
        <v>1.908948195</v>
      </c>
      <c r="AI1743">
        <v>-1.914064E-3</v>
      </c>
      <c r="AJ1743">
        <v>-9.9902499999999996E-4</v>
      </c>
      <c r="AK1743">
        <v>3.110234465753424E-3</v>
      </c>
      <c r="AL1743">
        <f t="shared" si="108"/>
        <v>37.35</v>
      </c>
      <c r="AM1743">
        <f t="shared" si="109"/>
        <v>37.39</v>
      </c>
      <c r="AN1743">
        <f t="shared" si="110"/>
        <v>37.450000000000003</v>
      </c>
      <c r="AO1743">
        <f t="shared" si="110"/>
        <v>37.08</v>
      </c>
      <c r="AP1743">
        <f t="shared" si="111"/>
        <v>75781356</v>
      </c>
    </row>
    <row r="1744" spans="1:42" x14ac:dyDescent="0.3">
      <c r="A1744" s="2">
        <v>40401</v>
      </c>
      <c r="B1744">
        <v>36.49</v>
      </c>
      <c r="C1744">
        <v>36.53</v>
      </c>
      <c r="D1744">
        <v>35.69</v>
      </c>
      <c r="E1744">
        <v>35.74</v>
      </c>
      <c r="F1744">
        <v>155013068</v>
      </c>
      <c r="G1744">
        <v>37.314</v>
      </c>
      <c r="H1744">
        <v>36.625666670000001</v>
      </c>
      <c r="I1744">
        <v>27.155260269999999</v>
      </c>
      <c r="J1744">
        <v>1.0187937419999999</v>
      </c>
      <c r="K1744">
        <v>1.3740984110000001</v>
      </c>
      <c r="L1744">
        <v>1.348750345</v>
      </c>
      <c r="M1744">
        <v>95498753</v>
      </c>
      <c r="N1744">
        <v>169163374.59999999</v>
      </c>
      <c r="O1744">
        <v>147287432.40000001</v>
      </c>
      <c r="P1744">
        <v>0.56453563500000004</v>
      </c>
      <c r="Q1744">
        <v>0.64838358200000001</v>
      </c>
      <c r="R1744">
        <v>1.148525518</v>
      </c>
      <c r="S1744">
        <v>0.20329781099999999</v>
      </c>
      <c r="T1744">
        <v>0.74772152000000003</v>
      </c>
      <c r="U1744">
        <v>7.2081620979999999</v>
      </c>
      <c r="V1744">
        <v>0.27188974199999999</v>
      </c>
      <c r="W1744">
        <v>2.8203835E-2</v>
      </c>
      <c r="X1744">
        <v>0.103732617</v>
      </c>
      <c r="Y1744">
        <v>19822903.73</v>
      </c>
      <c r="Z1744">
        <v>68065769.719999999</v>
      </c>
      <c r="AA1744">
        <v>57638458.049999997</v>
      </c>
      <c r="AB1744">
        <v>0.29123160999999997</v>
      </c>
      <c r="AC1744">
        <v>0.34391800900000002</v>
      </c>
      <c r="AD1744">
        <v>1.180908928</v>
      </c>
      <c r="AE1744">
        <v>-3.5617916999999999E-2</v>
      </c>
      <c r="AF1744">
        <v>-4.8709075999999997E-2</v>
      </c>
      <c r="AG1744">
        <v>-2.3497268000000002E-2</v>
      </c>
      <c r="AH1744">
        <v>1.8009404389999999</v>
      </c>
      <c r="AI1744">
        <v>-9.8393579999999994E-3</v>
      </c>
      <c r="AJ1744">
        <v>-6.8181000000000003E-4</v>
      </c>
      <c r="AK1744">
        <v>3.008350147945205E-3</v>
      </c>
      <c r="AL1744">
        <f t="shared" si="108"/>
        <v>37.119999999999997</v>
      </c>
      <c r="AM1744">
        <f t="shared" si="109"/>
        <v>37.06</v>
      </c>
      <c r="AN1744">
        <f t="shared" si="110"/>
        <v>37.21</v>
      </c>
      <c r="AO1744">
        <f t="shared" si="110"/>
        <v>36.79</v>
      </c>
      <c r="AP1744">
        <f t="shared" si="111"/>
        <v>112979405</v>
      </c>
    </row>
    <row r="1745" spans="1:42" x14ac:dyDescent="0.3">
      <c r="A1745" s="2">
        <v>40402</v>
      </c>
      <c r="B1745">
        <v>35.24</v>
      </c>
      <c r="C1745">
        <v>36.159999999999997</v>
      </c>
      <c r="D1745">
        <v>35.159999999999997</v>
      </c>
      <c r="E1745">
        <v>35.97</v>
      </c>
      <c r="F1745">
        <v>133729834</v>
      </c>
      <c r="G1745">
        <v>36.948</v>
      </c>
      <c r="H1745">
        <v>36.597000000000001</v>
      </c>
      <c r="I1745">
        <v>27.218219179999998</v>
      </c>
      <c r="J1745">
        <v>1.00959095</v>
      </c>
      <c r="K1745">
        <v>1.357473087</v>
      </c>
      <c r="L1745">
        <v>1.3445773130000001</v>
      </c>
      <c r="M1745">
        <v>105473551.40000001</v>
      </c>
      <c r="N1745">
        <v>164885939.19999999</v>
      </c>
      <c r="O1745">
        <v>147228054.30000001</v>
      </c>
      <c r="P1745">
        <v>0.63967583900000002</v>
      </c>
      <c r="Q1745">
        <v>0.71639574299999997</v>
      </c>
      <c r="R1745">
        <v>1.1199355989999999</v>
      </c>
      <c r="S1745">
        <v>0.69055774599999997</v>
      </c>
      <c r="T1745">
        <v>0.76502490400000001</v>
      </c>
      <c r="U1745">
        <v>7.1823949410000001</v>
      </c>
      <c r="V1745">
        <v>0.90266047800000004</v>
      </c>
      <c r="W1745">
        <v>9.6145888999999998E-2</v>
      </c>
      <c r="X1745">
        <v>0.10651390099999999</v>
      </c>
      <c r="Y1745">
        <v>33627834.07</v>
      </c>
      <c r="Z1745">
        <v>64586600.700000003</v>
      </c>
      <c r="AA1745">
        <v>57619249.299999997</v>
      </c>
      <c r="AB1745">
        <v>0.52066270299999995</v>
      </c>
      <c r="AC1745">
        <v>0.583621524</v>
      </c>
      <c r="AD1745">
        <v>1.120920551</v>
      </c>
      <c r="AE1745">
        <v>6.435367E-3</v>
      </c>
      <c r="AF1745">
        <v>-3.7978069000000003E-2</v>
      </c>
      <c r="AG1745">
        <v>1.1132760000000001E-3</v>
      </c>
      <c r="AH1745">
        <v>1.8638535030000001</v>
      </c>
      <c r="AI1745">
        <v>-7.5940729999999998E-3</v>
      </c>
      <c r="AJ1745">
        <v>1.42903E-4</v>
      </c>
      <c r="AK1745">
        <v>3.0689237041095882E-3</v>
      </c>
      <c r="AL1745">
        <f t="shared" si="108"/>
        <v>36.49</v>
      </c>
      <c r="AM1745">
        <f t="shared" si="109"/>
        <v>35.74</v>
      </c>
      <c r="AN1745">
        <f t="shared" si="110"/>
        <v>36.53</v>
      </c>
      <c r="AO1745">
        <f t="shared" si="110"/>
        <v>35.69</v>
      </c>
      <c r="AP1745">
        <f t="shared" si="111"/>
        <v>155013068</v>
      </c>
    </row>
    <row r="1746" spans="1:42" x14ac:dyDescent="0.3">
      <c r="A1746" s="2">
        <v>40403</v>
      </c>
      <c r="B1746">
        <v>35.950000000000003</v>
      </c>
      <c r="C1746">
        <v>35.979999999999997</v>
      </c>
      <c r="D1746">
        <v>35.58</v>
      </c>
      <c r="E1746">
        <v>35.590000000000003</v>
      </c>
      <c r="F1746">
        <v>88716635</v>
      </c>
      <c r="G1746">
        <v>36.664000000000001</v>
      </c>
      <c r="H1746">
        <v>36.598333330000003</v>
      </c>
      <c r="I1746">
        <v>27.282356159999999</v>
      </c>
      <c r="J1746">
        <v>1.0017942529999999</v>
      </c>
      <c r="K1746">
        <v>1.3438722000000001</v>
      </c>
      <c r="L1746">
        <v>1.341465272</v>
      </c>
      <c r="M1746">
        <v>117751394.59999999</v>
      </c>
      <c r="N1746">
        <v>163181365</v>
      </c>
      <c r="O1746">
        <v>147066374.5</v>
      </c>
      <c r="P1746">
        <v>0.72159829399999997</v>
      </c>
      <c r="Q1746">
        <v>0.80066837199999996</v>
      </c>
      <c r="R1746">
        <v>1.1095763089999999</v>
      </c>
      <c r="S1746">
        <v>0.75254900199999997</v>
      </c>
      <c r="T1746">
        <v>0.76385629300000002</v>
      </c>
      <c r="U1746">
        <v>7.1556139060000001</v>
      </c>
      <c r="V1746">
        <v>0.98519709600000005</v>
      </c>
      <c r="W1746">
        <v>0.10516903399999999</v>
      </c>
      <c r="X1746">
        <v>0.106749233</v>
      </c>
      <c r="Y1746">
        <v>29454303.41</v>
      </c>
      <c r="Z1746">
        <v>64715752.810000002</v>
      </c>
      <c r="AA1746">
        <v>57573961.159999996</v>
      </c>
      <c r="AB1746">
        <v>0.45513344300000003</v>
      </c>
      <c r="AC1746">
        <v>0.51159070600000001</v>
      </c>
      <c r="AD1746">
        <v>1.1240455149999999</v>
      </c>
      <c r="AE1746">
        <v>-1.0564359000000001E-2</v>
      </c>
      <c r="AF1746">
        <v>-4.2249730999999999E-2</v>
      </c>
      <c r="AG1746">
        <v>2.5352109999999999E-3</v>
      </c>
      <c r="AH1746">
        <v>1.8201267830000001</v>
      </c>
      <c r="AI1746">
        <v>-8.4766689999999992E-3</v>
      </c>
      <c r="AJ1746">
        <v>1.89681E-4</v>
      </c>
      <c r="AK1746">
        <v>3.026892391780822E-3</v>
      </c>
      <c r="AL1746">
        <f t="shared" si="108"/>
        <v>35.24</v>
      </c>
      <c r="AM1746">
        <f t="shared" si="109"/>
        <v>35.97</v>
      </c>
      <c r="AN1746">
        <f t="shared" si="110"/>
        <v>36.159999999999997</v>
      </c>
      <c r="AO1746">
        <f t="shared" si="110"/>
        <v>35.159999999999997</v>
      </c>
      <c r="AP1746">
        <f t="shared" si="111"/>
        <v>133729834</v>
      </c>
    </row>
    <row r="1747" spans="1:42" x14ac:dyDescent="0.3">
      <c r="A1747" s="2">
        <v>40406</v>
      </c>
      <c r="B1747">
        <v>35.369999999999997</v>
      </c>
      <c r="C1747">
        <v>35.72</v>
      </c>
      <c r="D1747">
        <v>35.229999999999997</v>
      </c>
      <c r="E1747">
        <v>35.380000000000003</v>
      </c>
      <c r="F1747">
        <v>79606849</v>
      </c>
      <c r="G1747">
        <v>36.35</v>
      </c>
      <c r="H1747">
        <v>36.601333330000003</v>
      </c>
      <c r="I1747">
        <v>27.345287670000001</v>
      </c>
      <c r="J1747">
        <v>0.99313321899999996</v>
      </c>
      <c r="K1747">
        <v>1.329296676</v>
      </c>
      <c r="L1747">
        <v>1.338487778</v>
      </c>
      <c r="M1747">
        <v>113244059.59999999</v>
      </c>
      <c r="N1747">
        <v>157613981.5</v>
      </c>
      <c r="O1747">
        <v>146813310.69999999</v>
      </c>
      <c r="P1747">
        <v>0.71848993699999997</v>
      </c>
      <c r="Q1747">
        <v>0.77134736000000004</v>
      </c>
      <c r="R1747">
        <v>1.0735673809999999</v>
      </c>
      <c r="S1747">
        <v>0.81850473400000001</v>
      </c>
      <c r="T1747">
        <v>0.75955855299999997</v>
      </c>
      <c r="U1747">
        <v>7.1272595599999997</v>
      </c>
      <c r="V1747">
        <v>1.0776058420000001</v>
      </c>
      <c r="W1747">
        <v>0.114841438</v>
      </c>
      <c r="X1747">
        <v>0.106570912</v>
      </c>
      <c r="Y1747">
        <v>32285584.149999999</v>
      </c>
      <c r="Z1747">
        <v>63654264.920000002</v>
      </c>
      <c r="AA1747">
        <v>57626999.280000001</v>
      </c>
      <c r="AB1747">
        <v>0.50720221499999996</v>
      </c>
      <c r="AC1747">
        <v>0.56025100299999997</v>
      </c>
      <c r="AD1747">
        <v>1.1045910029999999</v>
      </c>
      <c r="AE1747">
        <v>-5.9005339999999998E-3</v>
      </c>
      <c r="AF1747">
        <v>-5.3757688999999997E-2</v>
      </c>
      <c r="AG1747">
        <v>2.8344669999999998E-3</v>
      </c>
      <c r="AH1747">
        <v>1.7173579109999999</v>
      </c>
      <c r="AI1747">
        <v>-1.0894666000000001E-2</v>
      </c>
      <c r="AJ1747">
        <v>1.9956999999999999E-4</v>
      </c>
      <c r="AK1747">
        <v>2.9238889534246569E-3</v>
      </c>
      <c r="AL1747">
        <f t="shared" si="108"/>
        <v>35.950000000000003</v>
      </c>
      <c r="AM1747">
        <f t="shared" si="109"/>
        <v>35.590000000000003</v>
      </c>
      <c r="AN1747">
        <f t="shared" si="110"/>
        <v>35.979999999999997</v>
      </c>
      <c r="AO1747">
        <f t="shared" si="110"/>
        <v>35.58</v>
      </c>
      <c r="AP1747">
        <f t="shared" si="111"/>
        <v>88716635</v>
      </c>
    </row>
    <row r="1748" spans="1:42" x14ac:dyDescent="0.3">
      <c r="A1748" s="2">
        <v>40407</v>
      </c>
      <c r="B1748">
        <v>35.729999999999997</v>
      </c>
      <c r="C1748">
        <v>36.380000000000003</v>
      </c>
      <c r="D1748">
        <v>35.6</v>
      </c>
      <c r="E1748">
        <v>36</v>
      </c>
      <c r="F1748">
        <v>105662221</v>
      </c>
      <c r="G1748">
        <v>35.948</v>
      </c>
      <c r="H1748">
        <v>36.60466667</v>
      </c>
      <c r="I1748">
        <v>27.40654795</v>
      </c>
      <c r="J1748">
        <v>0.98206057499999999</v>
      </c>
      <c r="K1748">
        <v>1.311657348</v>
      </c>
      <c r="L1748">
        <v>1.3356175589999999</v>
      </c>
      <c r="M1748">
        <v>114009158.2</v>
      </c>
      <c r="N1748">
        <v>154480063.69999999</v>
      </c>
      <c r="O1748">
        <v>146523516.80000001</v>
      </c>
      <c r="P1748">
        <v>0.73801858600000003</v>
      </c>
      <c r="Q1748">
        <v>0.77809460699999999</v>
      </c>
      <c r="R1748">
        <v>1.054302184</v>
      </c>
      <c r="S1748">
        <v>0.65785256700000005</v>
      </c>
      <c r="T1748">
        <v>0.75375717900000005</v>
      </c>
      <c r="U1748">
        <v>7.0998341280000004</v>
      </c>
      <c r="V1748">
        <v>0.87276457900000004</v>
      </c>
      <c r="W1748">
        <v>9.2657455999999999E-2</v>
      </c>
      <c r="X1748">
        <v>0.106165463</v>
      </c>
      <c r="Y1748">
        <v>31203031.390000001</v>
      </c>
      <c r="Z1748">
        <v>65135994.189999998</v>
      </c>
      <c r="AA1748">
        <v>57698429.759999998</v>
      </c>
      <c r="AB1748">
        <v>0.47904437100000002</v>
      </c>
      <c r="AC1748">
        <v>0.54079515700000003</v>
      </c>
      <c r="AD1748">
        <v>1.1289041049999999</v>
      </c>
      <c r="AE1748">
        <v>1.7524024999999999E-2</v>
      </c>
      <c r="AF1748">
        <v>-2.8602267000000001E-2</v>
      </c>
      <c r="AG1748">
        <v>1.3513514000000001E-2</v>
      </c>
      <c r="AH1748">
        <v>1.836879433</v>
      </c>
      <c r="AI1748">
        <v>-5.6246839999999996E-3</v>
      </c>
      <c r="AJ1748">
        <v>5.56946E-4</v>
      </c>
      <c r="AK1748">
        <v>3.0413400410958902E-3</v>
      </c>
      <c r="AL1748">
        <f t="shared" si="108"/>
        <v>35.369999999999997</v>
      </c>
      <c r="AM1748">
        <f t="shared" si="109"/>
        <v>35.380000000000003</v>
      </c>
      <c r="AN1748">
        <f t="shared" si="110"/>
        <v>35.72</v>
      </c>
      <c r="AO1748">
        <f t="shared" si="110"/>
        <v>35.229999999999997</v>
      </c>
      <c r="AP1748">
        <f t="shared" si="111"/>
        <v>79606849</v>
      </c>
    </row>
    <row r="1749" spans="1:42" x14ac:dyDescent="0.3">
      <c r="A1749" s="2">
        <v>40408</v>
      </c>
      <c r="B1749">
        <v>36.049999999999997</v>
      </c>
      <c r="C1749">
        <v>36.380000000000003</v>
      </c>
      <c r="D1749">
        <v>35.94</v>
      </c>
      <c r="E1749">
        <v>36.15</v>
      </c>
      <c r="F1749">
        <v>84923923</v>
      </c>
      <c r="G1749">
        <v>35.735999999999997</v>
      </c>
      <c r="H1749">
        <v>36.620666669999999</v>
      </c>
      <c r="I1749">
        <v>27.470410959999999</v>
      </c>
      <c r="J1749">
        <v>0.97584241999999999</v>
      </c>
      <c r="K1749">
        <v>1.3008906220000001</v>
      </c>
      <c r="L1749">
        <v>1.3330949700000001</v>
      </c>
      <c r="M1749">
        <v>112545721.40000001</v>
      </c>
      <c r="N1749">
        <v>152875181.90000001</v>
      </c>
      <c r="O1749">
        <v>146328828</v>
      </c>
      <c r="P1749">
        <v>0.73619354000000004</v>
      </c>
      <c r="Q1749">
        <v>0.76912883799999998</v>
      </c>
      <c r="R1749">
        <v>1.044737281</v>
      </c>
      <c r="S1749">
        <v>0.26101724100000001</v>
      </c>
      <c r="T1749">
        <v>0.73479499100000001</v>
      </c>
      <c r="U1749">
        <v>7.0718767890000001</v>
      </c>
      <c r="V1749">
        <v>0.35522457899999998</v>
      </c>
      <c r="W1749">
        <v>3.6909190000000001E-2</v>
      </c>
      <c r="X1749">
        <v>0.103903817</v>
      </c>
      <c r="Y1749">
        <v>31434135.129999999</v>
      </c>
      <c r="Z1749">
        <v>65743413.490000002</v>
      </c>
      <c r="AA1749">
        <v>57716133.810000002</v>
      </c>
      <c r="AB1749">
        <v>0.47813360199999999</v>
      </c>
      <c r="AC1749">
        <v>0.54463341600000004</v>
      </c>
      <c r="AD1749">
        <v>1.1390820749999999</v>
      </c>
      <c r="AE1749">
        <v>4.1666669999999998E-3</v>
      </c>
      <c r="AF1749">
        <v>1.1471739999999999E-2</v>
      </c>
      <c r="AG1749">
        <v>-2.1650880000000001E-2</v>
      </c>
      <c r="AH1749">
        <v>1.9655455289999999</v>
      </c>
      <c r="AI1749">
        <v>2.332233E-3</v>
      </c>
      <c r="AJ1749">
        <v>-6.46132E-4</v>
      </c>
      <c r="AK1749">
        <v>3.1607037945205461E-3</v>
      </c>
      <c r="AL1749">
        <f t="shared" si="108"/>
        <v>35.729999999999997</v>
      </c>
      <c r="AM1749">
        <f t="shared" si="109"/>
        <v>36</v>
      </c>
      <c r="AN1749">
        <f t="shared" si="110"/>
        <v>36.380000000000003</v>
      </c>
      <c r="AO1749">
        <f t="shared" si="110"/>
        <v>35.6</v>
      </c>
      <c r="AP1749">
        <f t="shared" si="111"/>
        <v>105662221</v>
      </c>
    </row>
    <row r="1750" spans="1:42" x14ac:dyDescent="0.3">
      <c r="A1750" s="2">
        <v>40409</v>
      </c>
      <c r="B1750">
        <v>36.119999999999997</v>
      </c>
      <c r="C1750">
        <v>36.21</v>
      </c>
      <c r="D1750">
        <v>35.53</v>
      </c>
      <c r="E1750">
        <v>35.700000000000003</v>
      </c>
      <c r="F1750">
        <v>106676227</v>
      </c>
      <c r="G1750">
        <v>35.817999999999998</v>
      </c>
      <c r="H1750">
        <v>36.594000000000001</v>
      </c>
      <c r="I1750">
        <v>27.536054790000001</v>
      </c>
      <c r="J1750">
        <v>0.97879433800000004</v>
      </c>
      <c r="K1750">
        <v>1.3007673129999999</v>
      </c>
      <c r="L1750">
        <v>1.328948547</v>
      </c>
      <c r="M1750">
        <v>98527892.400000006</v>
      </c>
      <c r="N1750">
        <v>150251318.90000001</v>
      </c>
      <c r="O1750">
        <v>145868930.40000001</v>
      </c>
      <c r="P1750">
        <v>0.65575392700000001</v>
      </c>
      <c r="Q1750">
        <v>0.67545495899999997</v>
      </c>
      <c r="R1750">
        <v>1.0300433309999999</v>
      </c>
      <c r="S1750">
        <v>0.320265515</v>
      </c>
      <c r="T1750">
        <v>0.73694429699999997</v>
      </c>
      <c r="U1750">
        <v>7.0407831029999999</v>
      </c>
      <c r="V1750">
        <v>0.43458578399999997</v>
      </c>
      <c r="W1750">
        <v>4.5487200999999998E-2</v>
      </c>
      <c r="X1750">
        <v>0.104667945</v>
      </c>
      <c r="Y1750">
        <v>21962524.760000002</v>
      </c>
      <c r="Z1750">
        <v>66860289.93</v>
      </c>
      <c r="AA1750">
        <v>57534019.530000001</v>
      </c>
      <c r="AB1750">
        <v>0.32848384000000003</v>
      </c>
      <c r="AC1750">
        <v>0.38173110300000002</v>
      </c>
      <c r="AD1750">
        <v>1.1621001010000001</v>
      </c>
      <c r="AE1750">
        <v>-1.2448133E-2</v>
      </c>
      <c r="AF1750">
        <v>-7.5062549999999999E-3</v>
      </c>
      <c r="AG1750">
        <v>-3.1733115999999999E-2</v>
      </c>
      <c r="AH1750">
        <v>2.0075821399999998</v>
      </c>
      <c r="AI1750">
        <v>-1.4444670000000001E-3</v>
      </c>
      <c r="AJ1750">
        <v>-9.8890000000000002E-4</v>
      </c>
      <c r="AK1750">
        <v>3.1985199369863001E-3</v>
      </c>
      <c r="AL1750">
        <f t="shared" si="108"/>
        <v>36.049999999999997</v>
      </c>
      <c r="AM1750">
        <f t="shared" si="109"/>
        <v>36.15</v>
      </c>
      <c r="AN1750">
        <f t="shared" si="110"/>
        <v>36.380000000000003</v>
      </c>
      <c r="AO1750">
        <f t="shared" si="110"/>
        <v>35.94</v>
      </c>
      <c r="AP1750">
        <f t="shared" si="111"/>
        <v>84923923</v>
      </c>
    </row>
    <row r="1751" spans="1:42" x14ac:dyDescent="0.3">
      <c r="A1751" s="2">
        <v>40410</v>
      </c>
      <c r="B1751">
        <v>35.630000000000003</v>
      </c>
      <c r="C1751">
        <v>36.270000000000003</v>
      </c>
      <c r="D1751">
        <v>35.57</v>
      </c>
      <c r="E1751">
        <v>35.659999999999997</v>
      </c>
      <c r="F1751">
        <v>96057206</v>
      </c>
      <c r="G1751">
        <v>35.764000000000003</v>
      </c>
      <c r="H1751">
        <v>36.555</v>
      </c>
      <c r="I1751">
        <v>27.601342469999999</v>
      </c>
      <c r="J1751">
        <v>0.97836137300000003</v>
      </c>
      <c r="K1751">
        <v>1.2957340770000001</v>
      </c>
      <c r="L1751">
        <v>1.3243921030000001</v>
      </c>
      <c r="M1751">
        <v>93117171</v>
      </c>
      <c r="N1751">
        <v>147655937.80000001</v>
      </c>
      <c r="O1751">
        <v>145682784.80000001</v>
      </c>
      <c r="P1751">
        <v>0.63063614199999996</v>
      </c>
      <c r="Q1751">
        <v>0.63917758800000002</v>
      </c>
      <c r="R1751">
        <v>1.013544174</v>
      </c>
      <c r="S1751">
        <v>0.310853663</v>
      </c>
      <c r="T1751">
        <v>0.75262643600000001</v>
      </c>
      <c r="U1751">
        <v>7.0055129469999997</v>
      </c>
      <c r="V1751">
        <v>0.413025172</v>
      </c>
      <c r="W1751">
        <v>4.4372719999999997E-2</v>
      </c>
      <c r="X1751">
        <v>0.107433452</v>
      </c>
      <c r="Y1751">
        <v>12351610.32</v>
      </c>
      <c r="Z1751">
        <v>66994546.350000001</v>
      </c>
      <c r="AA1751">
        <v>57550654.049999997</v>
      </c>
      <c r="AB1751">
        <v>0.18436739999999999</v>
      </c>
      <c r="AC1751">
        <v>0.214621545</v>
      </c>
      <c r="AD1751">
        <v>1.164097046</v>
      </c>
      <c r="AE1751">
        <v>-1.120448E-3</v>
      </c>
      <c r="AF1751">
        <v>1.9668450000000001E-3</v>
      </c>
      <c r="AG1751">
        <v>-3.8554867E-2</v>
      </c>
      <c r="AH1751">
        <v>1.8167456559999999</v>
      </c>
      <c r="AI1751">
        <v>4.4431499999999998E-4</v>
      </c>
      <c r="AJ1751">
        <v>-1.225145E-3</v>
      </c>
      <c r="AK1751">
        <v>3.0131095616438351E-3</v>
      </c>
      <c r="AL1751">
        <f t="shared" si="108"/>
        <v>36.119999999999997</v>
      </c>
      <c r="AM1751">
        <f t="shared" si="109"/>
        <v>35.700000000000003</v>
      </c>
      <c r="AN1751">
        <f t="shared" si="110"/>
        <v>36.21</v>
      </c>
      <c r="AO1751">
        <f t="shared" si="110"/>
        <v>35.53</v>
      </c>
      <c r="AP1751">
        <f t="shared" si="111"/>
        <v>106676227</v>
      </c>
    </row>
    <row r="1752" spans="1:42" x14ac:dyDescent="0.3">
      <c r="A1752" s="2">
        <v>40413</v>
      </c>
      <c r="B1752">
        <v>35.97</v>
      </c>
      <c r="C1752">
        <v>36</v>
      </c>
      <c r="D1752">
        <v>35.04</v>
      </c>
      <c r="E1752">
        <v>35.11</v>
      </c>
      <c r="F1752">
        <v>103516812</v>
      </c>
      <c r="G1752">
        <v>35.777999999999999</v>
      </c>
      <c r="H1752">
        <v>36.507333330000002</v>
      </c>
      <c r="I1752">
        <v>27.664356160000001</v>
      </c>
      <c r="J1752">
        <v>0.98002227900000005</v>
      </c>
      <c r="K1752">
        <v>1.2932887280000001</v>
      </c>
      <c r="L1752">
        <v>1.3196523760000001</v>
      </c>
      <c r="M1752">
        <v>94585285.200000003</v>
      </c>
      <c r="N1752">
        <v>147244726.80000001</v>
      </c>
      <c r="O1752">
        <v>145367527.09999999</v>
      </c>
      <c r="P1752">
        <v>0.64236789500000002</v>
      </c>
      <c r="Q1752">
        <v>0.65066309600000005</v>
      </c>
      <c r="R1752">
        <v>1.012913473</v>
      </c>
      <c r="S1752">
        <v>0.30252272600000002</v>
      </c>
      <c r="T1752">
        <v>0.76278949699999998</v>
      </c>
      <c r="U1752">
        <v>6.974118947</v>
      </c>
      <c r="V1752">
        <v>0.39660054</v>
      </c>
      <c r="W1752">
        <v>4.3377912999999997E-2</v>
      </c>
      <c r="X1752">
        <v>0.109374317</v>
      </c>
      <c r="Y1752">
        <v>12132100</v>
      </c>
      <c r="Z1752">
        <v>67281095.400000006</v>
      </c>
      <c r="AA1752">
        <v>57506327.579999998</v>
      </c>
      <c r="AB1752">
        <v>0.180319597</v>
      </c>
      <c r="AC1752">
        <v>0.210969827</v>
      </c>
      <c r="AD1752">
        <v>1.169977257</v>
      </c>
      <c r="AE1752">
        <v>-1.5423444E-2</v>
      </c>
      <c r="AF1752">
        <v>-7.6314299999999998E-3</v>
      </c>
      <c r="AG1752">
        <v>-4.4885744999999998E-2</v>
      </c>
      <c r="AH1752">
        <v>1.651812689</v>
      </c>
      <c r="AI1752">
        <v>-1.4602669999999999E-3</v>
      </c>
      <c r="AJ1752">
        <v>-1.4426840000000001E-3</v>
      </c>
      <c r="AK1752">
        <v>2.8453368767123273E-3</v>
      </c>
      <c r="AL1752">
        <f t="shared" si="108"/>
        <v>35.630000000000003</v>
      </c>
      <c r="AM1752">
        <f t="shared" si="109"/>
        <v>35.659999999999997</v>
      </c>
      <c r="AN1752">
        <f t="shared" si="110"/>
        <v>36.270000000000003</v>
      </c>
      <c r="AO1752">
        <f t="shared" si="110"/>
        <v>35.57</v>
      </c>
      <c r="AP1752">
        <f t="shared" si="111"/>
        <v>96057206</v>
      </c>
    </row>
    <row r="1753" spans="1:42" x14ac:dyDescent="0.3">
      <c r="A1753" s="2">
        <v>40414</v>
      </c>
      <c r="B1753">
        <v>34.67</v>
      </c>
      <c r="C1753">
        <v>34.71</v>
      </c>
      <c r="D1753">
        <v>34.090000000000003</v>
      </c>
      <c r="E1753">
        <v>34.28</v>
      </c>
      <c r="F1753">
        <v>150638208</v>
      </c>
      <c r="G1753">
        <v>35.723999999999997</v>
      </c>
      <c r="H1753">
        <v>36.452333330000002</v>
      </c>
      <c r="I1753">
        <v>27.724273969999999</v>
      </c>
      <c r="J1753">
        <v>0.98001956899999998</v>
      </c>
      <c r="K1753">
        <v>1.2885459159999999</v>
      </c>
      <c r="L1753">
        <v>1.3148165169999999</v>
      </c>
      <c r="M1753">
        <v>99367277.799999997</v>
      </c>
      <c r="N1753">
        <v>146004646</v>
      </c>
      <c r="O1753">
        <v>145071145.09999999</v>
      </c>
      <c r="P1753">
        <v>0.680576136</v>
      </c>
      <c r="Q1753">
        <v>0.684955494</v>
      </c>
      <c r="R1753">
        <v>1.00643478</v>
      </c>
      <c r="S1753">
        <v>0.39978744399999999</v>
      </c>
      <c r="T1753">
        <v>0.80240020700000003</v>
      </c>
      <c r="U1753">
        <v>6.9437336629999997</v>
      </c>
      <c r="V1753">
        <v>0.498239457</v>
      </c>
      <c r="W1753">
        <v>5.7575284999999997E-2</v>
      </c>
      <c r="X1753">
        <v>0.115557457</v>
      </c>
      <c r="Y1753">
        <v>9080649.1449999996</v>
      </c>
      <c r="Z1753">
        <v>67746750.180000007</v>
      </c>
      <c r="AA1753">
        <v>57442274.100000001</v>
      </c>
      <c r="AB1753">
        <v>0.13403815099999999</v>
      </c>
      <c r="AC1753">
        <v>0.15808303700000001</v>
      </c>
      <c r="AD1753">
        <v>1.1793883730000001</v>
      </c>
      <c r="AE1753">
        <v>-2.3639989E-2</v>
      </c>
      <c r="AF1753">
        <v>-4.7777778E-2</v>
      </c>
      <c r="AG1753">
        <v>-4.6983597000000002E-2</v>
      </c>
      <c r="AH1753">
        <v>1.49127907</v>
      </c>
      <c r="AI1753">
        <v>-9.6930690000000003E-3</v>
      </c>
      <c r="AJ1753">
        <v>-1.514325E-3</v>
      </c>
      <c r="AK1753">
        <v>2.6729672520547946E-3</v>
      </c>
      <c r="AL1753">
        <f t="shared" si="108"/>
        <v>35.97</v>
      </c>
      <c r="AM1753">
        <f t="shared" si="109"/>
        <v>35.11</v>
      </c>
      <c r="AN1753">
        <f t="shared" si="110"/>
        <v>36</v>
      </c>
      <c r="AO1753">
        <f t="shared" si="110"/>
        <v>35.04</v>
      </c>
      <c r="AP1753">
        <f t="shared" si="111"/>
        <v>103516812</v>
      </c>
    </row>
    <row r="1754" spans="1:42" x14ac:dyDescent="0.3">
      <c r="A1754" s="2">
        <v>40415</v>
      </c>
      <c r="B1754">
        <v>34.01</v>
      </c>
      <c r="C1754">
        <v>34.86</v>
      </c>
      <c r="D1754">
        <v>33.89</v>
      </c>
      <c r="E1754">
        <v>34.700000000000003</v>
      </c>
      <c r="F1754">
        <v>149216228</v>
      </c>
      <c r="G1754">
        <v>35.380000000000003</v>
      </c>
      <c r="H1754">
        <v>36.396000000000001</v>
      </c>
      <c r="I1754">
        <v>27.780493150000002</v>
      </c>
      <c r="J1754">
        <v>0.97208484399999995</v>
      </c>
      <c r="K1754">
        <v>1.2735555059999999</v>
      </c>
      <c r="L1754">
        <v>1.310127931</v>
      </c>
      <c r="M1754">
        <v>108362475.2</v>
      </c>
      <c r="N1754">
        <v>141101297.59999999</v>
      </c>
      <c r="O1754">
        <v>144957268</v>
      </c>
      <c r="P1754">
        <v>0.76797646100000005</v>
      </c>
      <c r="Q1754">
        <v>0.74754772000000003</v>
      </c>
      <c r="R1754">
        <v>0.97339926099999996</v>
      </c>
      <c r="S1754">
        <v>0.71704253699999998</v>
      </c>
      <c r="T1754">
        <v>0.89177699399999999</v>
      </c>
      <c r="U1754">
        <v>6.9133654020000002</v>
      </c>
      <c r="V1754">
        <v>0.80406036700000005</v>
      </c>
      <c r="W1754">
        <v>0.103718304</v>
      </c>
      <c r="X1754">
        <v>0.12899318100000001</v>
      </c>
      <c r="Y1754">
        <v>25071631.620000001</v>
      </c>
      <c r="Z1754">
        <v>61413246.18</v>
      </c>
      <c r="AA1754">
        <v>57389756.280000001</v>
      </c>
      <c r="AB1754">
        <v>0.40824468899999999</v>
      </c>
      <c r="AC1754">
        <v>0.43686597100000002</v>
      </c>
      <c r="AD1754">
        <v>1.0701081539999999</v>
      </c>
      <c r="AE1754">
        <v>1.2252041999999999E-2</v>
      </c>
      <c r="AF1754">
        <v>-4.0110649999999998E-2</v>
      </c>
      <c r="AG1754">
        <v>-3.8781163E-2</v>
      </c>
      <c r="AH1754">
        <v>1.532846715</v>
      </c>
      <c r="AI1754">
        <v>-8.0759939999999995E-3</v>
      </c>
      <c r="AJ1754">
        <v>-1.2263949999999999E-3</v>
      </c>
      <c r="AK1754">
        <v>2.7184809698630134E-3</v>
      </c>
      <c r="AL1754">
        <f t="shared" si="108"/>
        <v>34.67</v>
      </c>
      <c r="AM1754">
        <f t="shared" si="109"/>
        <v>34.28</v>
      </c>
      <c r="AN1754">
        <f t="shared" si="110"/>
        <v>34.71</v>
      </c>
      <c r="AO1754">
        <f t="shared" si="110"/>
        <v>34.090000000000003</v>
      </c>
      <c r="AP1754">
        <f t="shared" si="111"/>
        <v>150638208</v>
      </c>
    </row>
    <row r="1755" spans="1:42" x14ac:dyDescent="0.3">
      <c r="A1755" s="2">
        <v>40416</v>
      </c>
      <c r="B1755">
        <v>35.06</v>
      </c>
      <c r="C1755">
        <v>35.11</v>
      </c>
      <c r="D1755">
        <v>34.33</v>
      </c>
      <c r="E1755">
        <v>34.33</v>
      </c>
      <c r="F1755">
        <v>116625803</v>
      </c>
      <c r="G1755">
        <v>35.090000000000003</v>
      </c>
      <c r="H1755">
        <v>36.34933333</v>
      </c>
      <c r="I1755">
        <v>27.838027400000001</v>
      </c>
      <c r="J1755">
        <v>0.96535470599999995</v>
      </c>
      <c r="K1755">
        <v>1.26050598</v>
      </c>
      <c r="L1755">
        <v>1.3057438589999999</v>
      </c>
      <c r="M1755">
        <v>121220936.2</v>
      </c>
      <c r="N1755">
        <v>139307079.09999999</v>
      </c>
      <c r="O1755">
        <v>144954243.80000001</v>
      </c>
      <c r="P1755">
        <v>0.870170683</v>
      </c>
      <c r="Q1755">
        <v>0.83627035000000005</v>
      </c>
      <c r="R1755">
        <v>0.961041743</v>
      </c>
      <c r="S1755">
        <v>0.61351446600000004</v>
      </c>
      <c r="T1755">
        <v>0.94296280399999999</v>
      </c>
      <c r="U1755">
        <v>6.8831800850000002</v>
      </c>
      <c r="V1755">
        <v>0.65062424799999996</v>
      </c>
      <c r="W1755">
        <v>8.9132415000000006E-2</v>
      </c>
      <c r="X1755">
        <v>0.136995225</v>
      </c>
      <c r="Y1755">
        <v>26492027.760000002</v>
      </c>
      <c r="Z1755">
        <v>60317706.310000002</v>
      </c>
      <c r="AA1755">
        <v>57389501.990000002</v>
      </c>
      <c r="AB1755">
        <v>0.439208143</v>
      </c>
      <c r="AC1755">
        <v>0.46161801099999999</v>
      </c>
      <c r="AD1755">
        <v>1.0510233440000001</v>
      </c>
      <c r="AE1755">
        <v>-1.0662824E-2</v>
      </c>
      <c r="AF1755">
        <v>-3.8375350000000003E-2</v>
      </c>
      <c r="AG1755">
        <v>-4.4265033000000002E-2</v>
      </c>
      <c r="AH1755">
        <v>1.518708731</v>
      </c>
      <c r="AI1755">
        <v>-7.7189329999999999E-3</v>
      </c>
      <c r="AJ1755">
        <v>-1.4156170000000001E-3</v>
      </c>
      <c r="AK1755">
        <v>2.7032663534246569E-3</v>
      </c>
      <c r="AL1755">
        <f t="shared" si="108"/>
        <v>34.01</v>
      </c>
      <c r="AM1755">
        <f t="shared" si="109"/>
        <v>34.700000000000003</v>
      </c>
      <c r="AN1755">
        <f t="shared" si="110"/>
        <v>34.86</v>
      </c>
      <c r="AO1755">
        <f t="shared" si="110"/>
        <v>33.89</v>
      </c>
      <c r="AP1755">
        <f t="shared" si="111"/>
        <v>149216228</v>
      </c>
    </row>
    <row r="1756" spans="1:42" x14ac:dyDescent="0.3">
      <c r="A1756" s="2">
        <v>40417</v>
      </c>
      <c r="B1756">
        <v>34.54</v>
      </c>
      <c r="C1756">
        <v>34.659999999999997</v>
      </c>
      <c r="D1756">
        <v>33.65</v>
      </c>
      <c r="E1756">
        <v>34.520000000000003</v>
      </c>
      <c r="F1756">
        <v>137146576</v>
      </c>
      <c r="G1756">
        <v>34.816000000000003</v>
      </c>
      <c r="H1756">
        <v>36.296333330000003</v>
      </c>
      <c r="I1756">
        <v>27.894739730000001</v>
      </c>
      <c r="J1756">
        <v>0.95921534799999997</v>
      </c>
      <c r="K1756">
        <v>1.248120626</v>
      </c>
      <c r="L1756">
        <v>1.3011891739999999</v>
      </c>
      <c r="M1756">
        <v>123210851.40000001</v>
      </c>
      <c r="N1756">
        <v>136320744.19999999</v>
      </c>
      <c r="O1756">
        <v>144727501.5</v>
      </c>
      <c r="P1756">
        <v>0.90383053700000004</v>
      </c>
      <c r="Q1756">
        <v>0.85132991400000002</v>
      </c>
      <c r="R1756">
        <v>0.94191320099999998</v>
      </c>
      <c r="S1756">
        <v>0.57786676699999995</v>
      </c>
      <c r="T1756">
        <v>1.0102115970000001</v>
      </c>
      <c r="U1756">
        <v>6.8509959370000004</v>
      </c>
      <c r="V1756">
        <v>0.57202547299999995</v>
      </c>
      <c r="W1756">
        <v>8.4347848000000003E-2</v>
      </c>
      <c r="X1756">
        <v>0.14745470699999999</v>
      </c>
      <c r="Y1756">
        <v>25480767.309999999</v>
      </c>
      <c r="Z1756">
        <v>59096255.810000002</v>
      </c>
      <c r="AA1756">
        <v>57337319.710000001</v>
      </c>
      <c r="AB1756">
        <v>0.43117397099999999</v>
      </c>
      <c r="AC1756">
        <v>0.44440108900000003</v>
      </c>
      <c r="AD1756">
        <v>1.0306769849999999</v>
      </c>
      <c r="AE1756">
        <v>5.5345180000000004E-3</v>
      </c>
      <c r="AF1756">
        <v>-3.1968591999999997E-2</v>
      </c>
      <c r="AG1756">
        <v>-3.3053221000000001E-2</v>
      </c>
      <c r="AH1756">
        <v>1.4241573030000001</v>
      </c>
      <c r="AI1756">
        <v>-6.3879389999999996E-3</v>
      </c>
      <c r="AJ1756">
        <v>-1.026976E-3</v>
      </c>
      <c r="AK1756">
        <v>2.5958151178082198E-3</v>
      </c>
      <c r="AL1756">
        <f t="shared" si="108"/>
        <v>35.06</v>
      </c>
      <c r="AM1756">
        <f t="shared" si="109"/>
        <v>34.33</v>
      </c>
      <c r="AN1756">
        <f t="shared" si="110"/>
        <v>35.11</v>
      </c>
      <c r="AO1756">
        <f t="shared" si="110"/>
        <v>34.33</v>
      </c>
      <c r="AP1756">
        <f t="shared" si="111"/>
        <v>116625803</v>
      </c>
    </row>
    <row r="1757" spans="1:42" x14ac:dyDescent="0.3">
      <c r="A1757" s="2">
        <v>40420</v>
      </c>
      <c r="B1757">
        <v>34.39</v>
      </c>
      <c r="C1757">
        <v>35.11</v>
      </c>
      <c r="D1757">
        <v>34.380000000000003</v>
      </c>
      <c r="E1757">
        <v>34.64</v>
      </c>
      <c r="F1757">
        <v>95821894</v>
      </c>
      <c r="G1757">
        <v>34.588000000000001</v>
      </c>
      <c r="H1757">
        <v>36.256999999999998</v>
      </c>
      <c r="I1757">
        <v>27.950301369999998</v>
      </c>
      <c r="J1757">
        <v>0.95396751000000002</v>
      </c>
      <c r="K1757">
        <v>1.237482185</v>
      </c>
      <c r="L1757">
        <v>1.297195315</v>
      </c>
      <c r="M1757">
        <v>131428725.40000001</v>
      </c>
      <c r="N1757">
        <v>132226817.59999999</v>
      </c>
      <c r="O1757">
        <v>144563505.59999999</v>
      </c>
      <c r="P1757">
        <v>0.99396421899999998</v>
      </c>
      <c r="Q1757">
        <v>0.90914179799999995</v>
      </c>
      <c r="R1757">
        <v>0.91466250100000002</v>
      </c>
      <c r="S1757">
        <v>0.33581244799999999</v>
      </c>
      <c r="T1757">
        <v>1.056158132</v>
      </c>
      <c r="U1757">
        <v>6.8221263050000003</v>
      </c>
      <c r="V1757">
        <v>0.31795659900000001</v>
      </c>
      <c r="W1757">
        <v>4.9224015000000003E-2</v>
      </c>
      <c r="X1757">
        <v>0.15481362900000001</v>
      </c>
      <c r="Y1757">
        <v>20714093.68</v>
      </c>
      <c r="Z1757">
        <v>54294466.390000001</v>
      </c>
      <c r="AA1757">
        <v>57272952.18</v>
      </c>
      <c r="AB1757">
        <v>0.38151390099999999</v>
      </c>
      <c r="AC1757">
        <v>0.36167323099999998</v>
      </c>
      <c r="AD1757">
        <v>0.94799489699999995</v>
      </c>
      <c r="AE1757">
        <v>3.4762460000000001E-3</v>
      </c>
      <c r="AF1757">
        <v>-1.3386500000000001E-2</v>
      </c>
      <c r="AG1757">
        <v>-1.2542759000000001E-2</v>
      </c>
      <c r="AH1757">
        <v>1.3889655169999999</v>
      </c>
      <c r="AI1757">
        <v>-2.608001E-3</v>
      </c>
      <c r="AJ1757">
        <v>-3.3220299999999999E-4</v>
      </c>
      <c r="AK1757">
        <v>2.5553159917808214E-3</v>
      </c>
      <c r="AL1757">
        <f t="shared" si="108"/>
        <v>34.54</v>
      </c>
      <c r="AM1757">
        <f t="shared" si="109"/>
        <v>34.520000000000003</v>
      </c>
      <c r="AN1757">
        <f t="shared" si="110"/>
        <v>34.659999999999997</v>
      </c>
      <c r="AO1757">
        <f t="shared" si="110"/>
        <v>33.65</v>
      </c>
      <c r="AP1757">
        <f t="shared" si="111"/>
        <v>137146576</v>
      </c>
    </row>
    <row r="1758" spans="1:42" x14ac:dyDescent="0.3">
      <c r="A1758" s="2">
        <v>40421</v>
      </c>
      <c r="B1758">
        <v>34.549999999999997</v>
      </c>
      <c r="C1758">
        <v>34.94</v>
      </c>
      <c r="D1758">
        <v>34.340000000000003</v>
      </c>
      <c r="E1758">
        <v>34.729999999999997</v>
      </c>
      <c r="F1758">
        <v>105196602</v>
      </c>
      <c r="G1758">
        <v>34.494</v>
      </c>
      <c r="H1758">
        <v>36.242333330000001</v>
      </c>
      <c r="I1758">
        <v>28.005479449999999</v>
      </c>
      <c r="J1758">
        <v>0.95175991199999999</v>
      </c>
      <c r="K1758">
        <v>1.231687537</v>
      </c>
      <c r="L1758">
        <v>1.294115796</v>
      </c>
      <c r="M1758">
        <v>129889741.8</v>
      </c>
      <c r="N1758">
        <v>126883397.90000001</v>
      </c>
      <c r="O1758">
        <v>144280687.80000001</v>
      </c>
      <c r="P1758">
        <v>1.0236937530000001</v>
      </c>
      <c r="Q1758">
        <v>0.90025729499999996</v>
      </c>
      <c r="R1758">
        <v>0.87942052299999995</v>
      </c>
      <c r="S1758">
        <v>0.185148589</v>
      </c>
      <c r="T1758">
        <v>1.075936427</v>
      </c>
      <c r="U1758">
        <v>6.7944309860000001</v>
      </c>
      <c r="V1758">
        <v>0.172081346</v>
      </c>
      <c r="W1758">
        <v>2.7250051000000001E-2</v>
      </c>
      <c r="X1758">
        <v>0.158355634</v>
      </c>
      <c r="Y1758">
        <v>23415934.140000001</v>
      </c>
      <c r="Z1758">
        <v>49342891.049999997</v>
      </c>
      <c r="AA1758">
        <v>57258025.869999997</v>
      </c>
      <c r="AB1758">
        <v>0.474555375</v>
      </c>
      <c r="AC1758">
        <v>0.40895461900000002</v>
      </c>
      <c r="AD1758">
        <v>0.86176374899999997</v>
      </c>
      <c r="AE1758">
        <v>2.5981519999999998E-3</v>
      </c>
      <c r="AF1758">
        <v>1.3127188E-2</v>
      </c>
      <c r="AG1758">
        <v>-3.4741523000000003E-2</v>
      </c>
      <c r="AH1758">
        <v>1.391873278</v>
      </c>
      <c r="AI1758">
        <v>2.6396269999999999E-3</v>
      </c>
      <c r="AJ1758">
        <v>-1.1007860000000001E-3</v>
      </c>
      <c r="AK1758">
        <v>2.5586552849315059E-3</v>
      </c>
      <c r="AL1758">
        <f t="shared" si="108"/>
        <v>34.39</v>
      </c>
      <c r="AM1758">
        <f t="shared" si="109"/>
        <v>34.64</v>
      </c>
      <c r="AN1758">
        <f t="shared" si="110"/>
        <v>35.11</v>
      </c>
      <c r="AO1758">
        <f t="shared" si="110"/>
        <v>34.380000000000003</v>
      </c>
      <c r="AP1758">
        <f t="shared" si="111"/>
        <v>95821894</v>
      </c>
    </row>
    <row r="1759" spans="1:42" x14ac:dyDescent="0.3">
      <c r="A1759" s="2">
        <v>40422</v>
      </c>
      <c r="B1759">
        <v>35.35</v>
      </c>
      <c r="C1759">
        <v>35.92</v>
      </c>
      <c r="D1759">
        <v>35.18</v>
      </c>
      <c r="E1759">
        <v>35.76</v>
      </c>
      <c r="F1759">
        <v>174258805</v>
      </c>
      <c r="G1759">
        <v>34.584000000000003</v>
      </c>
      <c r="H1759">
        <v>36.200666669999997</v>
      </c>
      <c r="I1759">
        <v>28.060849319999999</v>
      </c>
      <c r="J1759">
        <v>0.955341522</v>
      </c>
      <c r="K1759">
        <v>1.232464478</v>
      </c>
      <c r="L1759">
        <v>1.290077369</v>
      </c>
      <c r="M1759">
        <v>120801420.59999999</v>
      </c>
      <c r="N1759">
        <v>121432034.3</v>
      </c>
      <c r="O1759">
        <v>144226214.30000001</v>
      </c>
      <c r="P1759">
        <v>0.99480685899999999</v>
      </c>
      <c r="Q1759">
        <v>0.83758296799999998</v>
      </c>
      <c r="R1759">
        <v>0.84195536100000001</v>
      </c>
      <c r="S1759">
        <v>0.16318700899999999</v>
      </c>
      <c r="T1759">
        <v>1.1101069640000001</v>
      </c>
      <c r="U1759">
        <v>6.766523211</v>
      </c>
      <c r="V1759">
        <v>0.14700115799999999</v>
      </c>
      <c r="W1759">
        <v>2.4116818000000002E-2</v>
      </c>
      <c r="X1759">
        <v>0.164058694</v>
      </c>
      <c r="Y1759">
        <v>22133053.789999999</v>
      </c>
      <c r="Z1759">
        <v>41548937.810000002</v>
      </c>
      <c r="AA1759">
        <v>57285794.780000001</v>
      </c>
      <c r="AB1759">
        <v>0.53269842599999995</v>
      </c>
      <c r="AC1759">
        <v>0.38636199199999999</v>
      </c>
      <c r="AD1759">
        <v>0.72529215999999996</v>
      </c>
      <c r="AE1759">
        <v>2.9657356999999999E-2</v>
      </c>
      <c r="AF1759">
        <v>3.054755E-2</v>
      </c>
      <c r="AG1759">
        <v>-1.5418502000000001E-2</v>
      </c>
      <c r="AH1759">
        <v>1.464507236</v>
      </c>
      <c r="AI1759">
        <v>6.1206899999999998E-3</v>
      </c>
      <c r="AJ1759">
        <v>-4.2719699999999998E-4</v>
      </c>
      <c r="AK1759">
        <v>2.6417951808219175E-3</v>
      </c>
      <c r="AL1759">
        <f t="shared" si="108"/>
        <v>34.549999999999997</v>
      </c>
      <c r="AM1759">
        <f t="shared" si="109"/>
        <v>34.729999999999997</v>
      </c>
      <c r="AN1759">
        <f t="shared" si="110"/>
        <v>34.94</v>
      </c>
      <c r="AO1759">
        <f t="shared" si="110"/>
        <v>34.340000000000003</v>
      </c>
      <c r="AP1759">
        <f t="shared" si="111"/>
        <v>105196602</v>
      </c>
    </row>
    <row r="1760" spans="1:42" x14ac:dyDescent="0.3">
      <c r="A1760" s="2">
        <v>40423</v>
      </c>
      <c r="B1760">
        <v>35.89</v>
      </c>
      <c r="C1760">
        <v>36.020000000000003</v>
      </c>
      <c r="D1760">
        <v>35.51</v>
      </c>
      <c r="E1760">
        <v>36.020000000000003</v>
      </c>
      <c r="F1760">
        <v>103856298</v>
      </c>
      <c r="G1760">
        <v>34.795999999999999</v>
      </c>
      <c r="H1760">
        <v>36.182000000000002</v>
      </c>
      <c r="I1760">
        <v>28.11906849</v>
      </c>
      <c r="J1760">
        <v>0.96169366000000001</v>
      </c>
      <c r="K1760">
        <v>1.2374520870000001</v>
      </c>
      <c r="L1760">
        <v>1.286742483</v>
      </c>
      <c r="M1760">
        <v>125809936</v>
      </c>
      <c r="N1760">
        <v>117360080.40000001</v>
      </c>
      <c r="O1760">
        <v>144227125.69999999</v>
      </c>
      <c r="P1760">
        <v>1.0719994020000001</v>
      </c>
      <c r="Q1760">
        <v>0.87230425899999997</v>
      </c>
      <c r="R1760">
        <v>0.81371711300000005</v>
      </c>
      <c r="S1760">
        <v>0.55931207699999996</v>
      </c>
      <c r="T1760">
        <v>1.112736298</v>
      </c>
      <c r="U1760">
        <v>6.740980682</v>
      </c>
      <c r="V1760">
        <v>0.50264566600000005</v>
      </c>
      <c r="W1760">
        <v>8.2971914999999993E-2</v>
      </c>
      <c r="X1760">
        <v>0.16507038800000001</v>
      </c>
      <c r="Y1760">
        <v>31162288.16</v>
      </c>
      <c r="Z1760">
        <v>27377608.710000001</v>
      </c>
      <c r="AA1760">
        <v>57286271.270000003</v>
      </c>
      <c r="AB1760">
        <v>1.1382399569999999</v>
      </c>
      <c r="AC1760">
        <v>0.54397480399999998</v>
      </c>
      <c r="AD1760">
        <v>0.47790872200000001</v>
      </c>
      <c r="AE1760">
        <v>7.2706940000000003E-3</v>
      </c>
      <c r="AF1760">
        <v>4.922808E-2</v>
      </c>
      <c r="AG1760">
        <v>-2.6486486E-2</v>
      </c>
      <c r="AH1760">
        <v>1.3420026009999999</v>
      </c>
      <c r="AI1760">
        <v>9.7073929999999999E-3</v>
      </c>
      <c r="AJ1760">
        <v>-8.0892300000000002E-4</v>
      </c>
      <c r="AK1760">
        <v>2.4974446191780805E-3</v>
      </c>
      <c r="AL1760">
        <f t="shared" si="108"/>
        <v>35.35</v>
      </c>
      <c r="AM1760">
        <f t="shared" si="109"/>
        <v>35.76</v>
      </c>
      <c r="AN1760">
        <f t="shared" si="110"/>
        <v>35.92</v>
      </c>
      <c r="AO1760">
        <f t="shared" si="110"/>
        <v>35.18</v>
      </c>
      <c r="AP1760">
        <f t="shared" si="111"/>
        <v>174258805</v>
      </c>
    </row>
    <row r="1761" spans="1:42" x14ac:dyDescent="0.3">
      <c r="A1761" s="2">
        <v>40424</v>
      </c>
      <c r="B1761">
        <v>36.44</v>
      </c>
      <c r="C1761">
        <v>36.97</v>
      </c>
      <c r="D1761">
        <v>36.36</v>
      </c>
      <c r="E1761">
        <v>36.97</v>
      </c>
      <c r="F1761">
        <v>130197067</v>
      </c>
      <c r="G1761">
        <v>35.134</v>
      </c>
      <c r="H1761">
        <v>36.149333329999997</v>
      </c>
      <c r="I1761">
        <v>28.175616439999999</v>
      </c>
      <c r="J1761">
        <v>0.97191280599999996</v>
      </c>
      <c r="K1761">
        <v>1.2469647319999999</v>
      </c>
      <c r="L1761">
        <v>1.2830006190000001</v>
      </c>
      <c r="M1761">
        <v>123256035</v>
      </c>
      <c r="N1761">
        <v>115444312.90000001</v>
      </c>
      <c r="O1761">
        <v>144055112.59999999</v>
      </c>
      <c r="P1761">
        <v>1.067666582</v>
      </c>
      <c r="Q1761">
        <v>0.85561721999999996</v>
      </c>
      <c r="R1761">
        <v>0.80138990499999996</v>
      </c>
      <c r="S1761">
        <v>0.70019997099999998</v>
      </c>
      <c r="T1761">
        <v>1.1022295070000001</v>
      </c>
      <c r="U1761">
        <v>6.7203627719999997</v>
      </c>
      <c r="V1761">
        <v>0.63525787300000003</v>
      </c>
      <c r="W1761">
        <v>0.1041908</v>
      </c>
      <c r="X1761">
        <v>0.16401339400000001</v>
      </c>
      <c r="Y1761">
        <v>32593537.260000002</v>
      </c>
      <c r="Z1761">
        <v>26179370.190000001</v>
      </c>
      <c r="AA1761">
        <v>57313039.600000001</v>
      </c>
      <c r="AB1761">
        <v>1.2450084560000001</v>
      </c>
      <c r="AC1761">
        <v>0.568693224</v>
      </c>
      <c r="AD1761">
        <v>0.45677860300000001</v>
      </c>
      <c r="AE1761">
        <v>2.6374236999999998E-2</v>
      </c>
      <c r="AF1761">
        <v>7.0973349000000005E-2</v>
      </c>
      <c r="AG1761">
        <v>-4.3091839999999998E-3</v>
      </c>
      <c r="AH1761">
        <v>1.4306377379999999</v>
      </c>
      <c r="AI1761">
        <v>1.3875337E-2</v>
      </c>
      <c r="AJ1761" s="3">
        <v>-4.6898599999999999E-5</v>
      </c>
      <c r="AK1761">
        <v>2.5999858602739705E-3</v>
      </c>
      <c r="AL1761">
        <f t="shared" si="108"/>
        <v>35.89</v>
      </c>
      <c r="AM1761">
        <f t="shared" si="109"/>
        <v>36.020000000000003</v>
      </c>
      <c r="AN1761">
        <f t="shared" si="110"/>
        <v>36.020000000000003</v>
      </c>
      <c r="AO1761">
        <f t="shared" si="110"/>
        <v>35.51</v>
      </c>
      <c r="AP1761">
        <f t="shared" si="111"/>
        <v>103856298</v>
      </c>
    </row>
    <row r="1762" spans="1:42" x14ac:dyDescent="0.3">
      <c r="A1762" s="2">
        <v>40428</v>
      </c>
      <c r="B1762">
        <v>36.659999999999997</v>
      </c>
      <c r="C1762">
        <v>37.08</v>
      </c>
      <c r="D1762">
        <v>36.61</v>
      </c>
      <c r="E1762">
        <v>36.83</v>
      </c>
      <c r="F1762">
        <v>85706313</v>
      </c>
      <c r="G1762">
        <v>35.624000000000002</v>
      </c>
      <c r="H1762">
        <v>36.143999999999998</v>
      </c>
      <c r="I1762">
        <v>28.235232880000002</v>
      </c>
      <c r="J1762">
        <v>0.98561310300000005</v>
      </c>
      <c r="K1762">
        <v>1.2616860700000001</v>
      </c>
      <c r="L1762">
        <v>1.2801027760000001</v>
      </c>
      <c r="M1762">
        <v>121866133.2</v>
      </c>
      <c r="N1762">
        <v>115339326.40000001</v>
      </c>
      <c r="O1762">
        <v>143971113.40000001</v>
      </c>
      <c r="P1762">
        <v>1.05658787</v>
      </c>
      <c r="Q1762">
        <v>0.84646239300000004</v>
      </c>
      <c r="R1762">
        <v>0.80112825200000004</v>
      </c>
      <c r="S1762">
        <v>0.96882919000000001</v>
      </c>
      <c r="T1762">
        <v>1.097698533</v>
      </c>
      <c r="U1762">
        <v>6.7015188339999998</v>
      </c>
      <c r="V1762">
        <v>0.88260042400000005</v>
      </c>
      <c r="W1762">
        <v>0.14456859899999999</v>
      </c>
      <c r="X1762">
        <v>0.16379847</v>
      </c>
      <c r="Y1762">
        <v>31995805.760000002</v>
      </c>
      <c r="Z1762">
        <v>26111328.170000002</v>
      </c>
      <c r="AA1762">
        <v>57310814.810000002</v>
      </c>
      <c r="AB1762">
        <v>1.225361098</v>
      </c>
      <c r="AC1762">
        <v>0.55828565500000005</v>
      </c>
      <c r="AD1762">
        <v>0.45560908999999999</v>
      </c>
      <c r="AE1762">
        <v>-3.7868540000000001E-3</v>
      </c>
      <c r="AF1762">
        <v>6.3221709000000001E-2</v>
      </c>
      <c r="AG1762">
        <v>-5.6695460000000001E-3</v>
      </c>
      <c r="AH1762">
        <v>1.4214332679999999</v>
      </c>
      <c r="AI1762">
        <v>1.2422717E-2</v>
      </c>
      <c r="AJ1762" s="3">
        <v>-9.2329899999999998E-5</v>
      </c>
      <c r="AK1762">
        <v>2.589610917808217E-3</v>
      </c>
      <c r="AL1762">
        <f t="shared" si="108"/>
        <v>36.44</v>
      </c>
      <c r="AM1762">
        <f t="shared" si="109"/>
        <v>36.97</v>
      </c>
      <c r="AN1762">
        <f t="shared" si="110"/>
        <v>36.97</v>
      </c>
      <c r="AO1762">
        <f t="shared" si="110"/>
        <v>36.36</v>
      </c>
      <c r="AP1762">
        <f t="shared" si="111"/>
        <v>130197067</v>
      </c>
    </row>
    <row r="1763" spans="1:42" x14ac:dyDescent="0.3">
      <c r="A1763" s="2">
        <v>40429</v>
      </c>
      <c r="B1763">
        <v>37.11</v>
      </c>
      <c r="C1763">
        <v>37.770000000000003</v>
      </c>
      <c r="D1763">
        <v>37.01</v>
      </c>
      <c r="E1763">
        <v>37.56</v>
      </c>
      <c r="F1763">
        <v>131637114</v>
      </c>
      <c r="G1763">
        <v>36.061999999999998</v>
      </c>
      <c r="H1763">
        <v>36.137</v>
      </c>
      <c r="I1763">
        <v>28.294465750000001</v>
      </c>
      <c r="J1763">
        <v>0.99792456500000004</v>
      </c>
      <c r="K1763">
        <v>1.2745248600000001</v>
      </c>
      <c r="L1763">
        <v>1.2771755549999999</v>
      </c>
      <c r="M1763">
        <v>119843017</v>
      </c>
      <c r="N1763">
        <v>114691621.8</v>
      </c>
      <c r="O1763">
        <v>143763013.19999999</v>
      </c>
      <c r="P1763">
        <v>1.0449151830000001</v>
      </c>
      <c r="Q1763">
        <v>0.83361508799999995</v>
      </c>
      <c r="R1763">
        <v>0.79778254000000004</v>
      </c>
      <c r="S1763">
        <v>0.90574278900000005</v>
      </c>
      <c r="T1763">
        <v>1.0924447429999999</v>
      </c>
      <c r="U1763">
        <v>6.6815930979999996</v>
      </c>
      <c r="V1763">
        <v>0.82909711900000005</v>
      </c>
      <c r="W1763">
        <v>0.135557909</v>
      </c>
      <c r="X1763">
        <v>0.163500639</v>
      </c>
      <c r="Y1763">
        <v>34291732.060000002</v>
      </c>
      <c r="Z1763">
        <v>26609366.969999999</v>
      </c>
      <c r="AA1763">
        <v>57384253.25</v>
      </c>
      <c r="AB1763">
        <v>1.2887090510000001</v>
      </c>
      <c r="AC1763">
        <v>0.59758087100000001</v>
      </c>
      <c r="AD1763">
        <v>0.46370503200000002</v>
      </c>
      <c r="AE1763">
        <v>1.9820798000000001E-2</v>
      </c>
      <c r="AF1763">
        <v>8.1485746999999997E-2</v>
      </c>
      <c r="AG1763">
        <v>-4.5056979999999998E-3</v>
      </c>
      <c r="AH1763">
        <v>1.392356688</v>
      </c>
      <c r="AI1763">
        <v>1.5867246000000002E-2</v>
      </c>
      <c r="AJ1763" s="3">
        <v>-5.2587000000000003E-5</v>
      </c>
      <c r="AK1763">
        <v>2.5556524246575325E-3</v>
      </c>
      <c r="AL1763">
        <f t="shared" si="108"/>
        <v>36.659999999999997</v>
      </c>
      <c r="AM1763">
        <f t="shared" si="109"/>
        <v>36.83</v>
      </c>
      <c r="AN1763">
        <f t="shared" si="110"/>
        <v>37.08</v>
      </c>
      <c r="AO1763">
        <f t="shared" si="110"/>
        <v>36.61</v>
      </c>
      <c r="AP1763">
        <f t="shared" si="111"/>
        <v>85706313</v>
      </c>
    </row>
    <row r="1764" spans="1:42" x14ac:dyDescent="0.3">
      <c r="A1764" s="2">
        <v>40430</v>
      </c>
      <c r="B1764">
        <v>37.86</v>
      </c>
      <c r="C1764">
        <v>38.07</v>
      </c>
      <c r="D1764">
        <v>37.56</v>
      </c>
      <c r="E1764">
        <v>37.58</v>
      </c>
      <c r="F1764">
        <v>109643597</v>
      </c>
      <c r="G1764">
        <v>36.628</v>
      </c>
      <c r="H1764">
        <v>36.131333329999997</v>
      </c>
      <c r="I1764">
        <v>28.354356159999998</v>
      </c>
      <c r="J1764">
        <v>1.0137461480000001</v>
      </c>
      <c r="K1764">
        <v>1.2917944530000001</v>
      </c>
      <c r="L1764">
        <v>1.2742780380000001</v>
      </c>
      <c r="M1764">
        <v>125131119.40000001</v>
      </c>
      <c r="N1764">
        <v>114206437.59999999</v>
      </c>
      <c r="O1764">
        <v>143701573.09999999</v>
      </c>
      <c r="P1764">
        <v>1.095657321</v>
      </c>
      <c r="Q1764">
        <v>0.87077070000000001</v>
      </c>
      <c r="R1764">
        <v>0.79474730299999996</v>
      </c>
      <c r="S1764">
        <v>0.73305525000000005</v>
      </c>
      <c r="T1764">
        <v>1.0843072899999999</v>
      </c>
      <c r="U1764">
        <v>6.6663461359999996</v>
      </c>
      <c r="V1764">
        <v>0.67605858299999999</v>
      </c>
      <c r="W1764">
        <v>0.10996357499999999</v>
      </c>
      <c r="X1764">
        <v>0.16265391400000001</v>
      </c>
      <c r="Y1764">
        <v>33497965.120000001</v>
      </c>
      <c r="Z1764">
        <v>26143811.350000001</v>
      </c>
      <c r="AA1764">
        <v>57385200.549999997</v>
      </c>
      <c r="AB1764">
        <v>1.281296161</v>
      </c>
      <c r="AC1764">
        <v>0.58373874800000003</v>
      </c>
      <c r="AD1764">
        <v>0.45558456000000003</v>
      </c>
      <c r="AE1764">
        <v>5.3248100000000001E-4</v>
      </c>
      <c r="AF1764">
        <v>5.0894855000000003E-2</v>
      </c>
      <c r="AG1764">
        <v>8.0472100000000008E-3</v>
      </c>
      <c r="AH1764">
        <v>1.4626474439999999</v>
      </c>
      <c r="AI1764">
        <v>1.0042271E-2</v>
      </c>
      <c r="AJ1764">
        <v>3.6272399999999998E-4</v>
      </c>
      <c r="AK1764">
        <v>2.6338934082191763E-3</v>
      </c>
      <c r="AL1764">
        <f t="shared" si="108"/>
        <v>37.11</v>
      </c>
      <c r="AM1764">
        <f t="shared" si="109"/>
        <v>37.56</v>
      </c>
      <c r="AN1764">
        <f t="shared" si="110"/>
        <v>37.770000000000003</v>
      </c>
      <c r="AO1764">
        <f t="shared" si="110"/>
        <v>37.01</v>
      </c>
      <c r="AP1764">
        <f t="shared" si="111"/>
        <v>131637114</v>
      </c>
    </row>
    <row r="1765" spans="1:42" x14ac:dyDescent="0.3">
      <c r="A1765" s="2">
        <v>40431</v>
      </c>
      <c r="B1765">
        <v>37.6</v>
      </c>
      <c r="C1765">
        <v>37.79</v>
      </c>
      <c r="D1765">
        <v>37.340000000000003</v>
      </c>
      <c r="E1765">
        <v>37.630000000000003</v>
      </c>
      <c r="F1765">
        <v>96940319</v>
      </c>
      <c r="G1765">
        <v>36.991999999999997</v>
      </c>
      <c r="H1765">
        <v>36.141333330000002</v>
      </c>
      <c r="I1765">
        <v>28.41550685</v>
      </c>
      <c r="J1765">
        <v>1.023537224</v>
      </c>
      <c r="K1765">
        <v>1.3018243949999999</v>
      </c>
      <c r="L1765">
        <v>1.2718876889999999</v>
      </c>
      <c r="M1765">
        <v>112208077.8</v>
      </c>
      <c r="N1765">
        <v>113528021.09999999</v>
      </c>
      <c r="O1765">
        <v>143664266</v>
      </c>
      <c r="P1765">
        <v>0.98837341400000001</v>
      </c>
      <c r="Q1765">
        <v>0.78104375500000001</v>
      </c>
      <c r="R1765">
        <v>0.79023144899999997</v>
      </c>
      <c r="S1765">
        <v>0.64028899699999997</v>
      </c>
      <c r="T1765">
        <v>1.096580055</v>
      </c>
      <c r="U1765">
        <v>6.6482476479999999</v>
      </c>
      <c r="V1765">
        <v>0.58389626400000005</v>
      </c>
      <c r="W1765">
        <v>9.6309437999999997E-2</v>
      </c>
      <c r="X1765">
        <v>0.16494272099999999</v>
      </c>
      <c r="Y1765">
        <v>19233847.149999999</v>
      </c>
      <c r="Z1765">
        <v>25983526.75</v>
      </c>
      <c r="AA1765">
        <v>57402949.630000003</v>
      </c>
      <c r="AB1765">
        <v>0.74023235300000001</v>
      </c>
      <c r="AC1765">
        <v>0.33506722700000002</v>
      </c>
      <c r="AD1765">
        <v>0.45265142200000003</v>
      </c>
      <c r="AE1765">
        <v>1.3304949999999999E-3</v>
      </c>
      <c r="AF1765">
        <v>4.4697389999999997E-2</v>
      </c>
      <c r="AG1765">
        <v>2.0612964000000001E-2</v>
      </c>
      <c r="AH1765">
        <v>1.520428667</v>
      </c>
      <c r="AI1765">
        <v>8.8542310000000006E-3</v>
      </c>
      <c r="AJ1765">
        <v>7.7366900000000005E-4</v>
      </c>
      <c r="AK1765">
        <v>2.6967856246575338E-3</v>
      </c>
      <c r="AL1765">
        <f t="shared" si="108"/>
        <v>37.86</v>
      </c>
      <c r="AM1765">
        <f t="shared" si="109"/>
        <v>37.58</v>
      </c>
      <c r="AN1765">
        <f t="shared" si="110"/>
        <v>38.07</v>
      </c>
      <c r="AO1765">
        <f t="shared" si="110"/>
        <v>37.56</v>
      </c>
      <c r="AP1765">
        <f t="shared" si="111"/>
        <v>109643597</v>
      </c>
    </row>
    <row r="1766" spans="1:42" x14ac:dyDescent="0.3">
      <c r="A1766" s="2">
        <v>40434</v>
      </c>
      <c r="B1766">
        <v>37.97</v>
      </c>
      <c r="C1766">
        <v>38.33</v>
      </c>
      <c r="D1766">
        <v>37.97</v>
      </c>
      <c r="E1766">
        <v>38.15</v>
      </c>
      <c r="F1766">
        <v>97194965</v>
      </c>
      <c r="G1766">
        <v>37.314</v>
      </c>
      <c r="H1766">
        <v>36.166666669999998</v>
      </c>
      <c r="I1766">
        <v>28.477698629999999</v>
      </c>
      <c r="J1766">
        <v>1.031723502</v>
      </c>
      <c r="K1766">
        <v>1.3102884640000001</v>
      </c>
      <c r="L1766">
        <v>1.2699996280000001</v>
      </c>
      <c r="M1766">
        <v>110824882</v>
      </c>
      <c r="N1766">
        <v>111394318.90000001</v>
      </c>
      <c r="O1766">
        <v>143585430.30000001</v>
      </c>
      <c r="P1766">
        <v>0.99488809700000003</v>
      </c>
      <c r="Q1766">
        <v>0.77183932799999999</v>
      </c>
      <c r="R1766">
        <v>0.77580516799999999</v>
      </c>
      <c r="S1766">
        <v>0.38200785300000001</v>
      </c>
      <c r="T1766">
        <v>1.1224675200000001</v>
      </c>
      <c r="U1766">
        <v>6.6278930789999997</v>
      </c>
      <c r="V1766">
        <v>0.34032864800000001</v>
      </c>
      <c r="W1766">
        <v>5.7636393000000001E-2</v>
      </c>
      <c r="X1766">
        <v>0.16935510400000001</v>
      </c>
      <c r="Y1766">
        <v>20208597.09</v>
      </c>
      <c r="Z1766">
        <v>24543249.710000001</v>
      </c>
      <c r="AA1766">
        <v>57447410.130000003</v>
      </c>
      <c r="AB1766">
        <v>0.82338717699999997</v>
      </c>
      <c r="AC1766">
        <v>0.35177559899999999</v>
      </c>
      <c r="AD1766">
        <v>0.42722987299999998</v>
      </c>
      <c r="AE1766">
        <v>1.3818762E-2</v>
      </c>
      <c r="AF1766">
        <v>3.1917770999999998E-2</v>
      </c>
      <c r="AG1766">
        <v>3.8095237999999997E-2</v>
      </c>
      <c r="AH1766">
        <v>1.539946738</v>
      </c>
      <c r="AI1766">
        <v>6.3431360000000001E-3</v>
      </c>
      <c r="AJ1766">
        <v>1.3427840000000001E-3</v>
      </c>
      <c r="AK1766">
        <v>2.7181298191780814E-3</v>
      </c>
      <c r="AL1766">
        <f t="shared" si="108"/>
        <v>37.6</v>
      </c>
      <c r="AM1766">
        <f t="shared" si="109"/>
        <v>37.630000000000003</v>
      </c>
      <c r="AN1766">
        <f t="shared" si="110"/>
        <v>37.79</v>
      </c>
      <c r="AO1766">
        <f t="shared" si="110"/>
        <v>37.340000000000003</v>
      </c>
      <c r="AP1766">
        <f t="shared" si="111"/>
        <v>96940319</v>
      </c>
    </row>
    <row r="1767" spans="1:42" x14ac:dyDescent="0.3">
      <c r="A1767" s="2">
        <v>40435</v>
      </c>
      <c r="B1767">
        <v>38.03</v>
      </c>
      <c r="C1767">
        <v>38.450000000000003</v>
      </c>
      <c r="D1767">
        <v>37.93</v>
      </c>
      <c r="E1767">
        <v>38.29</v>
      </c>
      <c r="F1767">
        <v>102037313</v>
      </c>
      <c r="G1767">
        <v>37.549999999999997</v>
      </c>
      <c r="H1767">
        <v>36.213333329999998</v>
      </c>
      <c r="I1767">
        <v>28.541068490000001</v>
      </c>
      <c r="J1767">
        <v>1.0369108979999999</v>
      </c>
      <c r="K1767">
        <v>1.315648011</v>
      </c>
      <c r="L1767">
        <v>1.2688149129999999</v>
      </c>
      <c r="M1767">
        <v>104224461.59999999</v>
      </c>
      <c r="N1767">
        <v>110897019.09999999</v>
      </c>
      <c r="O1767">
        <v>143461252.40000001</v>
      </c>
      <c r="P1767">
        <v>0.93983104699999998</v>
      </c>
      <c r="Q1767">
        <v>0.72649903599999999</v>
      </c>
      <c r="R1767">
        <v>0.77301025400000001</v>
      </c>
      <c r="S1767">
        <v>0.47058474300000003</v>
      </c>
      <c r="T1767">
        <v>1.1754099309999999</v>
      </c>
      <c r="U1767">
        <v>6.6094175819999998</v>
      </c>
      <c r="V1767">
        <v>0.40035797699999998</v>
      </c>
      <c r="W1767">
        <v>7.1199124000000003E-2</v>
      </c>
      <c r="X1767">
        <v>0.17783865500000001</v>
      </c>
      <c r="Y1767">
        <v>17508675.870000001</v>
      </c>
      <c r="Z1767">
        <v>24678936.039999999</v>
      </c>
      <c r="AA1767">
        <v>57498683.840000004</v>
      </c>
      <c r="AB1767">
        <v>0.70945829500000002</v>
      </c>
      <c r="AC1767">
        <v>0.30450568099999997</v>
      </c>
      <c r="AD1767">
        <v>0.42920871199999999</v>
      </c>
      <c r="AE1767">
        <v>3.669725E-3</v>
      </c>
      <c r="AF1767">
        <v>3.9641597000000001E-2</v>
      </c>
      <c r="AG1767">
        <v>2.3523122E-2</v>
      </c>
      <c r="AH1767">
        <v>1.4655505470000001</v>
      </c>
      <c r="AI1767">
        <v>7.8344520000000004E-3</v>
      </c>
      <c r="AJ1767">
        <v>8.6646800000000001E-4</v>
      </c>
      <c r="AK1767">
        <v>2.6351572109589018E-3</v>
      </c>
      <c r="AL1767">
        <f t="shared" si="108"/>
        <v>37.97</v>
      </c>
      <c r="AM1767">
        <f t="shared" si="109"/>
        <v>38.15</v>
      </c>
      <c r="AN1767">
        <f t="shared" si="110"/>
        <v>38.33</v>
      </c>
      <c r="AO1767">
        <f t="shared" si="110"/>
        <v>37.97</v>
      </c>
      <c r="AP1767">
        <f t="shared" si="111"/>
        <v>97194965</v>
      </c>
    </row>
    <row r="1768" spans="1:42" x14ac:dyDescent="0.3">
      <c r="A1768" s="2">
        <v>40436</v>
      </c>
      <c r="B1768">
        <v>38.31</v>
      </c>
      <c r="C1768">
        <v>38.630000000000003</v>
      </c>
      <c r="D1768">
        <v>38.26</v>
      </c>
      <c r="E1768">
        <v>38.6</v>
      </c>
      <c r="F1768">
        <v>107341570</v>
      </c>
      <c r="G1768">
        <v>37.841999999999999</v>
      </c>
      <c r="H1768">
        <v>36.242666669999998</v>
      </c>
      <c r="I1768">
        <v>28.603424660000002</v>
      </c>
      <c r="J1768">
        <v>1.0441284669999999</v>
      </c>
      <c r="K1768">
        <v>1.322988434</v>
      </c>
      <c r="L1768">
        <v>1.2670743840000001</v>
      </c>
      <c r="M1768">
        <v>107490661.59999999</v>
      </c>
      <c r="N1768">
        <v>110730895.3</v>
      </c>
      <c r="O1768">
        <v>143336975</v>
      </c>
      <c r="P1768">
        <v>0.97073776300000003</v>
      </c>
      <c r="Q1768">
        <v>0.74991579500000005</v>
      </c>
      <c r="R1768">
        <v>0.772521503</v>
      </c>
      <c r="S1768">
        <v>0.34952825399999998</v>
      </c>
      <c r="T1768">
        <v>1.2165636550000001</v>
      </c>
      <c r="U1768">
        <v>6.5936733790000002</v>
      </c>
      <c r="V1768">
        <v>0.28730782199999999</v>
      </c>
      <c r="W1768">
        <v>5.3009639999999997E-2</v>
      </c>
      <c r="X1768">
        <v>0.184504689</v>
      </c>
      <c r="Y1768">
        <v>14445902.560000001</v>
      </c>
      <c r="Z1768">
        <v>24722661.530000001</v>
      </c>
      <c r="AA1768">
        <v>57539157.93</v>
      </c>
      <c r="AB1768">
        <v>0.58431825999999998</v>
      </c>
      <c r="AC1768">
        <v>0.25106211299999998</v>
      </c>
      <c r="AD1768">
        <v>0.42966672500000003</v>
      </c>
      <c r="AE1768">
        <v>8.0961090000000006E-3</v>
      </c>
      <c r="AF1768">
        <v>2.7689030999999999E-2</v>
      </c>
      <c r="AG1768">
        <v>3.1533938999999997E-2</v>
      </c>
      <c r="AH1768">
        <v>1.397515528</v>
      </c>
      <c r="AI1768">
        <v>5.489514E-3</v>
      </c>
      <c r="AJ1768">
        <v>1.127428E-3</v>
      </c>
      <c r="AK1768">
        <v>2.5567817424657522E-3</v>
      </c>
      <c r="AL1768">
        <f t="shared" si="108"/>
        <v>38.03</v>
      </c>
      <c r="AM1768">
        <f t="shared" si="109"/>
        <v>38.29</v>
      </c>
      <c r="AN1768">
        <f t="shared" si="110"/>
        <v>38.450000000000003</v>
      </c>
      <c r="AO1768">
        <f t="shared" si="110"/>
        <v>37.93</v>
      </c>
      <c r="AP1768">
        <f t="shared" si="111"/>
        <v>102037313</v>
      </c>
    </row>
    <row r="1769" spans="1:42" x14ac:dyDescent="0.3">
      <c r="A1769" s="2">
        <v>40437</v>
      </c>
      <c r="B1769">
        <v>38.61</v>
      </c>
      <c r="C1769">
        <v>39.520000000000003</v>
      </c>
      <c r="D1769">
        <v>38.5</v>
      </c>
      <c r="E1769">
        <v>39.51</v>
      </c>
      <c r="F1769">
        <v>163025387</v>
      </c>
      <c r="G1769">
        <v>38.049999999999997</v>
      </c>
      <c r="H1769">
        <v>36.281999999999996</v>
      </c>
      <c r="I1769">
        <v>28.665068489999999</v>
      </c>
      <c r="J1769">
        <v>1.048729397</v>
      </c>
      <c r="K1769">
        <v>1.3273995839999999</v>
      </c>
      <c r="L1769">
        <v>1.2657217270000001</v>
      </c>
      <c r="M1769">
        <v>102631552.8</v>
      </c>
      <c r="N1769">
        <v>110828507.09999999</v>
      </c>
      <c r="O1769">
        <v>143074646.5</v>
      </c>
      <c r="P1769">
        <v>0.92603929699999998</v>
      </c>
      <c r="Q1769">
        <v>0.71732871799999998</v>
      </c>
      <c r="R1769">
        <v>0.77462017100000002</v>
      </c>
      <c r="S1769">
        <v>0.43800684899999998</v>
      </c>
      <c r="T1769">
        <v>1.2736761889999999</v>
      </c>
      <c r="U1769">
        <v>6.5816230429999996</v>
      </c>
      <c r="V1769">
        <v>0.34389184099999998</v>
      </c>
      <c r="W1769">
        <v>6.6549974999999997E-2</v>
      </c>
      <c r="X1769">
        <v>0.19352007600000001</v>
      </c>
      <c r="Y1769">
        <v>5780414.6890000002</v>
      </c>
      <c r="Z1769">
        <v>24702630.34</v>
      </c>
      <c r="AA1769">
        <v>57484222.909999996</v>
      </c>
      <c r="AB1769">
        <v>0.233999967</v>
      </c>
      <c r="AC1769">
        <v>0.100556542</v>
      </c>
      <c r="AD1769">
        <v>0.42972887300000001</v>
      </c>
      <c r="AE1769">
        <v>2.357513E-2</v>
      </c>
      <c r="AF1769">
        <v>5.1357105E-2</v>
      </c>
      <c r="AG1769">
        <v>5.1636943999999997E-2</v>
      </c>
      <c r="AH1769">
        <v>1.3844296920000001</v>
      </c>
      <c r="AI1769">
        <v>1.0098044E-2</v>
      </c>
      <c r="AJ1769">
        <v>1.779648E-3</v>
      </c>
      <c r="AK1769">
        <v>2.5413915589041075E-3</v>
      </c>
      <c r="AL1769">
        <f t="shared" si="108"/>
        <v>38.31</v>
      </c>
      <c r="AM1769">
        <f t="shared" si="109"/>
        <v>38.6</v>
      </c>
      <c r="AN1769">
        <f t="shared" si="110"/>
        <v>38.630000000000003</v>
      </c>
      <c r="AO1769">
        <f t="shared" si="110"/>
        <v>38.26</v>
      </c>
      <c r="AP1769">
        <f t="shared" si="111"/>
        <v>107341570</v>
      </c>
    </row>
    <row r="1770" spans="1:42" x14ac:dyDescent="0.3">
      <c r="A1770" s="2">
        <v>40438</v>
      </c>
      <c r="B1770">
        <v>39.67</v>
      </c>
      <c r="C1770">
        <v>39.71</v>
      </c>
      <c r="D1770">
        <v>39.1</v>
      </c>
      <c r="E1770">
        <v>39.340000000000003</v>
      </c>
      <c r="F1770">
        <v>158618691</v>
      </c>
      <c r="G1770">
        <v>38.436</v>
      </c>
      <c r="H1770">
        <v>36.346666669999998</v>
      </c>
      <c r="I1770">
        <v>28.727917810000001</v>
      </c>
      <c r="J1770">
        <v>1.057483492</v>
      </c>
      <c r="K1770">
        <v>1.337931982</v>
      </c>
      <c r="L1770">
        <v>1.265203657</v>
      </c>
      <c r="M1770">
        <v>113307910.8</v>
      </c>
      <c r="N1770">
        <v>112758050.8</v>
      </c>
      <c r="O1770">
        <v>143085438.59999999</v>
      </c>
      <c r="P1770">
        <v>1.0048764590000001</v>
      </c>
      <c r="Q1770">
        <v>0.79188988000000005</v>
      </c>
      <c r="R1770">
        <v>0.78804700100000002</v>
      </c>
      <c r="S1770">
        <v>0.69518342899999996</v>
      </c>
      <c r="T1770">
        <v>1.38565143</v>
      </c>
      <c r="U1770">
        <v>6.5753338230000002</v>
      </c>
      <c r="V1770">
        <v>0.50170152000000001</v>
      </c>
      <c r="W1770">
        <v>0.105725952</v>
      </c>
      <c r="X1770">
        <v>0.21073476499999999</v>
      </c>
      <c r="Y1770">
        <v>28115725.670000002</v>
      </c>
      <c r="Z1770">
        <v>26442409.059999999</v>
      </c>
      <c r="AA1770">
        <v>57487606.869999997</v>
      </c>
      <c r="AB1770">
        <v>1.063281549</v>
      </c>
      <c r="AC1770">
        <v>0.48907455399999999</v>
      </c>
      <c r="AD1770">
        <v>0.45996712200000001</v>
      </c>
      <c r="AE1770">
        <v>-4.3027079999999997E-3</v>
      </c>
      <c r="AF1770">
        <v>4.5442466000000001E-2</v>
      </c>
      <c r="AG1770">
        <v>5.2152982000000001E-2</v>
      </c>
      <c r="AH1770">
        <v>1.325059102</v>
      </c>
      <c r="AI1770">
        <v>8.9714040000000005E-3</v>
      </c>
      <c r="AJ1770">
        <v>1.795926E-3</v>
      </c>
      <c r="AK1770">
        <v>2.4717334246575325E-3</v>
      </c>
      <c r="AL1770">
        <f t="shared" si="108"/>
        <v>38.61</v>
      </c>
      <c r="AM1770">
        <f t="shared" si="109"/>
        <v>39.51</v>
      </c>
      <c r="AN1770">
        <f t="shared" si="110"/>
        <v>39.520000000000003</v>
      </c>
      <c r="AO1770">
        <f t="shared" si="110"/>
        <v>38.5</v>
      </c>
      <c r="AP1770">
        <f t="shared" si="111"/>
        <v>163025387</v>
      </c>
    </row>
    <row r="1771" spans="1:42" x14ac:dyDescent="0.3">
      <c r="A1771" s="2">
        <v>40441</v>
      </c>
      <c r="B1771">
        <v>39.44</v>
      </c>
      <c r="C1771">
        <v>40.54</v>
      </c>
      <c r="D1771">
        <v>39.409999999999997</v>
      </c>
      <c r="E1771">
        <v>40.46</v>
      </c>
      <c r="F1771">
        <v>164822833</v>
      </c>
      <c r="G1771">
        <v>38.777999999999999</v>
      </c>
      <c r="H1771">
        <v>36.411666670000002</v>
      </c>
      <c r="I1771">
        <v>28.789342470000001</v>
      </c>
      <c r="J1771">
        <v>1.0649883280000001</v>
      </c>
      <c r="K1771">
        <v>1.3469567790000001</v>
      </c>
      <c r="L1771">
        <v>1.264762011</v>
      </c>
      <c r="M1771">
        <v>125643585.2</v>
      </c>
      <c r="N1771">
        <v>115633986.5</v>
      </c>
      <c r="O1771">
        <v>143069282.59999999</v>
      </c>
      <c r="P1771">
        <v>1.0865627739999999</v>
      </c>
      <c r="Q1771">
        <v>0.87820098700000004</v>
      </c>
      <c r="R1771">
        <v>0.80823769000000001</v>
      </c>
      <c r="S1771">
        <v>0.61560539299999995</v>
      </c>
      <c r="T1771">
        <v>1.478881412</v>
      </c>
      <c r="U1771">
        <v>6.5694425900000004</v>
      </c>
      <c r="V1771">
        <v>0.41626420400000003</v>
      </c>
      <c r="W1771">
        <v>9.3707400999999996E-2</v>
      </c>
      <c r="X1771">
        <v>0.22511520400000001</v>
      </c>
      <c r="Y1771">
        <v>32350813.539999999</v>
      </c>
      <c r="Z1771">
        <v>26586442.079999998</v>
      </c>
      <c r="AA1771">
        <v>57482396.090000004</v>
      </c>
      <c r="AB1771">
        <v>1.216816205</v>
      </c>
      <c r="AC1771">
        <v>0.562795147</v>
      </c>
      <c r="AD1771">
        <v>0.46251450700000002</v>
      </c>
      <c r="AE1771">
        <v>2.8469751000000001E-2</v>
      </c>
      <c r="AF1771">
        <v>6.0550459000000001E-2</v>
      </c>
      <c r="AG1771">
        <v>8.8805167000000004E-2</v>
      </c>
      <c r="AH1771">
        <v>1.4625684720000001</v>
      </c>
      <c r="AI1771">
        <v>1.1901601E-2</v>
      </c>
      <c r="AJ1771">
        <v>2.9499639999999998E-3</v>
      </c>
      <c r="AK1771">
        <v>2.629074690410957E-3</v>
      </c>
      <c r="AL1771">
        <f t="shared" si="108"/>
        <v>39.67</v>
      </c>
      <c r="AM1771">
        <f t="shared" si="109"/>
        <v>39.340000000000003</v>
      </c>
      <c r="AN1771">
        <f t="shared" si="110"/>
        <v>39.71</v>
      </c>
      <c r="AO1771">
        <f t="shared" si="110"/>
        <v>39.1</v>
      </c>
      <c r="AP1771">
        <f t="shared" si="111"/>
        <v>158618691</v>
      </c>
    </row>
    <row r="1772" spans="1:42" x14ac:dyDescent="0.3">
      <c r="A1772" s="2">
        <v>40442</v>
      </c>
      <c r="B1772">
        <v>40.549999999999997</v>
      </c>
      <c r="C1772">
        <v>41.05</v>
      </c>
      <c r="D1772">
        <v>40.4</v>
      </c>
      <c r="E1772">
        <v>40.54</v>
      </c>
      <c r="F1772">
        <v>167418881</v>
      </c>
      <c r="G1772">
        <v>39.24</v>
      </c>
      <c r="H1772">
        <v>36.521666670000002</v>
      </c>
      <c r="I1772">
        <v>28.855178080000002</v>
      </c>
      <c r="J1772">
        <v>1.074430703</v>
      </c>
      <c r="K1772">
        <v>1.35989457</v>
      </c>
      <c r="L1772">
        <v>1.2656884859999999</v>
      </c>
      <c r="M1772">
        <v>139169158.80000001</v>
      </c>
      <c r="N1772">
        <v>117419637.3</v>
      </c>
      <c r="O1772">
        <v>143153190.5</v>
      </c>
      <c r="P1772">
        <v>1.185228996</v>
      </c>
      <c r="Q1772">
        <v>0.97216945200000005</v>
      </c>
      <c r="R1772">
        <v>0.82023765500000001</v>
      </c>
      <c r="S1772">
        <v>0.84902885699999997</v>
      </c>
      <c r="T1772">
        <v>1.649363688</v>
      </c>
      <c r="U1772">
        <v>6.5656503979999998</v>
      </c>
      <c r="V1772">
        <v>0.51476145799999995</v>
      </c>
      <c r="W1772">
        <v>0.12931374700000001</v>
      </c>
      <c r="X1772">
        <v>0.25121101299999998</v>
      </c>
      <c r="Y1772">
        <v>31612040.059999999</v>
      </c>
      <c r="Z1772">
        <v>28041240.559999999</v>
      </c>
      <c r="AA1772">
        <v>57491760.840000004</v>
      </c>
      <c r="AB1772">
        <v>1.127340996</v>
      </c>
      <c r="AC1772">
        <v>0.54985339799999999</v>
      </c>
      <c r="AD1772">
        <v>0.48774363799999998</v>
      </c>
      <c r="AE1772">
        <v>1.9772610000000001E-3</v>
      </c>
      <c r="AF1772">
        <v>5.8762079000000002E-2</v>
      </c>
      <c r="AG1772">
        <v>8.4247125000000006E-2</v>
      </c>
      <c r="AH1772">
        <v>1.439229844</v>
      </c>
      <c r="AI1772">
        <v>1.1563109E-2</v>
      </c>
      <c r="AJ1772">
        <v>2.8095569999999999E-3</v>
      </c>
      <c r="AK1772">
        <v>2.6028090712328753E-3</v>
      </c>
      <c r="AL1772">
        <f t="shared" si="108"/>
        <v>39.44</v>
      </c>
      <c r="AM1772">
        <f t="shared" si="109"/>
        <v>40.46</v>
      </c>
      <c r="AN1772">
        <f t="shared" si="110"/>
        <v>40.54</v>
      </c>
      <c r="AO1772">
        <f t="shared" si="110"/>
        <v>39.409999999999997</v>
      </c>
      <c r="AP1772">
        <f t="shared" si="111"/>
        <v>164822833</v>
      </c>
    </row>
    <row r="1773" spans="1:42" x14ac:dyDescent="0.3">
      <c r="A1773" s="2">
        <v>40443</v>
      </c>
      <c r="B1773">
        <v>40.39</v>
      </c>
      <c r="C1773">
        <v>41.14</v>
      </c>
      <c r="D1773">
        <v>40.340000000000003</v>
      </c>
      <c r="E1773">
        <v>41.11</v>
      </c>
      <c r="F1773">
        <v>146353774</v>
      </c>
      <c r="G1773">
        <v>39.69</v>
      </c>
      <c r="H1773">
        <v>36.626666669999999</v>
      </c>
      <c r="I1773">
        <v>28.920712330000001</v>
      </c>
      <c r="J1773">
        <v>1.083636695</v>
      </c>
      <c r="K1773">
        <v>1.372372836</v>
      </c>
      <c r="L1773">
        <v>1.266451056</v>
      </c>
      <c r="M1773">
        <v>152245472.40000001</v>
      </c>
      <c r="N1773">
        <v>120474221.5</v>
      </c>
      <c r="O1773">
        <v>143299797.40000001</v>
      </c>
      <c r="P1773">
        <v>1.263718251</v>
      </c>
      <c r="Q1773">
        <v>1.062426292</v>
      </c>
      <c r="R1773">
        <v>0.84071452800000002</v>
      </c>
      <c r="S1773">
        <v>0.81523002899999997</v>
      </c>
      <c r="T1773">
        <v>1.7999412509999999</v>
      </c>
      <c r="U1773">
        <v>6.5625675120000002</v>
      </c>
      <c r="V1773">
        <v>0.45292035400000002</v>
      </c>
      <c r="W1773">
        <v>0.12422424999999999</v>
      </c>
      <c r="X1773">
        <v>0.27427393999999999</v>
      </c>
      <c r="Y1773">
        <v>25306161.57</v>
      </c>
      <c r="Z1773">
        <v>28338646.309999999</v>
      </c>
      <c r="AA1773">
        <v>57485205.789999999</v>
      </c>
      <c r="AB1773">
        <v>0.89299119299999996</v>
      </c>
      <c r="AC1773">
        <v>0.440220422</v>
      </c>
      <c r="AD1773">
        <v>0.49297286000000001</v>
      </c>
      <c r="AE1773">
        <v>1.4060187E-2</v>
      </c>
      <c r="AF1773">
        <v>6.5025906999999994E-2</v>
      </c>
      <c r="AG1773">
        <v>0.109282245</v>
      </c>
      <c r="AH1773">
        <v>1.406908665</v>
      </c>
      <c r="AI1773">
        <v>1.2755924E-2</v>
      </c>
      <c r="AJ1773">
        <v>3.5724260000000001E-3</v>
      </c>
      <c r="AK1773">
        <v>2.5655013726027381E-3</v>
      </c>
      <c r="AL1773">
        <f t="shared" si="108"/>
        <v>40.549999999999997</v>
      </c>
      <c r="AM1773">
        <f t="shared" si="109"/>
        <v>40.54</v>
      </c>
      <c r="AN1773">
        <f t="shared" si="110"/>
        <v>41.05</v>
      </c>
      <c r="AO1773">
        <f t="shared" si="110"/>
        <v>40.4</v>
      </c>
      <c r="AP1773">
        <f t="shared" si="111"/>
        <v>167418881</v>
      </c>
    </row>
    <row r="1774" spans="1:42" x14ac:dyDescent="0.3">
      <c r="A1774" s="2">
        <v>40444</v>
      </c>
      <c r="B1774">
        <v>40.9</v>
      </c>
      <c r="C1774">
        <v>41.82</v>
      </c>
      <c r="D1774">
        <v>40.86</v>
      </c>
      <c r="E1774">
        <v>41.27</v>
      </c>
      <c r="F1774">
        <v>196528871</v>
      </c>
      <c r="G1774">
        <v>40.192</v>
      </c>
      <c r="H1774">
        <v>36.761666669999997</v>
      </c>
      <c r="I1774">
        <v>28.986547949999999</v>
      </c>
      <c r="J1774">
        <v>1.0933127810000001</v>
      </c>
      <c r="K1774">
        <v>1.3865742160000001</v>
      </c>
      <c r="L1774">
        <v>1.268231965</v>
      </c>
      <c r="M1774">
        <v>160047913.19999999</v>
      </c>
      <c r="N1774">
        <v>121586700.40000001</v>
      </c>
      <c r="O1774">
        <v>143337111.59999999</v>
      </c>
      <c r="P1774">
        <v>1.3163274650000001</v>
      </c>
      <c r="Q1774">
        <v>1.1165839150000001</v>
      </c>
      <c r="R1774">
        <v>0.84825694500000004</v>
      </c>
      <c r="S1774">
        <v>0.74610321000000002</v>
      </c>
      <c r="T1774">
        <v>1.9767582020000001</v>
      </c>
      <c r="U1774">
        <v>6.5639894749999996</v>
      </c>
      <c r="V1774">
        <v>0.37743777099999998</v>
      </c>
      <c r="W1774">
        <v>0.113666119</v>
      </c>
      <c r="X1774">
        <v>0.301151946</v>
      </c>
      <c r="Y1774">
        <v>8300128.0130000003</v>
      </c>
      <c r="Z1774">
        <v>28687218.140000001</v>
      </c>
      <c r="AA1774">
        <v>57482748.920000002</v>
      </c>
      <c r="AB1774">
        <v>0.28933192400000002</v>
      </c>
      <c r="AC1774">
        <v>0.14439337299999999</v>
      </c>
      <c r="AD1774">
        <v>0.49905786800000002</v>
      </c>
      <c r="AE1774">
        <v>3.8919969999999999E-3</v>
      </c>
      <c r="AF1774">
        <v>4.4545685000000002E-2</v>
      </c>
      <c r="AG1774">
        <v>0.154728595</v>
      </c>
      <c r="AH1774">
        <v>1.4036109489999999</v>
      </c>
      <c r="AI1774">
        <v>8.8192979999999997E-3</v>
      </c>
      <c r="AJ1774">
        <v>4.8894239999999999E-3</v>
      </c>
      <c r="AK1774">
        <v>2.561727882191779E-3</v>
      </c>
      <c r="AL1774">
        <f t="shared" si="108"/>
        <v>40.39</v>
      </c>
      <c r="AM1774">
        <f t="shared" si="109"/>
        <v>41.11</v>
      </c>
      <c r="AN1774">
        <f t="shared" si="110"/>
        <v>41.14</v>
      </c>
      <c r="AO1774">
        <f t="shared" si="110"/>
        <v>40.340000000000003</v>
      </c>
      <c r="AP1774">
        <f t="shared" si="111"/>
        <v>146353774</v>
      </c>
    </row>
    <row r="1775" spans="1:42" x14ac:dyDescent="0.3">
      <c r="A1775" s="2">
        <v>40445</v>
      </c>
      <c r="B1775">
        <v>41.73</v>
      </c>
      <c r="C1775">
        <v>41.93</v>
      </c>
      <c r="D1775">
        <v>41.51</v>
      </c>
      <c r="E1775">
        <v>41.76</v>
      </c>
      <c r="F1775">
        <v>162371804</v>
      </c>
      <c r="G1775">
        <v>40.543999999999997</v>
      </c>
      <c r="H1775">
        <v>36.945999999999998</v>
      </c>
      <c r="I1775">
        <v>29.052575340000001</v>
      </c>
      <c r="J1775">
        <v>1.0973853730000001</v>
      </c>
      <c r="K1775">
        <v>1.3955389330000001</v>
      </c>
      <c r="L1775">
        <v>1.2716944910000001</v>
      </c>
      <c r="M1775">
        <v>166748610</v>
      </c>
      <c r="N1775">
        <v>122970560.5</v>
      </c>
      <c r="O1775">
        <v>143608787.80000001</v>
      </c>
      <c r="P1775">
        <v>1.356004309</v>
      </c>
      <c r="Q1775">
        <v>1.1611309620000001</v>
      </c>
      <c r="R1775">
        <v>0.85628854899999995</v>
      </c>
      <c r="S1775">
        <v>0.75896640199999998</v>
      </c>
      <c r="T1775">
        <v>2.1300924380000001</v>
      </c>
      <c r="U1775">
        <v>6.566010919</v>
      </c>
      <c r="V1775">
        <v>0.35630679199999998</v>
      </c>
      <c r="W1775">
        <v>0.115590183</v>
      </c>
      <c r="X1775">
        <v>0.32441195499999997</v>
      </c>
      <c r="Y1775">
        <v>18527457.620000001</v>
      </c>
      <c r="Z1775">
        <v>31242815.93</v>
      </c>
      <c r="AA1775">
        <v>57499215.359999999</v>
      </c>
      <c r="AB1775">
        <v>0.59301497199999997</v>
      </c>
      <c r="AC1775">
        <v>0.32222105099999998</v>
      </c>
      <c r="AD1775">
        <v>0.54336073500000004</v>
      </c>
      <c r="AE1775">
        <v>1.1873030999999999E-2</v>
      </c>
      <c r="AF1775">
        <v>6.1514997000000002E-2</v>
      </c>
      <c r="AG1775">
        <v>0.160967473</v>
      </c>
      <c r="AH1775">
        <v>1.4710059170000001</v>
      </c>
      <c r="AI1775">
        <v>1.2054445E-2</v>
      </c>
      <c r="AJ1775">
        <v>5.0706789999999998E-3</v>
      </c>
      <c r="AK1775">
        <v>2.6373392054794501E-3</v>
      </c>
      <c r="AL1775">
        <f t="shared" si="108"/>
        <v>40.9</v>
      </c>
      <c r="AM1775">
        <f t="shared" si="109"/>
        <v>41.27</v>
      </c>
      <c r="AN1775">
        <f t="shared" si="110"/>
        <v>41.82</v>
      </c>
      <c r="AO1775">
        <f t="shared" si="110"/>
        <v>40.86</v>
      </c>
      <c r="AP1775">
        <f t="shared" si="111"/>
        <v>196528871</v>
      </c>
    </row>
    <row r="1776" spans="1:42" x14ac:dyDescent="0.3">
      <c r="A1776" s="2">
        <v>40448</v>
      </c>
      <c r="B1776">
        <v>42</v>
      </c>
      <c r="C1776">
        <v>42.1</v>
      </c>
      <c r="D1776">
        <v>41.57</v>
      </c>
      <c r="E1776">
        <v>41.6</v>
      </c>
      <c r="F1776">
        <v>120774913</v>
      </c>
      <c r="G1776">
        <v>41.027999999999999</v>
      </c>
      <c r="H1776">
        <v>37.139000000000003</v>
      </c>
      <c r="I1776">
        <v>29.120684929999999</v>
      </c>
      <c r="J1776">
        <v>1.10471472</v>
      </c>
      <c r="K1776">
        <v>1.4088954330000001</v>
      </c>
      <c r="L1776">
        <v>1.2753477499999999</v>
      </c>
      <c r="M1776">
        <v>167499232.59999999</v>
      </c>
      <c r="N1776">
        <v>123925292.90000001</v>
      </c>
      <c r="O1776">
        <v>143742165.59999999</v>
      </c>
      <c r="P1776">
        <v>1.351614579</v>
      </c>
      <c r="Q1776">
        <v>1.1652755610000001</v>
      </c>
      <c r="R1776">
        <v>0.86213598000000002</v>
      </c>
      <c r="S1776">
        <v>0.53895268799999996</v>
      </c>
      <c r="T1776">
        <v>2.2945668210000001</v>
      </c>
      <c r="U1776">
        <v>6.5685418560000004</v>
      </c>
      <c r="V1776">
        <v>0.23488210600000001</v>
      </c>
      <c r="W1776">
        <v>8.2050582999999996E-2</v>
      </c>
      <c r="X1776">
        <v>0.34932666499999998</v>
      </c>
      <c r="Y1776">
        <v>18188666.940000001</v>
      </c>
      <c r="Z1776">
        <v>32011120.629999999</v>
      </c>
      <c r="AA1776">
        <v>57486083.229999997</v>
      </c>
      <c r="AB1776">
        <v>0.56819838199999995</v>
      </c>
      <c r="AC1776">
        <v>0.31640122100000001</v>
      </c>
      <c r="AD1776">
        <v>0.556849916</v>
      </c>
      <c r="AE1776">
        <v>-3.8314180000000001E-3</v>
      </c>
      <c r="AF1776">
        <v>2.8175975999999998E-2</v>
      </c>
      <c r="AG1776">
        <v>0.168867659</v>
      </c>
      <c r="AH1776">
        <v>1.4747174300000001</v>
      </c>
      <c r="AI1776">
        <v>5.5942120000000003E-3</v>
      </c>
      <c r="AJ1776">
        <v>5.2951099999999996E-3</v>
      </c>
      <c r="AK1776">
        <v>2.6414324273972591E-3</v>
      </c>
      <c r="AL1776">
        <f t="shared" si="108"/>
        <v>41.73</v>
      </c>
      <c r="AM1776">
        <f t="shared" si="109"/>
        <v>41.76</v>
      </c>
      <c r="AN1776">
        <f t="shared" si="110"/>
        <v>41.93</v>
      </c>
      <c r="AO1776">
        <f t="shared" si="110"/>
        <v>41.51</v>
      </c>
      <c r="AP1776">
        <f t="shared" si="111"/>
        <v>162371804</v>
      </c>
    </row>
    <row r="1777" spans="1:42" x14ac:dyDescent="0.3">
      <c r="A1777" s="2">
        <v>40449</v>
      </c>
      <c r="B1777">
        <v>41.68</v>
      </c>
      <c r="C1777">
        <v>41.68</v>
      </c>
      <c r="D1777">
        <v>39.29</v>
      </c>
      <c r="E1777">
        <v>40.98</v>
      </c>
      <c r="F1777">
        <v>258760411</v>
      </c>
      <c r="G1777">
        <v>41.256</v>
      </c>
      <c r="H1777">
        <v>37.339333330000002</v>
      </c>
      <c r="I1777">
        <v>29.18860274</v>
      </c>
      <c r="J1777">
        <v>1.1048938559999999</v>
      </c>
      <c r="K1777">
        <v>1.413428398</v>
      </c>
      <c r="L1777">
        <v>1.2792436030000001</v>
      </c>
      <c r="M1777">
        <v>158689648.59999999</v>
      </c>
      <c r="N1777">
        <v>124993902.09999999</v>
      </c>
      <c r="O1777">
        <v>143790160.5</v>
      </c>
      <c r="P1777">
        <v>1.269579123</v>
      </c>
      <c r="Q1777">
        <v>1.103619664</v>
      </c>
      <c r="R1777">
        <v>0.86927994099999994</v>
      </c>
      <c r="S1777">
        <v>0.47605671900000002</v>
      </c>
      <c r="T1777">
        <v>2.4139193099999998</v>
      </c>
      <c r="U1777">
        <v>6.5690639409999996</v>
      </c>
      <c r="V1777">
        <v>0.19721318700000001</v>
      </c>
      <c r="W1777">
        <v>7.2469490999999997E-2</v>
      </c>
      <c r="X1777">
        <v>0.367467775</v>
      </c>
      <c r="Y1777">
        <v>27889359.510000002</v>
      </c>
      <c r="Z1777">
        <v>31322934.75</v>
      </c>
      <c r="AA1777">
        <v>57459496.07</v>
      </c>
      <c r="AB1777">
        <v>0.89038143199999997</v>
      </c>
      <c r="AC1777">
        <v>0.48537424499999998</v>
      </c>
      <c r="AD1777">
        <v>0.54513069000000003</v>
      </c>
      <c r="AE1777">
        <v>-1.4903846E-2</v>
      </c>
      <c r="AF1777">
        <v>1.0853478E-2</v>
      </c>
      <c r="AG1777">
        <v>0.15828151500000001</v>
      </c>
      <c r="AH1777">
        <v>1.3619596540000001</v>
      </c>
      <c r="AI1777">
        <v>2.21799E-3</v>
      </c>
      <c r="AJ1777">
        <v>4.9950000000000003E-3</v>
      </c>
      <c r="AK1777">
        <v>2.5125897369862992E-3</v>
      </c>
      <c r="AL1777">
        <f t="shared" si="108"/>
        <v>42</v>
      </c>
      <c r="AM1777">
        <f t="shared" si="109"/>
        <v>41.6</v>
      </c>
      <c r="AN1777">
        <f t="shared" si="110"/>
        <v>42.1</v>
      </c>
      <c r="AO1777">
        <f t="shared" si="110"/>
        <v>41.57</v>
      </c>
      <c r="AP1777">
        <f t="shared" si="111"/>
        <v>120774913</v>
      </c>
    </row>
    <row r="1778" spans="1:42" x14ac:dyDescent="0.3">
      <c r="A1778" s="2">
        <v>40450</v>
      </c>
      <c r="B1778">
        <v>41.03</v>
      </c>
      <c r="C1778">
        <v>41.4</v>
      </c>
      <c r="D1778">
        <v>40.86</v>
      </c>
      <c r="E1778">
        <v>41.05</v>
      </c>
      <c r="F1778">
        <v>117410608</v>
      </c>
      <c r="G1778">
        <v>41.344000000000001</v>
      </c>
      <c r="H1778">
        <v>37.526000000000003</v>
      </c>
      <c r="I1778">
        <v>29.25334247</v>
      </c>
      <c r="J1778">
        <v>1.101742792</v>
      </c>
      <c r="K1778">
        <v>1.4133085830000001</v>
      </c>
      <c r="L1778">
        <v>1.2827935829999999</v>
      </c>
      <c r="M1778">
        <v>176957954.59999999</v>
      </c>
      <c r="N1778">
        <v>130965687.5</v>
      </c>
      <c r="O1778">
        <v>144092529.90000001</v>
      </c>
      <c r="P1778">
        <v>1.3511779909999999</v>
      </c>
      <c r="Q1778">
        <v>1.2280855550000001</v>
      </c>
      <c r="R1778">
        <v>0.908899911</v>
      </c>
      <c r="S1778">
        <v>0.32837478599999997</v>
      </c>
      <c r="T1778">
        <v>2.4729803320000001</v>
      </c>
      <c r="U1778">
        <v>6.5685107790000004</v>
      </c>
      <c r="V1778">
        <v>0.13278503699999999</v>
      </c>
      <c r="W1778">
        <v>4.9992272999999997E-2</v>
      </c>
      <c r="X1778">
        <v>0.37649026000000002</v>
      </c>
      <c r="Y1778">
        <v>53339873.600000001</v>
      </c>
      <c r="Z1778">
        <v>38603326.939999998</v>
      </c>
      <c r="AA1778">
        <v>57773327.439999998</v>
      </c>
      <c r="AB1778">
        <v>1.381742918</v>
      </c>
      <c r="AC1778">
        <v>0.92326123400000004</v>
      </c>
      <c r="AD1778">
        <v>0.66818597199999996</v>
      </c>
      <c r="AE1778">
        <v>1.7081500000000001E-3</v>
      </c>
      <c r="AF1778">
        <v>-1.459499E-3</v>
      </c>
      <c r="AG1778">
        <v>0.14027777799999999</v>
      </c>
      <c r="AH1778">
        <v>1.32841747</v>
      </c>
      <c r="AI1778">
        <v>-2.5241700000000001E-4</v>
      </c>
      <c r="AJ1778">
        <v>4.4678039999999997E-3</v>
      </c>
      <c r="AK1778">
        <v>2.4730549999999983E-3</v>
      </c>
      <c r="AL1778">
        <f t="shared" si="108"/>
        <v>41.68</v>
      </c>
      <c r="AM1778">
        <f t="shared" si="109"/>
        <v>40.98</v>
      </c>
      <c r="AN1778">
        <f t="shared" si="110"/>
        <v>41.68</v>
      </c>
      <c r="AO1778">
        <f t="shared" si="110"/>
        <v>39.29</v>
      </c>
      <c r="AP1778">
        <f t="shared" si="111"/>
        <v>258760411</v>
      </c>
    </row>
    <row r="1779" spans="1:42" x14ac:dyDescent="0.3">
      <c r="A1779" s="2">
        <v>40451</v>
      </c>
      <c r="B1779">
        <v>41.29</v>
      </c>
      <c r="C1779">
        <v>41.43</v>
      </c>
      <c r="D1779">
        <v>40.18</v>
      </c>
      <c r="E1779">
        <v>40.54</v>
      </c>
      <c r="F1779">
        <v>168347452</v>
      </c>
      <c r="G1779">
        <v>41.332000000000001</v>
      </c>
      <c r="H1779">
        <v>37.694333329999999</v>
      </c>
      <c r="I1779">
        <v>29.317506850000001</v>
      </c>
      <c r="J1779">
        <v>1.0965043379999999</v>
      </c>
      <c r="K1779">
        <v>1.4098061</v>
      </c>
      <c r="L1779">
        <v>1.285727791</v>
      </c>
      <c r="M1779">
        <v>171169321.40000001</v>
      </c>
      <c r="N1779">
        <v>131357300.40000001</v>
      </c>
      <c r="O1779">
        <v>144073324.19999999</v>
      </c>
      <c r="P1779">
        <v>1.3030819060000001</v>
      </c>
      <c r="Q1779">
        <v>1.1880708820000001</v>
      </c>
      <c r="R1779">
        <v>0.91173922100000004</v>
      </c>
      <c r="S1779">
        <v>0.33995587900000002</v>
      </c>
      <c r="T1779">
        <v>2.5365815760000001</v>
      </c>
      <c r="U1779">
        <v>6.5690453399999997</v>
      </c>
      <c r="V1779">
        <v>0.134021268</v>
      </c>
      <c r="W1779">
        <v>5.1751184999999998E-2</v>
      </c>
      <c r="X1779">
        <v>0.38614158399999998</v>
      </c>
      <c r="Y1779">
        <v>58784134.149999999</v>
      </c>
      <c r="Z1779">
        <v>38396822.170000002</v>
      </c>
      <c r="AA1779">
        <v>57781049.619999997</v>
      </c>
      <c r="AB1779">
        <v>1.530963523</v>
      </c>
      <c r="AC1779">
        <v>1.0173600949999999</v>
      </c>
      <c r="AD1779">
        <v>0.66452275299999997</v>
      </c>
      <c r="AE1779">
        <v>-1.2423873E-2</v>
      </c>
      <c r="AF1779">
        <v>-1.7688394E-2</v>
      </c>
      <c r="AG1779">
        <v>0.121438451</v>
      </c>
      <c r="AH1779">
        <v>1.3556072050000001</v>
      </c>
      <c r="AI1779">
        <v>-3.5155910000000002E-3</v>
      </c>
      <c r="AJ1779">
        <v>3.914786E-3</v>
      </c>
      <c r="AK1779">
        <v>2.5042855643835596E-3</v>
      </c>
      <c r="AL1779">
        <f t="shared" si="108"/>
        <v>41.03</v>
      </c>
      <c r="AM1779">
        <f t="shared" si="109"/>
        <v>41.05</v>
      </c>
      <c r="AN1779">
        <f t="shared" si="110"/>
        <v>41.4</v>
      </c>
      <c r="AO1779">
        <f t="shared" si="110"/>
        <v>40.86</v>
      </c>
      <c r="AP1779">
        <f t="shared" si="111"/>
        <v>117410608</v>
      </c>
    </row>
    <row r="1780" spans="1:42" x14ac:dyDescent="0.3">
      <c r="A1780" s="2">
        <v>40452</v>
      </c>
      <c r="B1780">
        <v>40.880000000000003</v>
      </c>
      <c r="C1780">
        <v>40.94</v>
      </c>
      <c r="D1780">
        <v>40.19</v>
      </c>
      <c r="E1780">
        <v>40.36</v>
      </c>
      <c r="F1780">
        <v>112101444</v>
      </c>
      <c r="G1780">
        <v>41.186</v>
      </c>
      <c r="H1780">
        <v>37.840666669999997</v>
      </c>
      <c r="I1780">
        <v>29.38142466</v>
      </c>
      <c r="J1780">
        <v>1.088405772</v>
      </c>
      <c r="K1780">
        <v>1.4017700120000001</v>
      </c>
      <c r="L1780">
        <v>1.2879112260000001</v>
      </c>
      <c r="M1780">
        <v>165533037.59999999</v>
      </c>
      <c r="N1780">
        <v>134138084.7</v>
      </c>
      <c r="O1780">
        <v>144214924.09999999</v>
      </c>
      <c r="P1780">
        <v>1.2340495090000001</v>
      </c>
      <c r="Q1780">
        <v>1.147821827</v>
      </c>
      <c r="R1780">
        <v>0.93012623800000005</v>
      </c>
      <c r="S1780">
        <v>0.49475246299999998</v>
      </c>
      <c r="T1780">
        <v>2.5708148890000002</v>
      </c>
      <c r="U1780">
        <v>6.5644144009999996</v>
      </c>
      <c r="V1780">
        <v>0.19244966499999999</v>
      </c>
      <c r="W1780">
        <v>7.5368864999999993E-2</v>
      </c>
      <c r="X1780">
        <v>0.39162897600000002</v>
      </c>
      <c r="Y1780">
        <v>57070823.159999996</v>
      </c>
      <c r="Z1780">
        <v>37936149.880000003</v>
      </c>
      <c r="AA1780">
        <v>57777022.75</v>
      </c>
      <c r="AB1780">
        <v>1.5043915459999999</v>
      </c>
      <c r="AC1780">
        <v>0.98777715499999996</v>
      </c>
      <c r="AD1780">
        <v>0.65659579000000001</v>
      </c>
      <c r="AE1780">
        <v>-4.4400589999999997E-3</v>
      </c>
      <c r="AF1780">
        <v>-3.3524904000000001E-2</v>
      </c>
      <c r="AG1780">
        <v>0.13053221300000001</v>
      </c>
      <c r="AH1780">
        <v>1.320874066</v>
      </c>
      <c r="AI1780">
        <v>-6.7782090000000003E-3</v>
      </c>
      <c r="AJ1780">
        <v>4.1817219999999997E-3</v>
      </c>
      <c r="AK1780">
        <v>2.4634661287671216E-3</v>
      </c>
      <c r="AL1780">
        <f t="shared" si="108"/>
        <v>41.29</v>
      </c>
      <c r="AM1780">
        <f t="shared" si="109"/>
        <v>40.54</v>
      </c>
      <c r="AN1780">
        <f t="shared" si="110"/>
        <v>41.43</v>
      </c>
      <c r="AO1780">
        <f t="shared" si="110"/>
        <v>40.18</v>
      </c>
      <c r="AP1780">
        <f t="shared" si="111"/>
        <v>168347452</v>
      </c>
    </row>
    <row r="1781" spans="1:42" x14ac:dyDescent="0.3">
      <c r="A1781" s="2">
        <v>40455</v>
      </c>
      <c r="B1781">
        <v>40.229999999999997</v>
      </c>
      <c r="C1781">
        <v>40.409999999999997</v>
      </c>
      <c r="D1781">
        <v>39.68</v>
      </c>
      <c r="E1781">
        <v>39.81</v>
      </c>
      <c r="F1781">
        <v>108824968</v>
      </c>
      <c r="G1781">
        <v>40.905999999999999</v>
      </c>
      <c r="H1781">
        <v>37.996000000000002</v>
      </c>
      <c r="I1781">
        <v>29.444356160000002</v>
      </c>
      <c r="J1781">
        <v>1.076587009</v>
      </c>
      <c r="K1781">
        <v>1.3892645429999999</v>
      </c>
      <c r="L1781">
        <v>1.290434058</v>
      </c>
      <c r="M1781">
        <v>155478965.59999999</v>
      </c>
      <c r="N1781">
        <v>134318925.30000001</v>
      </c>
      <c r="O1781">
        <v>144199665</v>
      </c>
      <c r="P1781">
        <v>1.1575358069999999</v>
      </c>
      <c r="Q1781">
        <v>1.0782200200000001</v>
      </c>
      <c r="R1781">
        <v>0.93147876100000004</v>
      </c>
      <c r="S1781">
        <v>0.48474735699999999</v>
      </c>
      <c r="T1781">
        <v>2.5777852029999999</v>
      </c>
      <c r="U1781">
        <v>6.5592415669999999</v>
      </c>
      <c r="V1781">
        <v>0.18804800199999999</v>
      </c>
      <c r="W1781">
        <v>7.3902958000000005E-2</v>
      </c>
      <c r="X1781">
        <v>0.39300049799999998</v>
      </c>
      <c r="Y1781">
        <v>61983536.93</v>
      </c>
      <c r="Z1781">
        <v>37813458.359999999</v>
      </c>
      <c r="AA1781">
        <v>57784787.280000001</v>
      </c>
      <c r="AB1781">
        <v>1.639192489</v>
      </c>
      <c r="AC1781">
        <v>1.072661852</v>
      </c>
      <c r="AD1781">
        <v>0.65438431399999997</v>
      </c>
      <c r="AE1781">
        <v>-1.3627354E-2</v>
      </c>
      <c r="AF1781">
        <v>-4.3028846000000003E-2</v>
      </c>
      <c r="AG1781">
        <v>0.116376893</v>
      </c>
      <c r="AH1781">
        <v>1.293202765</v>
      </c>
      <c r="AI1781">
        <v>-8.7373959999999997E-3</v>
      </c>
      <c r="AJ1781">
        <v>3.7648249999999999E-3</v>
      </c>
      <c r="AK1781">
        <v>2.4308572931506828E-3</v>
      </c>
      <c r="AL1781">
        <f t="shared" si="108"/>
        <v>40.880000000000003</v>
      </c>
      <c r="AM1781">
        <f t="shared" si="109"/>
        <v>40.36</v>
      </c>
      <c r="AN1781">
        <f t="shared" si="110"/>
        <v>40.94</v>
      </c>
      <c r="AO1781">
        <f t="shared" si="110"/>
        <v>40.19</v>
      </c>
      <c r="AP1781">
        <f t="shared" si="111"/>
        <v>112101444</v>
      </c>
    </row>
    <row r="1782" spans="1:42" x14ac:dyDescent="0.3">
      <c r="A1782" s="2">
        <v>40456</v>
      </c>
      <c r="B1782">
        <v>40.29</v>
      </c>
      <c r="C1782">
        <v>41.35</v>
      </c>
      <c r="D1782">
        <v>40.26</v>
      </c>
      <c r="E1782">
        <v>41.28</v>
      </c>
      <c r="F1782">
        <v>125491450</v>
      </c>
      <c r="G1782">
        <v>40.548000000000002</v>
      </c>
      <c r="H1782">
        <v>38.134333329999997</v>
      </c>
      <c r="I1782">
        <v>29.505863009999999</v>
      </c>
      <c r="J1782">
        <v>1.0632937950000001</v>
      </c>
      <c r="K1782">
        <v>1.37423535</v>
      </c>
      <c r="L1782">
        <v>1.292432399</v>
      </c>
      <c r="M1782">
        <v>153088976.59999999</v>
      </c>
      <c r="N1782">
        <v>134744517.40000001</v>
      </c>
      <c r="O1782">
        <v>143854824.40000001</v>
      </c>
      <c r="P1782">
        <v>1.1361425279999999</v>
      </c>
      <c r="Q1782">
        <v>1.0641907719999999</v>
      </c>
      <c r="R1782">
        <v>0.93667013200000004</v>
      </c>
      <c r="S1782">
        <v>0.504648392</v>
      </c>
      <c r="T1782">
        <v>2.559390665</v>
      </c>
      <c r="U1782">
        <v>6.5508666179999997</v>
      </c>
      <c r="V1782">
        <v>0.19717520999999999</v>
      </c>
      <c r="W1782">
        <v>7.7035363999999995E-2</v>
      </c>
      <c r="X1782">
        <v>0.39069497399999997</v>
      </c>
      <c r="Y1782">
        <v>63858240.25</v>
      </c>
      <c r="Z1782">
        <v>37437957.960000001</v>
      </c>
      <c r="AA1782">
        <v>57618603.460000001</v>
      </c>
      <c r="AB1782">
        <v>1.7057084229999999</v>
      </c>
      <c r="AC1782">
        <v>1.1082920519999999</v>
      </c>
      <c r="AD1782">
        <v>0.64975469200000002</v>
      </c>
      <c r="AE1782">
        <v>3.6925395999999999E-2</v>
      </c>
      <c r="AF1782">
        <v>7.3206440000000003E-3</v>
      </c>
      <c r="AG1782">
        <v>0.17573340900000001</v>
      </c>
      <c r="AH1782">
        <v>1.304857621</v>
      </c>
      <c r="AI1782">
        <v>1.6284520000000001E-3</v>
      </c>
      <c r="AJ1782">
        <v>5.509786E-3</v>
      </c>
      <c r="AK1782">
        <v>2.4452226849315051E-3</v>
      </c>
      <c r="AL1782">
        <f t="shared" si="108"/>
        <v>40.229999999999997</v>
      </c>
      <c r="AM1782">
        <f t="shared" si="109"/>
        <v>39.81</v>
      </c>
      <c r="AN1782">
        <f t="shared" si="110"/>
        <v>40.409999999999997</v>
      </c>
      <c r="AO1782">
        <f t="shared" si="110"/>
        <v>39.68</v>
      </c>
      <c r="AP1782">
        <f t="shared" si="111"/>
        <v>108824968</v>
      </c>
    </row>
    <row r="1783" spans="1:42" x14ac:dyDescent="0.3">
      <c r="A1783" s="2">
        <v>40457</v>
      </c>
      <c r="B1783">
        <v>41.37</v>
      </c>
      <c r="C1783">
        <v>41.71</v>
      </c>
      <c r="D1783">
        <v>40.75</v>
      </c>
      <c r="E1783">
        <v>41.31</v>
      </c>
      <c r="F1783">
        <v>167716514</v>
      </c>
      <c r="G1783">
        <v>40.607999999999997</v>
      </c>
      <c r="H1783">
        <v>38.340000000000003</v>
      </c>
      <c r="I1783">
        <v>29.569890409999999</v>
      </c>
      <c r="J1783">
        <v>1.05915493</v>
      </c>
      <c r="K1783">
        <v>1.373288823</v>
      </c>
      <c r="L1783">
        <v>1.2965891810000001</v>
      </c>
      <c r="M1783">
        <v>126435184.40000001</v>
      </c>
      <c r="N1783">
        <v>135477005.30000001</v>
      </c>
      <c r="O1783">
        <v>143551269</v>
      </c>
      <c r="P1783">
        <v>0.93325936799999998</v>
      </c>
      <c r="Q1783">
        <v>0.88076674799999999</v>
      </c>
      <c r="R1783">
        <v>0.94375344999999999</v>
      </c>
      <c r="S1783">
        <v>0.58092168099999997</v>
      </c>
      <c r="T1783">
        <v>2.555883004</v>
      </c>
      <c r="U1783">
        <v>6.5514264439999996</v>
      </c>
      <c r="V1783">
        <v>0.22728805699999999</v>
      </c>
      <c r="W1783">
        <v>8.8671022000000002E-2</v>
      </c>
      <c r="X1783">
        <v>0.39012618500000001</v>
      </c>
      <c r="Y1783">
        <v>24261840.539999999</v>
      </c>
      <c r="Z1783">
        <v>37018529.240000002</v>
      </c>
      <c r="AA1783">
        <v>57421813.280000001</v>
      </c>
      <c r="AB1783">
        <v>0.65539720300000004</v>
      </c>
      <c r="AC1783">
        <v>0.422519582</v>
      </c>
      <c r="AD1783">
        <v>0.64467712099999996</v>
      </c>
      <c r="AE1783">
        <v>7.2674399999999998E-4</v>
      </c>
      <c r="AF1783">
        <v>6.3337389999999997E-3</v>
      </c>
      <c r="AG1783">
        <v>0.20507584600000001</v>
      </c>
      <c r="AH1783">
        <v>1.333898305</v>
      </c>
      <c r="AI1783">
        <v>1.4321710000000001E-3</v>
      </c>
      <c r="AJ1783">
        <v>6.3220109999999998E-3</v>
      </c>
      <c r="AK1783">
        <v>2.4793378547945184E-3</v>
      </c>
      <c r="AL1783">
        <f t="shared" si="108"/>
        <v>40.29</v>
      </c>
      <c r="AM1783">
        <f t="shared" si="109"/>
        <v>41.28</v>
      </c>
      <c r="AN1783">
        <f t="shared" si="110"/>
        <v>41.35</v>
      </c>
      <c r="AO1783">
        <f t="shared" si="110"/>
        <v>40.26</v>
      </c>
      <c r="AP1783">
        <f t="shared" si="111"/>
        <v>125491450</v>
      </c>
    </row>
    <row r="1784" spans="1:42" x14ac:dyDescent="0.3">
      <c r="A1784" s="2">
        <v>40458</v>
      </c>
      <c r="B1784">
        <v>41.48</v>
      </c>
      <c r="C1784">
        <v>41.5</v>
      </c>
      <c r="D1784">
        <v>40.99</v>
      </c>
      <c r="E1784">
        <v>41.32</v>
      </c>
      <c r="F1784">
        <v>102099277</v>
      </c>
      <c r="G1784">
        <v>40.659999999999997</v>
      </c>
      <c r="H1784">
        <v>38.574333330000002</v>
      </c>
      <c r="I1784">
        <v>29.634575340000001</v>
      </c>
      <c r="J1784">
        <v>1.054068768</v>
      </c>
      <c r="K1784">
        <v>1.3720459810000001</v>
      </c>
      <c r="L1784">
        <v>1.3016664790000001</v>
      </c>
      <c r="M1784">
        <v>136496365.59999999</v>
      </c>
      <c r="N1784">
        <v>136046282.19999999</v>
      </c>
      <c r="O1784">
        <v>143640254.90000001</v>
      </c>
      <c r="P1784">
        <v>1.0033083110000001</v>
      </c>
      <c r="Q1784">
        <v>0.95026540900000001</v>
      </c>
      <c r="R1784">
        <v>0.94713200200000003</v>
      </c>
      <c r="S1784">
        <v>0.63910093099999998</v>
      </c>
      <c r="T1784">
        <v>2.4922883589999998</v>
      </c>
      <c r="U1784">
        <v>6.5504637150000002</v>
      </c>
      <c r="V1784">
        <v>0.25643137500000002</v>
      </c>
      <c r="W1784">
        <v>9.7565754000000005E-2</v>
      </c>
      <c r="X1784">
        <v>0.38047510299999998</v>
      </c>
      <c r="Y1784">
        <v>29458088.800000001</v>
      </c>
      <c r="Z1784">
        <v>37389181.210000001</v>
      </c>
      <c r="AA1784">
        <v>57434058.350000001</v>
      </c>
      <c r="AB1784">
        <v>0.78787734399999998</v>
      </c>
      <c r="AC1784">
        <v>0.51290279100000002</v>
      </c>
      <c r="AD1784">
        <v>0.65099319600000005</v>
      </c>
      <c r="AE1784">
        <v>2.42072E-4</v>
      </c>
      <c r="AF1784">
        <v>1.9240257E-2</v>
      </c>
      <c r="AG1784">
        <v>0.19077809800000001</v>
      </c>
      <c r="AH1784">
        <v>1.3187429850000001</v>
      </c>
      <c r="AI1784">
        <v>3.9653600000000002E-3</v>
      </c>
      <c r="AJ1784">
        <v>5.921679E-3</v>
      </c>
      <c r="AK1784">
        <v>2.461426652054793E-3</v>
      </c>
      <c r="AL1784">
        <f t="shared" si="108"/>
        <v>41.37</v>
      </c>
      <c r="AM1784">
        <f t="shared" si="109"/>
        <v>41.31</v>
      </c>
      <c r="AN1784">
        <f t="shared" si="110"/>
        <v>41.71</v>
      </c>
      <c r="AO1784">
        <f t="shared" si="110"/>
        <v>40.75</v>
      </c>
      <c r="AP1784">
        <f t="shared" si="111"/>
        <v>167716514</v>
      </c>
    </row>
    <row r="1785" spans="1:42" x14ac:dyDescent="0.3">
      <c r="A1785" s="2">
        <v>40459</v>
      </c>
      <c r="B1785">
        <v>41.67</v>
      </c>
      <c r="C1785">
        <v>42.07</v>
      </c>
      <c r="D1785">
        <v>41.43</v>
      </c>
      <c r="E1785">
        <v>42.01</v>
      </c>
      <c r="F1785">
        <v>164600814</v>
      </c>
      <c r="G1785">
        <v>40.816000000000003</v>
      </c>
      <c r="H1785">
        <v>38.795000000000002</v>
      </c>
      <c r="I1785">
        <v>29.698958900000001</v>
      </c>
      <c r="J1785">
        <v>1.052094342</v>
      </c>
      <c r="K1785">
        <v>1.3743242689999999</v>
      </c>
      <c r="L1785">
        <v>1.3062747459999999</v>
      </c>
      <c r="M1785">
        <v>123246730.59999999</v>
      </c>
      <c r="N1785">
        <v>134475717.09999999</v>
      </c>
      <c r="O1785">
        <v>143590654.40000001</v>
      </c>
      <c r="P1785">
        <v>0.91649803600000002</v>
      </c>
      <c r="Q1785">
        <v>0.85832000100000005</v>
      </c>
      <c r="R1785">
        <v>0.93652137499999999</v>
      </c>
      <c r="S1785">
        <v>0.69521938999999999</v>
      </c>
      <c r="T1785">
        <v>2.429708014</v>
      </c>
      <c r="U1785">
        <v>6.5495099229999996</v>
      </c>
      <c r="V1785">
        <v>0.28613289600000003</v>
      </c>
      <c r="W1785">
        <v>0.106148307</v>
      </c>
      <c r="X1785">
        <v>0.37097554500000002</v>
      </c>
      <c r="Y1785">
        <v>26277461.09</v>
      </c>
      <c r="Z1785">
        <v>37804180.909999996</v>
      </c>
      <c r="AA1785">
        <v>57462164.700000003</v>
      </c>
      <c r="AB1785">
        <v>0.69509404699999999</v>
      </c>
      <c r="AC1785">
        <v>0.457300229</v>
      </c>
      <c r="AD1785">
        <v>0.65789691500000003</v>
      </c>
      <c r="AE1785">
        <v>1.6698935000000002E-2</v>
      </c>
      <c r="AF1785">
        <v>4.0882060999999997E-2</v>
      </c>
      <c r="AG1785">
        <v>0.22371104</v>
      </c>
      <c r="AH1785">
        <v>1.373446328</v>
      </c>
      <c r="AI1785">
        <v>8.1931590000000002E-3</v>
      </c>
      <c r="AJ1785">
        <v>6.8337370000000003E-3</v>
      </c>
      <c r="AK1785">
        <v>2.525626493150683E-3</v>
      </c>
      <c r="AL1785">
        <f t="shared" si="108"/>
        <v>41.48</v>
      </c>
      <c r="AM1785">
        <f t="shared" si="109"/>
        <v>41.32</v>
      </c>
      <c r="AN1785">
        <f t="shared" si="110"/>
        <v>41.5</v>
      </c>
      <c r="AO1785">
        <f t="shared" si="110"/>
        <v>40.99</v>
      </c>
      <c r="AP1785">
        <f t="shared" si="111"/>
        <v>102099277</v>
      </c>
    </row>
    <row r="1786" spans="1:42" x14ac:dyDescent="0.3">
      <c r="A1786" s="2">
        <v>40462</v>
      </c>
      <c r="B1786">
        <v>42.11</v>
      </c>
      <c r="C1786">
        <v>42.46</v>
      </c>
      <c r="D1786">
        <v>42.09</v>
      </c>
      <c r="E1786">
        <v>42.19</v>
      </c>
      <c r="F1786">
        <v>106937733</v>
      </c>
      <c r="G1786">
        <v>41.146000000000001</v>
      </c>
      <c r="H1786">
        <v>39.051000000000002</v>
      </c>
      <c r="I1786">
        <v>29.765561640000001</v>
      </c>
      <c r="J1786">
        <v>1.053647794</v>
      </c>
      <c r="K1786">
        <v>1.3823357510000001</v>
      </c>
      <c r="L1786">
        <v>1.3119523989999999</v>
      </c>
      <c r="M1786">
        <v>133746604.59999999</v>
      </c>
      <c r="N1786">
        <v>136074884.19999999</v>
      </c>
      <c r="O1786">
        <v>143729385</v>
      </c>
      <c r="P1786">
        <v>0.982889719</v>
      </c>
      <c r="Q1786">
        <v>0.93054461099999997</v>
      </c>
      <c r="R1786">
        <v>0.94674366099999996</v>
      </c>
      <c r="S1786">
        <v>0.80723602500000002</v>
      </c>
      <c r="T1786">
        <v>2.3461992010000001</v>
      </c>
      <c r="U1786">
        <v>6.5507613869999997</v>
      </c>
      <c r="V1786">
        <v>0.344061163</v>
      </c>
      <c r="W1786">
        <v>0.123227817</v>
      </c>
      <c r="X1786">
        <v>0.35815671799999999</v>
      </c>
      <c r="Y1786">
        <v>30808788.82</v>
      </c>
      <c r="Z1786">
        <v>38037054.850000001</v>
      </c>
      <c r="AA1786">
        <v>57451566.030000001</v>
      </c>
      <c r="AB1786">
        <v>0.80996777900000005</v>
      </c>
      <c r="AC1786">
        <v>0.53625672800000002</v>
      </c>
      <c r="AD1786">
        <v>0.66207168000000005</v>
      </c>
      <c r="AE1786">
        <v>4.2846940000000003E-3</v>
      </c>
      <c r="AF1786">
        <v>5.9783973999999997E-2</v>
      </c>
      <c r="AG1786">
        <v>0.22219003500000001</v>
      </c>
      <c r="AH1786">
        <v>1.3596196869999999</v>
      </c>
      <c r="AI1786">
        <v>1.1775568E-2</v>
      </c>
      <c r="AJ1786">
        <v>6.7920760000000002E-3</v>
      </c>
      <c r="AK1786">
        <v>2.5095037589041077E-3</v>
      </c>
      <c r="AL1786">
        <f t="shared" si="108"/>
        <v>41.67</v>
      </c>
      <c r="AM1786">
        <f t="shared" si="109"/>
        <v>42.01</v>
      </c>
      <c r="AN1786">
        <f t="shared" si="110"/>
        <v>42.07</v>
      </c>
      <c r="AO1786">
        <f t="shared" si="110"/>
        <v>41.43</v>
      </c>
      <c r="AP1786">
        <f t="shared" si="111"/>
        <v>164600814</v>
      </c>
    </row>
    <row r="1787" spans="1:42" x14ac:dyDescent="0.3">
      <c r="A1787" s="2">
        <v>40463</v>
      </c>
      <c r="B1787">
        <v>42.2</v>
      </c>
      <c r="C1787">
        <v>42.79</v>
      </c>
      <c r="D1787">
        <v>41.78</v>
      </c>
      <c r="E1787">
        <v>42.65</v>
      </c>
      <c r="F1787">
        <v>139634663</v>
      </c>
      <c r="G1787">
        <v>41.622</v>
      </c>
      <c r="H1787">
        <v>39.306666669999998</v>
      </c>
      <c r="I1787">
        <v>29.832164379999998</v>
      </c>
      <c r="J1787">
        <v>1.0589043419999999</v>
      </c>
      <c r="K1787">
        <v>1.3952055059999999</v>
      </c>
      <c r="L1787">
        <v>1.317593526</v>
      </c>
      <c r="M1787">
        <v>133369157.59999999</v>
      </c>
      <c r="N1787">
        <v>135067922.69999999</v>
      </c>
      <c r="O1787">
        <v>143708489.59999999</v>
      </c>
      <c r="P1787">
        <v>0.98742288300000003</v>
      </c>
      <c r="Q1787">
        <v>0.92805343600000001</v>
      </c>
      <c r="R1787">
        <v>0.93987434599999997</v>
      </c>
      <c r="S1787">
        <v>0.44121423399999998</v>
      </c>
      <c r="T1787">
        <v>2.2514153910000001</v>
      </c>
      <c r="U1787">
        <v>6.5531683870000004</v>
      </c>
      <c r="V1787">
        <v>0.19597193600000001</v>
      </c>
      <c r="W1787">
        <v>6.7328383000000006E-2</v>
      </c>
      <c r="X1787">
        <v>0.34356135199999999</v>
      </c>
      <c r="Y1787">
        <v>31199523.91</v>
      </c>
      <c r="Z1787">
        <v>38405780.200000003</v>
      </c>
      <c r="AA1787">
        <v>57463588.259999998</v>
      </c>
      <c r="AB1787">
        <v>0.81236531999999995</v>
      </c>
      <c r="AC1787">
        <v>0.54294423400000003</v>
      </c>
      <c r="AD1787">
        <v>0.668349843</v>
      </c>
      <c r="AE1787">
        <v>1.0903058E-2</v>
      </c>
      <c r="AF1787">
        <v>3.3187983999999997E-2</v>
      </c>
      <c r="AG1787">
        <v>0.231235566</v>
      </c>
      <c r="AH1787">
        <v>1.372080089</v>
      </c>
      <c r="AI1787">
        <v>6.5711010000000002E-3</v>
      </c>
      <c r="AJ1787">
        <v>7.0396369999999996E-3</v>
      </c>
      <c r="AK1787">
        <v>2.5240522986301355E-3</v>
      </c>
      <c r="AL1787">
        <f t="shared" si="108"/>
        <v>42.11</v>
      </c>
      <c r="AM1787">
        <f t="shared" si="109"/>
        <v>42.19</v>
      </c>
      <c r="AN1787">
        <f t="shared" si="110"/>
        <v>42.46</v>
      </c>
      <c r="AO1787">
        <f t="shared" si="110"/>
        <v>42.09</v>
      </c>
      <c r="AP1787">
        <f t="shared" si="111"/>
        <v>106937733</v>
      </c>
    </row>
    <row r="1788" spans="1:42" x14ac:dyDescent="0.3">
      <c r="A1788" s="2">
        <v>40464</v>
      </c>
      <c r="B1788">
        <v>42.89</v>
      </c>
      <c r="C1788">
        <v>43.14</v>
      </c>
      <c r="D1788">
        <v>42.83</v>
      </c>
      <c r="E1788">
        <v>42.88</v>
      </c>
      <c r="F1788">
        <v>157522589</v>
      </c>
      <c r="G1788">
        <v>41.896000000000001</v>
      </c>
      <c r="H1788">
        <v>39.573666670000001</v>
      </c>
      <c r="I1788">
        <v>29.89975342</v>
      </c>
      <c r="J1788">
        <v>1.058683805</v>
      </c>
      <c r="K1788">
        <v>1.4012155690000001</v>
      </c>
      <c r="L1788">
        <v>1.323544917</v>
      </c>
      <c r="M1788">
        <v>136197800.19999999</v>
      </c>
      <c r="N1788">
        <v>136528348.40000001</v>
      </c>
      <c r="O1788">
        <v>143749620</v>
      </c>
      <c r="P1788">
        <v>0.99757890500000002</v>
      </c>
      <c r="Q1788">
        <v>0.94746546300000001</v>
      </c>
      <c r="R1788">
        <v>0.94976493399999995</v>
      </c>
      <c r="S1788">
        <v>0.579465271</v>
      </c>
      <c r="T1788">
        <v>2.1516529059999998</v>
      </c>
      <c r="U1788">
        <v>6.5578108530000003</v>
      </c>
      <c r="V1788">
        <v>0.26931168500000002</v>
      </c>
      <c r="W1788">
        <v>8.8362607999999995E-2</v>
      </c>
      <c r="X1788">
        <v>0.32810536200000001</v>
      </c>
      <c r="Y1788">
        <v>30946863.149999999</v>
      </c>
      <c r="Z1788">
        <v>37688255.590000004</v>
      </c>
      <c r="AA1788">
        <v>57455261.490000002</v>
      </c>
      <c r="AB1788">
        <v>0.82112750199999995</v>
      </c>
      <c r="AC1788">
        <v>0.53862539899999995</v>
      </c>
      <c r="AD1788">
        <v>0.65595829900000002</v>
      </c>
      <c r="AE1788">
        <v>5.3927319999999999E-3</v>
      </c>
      <c r="AF1788">
        <v>3.8005325999999999E-2</v>
      </c>
      <c r="AG1788">
        <v>0.23466743400000001</v>
      </c>
      <c r="AH1788">
        <v>1.358635864</v>
      </c>
      <c r="AI1788">
        <v>7.5042980000000004E-3</v>
      </c>
      <c r="AJ1788">
        <v>7.1327889999999996E-3</v>
      </c>
      <c r="AK1788">
        <v>2.5083516438356153E-3</v>
      </c>
      <c r="AL1788">
        <f t="shared" si="108"/>
        <v>42.2</v>
      </c>
      <c r="AM1788">
        <f t="shared" si="109"/>
        <v>42.65</v>
      </c>
      <c r="AN1788">
        <f t="shared" si="110"/>
        <v>42.79</v>
      </c>
      <c r="AO1788">
        <f t="shared" si="110"/>
        <v>41.78</v>
      </c>
      <c r="AP1788">
        <f t="shared" si="111"/>
        <v>139634663</v>
      </c>
    </row>
    <row r="1789" spans="1:42" x14ac:dyDescent="0.3">
      <c r="A1789" s="2">
        <v>40465</v>
      </c>
      <c r="B1789">
        <v>43.1</v>
      </c>
      <c r="C1789">
        <v>43.21</v>
      </c>
      <c r="D1789">
        <v>42.91</v>
      </c>
      <c r="E1789">
        <v>43.19</v>
      </c>
      <c r="F1789">
        <v>108823925</v>
      </c>
      <c r="G1789">
        <v>42.21</v>
      </c>
      <c r="H1789">
        <v>39.845333330000003</v>
      </c>
      <c r="I1789">
        <v>29.967424659999999</v>
      </c>
      <c r="J1789">
        <v>1.059346138</v>
      </c>
      <c r="K1789">
        <v>1.408529444</v>
      </c>
      <c r="L1789">
        <v>1.32962154</v>
      </c>
      <c r="M1789">
        <v>134159015.2</v>
      </c>
      <c r="N1789">
        <v>138272547.90000001</v>
      </c>
      <c r="O1789">
        <v>143908867.5</v>
      </c>
      <c r="P1789">
        <v>0.97025054700000002</v>
      </c>
      <c r="Q1789">
        <v>0.93224981600000001</v>
      </c>
      <c r="R1789">
        <v>0.96083410499999999</v>
      </c>
      <c r="S1789">
        <v>0.60724789000000001</v>
      </c>
      <c r="T1789">
        <v>2.0300785330000002</v>
      </c>
      <c r="U1789">
        <v>6.5639793319999997</v>
      </c>
      <c r="V1789">
        <v>0.29912531999999997</v>
      </c>
      <c r="W1789">
        <v>9.2512157999999997E-2</v>
      </c>
      <c r="X1789">
        <v>0.30927558300000002</v>
      </c>
      <c r="Y1789">
        <v>28597934.5</v>
      </c>
      <c r="Z1789">
        <v>37397928.450000003</v>
      </c>
      <c r="AA1789">
        <v>57412529.710000001</v>
      </c>
      <c r="AB1789">
        <v>0.76469301099999998</v>
      </c>
      <c r="AC1789">
        <v>0.49811312400000002</v>
      </c>
      <c r="AD1789">
        <v>0.65138966399999998</v>
      </c>
      <c r="AE1789">
        <v>7.2294780000000001E-3</v>
      </c>
      <c r="AF1789">
        <v>4.5256534000000001E-2</v>
      </c>
      <c r="AG1789">
        <v>0.20777404899999999</v>
      </c>
      <c r="AH1789">
        <v>1.28881823</v>
      </c>
      <c r="AI1789">
        <v>8.9017790000000003E-3</v>
      </c>
      <c r="AJ1789">
        <v>6.3851940000000003E-3</v>
      </c>
      <c r="AK1789">
        <v>2.4241754328767104E-3</v>
      </c>
      <c r="AL1789">
        <f t="shared" si="108"/>
        <v>42.89</v>
      </c>
      <c r="AM1789">
        <f t="shared" si="109"/>
        <v>42.88</v>
      </c>
      <c r="AN1789">
        <f t="shared" si="110"/>
        <v>43.14</v>
      </c>
      <c r="AO1789">
        <f t="shared" si="110"/>
        <v>42.83</v>
      </c>
      <c r="AP1789">
        <f t="shared" si="111"/>
        <v>157522589</v>
      </c>
    </row>
    <row r="1790" spans="1:42" x14ac:dyDescent="0.3">
      <c r="A1790" s="2">
        <v>40466</v>
      </c>
      <c r="B1790">
        <v>43.92</v>
      </c>
      <c r="C1790">
        <v>45</v>
      </c>
      <c r="D1790">
        <v>43.56</v>
      </c>
      <c r="E1790">
        <v>44.96</v>
      </c>
      <c r="F1790">
        <v>230548444</v>
      </c>
      <c r="G1790">
        <v>42.584000000000003</v>
      </c>
      <c r="H1790">
        <v>40.093000000000004</v>
      </c>
      <c r="I1790">
        <v>30.034054789999999</v>
      </c>
      <c r="J1790">
        <v>1.0621305459999999</v>
      </c>
      <c r="K1790">
        <v>1.4178571719999999</v>
      </c>
      <c r="L1790">
        <v>1.3349179879999999</v>
      </c>
      <c r="M1790">
        <v>135503944.80000001</v>
      </c>
      <c r="N1790">
        <v>136091385.30000001</v>
      </c>
      <c r="O1790">
        <v>143789494.19999999</v>
      </c>
      <c r="P1790">
        <v>0.99568348500000003</v>
      </c>
      <c r="Q1790">
        <v>0.94237722700000004</v>
      </c>
      <c r="R1790">
        <v>0.94646264700000005</v>
      </c>
      <c r="S1790">
        <v>0.48577772699999999</v>
      </c>
      <c r="T1790">
        <v>1.9667234259999999</v>
      </c>
      <c r="U1790">
        <v>6.5744475800000002</v>
      </c>
      <c r="V1790">
        <v>0.24699849500000001</v>
      </c>
      <c r="W1790">
        <v>7.3888752000000002E-2</v>
      </c>
      <c r="X1790">
        <v>0.29914656699999997</v>
      </c>
      <c r="Y1790">
        <v>26815868.600000001</v>
      </c>
      <c r="Z1790">
        <v>37133976.030000001</v>
      </c>
      <c r="AA1790">
        <v>57440126.810000002</v>
      </c>
      <c r="AB1790">
        <v>0.72213836099999995</v>
      </c>
      <c r="AC1790">
        <v>0.46684904900000002</v>
      </c>
      <c r="AD1790">
        <v>0.64648144200000002</v>
      </c>
      <c r="AE1790">
        <v>4.0981708999999998E-2</v>
      </c>
      <c r="AF1790">
        <v>7.0221376000000002E-2</v>
      </c>
      <c r="AG1790">
        <v>0.24819544700000001</v>
      </c>
      <c r="AH1790">
        <v>1.371308017</v>
      </c>
      <c r="AI1790">
        <v>1.3758334000000001E-2</v>
      </c>
      <c r="AJ1790">
        <v>7.5088940000000003E-3</v>
      </c>
      <c r="AK1790">
        <v>2.5233870328767111E-3</v>
      </c>
      <c r="AL1790">
        <f t="shared" si="108"/>
        <v>43.1</v>
      </c>
      <c r="AM1790">
        <f t="shared" si="109"/>
        <v>43.19</v>
      </c>
      <c r="AN1790">
        <f t="shared" si="110"/>
        <v>43.21</v>
      </c>
      <c r="AO1790">
        <f t="shared" si="110"/>
        <v>42.91</v>
      </c>
      <c r="AP1790">
        <f t="shared" si="111"/>
        <v>108823925</v>
      </c>
    </row>
    <row r="1791" spans="1:42" x14ac:dyDescent="0.3">
      <c r="A1791" s="2">
        <v>40469</v>
      </c>
      <c r="B1791">
        <v>45.5</v>
      </c>
      <c r="C1791">
        <v>45.57</v>
      </c>
      <c r="D1791">
        <v>44.9</v>
      </c>
      <c r="E1791">
        <v>45.43</v>
      </c>
      <c r="F1791">
        <v>276114391</v>
      </c>
      <c r="G1791">
        <v>43.173999999999999</v>
      </c>
      <c r="H1791">
        <v>40.390999999999998</v>
      </c>
      <c r="I1791">
        <v>30.105287669999999</v>
      </c>
      <c r="J1791">
        <v>1.0689014880000001</v>
      </c>
      <c r="K1791">
        <v>1.4341002309999999</v>
      </c>
      <c r="L1791">
        <v>1.3416579980000001</v>
      </c>
      <c r="M1791">
        <v>148693470.80000001</v>
      </c>
      <c r="N1791">
        <v>140314456.80000001</v>
      </c>
      <c r="O1791">
        <v>144148256.19999999</v>
      </c>
      <c r="P1791">
        <v>1.0597159709999999</v>
      </c>
      <c r="Q1791">
        <v>1.0315315270000001</v>
      </c>
      <c r="R1791">
        <v>0.97340377600000005</v>
      </c>
      <c r="S1791">
        <v>1.062934617</v>
      </c>
      <c r="T1791">
        <v>2.0052196539999998</v>
      </c>
      <c r="U1791">
        <v>6.5949532179999997</v>
      </c>
      <c r="V1791">
        <v>0.53008388100000003</v>
      </c>
      <c r="W1791">
        <v>0.16117394299999999</v>
      </c>
      <c r="X1791">
        <v>0.30405365899999998</v>
      </c>
      <c r="Y1791">
        <v>50481120.939999998</v>
      </c>
      <c r="Z1791">
        <v>40401876.960000001</v>
      </c>
      <c r="AA1791">
        <v>57572158.859999999</v>
      </c>
      <c r="AB1791">
        <v>1.249474647</v>
      </c>
      <c r="AC1791">
        <v>0.87683216900000005</v>
      </c>
      <c r="AD1791">
        <v>0.701760673</v>
      </c>
      <c r="AE1791">
        <v>1.0453736999999999E-2</v>
      </c>
      <c r="AF1791">
        <v>7.6795449000000002E-2</v>
      </c>
      <c r="AG1791">
        <v>0.22883418999999999</v>
      </c>
      <c r="AH1791">
        <v>1.3998943479999999</v>
      </c>
      <c r="AI1791">
        <v>1.4992142999999999E-2</v>
      </c>
      <c r="AJ1791">
        <v>6.9782109999999998E-3</v>
      </c>
      <c r="AK1791">
        <v>2.5563624164383542E-3</v>
      </c>
      <c r="AL1791">
        <f t="shared" si="108"/>
        <v>43.92</v>
      </c>
      <c r="AM1791">
        <f t="shared" si="109"/>
        <v>44.96</v>
      </c>
      <c r="AN1791">
        <f t="shared" si="110"/>
        <v>45</v>
      </c>
      <c r="AO1791">
        <f t="shared" si="110"/>
        <v>43.56</v>
      </c>
      <c r="AP1791">
        <f t="shared" si="111"/>
        <v>230548444</v>
      </c>
    </row>
    <row r="1792" spans="1:42" x14ac:dyDescent="0.3">
      <c r="A1792" s="2">
        <v>40470</v>
      </c>
      <c r="B1792">
        <v>43.34</v>
      </c>
      <c r="C1792">
        <v>44.82</v>
      </c>
      <c r="D1792">
        <v>42.86</v>
      </c>
      <c r="E1792">
        <v>44.21</v>
      </c>
      <c r="F1792">
        <v>308189833</v>
      </c>
      <c r="G1792">
        <v>43.822000000000003</v>
      </c>
      <c r="H1792">
        <v>40.673000000000002</v>
      </c>
      <c r="I1792">
        <v>30.17789041</v>
      </c>
      <c r="J1792">
        <v>1.077422369</v>
      </c>
      <c r="K1792">
        <v>1.45212271</v>
      </c>
      <c r="L1792">
        <v>1.3477747929999999</v>
      </c>
      <c r="M1792">
        <v>182528802.40000001</v>
      </c>
      <c r="N1792">
        <v>145178367.59999999</v>
      </c>
      <c r="O1792">
        <v>144580321.59999999</v>
      </c>
      <c r="P1792">
        <v>1.2572727290000001</v>
      </c>
      <c r="Q1792">
        <v>1.2624733459999999</v>
      </c>
      <c r="R1792">
        <v>1.0041364269999999</v>
      </c>
      <c r="S1792">
        <v>1.2787767590000001</v>
      </c>
      <c r="T1792">
        <v>2.100154592</v>
      </c>
      <c r="U1792">
        <v>6.6174171360000003</v>
      </c>
      <c r="V1792">
        <v>0.60889649000000001</v>
      </c>
      <c r="W1792">
        <v>0.19324409100000001</v>
      </c>
      <c r="X1792">
        <v>0.31736772099999999</v>
      </c>
      <c r="Y1792">
        <v>68850880.950000003</v>
      </c>
      <c r="Z1792">
        <v>47331031.560000002</v>
      </c>
      <c r="AA1792">
        <v>57968870.869999997</v>
      </c>
      <c r="AB1792">
        <v>1.4546668149999999</v>
      </c>
      <c r="AC1792">
        <v>1.1877216150000001</v>
      </c>
      <c r="AD1792">
        <v>0.81649048599999996</v>
      </c>
      <c r="AE1792">
        <v>-2.6854500999999999E-2</v>
      </c>
      <c r="AF1792">
        <v>3.6576787999999999E-2</v>
      </c>
      <c r="AG1792">
        <v>0.20038012499999999</v>
      </c>
      <c r="AH1792">
        <v>1.3975054229999999</v>
      </c>
      <c r="AI1792">
        <v>7.4406309999999996E-3</v>
      </c>
      <c r="AJ1792">
        <v>6.2092889999999998E-3</v>
      </c>
      <c r="AK1792">
        <v>2.5537058082191763E-3</v>
      </c>
      <c r="AL1792">
        <f t="shared" si="108"/>
        <v>45.5</v>
      </c>
      <c r="AM1792">
        <f t="shared" si="109"/>
        <v>45.43</v>
      </c>
      <c r="AN1792">
        <f t="shared" si="110"/>
        <v>45.57</v>
      </c>
      <c r="AO1792">
        <f t="shared" si="110"/>
        <v>44.9</v>
      </c>
      <c r="AP1792">
        <f t="shared" si="111"/>
        <v>276114391</v>
      </c>
    </row>
    <row r="1793" spans="1:42" x14ac:dyDescent="0.3">
      <c r="A1793" s="2">
        <v>40471</v>
      </c>
      <c r="B1793">
        <v>44.14</v>
      </c>
      <c r="C1793">
        <v>44.89</v>
      </c>
      <c r="D1793">
        <v>43.84</v>
      </c>
      <c r="E1793">
        <v>44.36</v>
      </c>
      <c r="F1793">
        <v>180406030</v>
      </c>
      <c r="G1793">
        <v>44.134</v>
      </c>
      <c r="H1793">
        <v>40.918999999999997</v>
      </c>
      <c r="I1793">
        <v>30.248493150000002</v>
      </c>
      <c r="J1793">
        <v>1.078569858</v>
      </c>
      <c r="K1793">
        <v>1.459047886</v>
      </c>
      <c r="L1793">
        <v>1.3527616</v>
      </c>
      <c r="M1793">
        <v>216239836.40000001</v>
      </c>
      <c r="N1793">
        <v>152594484.90000001</v>
      </c>
      <c r="O1793">
        <v>145060365.19999999</v>
      </c>
      <c r="P1793">
        <v>1.4170881500000001</v>
      </c>
      <c r="Q1793">
        <v>1.4906886260000001</v>
      </c>
      <c r="R1793">
        <v>1.0519378239999999</v>
      </c>
      <c r="S1793">
        <v>1.0990131940000001</v>
      </c>
      <c r="T1793">
        <v>2.066440134</v>
      </c>
      <c r="U1793">
        <v>6.6293011899999996</v>
      </c>
      <c r="V1793">
        <v>0.53183887399999996</v>
      </c>
      <c r="W1793">
        <v>0.16578115299999999</v>
      </c>
      <c r="X1793">
        <v>0.31171311699999998</v>
      </c>
      <c r="Y1793">
        <v>82508171.680000007</v>
      </c>
      <c r="Z1793">
        <v>54568027.329999998</v>
      </c>
      <c r="AA1793">
        <v>58594602.969999999</v>
      </c>
      <c r="AB1793">
        <v>1.5120240869999999</v>
      </c>
      <c r="AC1793">
        <v>1.4081189649999999</v>
      </c>
      <c r="AD1793">
        <v>0.93128077600000003</v>
      </c>
      <c r="AE1793">
        <v>3.3928980000000001E-3</v>
      </c>
      <c r="AF1793">
        <v>3.4514925000000002E-2</v>
      </c>
      <c r="AG1793">
        <v>0.18104366299999999</v>
      </c>
      <c r="AH1793">
        <v>1.4030335860000001</v>
      </c>
      <c r="AI1793">
        <v>7.0406640000000003E-3</v>
      </c>
      <c r="AJ1793">
        <v>5.6616920000000003E-3</v>
      </c>
      <c r="AK1793">
        <v>2.5600299150684907E-3</v>
      </c>
      <c r="AL1793">
        <f t="shared" si="108"/>
        <v>43.34</v>
      </c>
      <c r="AM1793">
        <f t="shared" si="109"/>
        <v>44.21</v>
      </c>
      <c r="AN1793">
        <f t="shared" si="110"/>
        <v>44.82</v>
      </c>
      <c r="AO1793">
        <f t="shared" si="110"/>
        <v>42.86</v>
      </c>
      <c r="AP1793">
        <f t="shared" si="111"/>
        <v>308189833</v>
      </c>
    </row>
    <row r="1794" spans="1:42" x14ac:dyDescent="0.3">
      <c r="A1794" s="2">
        <v>40472</v>
      </c>
      <c r="B1794">
        <v>44.62</v>
      </c>
      <c r="C1794">
        <v>44.96</v>
      </c>
      <c r="D1794">
        <v>43.83</v>
      </c>
      <c r="E1794">
        <v>44.22</v>
      </c>
      <c r="F1794">
        <v>137864321</v>
      </c>
      <c r="G1794">
        <v>44.43</v>
      </c>
      <c r="H1794">
        <v>41.145666669999997</v>
      </c>
      <c r="I1794">
        <v>30.319452049999999</v>
      </c>
      <c r="J1794">
        <v>1.0798220949999999</v>
      </c>
      <c r="K1794">
        <v>1.4653958760000001</v>
      </c>
      <c r="L1794">
        <v>1.3570715790000001</v>
      </c>
      <c r="M1794">
        <v>220816524.59999999</v>
      </c>
      <c r="N1794">
        <v>154220115.5</v>
      </c>
      <c r="O1794">
        <v>145234063.69999999</v>
      </c>
      <c r="P1794">
        <v>1.4318269960000001</v>
      </c>
      <c r="Q1794">
        <v>1.5204182749999999</v>
      </c>
      <c r="R1794">
        <v>1.061872894</v>
      </c>
      <c r="S1794">
        <v>0.84731930200000005</v>
      </c>
      <c r="T1794">
        <v>2.0582159720000002</v>
      </c>
      <c r="U1794">
        <v>6.6413761090000003</v>
      </c>
      <c r="V1794">
        <v>0.41167657499999999</v>
      </c>
      <c r="W1794">
        <v>0.127581888</v>
      </c>
      <c r="X1794">
        <v>0.30990805799999999</v>
      </c>
      <c r="Y1794">
        <v>78996850.799999997</v>
      </c>
      <c r="Z1794">
        <v>54648535.009999998</v>
      </c>
      <c r="AA1794">
        <v>58605180.840000004</v>
      </c>
      <c r="AB1794">
        <v>1.445543797</v>
      </c>
      <c r="AC1794">
        <v>1.347949954</v>
      </c>
      <c r="AD1794">
        <v>0.93248641499999996</v>
      </c>
      <c r="AE1794">
        <v>-3.1559959999999999E-3</v>
      </c>
      <c r="AF1794">
        <v>2.3848113000000001E-2</v>
      </c>
      <c r="AG1794">
        <v>0.17668972899999999</v>
      </c>
      <c r="AH1794">
        <v>1.3889789299999999</v>
      </c>
      <c r="AI1794">
        <v>4.9635690000000001E-3</v>
      </c>
      <c r="AJ1794">
        <v>5.5387429999999996E-3</v>
      </c>
      <c r="AK1794">
        <v>2.5439626410958885E-3</v>
      </c>
      <c r="AL1794">
        <f t="shared" ref="AL1794:AL1857" si="112">B1793</f>
        <v>44.14</v>
      </c>
      <c r="AM1794">
        <f t="shared" ref="AM1794:AM1857" si="113">E1793</f>
        <v>44.36</v>
      </c>
      <c r="AN1794">
        <f t="shared" ref="AN1794:AO1857" si="114">C1793</f>
        <v>44.89</v>
      </c>
      <c r="AO1794">
        <f t="shared" si="114"/>
        <v>43.84</v>
      </c>
      <c r="AP1794">
        <f t="shared" ref="AP1794:AP1857" si="115">F1793</f>
        <v>180406030</v>
      </c>
    </row>
    <row r="1795" spans="1:42" x14ac:dyDescent="0.3">
      <c r="A1795" s="2">
        <v>40473</v>
      </c>
      <c r="B1795">
        <v>44.15</v>
      </c>
      <c r="C1795">
        <v>44.29</v>
      </c>
      <c r="D1795">
        <v>43.76</v>
      </c>
      <c r="E1795">
        <v>43.92</v>
      </c>
      <c r="F1795">
        <v>93193856</v>
      </c>
      <c r="G1795">
        <v>44.636000000000003</v>
      </c>
      <c r="H1795">
        <v>41.366999999999997</v>
      </c>
      <c r="I1795">
        <v>30.38989041</v>
      </c>
      <c r="J1795">
        <v>1.0790243429999999</v>
      </c>
      <c r="K1795">
        <v>1.4687779190000001</v>
      </c>
      <c r="L1795">
        <v>1.3612092520000001</v>
      </c>
      <c r="M1795">
        <v>226624603.80000001</v>
      </c>
      <c r="N1795">
        <v>155160806.30000001</v>
      </c>
      <c r="O1795">
        <v>145334525.59999999</v>
      </c>
      <c r="P1795">
        <v>1.4605789259999999</v>
      </c>
      <c r="Q1795">
        <v>1.559330812</v>
      </c>
      <c r="R1795">
        <v>1.067611468</v>
      </c>
      <c r="S1795">
        <v>0.53993518100000004</v>
      </c>
      <c r="T1795">
        <v>2.0181865370000001</v>
      </c>
      <c r="U1795">
        <v>6.6521124040000004</v>
      </c>
      <c r="V1795">
        <v>0.26753482499999998</v>
      </c>
      <c r="W1795">
        <v>8.1167477000000002E-2</v>
      </c>
      <c r="X1795">
        <v>0.30339032399999999</v>
      </c>
      <c r="Y1795">
        <v>69159356.819999993</v>
      </c>
      <c r="Z1795">
        <v>54094842.649999999</v>
      </c>
      <c r="AA1795">
        <v>58560894.439999998</v>
      </c>
      <c r="AB1795">
        <v>1.278483372</v>
      </c>
      <c r="AC1795">
        <v>1.1809819070000001</v>
      </c>
      <c r="AD1795">
        <v>0.92373661900000004</v>
      </c>
      <c r="AE1795">
        <v>-6.7842609999999998E-3</v>
      </c>
      <c r="AF1795">
        <v>-2.3131672999999998E-2</v>
      </c>
      <c r="AG1795">
        <v>0.16715386700000001</v>
      </c>
      <c r="AH1795">
        <v>1.4715813170000001</v>
      </c>
      <c r="AI1795">
        <v>-4.589625E-3</v>
      </c>
      <c r="AJ1795">
        <v>5.2682509999999998E-3</v>
      </c>
      <c r="AK1795">
        <v>2.6349054602739703E-3</v>
      </c>
      <c r="AL1795">
        <f t="shared" si="112"/>
        <v>44.62</v>
      </c>
      <c r="AM1795">
        <f t="shared" si="113"/>
        <v>44.22</v>
      </c>
      <c r="AN1795">
        <f t="shared" si="114"/>
        <v>44.96</v>
      </c>
      <c r="AO1795">
        <f t="shared" si="114"/>
        <v>43.83</v>
      </c>
      <c r="AP1795">
        <f t="shared" si="115"/>
        <v>137864321</v>
      </c>
    </row>
    <row r="1796" spans="1:42" x14ac:dyDescent="0.3">
      <c r="A1796" s="2">
        <v>40476</v>
      </c>
      <c r="B1796">
        <v>44.16</v>
      </c>
      <c r="C1796">
        <v>44.51</v>
      </c>
      <c r="D1796">
        <v>44.06</v>
      </c>
      <c r="E1796">
        <v>44.12</v>
      </c>
      <c r="F1796">
        <v>98107996</v>
      </c>
      <c r="G1796">
        <v>44.427999999999997</v>
      </c>
      <c r="H1796">
        <v>41.576666670000002</v>
      </c>
      <c r="I1796">
        <v>30.46153425</v>
      </c>
      <c r="J1796">
        <v>1.068580133</v>
      </c>
      <c r="K1796">
        <v>1.4584951509999999</v>
      </c>
      <c r="L1796">
        <v>1.3648907610000001</v>
      </c>
      <c r="M1796">
        <v>199153686.19999999</v>
      </c>
      <c r="N1796">
        <v>155035924.19999999</v>
      </c>
      <c r="O1796">
        <v>145172399.69999999</v>
      </c>
      <c r="P1796">
        <v>1.28456477</v>
      </c>
      <c r="Q1796">
        <v>1.3718426269999999</v>
      </c>
      <c r="R1796">
        <v>1.0679435239999999</v>
      </c>
      <c r="S1796">
        <v>0.58255471800000003</v>
      </c>
      <c r="T1796">
        <v>1.9418536</v>
      </c>
      <c r="U1796">
        <v>6.6566390350000004</v>
      </c>
      <c r="V1796">
        <v>0.299999299</v>
      </c>
      <c r="W1796">
        <v>8.7514842999999995E-2</v>
      </c>
      <c r="X1796">
        <v>0.29171682399999999</v>
      </c>
      <c r="Y1796">
        <v>91031832.219999999</v>
      </c>
      <c r="Z1796">
        <v>54238018.840000004</v>
      </c>
      <c r="AA1796">
        <v>58623244.890000001</v>
      </c>
      <c r="AB1796">
        <v>1.6783767949999999</v>
      </c>
      <c r="AC1796">
        <v>1.552828275</v>
      </c>
      <c r="AD1796">
        <v>0.92519646300000002</v>
      </c>
      <c r="AE1796">
        <v>4.5537340000000003E-3</v>
      </c>
      <c r="AF1796">
        <v>-2.8835571000000001E-2</v>
      </c>
      <c r="AG1796">
        <v>0.156487549</v>
      </c>
      <c r="AH1796">
        <v>1.5846514350000001</v>
      </c>
      <c r="AI1796">
        <v>-5.7696249999999996E-3</v>
      </c>
      <c r="AJ1796">
        <v>4.9594169999999998E-3</v>
      </c>
      <c r="AK1796">
        <v>2.7553053726027373E-3</v>
      </c>
      <c r="AL1796">
        <f t="shared" si="112"/>
        <v>44.15</v>
      </c>
      <c r="AM1796">
        <f t="shared" si="113"/>
        <v>43.92</v>
      </c>
      <c r="AN1796">
        <f t="shared" si="114"/>
        <v>44.29</v>
      </c>
      <c r="AO1796">
        <f t="shared" si="114"/>
        <v>43.76</v>
      </c>
      <c r="AP1796">
        <f t="shared" si="115"/>
        <v>93193856</v>
      </c>
    </row>
    <row r="1797" spans="1:42" x14ac:dyDescent="0.3">
      <c r="A1797" s="2">
        <v>40477</v>
      </c>
      <c r="B1797">
        <v>43.84</v>
      </c>
      <c r="C1797">
        <v>44.25</v>
      </c>
      <c r="D1797">
        <v>43.66</v>
      </c>
      <c r="E1797">
        <v>44.01</v>
      </c>
      <c r="F1797">
        <v>98232337</v>
      </c>
      <c r="G1797">
        <v>44.165999999999997</v>
      </c>
      <c r="H1797">
        <v>41.77566667</v>
      </c>
      <c r="I1797">
        <v>30.535643839999999</v>
      </c>
      <c r="J1797">
        <v>1.057218317</v>
      </c>
      <c r="K1797">
        <v>1.4463752670000001</v>
      </c>
      <c r="L1797">
        <v>1.3680951640000001</v>
      </c>
      <c r="M1797">
        <v>163552407.19999999</v>
      </c>
      <c r="N1797">
        <v>155066358.5</v>
      </c>
      <c r="O1797">
        <v>145032990.90000001</v>
      </c>
      <c r="P1797">
        <v>1.054725272</v>
      </c>
      <c r="Q1797">
        <v>1.1276910600000001</v>
      </c>
      <c r="R1797">
        <v>1.0691798990000001</v>
      </c>
      <c r="S1797">
        <v>0.16211107299999999</v>
      </c>
      <c r="T1797">
        <v>1.883609307</v>
      </c>
      <c r="U1797">
        <v>6.6577152579999996</v>
      </c>
      <c r="V1797">
        <v>8.6064064999999995E-2</v>
      </c>
      <c r="W1797">
        <v>2.4349355E-2</v>
      </c>
      <c r="X1797">
        <v>0.282921278</v>
      </c>
      <c r="Y1797">
        <v>88171996.689999998</v>
      </c>
      <c r="Z1797">
        <v>54204689.520000003</v>
      </c>
      <c r="AA1797">
        <v>58674616.25</v>
      </c>
      <c r="AB1797">
        <v>1.6266488649999999</v>
      </c>
      <c r="AC1797">
        <v>1.502728136</v>
      </c>
      <c r="AD1797">
        <v>0.92381838999999999</v>
      </c>
      <c r="AE1797">
        <v>-2.4932000000000001E-3</v>
      </c>
      <c r="AF1797">
        <v>-4.5238630000000004E-3</v>
      </c>
      <c r="AG1797">
        <v>0.14938626299999999</v>
      </c>
      <c r="AH1797">
        <v>1.5062642369999999</v>
      </c>
      <c r="AI1797">
        <v>-8.9736500000000001E-4</v>
      </c>
      <c r="AJ1797">
        <v>4.753986E-3</v>
      </c>
      <c r="AK1797">
        <v>2.6698299452054776E-3</v>
      </c>
      <c r="AL1797">
        <f t="shared" si="112"/>
        <v>44.16</v>
      </c>
      <c r="AM1797">
        <f t="shared" si="113"/>
        <v>44.12</v>
      </c>
      <c r="AN1797">
        <f t="shared" si="114"/>
        <v>44.51</v>
      </c>
      <c r="AO1797">
        <f t="shared" si="114"/>
        <v>44.06</v>
      </c>
      <c r="AP1797">
        <f t="shared" si="115"/>
        <v>98107996</v>
      </c>
    </row>
    <row r="1798" spans="1:42" x14ac:dyDescent="0.3">
      <c r="A1798" s="2">
        <v>40478</v>
      </c>
      <c r="B1798">
        <v>43.95</v>
      </c>
      <c r="C1798">
        <v>44.27</v>
      </c>
      <c r="D1798">
        <v>43.66</v>
      </c>
      <c r="E1798">
        <v>43.98</v>
      </c>
      <c r="F1798">
        <v>99750070</v>
      </c>
      <c r="G1798">
        <v>44.125999999999998</v>
      </c>
      <c r="H1798">
        <v>41.966333329999998</v>
      </c>
      <c r="I1798">
        <v>30.608109590000002</v>
      </c>
      <c r="J1798">
        <v>1.051461886</v>
      </c>
      <c r="K1798">
        <v>1.4416440800000001</v>
      </c>
      <c r="L1798">
        <v>1.3710854379999999</v>
      </c>
      <c r="M1798">
        <v>121560908</v>
      </c>
      <c r="N1798">
        <v>154939526</v>
      </c>
      <c r="O1798">
        <v>144995334.40000001</v>
      </c>
      <c r="P1798">
        <v>0.78457002600000003</v>
      </c>
      <c r="Q1798">
        <v>0.83837806599999998</v>
      </c>
      <c r="R1798">
        <v>1.0685828390000001</v>
      </c>
      <c r="S1798">
        <v>0.17285832300000001</v>
      </c>
      <c r="T1798">
        <v>1.8065331309999999</v>
      </c>
      <c r="U1798">
        <v>6.6600409599999999</v>
      </c>
      <c r="V1798">
        <v>9.5685111000000003E-2</v>
      </c>
      <c r="W1798">
        <v>2.5954544E-2</v>
      </c>
      <c r="X1798">
        <v>0.27124955299999998</v>
      </c>
      <c r="Y1798">
        <v>37508334.420000002</v>
      </c>
      <c r="Z1798">
        <v>54337339.149999999</v>
      </c>
      <c r="AA1798">
        <v>58700294.350000001</v>
      </c>
      <c r="AB1798">
        <v>0.69028655100000003</v>
      </c>
      <c r="AC1798">
        <v>0.63898034599999998</v>
      </c>
      <c r="AD1798">
        <v>0.92567404900000005</v>
      </c>
      <c r="AE1798">
        <v>-6.81663E-4</v>
      </c>
      <c r="AF1798">
        <v>-8.5662759999999994E-3</v>
      </c>
      <c r="AG1798">
        <v>0.13937823799999999</v>
      </c>
      <c r="AH1798">
        <v>1.5145797599999999</v>
      </c>
      <c r="AI1798">
        <v>-1.7122769999999999E-3</v>
      </c>
      <c r="AJ1798">
        <v>4.4613939999999996E-3</v>
      </c>
      <c r="AK1798">
        <v>2.6788838356164358E-3</v>
      </c>
      <c r="AL1798">
        <f t="shared" si="112"/>
        <v>43.84</v>
      </c>
      <c r="AM1798">
        <f t="shared" si="113"/>
        <v>44.01</v>
      </c>
      <c r="AN1798">
        <f t="shared" si="114"/>
        <v>44.25</v>
      </c>
      <c r="AO1798">
        <f t="shared" si="114"/>
        <v>43.66</v>
      </c>
      <c r="AP1798">
        <f t="shared" si="115"/>
        <v>98232337</v>
      </c>
    </row>
    <row r="1799" spans="1:42" x14ac:dyDescent="0.3">
      <c r="A1799" s="2">
        <v>40479</v>
      </c>
      <c r="B1799">
        <v>43.99</v>
      </c>
      <c r="C1799">
        <v>44</v>
      </c>
      <c r="D1799">
        <v>42.99</v>
      </c>
      <c r="E1799">
        <v>43.61</v>
      </c>
      <c r="F1799">
        <v>137761540</v>
      </c>
      <c r="G1799">
        <v>44.05</v>
      </c>
      <c r="H1799">
        <v>42.145666669999997</v>
      </c>
      <c r="I1799">
        <v>30.680684930000002</v>
      </c>
      <c r="J1799">
        <v>1.0451845580000001</v>
      </c>
      <c r="K1799">
        <v>1.4357567339999999</v>
      </c>
      <c r="L1799">
        <v>1.373687281</v>
      </c>
      <c r="M1799">
        <v>105429716</v>
      </c>
      <c r="N1799">
        <v>154686476</v>
      </c>
      <c r="O1799">
        <v>145016865.40000001</v>
      </c>
      <c r="P1799">
        <v>0.68157035300000002</v>
      </c>
      <c r="Q1799">
        <v>0.72701692799999995</v>
      </c>
      <c r="R1799">
        <v>1.0666792140000001</v>
      </c>
      <c r="S1799">
        <v>0.11958260699999999</v>
      </c>
      <c r="T1799">
        <v>1.7260792389999999</v>
      </c>
      <c r="U1799">
        <v>6.6610309089999999</v>
      </c>
      <c r="V1799">
        <v>6.9279906000000002E-2</v>
      </c>
      <c r="W1799">
        <v>1.7952567999999999E-2</v>
      </c>
      <c r="X1799">
        <v>0.25913094599999997</v>
      </c>
      <c r="Y1799">
        <v>18298825.77</v>
      </c>
      <c r="Z1799">
        <v>54583765.409999996</v>
      </c>
      <c r="AA1799">
        <v>58682200.969999999</v>
      </c>
      <c r="AB1799">
        <v>0.33524300899999998</v>
      </c>
      <c r="AC1799">
        <v>0.31182923400000001</v>
      </c>
      <c r="AD1799">
        <v>0.93015879599999995</v>
      </c>
      <c r="AE1799">
        <v>-8.412915E-3</v>
      </c>
      <c r="AF1799">
        <v>-1.3794663E-2</v>
      </c>
      <c r="AG1799">
        <v>0.103771197</v>
      </c>
      <c r="AH1799">
        <v>1.410724157</v>
      </c>
      <c r="AI1799">
        <v>-2.7636610000000002E-3</v>
      </c>
      <c r="AJ1799">
        <v>3.395126E-3</v>
      </c>
      <c r="AK1799">
        <v>2.5618475835616429E-3</v>
      </c>
      <c r="AL1799">
        <f t="shared" si="112"/>
        <v>43.95</v>
      </c>
      <c r="AM1799">
        <f t="shared" si="113"/>
        <v>43.98</v>
      </c>
      <c r="AN1799">
        <f t="shared" si="114"/>
        <v>44.27</v>
      </c>
      <c r="AO1799">
        <f t="shared" si="114"/>
        <v>43.66</v>
      </c>
      <c r="AP1799">
        <f t="shared" si="115"/>
        <v>99750070</v>
      </c>
    </row>
    <row r="1800" spans="1:42" x14ac:dyDescent="0.3">
      <c r="A1800" s="2">
        <v>40480</v>
      </c>
      <c r="B1800">
        <v>43.46</v>
      </c>
      <c r="C1800">
        <v>43.7</v>
      </c>
      <c r="D1800">
        <v>42.98</v>
      </c>
      <c r="E1800">
        <v>43</v>
      </c>
      <c r="F1800">
        <v>107627128</v>
      </c>
      <c r="G1800">
        <v>43.927999999999997</v>
      </c>
      <c r="H1800">
        <v>42.28233333</v>
      </c>
      <c r="I1800">
        <v>30.750602740000001</v>
      </c>
      <c r="J1800">
        <v>1.0389209049999999</v>
      </c>
      <c r="K1800">
        <v>1.4285248450000001</v>
      </c>
      <c r="L1800">
        <v>1.3750082779999999</v>
      </c>
      <c r="M1800">
        <v>105409159.8</v>
      </c>
      <c r="N1800">
        <v>153844347.80000001</v>
      </c>
      <c r="O1800">
        <v>145079852.19999999</v>
      </c>
      <c r="P1800">
        <v>0.68516758200000005</v>
      </c>
      <c r="Q1800">
        <v>0.726559603</v>
      </c>
      <c r="R1800">
        <v>1.0604115279999999</v>
      </c>
      <c r="S1800">
        <v>0.192015624</v>
      </c>
      <c r="T1800">
        <v>1.671653493</v>
      </c>
      <c r="U1800">
        <v>6.6624449090000004</v>
      </c>
      <c r="V1800">
        <v>0.114865685</v>
      </c>
      <c r="W1800">
        <v>2.8820595000000001E-2</v>
      </c>
      <c r="X1800">
        <v>0.25090691399999998</v>
      </c>
      <c r="Y1800">
        <v>18253282.079999998</v>
      </c>
      <c r="Z1800">
        <v>54645527.490000002</v>
      </c>
      <c r="AA1800">
        <v>58661982.450000003</v>
      </c>
      <c r="AB1800">
        <v>0.334030669</v>
      </c>
      <c r="AC1800">
        <v>0.31116033500000001</v>
      </c>
      <c r="AD1800">
        <v>0.93153223299999999</v>
      </c>
      <c r="AE1800">
        <v>-1.3987618E-2</v>
      </c>
      <c r="AF1800">
        <v>-2.0947177000000001E-2</v>
      </c>
      <c r="AG1800">
        <v>9.3035079000000007E-2</v>
      </c>
      <c r="AH1800">
        <v>1.3613399230000001</v>
      </c>
      <c r="AI1800">
        <v>-4.2043319999999999E-3</v>
      </c>
      <c r="AJ1800">
        <v>3.0722950000000001E-3</v>
      </c>
      <c r="AK1800">
        <v>2.5053513726027384E-3</v>
      </c>
      <c r="AL1800">
        <f t="shared" si="112"/>
        <v>43.99</v>
      </c>
      <c r="AM1800">
        <f t="shared" si="113"/>
        <v>43.61</v>
      </c>
      <c r="AN1800">
        <f t="shared" si="114"/>
        <v>44</v>
      </c>
      <c r="AO1800">
        <f t="shared" si="114"/>
        <v>42.99</v>
      </c>
      <c r="AP1800">
        <f t="shared" si="115"/>
        <v>137761540</v>
      </c>
    </row>
    <row r="1801" spans="1:42" x14ac:dyDescent="0.3">
      <c r="A1801" s="2">
        <v>40483</v>
      </c>
      <c r="B1801">
        <v>43.17</v>
      </c>
      <c r="C1801">
        <v>43.66</v>
      </c>
      <c r="D1801">
        <v>43.17</v>
      </c>
      <c r="E1801">
        <v>43.45</v>
      </c>
      <c r="F1801">
        <v>105972251</v>
      </c>
      <c r="G1801">
        <v>43.744</v>
      </c>
      <c r="H1801">
        <v>42.40433333</v>
      </c>
      <c r="I1801">
        <v>30.818520549999999</v>
      </c>
      <c r="J1801">
        <v>1.031592683</v>
      </c>
      <c r="K1801">
        <v>1.4194062279999999</v>
      </c>
      <c r="L1801">
        <v>1.3759366959999999</v>
      </c>
      <c r="M1801">
        <v>108295814.2</v>
      </c>
      <c r="N1801">
        <v>152144629</v>
      </c>
      <c r="O1801">
        <v>145119637.5</v>
      </c>
      <c r="P1801">
        <v>0.71179518399999997</v>
      </c>
      <c r="Q1801">
        <v>0.74625196199999999</v>
      </c>
      <c r="R1801">
        <v>1.048408276</v>
      </c>
      <c r="S1801">
        <v>0.45807204699999998</v>
      </c>
      <c r="T1801">
        <v>1.5805884619999999</v>
      </c>
      <c r="U1801">
        <v>6.6606091530000002</v>
      </c>
      <c r="V1801">
        <v>0.28981107900000003</v>
      </c>
      <c r="W1801">
        <v>6.8773295999999998E-2</v>
      </c>
      <c r="X1801">
        <v>0.23730388999999999</v>
      </c>
      <c r="Y1801">
        <v>16932004.420000002</v>
      </c>
      <c r="Z1801">
        <v>55281237.799999997</v>
      </c>
      <c r="AA1801">
        <v>58631552.469999999</v>
      </c>
      <c r="AB1801">
        <v>0.30628844599999999</v>
      </c>
      <c r="AC1801">
        <v>0.288786561</v>
      </c>
      <c r="AD1801">
        <v>0.94285816200000006</v>
      </c>
      <c r="AE1801">
        <v>1.0465116E-2</v>
      </c>
      <c r="AF1801">
        <v>-1.5185857000000001E-2</v>
      </c>
      <c r="AG1801">
        <v>7.3900147999999999E-2</v>
      </c>
      <c r="AH1801">
        <v>1.416573971</v>
      </c>
      <c r="AI1801">
        <v>-3.022056E-3</v>
      </c>
      <c r="AJ1801">
        <v>2.4721410000000002E-3</v>
      </c>
      <c r="AK1801">
        <v>2.5686268219178069E-3</v>
      </c>
      <c r="AL1801">
        <f t="shared" si="112"/>
        <v>43.46</v>
      </c>
      <c r="AM1801">
        <f t="shared" si="113"/>
        <v>43</v>
      </c>
      <c r="AN1801">
        <f t="shared" si="114"/>
        <v>43.7</v>
      </c>
      <c r="AO1801">
        <f t="shared" si="114"/>
        <v>42.98</v>
      </c>
      <c r="AP1801">
        <f t="shared" si="115"/>
        <v>107627128</v>
      </c>
    </row>
    <row r="1802" spans="1:42" x14ac:dyDescent="0.3">
      <c r="A1802" s="2">
        <v>40484</v>
      </c>
      <c r="B1802">
        <v>43.86</v>
      </c>
      <c r="C1802">
        <v>44.31</v>
      </c>
      <c r="D1802">
        <v>43.86</v>
      </c>
      <c r="E1802">
        <v>44.19</v>
      </c>
      <c r="F1802">
        <v>108482437</v>
      </c>
      <c r="G1802">
        <v>43.61</v>
      </c>
      <c r="H1802">
        <v>42.503999999999998</v>
      </c>
      <c r="I1802">
        <v>30.888301370000001</v>
      </c>
      <c r="J1802">
        <v>1.02602108</v>
      </c>
      <c r="K1802">
        <v>1.4118613870000001</v>
      </c>
      <c r="L1802">
        <v>1.3760549500000001</v>
      </c>
      <c r="M1802">
        <v>109868665.2</v>
      </c>
      <c r="N1802">
        <v>150182942.90000001</v>
      </c>
      <c r="O1802">
        <v>145143690.09999999</v>
      </c>
      <c r="P1802">
        <v>0.73156553599999996</v>
      </c>
      <c r="Q1802">
        <v>0.75696480600000005</v>
      </c>
      <c r="R1802">
        <v>1.034719062</v>
      </c>
      <c r="S1802">
        <v>0.41671333100000002</v>
      </c>
      <c r="T1802">
        <v>1.547684812</v>
      </c>
      <c r="U1802">
        <v>6.6591549280000004</v>
      </c>
      <c r="V1802">
        <v>0.26924947999999999</v>
      </c>
      <c r="W1802">
        <v>6.2577509000000003E-2</v>
      </c>
      <c r="X1802">
        <v>0.232414597</v>
      </c>
      <c r="Y1802">
        <v>16093547.619999999</v>
      </c>
      <c r="Z1802">
        <v>55857005.729999997</v>
      </c>
      <c r="AA1802">
        <v>58613635.380000003</v>
      </c>
      <c r="AB1802">
        <v>0.28812048600000001</v>
      </c>
      <c r="AC1802">
        <v>0.27457003000000002</v>
      </c>
      <c r="AD1802">
        <v>0.95296948199999998</v>
      </c>
      <c r="AE1802">
        <v>1.7031069999999999E-2</v>
      </c>
      <c r="AF1802">
        <v>4.08998E-3</v>
      </c>
      <c r="AG1802">
        <v>9.0034533999999999E-2</v>
      </c>
      <c r="AH1802">
        <v>1.4909808339999999</v>
      </c>
      <c r="AI1802">
        <v>8.8279799999999996E-4</v>
      </c>
      <c r="AJ1802">
        <v>2.9739340000000001E-3</v>
      </c>
      <c r="AK1802">
        <v>2.6518576027397237E-3</v>
      </c>
      <c r="AL1802">
        <f t="shared" si="112"/>
        <v>43.17</v>
      </c>
      <c r="AM1802">
        <f t="shared" si="113"/>
        <v>43.45</v>
      </c>
      <c r="AN1802">
        <f t="shared" si="114"/>
        <v>43.66</v>
      </c>
      <c r="AO1802">
        <f t="shared" si="114"/>
        <v>43.17</v>
      </c>
      <c r="AP1802">
        <f t="shared" si="115"/>
        <v>105972251</v>
      </c>
    </row>
    <row r="1803" spans="1:42" x14ac:dyDescent="0.3">
      <c r="A1803" s="2">
        <v>40485</v>
      </c>
      <c r="B1803">
        <v>44.48</v>
      </c>
      <c r="C1803">
        <v>44.7</v>
      </c>
      <c r="D1803">
        <v>44.08</v>
      </c>
      <c r="E1803">
        <v>44.69</v>
      </c>
      <c r="F1803">
        <v>127086848</v>
      </c>
      <c r="G1803">
        <v>43.646000000000001</v>
      </c>
      <c r="H1803">
        <v>42.625666670000001</v>
      </c>
      <c r="I1803">
        <v>30.96076712</v>
      </c>
      <c r="J1803">
        <v>1.0239370649999999</v>
      </c>
      <c r="K1803">
        <v>1.4097195920000001</v>
      </c>
      <c r="L1803">
        <v>1.3767639060000001</v>
      </c>
      <c r="M1803">
        <v>111918685.2</v>
      </c>
      <c r="N1803">
        <v>148218394.80000001</v>
      </c>
      <c r="O1803">
        <v>145161326.19999999</v>
      </c>
      <c r="P1803">
        <v>0.75509308600000002</v>
      </c>
      <c r="Q1803">
        <v>0.77099519599999999</v>
      </c>
      <c r="R1803">
        <v>1.021059801</v>
      </c>
      <c r="S1803">
        <v>0.46489783800000001</v>
      </c>
      <c r="T1803">
        <v>1.531347577</v>
      </c>
      <c r="U1803">
        <v>6.659596477</v>
      </c>
      <c r="V1803">
        <v>0.303587406</v>
      </c>
      <c r="W1803">
        <v>6.9808709999999996E-2</v>
      </c>
      <c r="X1803">
        <v>0.22994600100000001</v>
      </c>
      <c r="Y1803">
        <v>14845148.07</v>
      </c>
      <c r="Z1803">
        <v>56264835.200000003</v>
      </c>
      <c r="AA1803">
        <v>58601599.18</v>
      </c>
      <c r="AB1803">
        <v>0.263844158</v>
      </c>
      <c r="AC1803">
        <v>0.25332325900000002</v>
      </c>
      <c r="AD1803">
        <v>0.96012456999999995</v>
      </c>
      <c r="AE1803">
        <v>1.1314777E-2</v>
      </c>
      <c r="AF1803">
        <v>1.6143701999999999E-2</v>
      </c>
      <c r="AG1803">
        <v>8.7083435000000001E-2</v>
      </c>
      <c r="AH1803">
        <v>1.5537142859999999</v>
      </c>
      <c r="AI1803">
        <v>3.282086E-3</v>
      </c>
      <c r="AJ1803">
        <v>2.882421E-3</v>
      </c>
      <c r="AK1803">
        <v>2.7199220575342448E-3</v>
      </c>
      <c r="AL1803">
        <f t="shared" si="112"/>
        <v>43.86</v>
      </c>
      <c r="AM1803">
        <f t="shared" si="113"/>
        <v>44.19</v>
      </c>
      <c r="AN1803">
        <f t="shared" si="114"/>
        <v>44.31</v>
      </c>
      <c r="AO1803">
        <f t="shared" si="114"/>
        <v>43.86</v>
      </c>
      <c r="AP1803">
        <f t="shared" si="115"/>
        <v>108482437</v>
      </c>
    </row>
    <row r="1804" spans="1:42" x14ac:dyDescent="0.3">
      <c r="A1804" s="2">
        <v>40486</v>
      </c>
      <c r="B1804">
        <v>45.06</v>
      </c>
      <c r="C1804">
        <v>45.74</v>
      </c>
      <c r="D1804">
        <v>45</v>
      </c>
      <c r="E1804">
        <v>45.47</v>
      </c>
      <c r="F1804">
        <v>160621979</v>
      </c>
      <c r="G1804">
        <v>43.787999999999997</v>
      </c>
      <c r="H1804">
        <v>42.744999999999997</v>
      </c>
      <c r="I1804">
        <v>31.035260269999998</v>
      </c>
      <c r="J1804">
        <v>1.024400515</v>
      </c>
      <c r="K1804">
        <v>1.410911319</v>
      </c>
      <c r="L1804">
        <v>1.377304383</v>
      </c>
      <c r="M1804">
        <v>117386040.8</v>
      </c>
      <c r="N1804">
        <v>147576163.90000001</v>
      </c>
      <c r="O1804">
        <v>145305352.59999999</v>
      </c>
      <c r="P1804">
        <v>0.79542683400000003</v>
      </c>
      <c r="Q1804">
        <v>0.80785765099999995</v>
      </c>
      <c r="R1804">
        <v>1.0156278569999999</v>
      </c>
      <c r="S1804">
        <v>0.65993939099999999</v>
      </c>
      <c r="T1804">
        <v>1.5485560570000001</v>
      </c>
      <c r="U1804">
        <v>6.6606842410000002</v>
      </c>
      <c r="V1804">
        <v>0.42616435400000002</v>
      </c>
      <c r="W1804">
        <v>9.9079819E-2</v>
      </c>
      <c r="X1804">
        <v>0.23249203900000001</v>
      </c>
      <c r="Y1804">
        <v>14265796.199999999</v>
      </c>
      <c r="Z1804">
        <v>56396658.740000002</v>
      </c>
      <c r="AA1804">
        <v>58491996.880000003</v>
      </c>
      <c r="AB1804">
        <v>0.25295463499999998</v>
      </c>
      <c r="AC1804">
        <v>0.24389313000000001</v>
      </c>
      <c r="AD1804">
        <v>0.96417735299999996</v>
      </c>
      <c r="AE1804">
        <v>1.7453568999999999E-2</v>
      </c>
      <c r="AF1804">
        <v>4.2650767999999999E-2</v>
      </c>
      <c r="AG1804">
        <v>0.101768839</v>
      </c>
      <c r="AH1804">
        <v>1.4341541760000001</v>
      </c>
      <c r="AI1804">
        <v>8.4553830000000003E-3</v>
      </c>
      <c r="AJ1804">
        <v>3.3344730000000001E-3</v>
      </c>
      <c r="AK1804">
        <v>2.5830042438356156E-3</v>
      </c>
      <c r="AL1804">
        <f t="shared" si="112"/>
        <v>44.48</v>
      </c>
      <c r="AM1804">
        <f t="shared" si="113"/>
        <v>44.69</v>
      </c>
      <c r="AN1804">
        <f t="shared" si="114"/>
        <v>44.7</v>
      </c>
      <c r="AO1804">
        <f t="shared" si="114"/>
        <v>44.08</v>
      </c>
      <c r="AP1804">
        <f t="shared" si="115"/>
        <v>127086848</v>
      </c>
    </row>
    <row r="1805" spans="1:42" x14ac:dyDescent="0.3">
      <c r="A1805" s="2">
        <v>40487</v>
      </c>
      <c r="B1805">
        <v>45.43</v>
      </c>
      <c r="C1805">
        <v>45.65</v>
      </c>
      <c r="D1805">
        <v>45.25</v>
      </c>
      <c r="E1805">
        <v>45.3</v>
      </c>
      <c r="F1805">
        <v>90313265</v>
      </c>
      <c r="G1805">
        <v>44.16</v>
      </c>
      <c r="H1805">
        <v>42.884999999999998</v>
      </c>
      <c r="I1805">
        <v>31.108657529999999</v>
      </c>
      <c r="J1805">
        <v>1.0297306749999999</v>
      </c>
      <c r="K1805">
        <v>1.419540523</v>
      </c>
      <c r="L1805">
        <v>1.378555148</v>
      </c>
      <c r="M1805">
        <v>121958128.59999999</v>
      </c>
      <c r="N1805">
        <v>146379267.5</v>
      </c>
      <c r="O1805">
        <v>145309162.40000001</v>
      </c>
      <c r="P1805">
        <v>0.83316531500000002</v>
      </c>
      <c r="Q1805">
        <v>0.83930102299999998</v>
      </c>
      <c r="R1805">
        <v>1.007364334</v>
      </c>
      <c r="S1805">
        <v>0.98076500799999999</v>
      </c>
      <c r="T1805">
        <v>1.5996201059999999</v>
      </c>
      <c r="U1805">
        <v>6.6717583889999998</v>
      </c>
      <c r="V1805">
        <v>0.61312370599999999</v>
      </c>
      <c r="W1805">
        <v>0.14700247699999999</v>
      </c>
      <c r="X1805">
        <v>0.239759897</v>
      </c>
      <c r="Y1805">
        <v>23257886.920000002</v>
      </c>
      <c r="Z1805">
        <v>55698622.32</v>
      </c>
      <c r="AA1805">
        <v>58492951.689999998</v>
      </c>
      <c r="AB1805">
        <v>0.41756664599999999</v>
      </c>
      <c r="AC1805">
        <v>0.397618623</v>
      </c>
      <c r="AD1805">
        <v>0.95222792999999994</v>
      </c>
      <c r="AE1805">
        <v>-3.7387290000000001E-3</v>
      </c>
      <c r="AF1805">
        <v>5.3488371999999999E-2</v>
      </c>
      <c r="AG1805">
        <v>8.4770114999999993E-2</v>
      </c>
      <c r="AH1805">
        <v>1.3829563389999999</v>
      </c>
      <c r="AI1805">
        <v>1.0505161000000001E-2</v>
      </c>
      <c r="AJ1805">
        <v>2.814081E-3</v>
      </c>
      <c r="AK1805">
        <v>2.5243612794520528E-3</v>
      </c>
      <c r="AL1805">
        <f t="shared" si="112"/>
        <v>45.06</v>
      </c>
      <c r="AM1805">
        <f t="shared" si="113"/>
        <v>45.47</v>
      </c>
      <c r="AN1805">
        <f t="shared" si="114"/>
        <v>45.74</v>
      </c>
      <c r="AO1805">
        <f t="shared" si="114"/>
        <v>45</v>
      </c>
      <c r="AP1805">
        <f t="shared" si="115"/>
        <v>160621979</v>
      </c>
    </row>
    <row r="1806" spans="1:42" x14ac:dyDescent="0.3">
      <c r="A1806" s="2">
        <v>40490</v>
      </c>
      <c r="B1806">
        <v>45.31</v>
      </c>
      <c r="C1806">
        <v>45.68</v>
      </c>
      <c r="D1806">
        <v>45.25</v>
      </c>
      <c r="E1806">
        <v>45.52</v>
      </c>
      <c r="F1806">
        <v>70433307</v>
      </c>
      <c r="G1806">
        <v>44.62</v>
      </c>
      <c r="H1806">
        <v>43.003</v>
      </c>
      <c r="I1806">
        <v>31.180684930000002</v>
      </c>
      <c r="J1806">
        <v>1.037602028</v>
      </c>
      <c r="K1806">
        <v>1.431014107</v>
      </c>
      <c r="L1806">
        <v>1.379155079</v>
      </c>
      <c r="M1806">
        <v>118495356</v>
      </c>
      <c r="N1806">
        <v>143977316.19999999</v>
      </c>
      <c r="O1806">
        <v>145113470.80000001</v>
      </c>
      <c r="P1806">
        <v>0.82301406300000002</v>
      </c>
      <c r="Q1806">
        <v>0.81657033800000001</v>
      </c>
      <c r="R1806">
        <v>0.99217057799999997</v>
      </c>
      <c r="S1806">
        <v>0.82819079900000003</v>
      </c>
      <c r="T1806">
        <v>1.6437303029999999</v>
      </c>
      <c r="U1806">
        <v>6.6826867759999997</v>
      </c>
      <c r="V1806">
        <v>0.50384834899999997</v>
      </c>
      <c r="W1806">
        <v>0.123930812</v>
      </c>
      <c r="X1806">
        <v>0.24596847899999999</v>
      </c>
      <c r="Y1806">
        <v>26924816.890000001</v>
      </c>
      <c r="Z1806">
        <v>56532661.789999999</v>
      </c>
      <c r="AA1806">
        <v>58557274.990000002</v>
      </c>
      <c r="AB1806">
        <v>0.476270107</v>
      </c>
      <c r="AC1806">
        <v>0.45980310600000002</v>
      </c>
      <c r="AD1806">
        <v>0.96542507799999999</v>
      </c>
      <c r="AE1806">
        <v>4.8565120000000003E-3</v>
      </c>
      <c r="AF1806">
        <v>4.7640966999999999E-2</v>
      </c>
      <c r="AG1806">
        <v>9.4230769000000006E-2</v>
      </c>
      <c r="AH1806">
        <v>1.358549223</v>
      </c>
      <c r="AI1806">
        <v>9.3834399999999998E-3</v>
      </c>
      <c r="AJ1806">
        <v>3.1036789999999998E-3</v>
      </c>
      <c r="AK1806">
        <v>2.4958719178082181E-3</v>
      </c>
      <c r="AL1806">
        <f t="shared" si="112"/>
        <v>45.43</v>
      </c>
      <c r="AM1806">
        <f t="shared" si="113"/>
        <v>45.3</v>
      </c>
      <c r="AN1806">
        <f t="shared" si="114"/>
        <v>45.65</v>
      </c>
      <c r="AO1806">
        <f t="shared" si="114"/>
        <v>45.25</v>
      </c>
      <c r="AP1806">
        <f t="shared" si="115"/>
        <v>90313265</v>
      </c>
    </row>
    <row r="1807" spans="1:42" x14ac:dyDescent="0.3">
      <c r="A1807" s="2">
        <v>40491</v>
      </c>
      <c r="B1807">
        <v>45.86</v>
      </c>
      <c r="C1807">
        <v>45.9</v>
      </c>
      <c r="D1807">
        <v>44.93</v>
      </c>
      <c r="E1807">
        <v>45.15</v>
      </c>
      <c r="F1807">
        <v>95928805</v>
      </c>
      <c r="G1807">
        <v>45.033999999999999</v>
      </c>
      <c r="H1807">
        <v>43.133666669999997</v>
      </c>
      <c r="I1807">
        <v>31.25252055</v>
      </c>
      <c r="J1807">
        <v>1.044056847</v>
      </c>
      <c r="K1807">
        <v>1.440971775</v>
      </c>
      <c r="L1807">
        <v>1.380166013</v>
      </c>
      <c r="M1807">
        <v>111387567.2</v>
      </c>
      <c r="N1807">
        <v>142299262.69999999</v>
      </c>
      <c r="O1807">
        <v>144972500.40000001</v>
      </c>
      <c r="P1807">
        <v>0.78276981300000004</v>
      </c>
      <c r="Q1807">
        <v>0.76833583500000002</v>
      </c>
      <c r="R1807">
        <v>0.98156038099999998</v>
      </c>
      <c r="S1807">
        <v>0.57613366499999996</v>
      </c>
      <c r="T1807">
        <v>1.683677181</v>
      </c>
      <c r="U1807">
        <v>6.6955381000000003</v>
      </c>
      <c r="V1807">
        <v>0.342187725</v>
      </c>
      <c r="W1807">
        <v>8.6047402999999995E-2</v>
      </c>
      <c r="X1807">
        <v>0.25146256500000003</v>
      </c>
      <c r="Y1807">
        <v>34642142.490000002</v>
      </c>
      <c r="Z1807">
        <v>57973896.469999999</v>
      </c>
      <c r="AA1807">
        <v>58675159.25</v>
      </c>
      <c r="AB1807">
        <v>0.59754725099999995</v>
      </c>
      <c r="AC1807">
        <v>0.59040559800000003</v>
      </c>
      <c r="AD1807">
        <v>0.98804838699999997</v>
      </c>
      <c r="AE1807">
        <v>-8.1282950000000007E-3</v>
      </c>
      <c r="AF1807">
        <v>2.1724371999999999E-2</v>
      </c>
      <c r="AG1807">
        <v>0.101756955</v>
      </c>
      <c r="AH1807">
        <v>1.3273195879999999</v>
      </c>
      <c r="AI1807">
        <v>4.3515669999999998E-3</v>
      </c>
      <c r="AJ1807">
        <v>3.3295310000000002E-3</v>
      </c>
      <c r="AK1807">
        <v>2.4594071452054777E-3</v>
      </c>
      <c r="AL1807">
        <f t="shared" si="112"/>
        <v>45.31</v>
      </c>
      <c r="AM1807">
        <f t="shared" si="113"/>
        <v>45.52</v>
      </c>
      <c r="AN1807">
        <f t="shared" si="114"/>
        <v>45.68</v>
      </c>
      <c r="AO1807">
        <f t="shared" si="114"/>
        <v>45.25</v>
      </c>
      <c r="AP1807">
        <f t="shared" si="115"/>
        <v>70433307</v>
      </c>
    </row>
    <row r="1808" spans="1:42" x14ac:dyDescent="0.3">
      <c r="A1808" s="2">
        <v>40492</v>
      </c>
      <c r="B1808">
        <v>45.23</v>
      </c>
      <c r="C1808">
        <v>45.54</v>
      </c>
      <c r="D1808">
        <v>44.79</v>
      </c>
      <c r="E1808">
        <v>45.43</v>
      </c>
      <c r="F1808">
        <v>96056373</v>
      </c>
      <c r="G1808">
        <v>45.225999999999999</v>
      </c>
      <c r="H1808">
        <v>43.27266667</v>
      </c>
      <c r="I1808">
        <v>31.323068490000001</v>
      </c>
      <c r="J1808">
        <v>1.045140119</v>
      </c>
      <c r="K1808">
        <v>1.4438559879999999</v>
      </c>
      <c r="L1808">
        <v>1.381495133</v>
      </c>
      <c r="M1808">
        <v>108876840.8</v>
      </c>
      <c r="N1808">
        <v>136871542.5</v>
      </c>
      <c r="O1808">
        <v>144922542</v>
      </c>
      <c r="P1808">
        <v>0.79546733199999997</v>
      </c>
      <c r="Q1808">
        <v>0.75127608999999995</v>
      </c>
      <c r="R1808">
        <v>0.94444618899999999</v>
      </c>
      <c r="S1808">
        <v>0.33336166499999997</v>
      </c>
      <c r="T1808">
        <v>1.6718355250000001</v>
      </c>
      <c r="U1808">
        <v>6.7059603149999996</v>
      </c>
      <c r="V1808">
        <v>0.19939860100000001</v>
      </c>
      <c r="W1808">
        <v>4.9711248999999999E-2</v>
      </c>
      <c r="X1808">
        <v>0.24930590799999999</v>
      </c>
      <c r="Y1808">
        <v>35352959.420000002</v>
      </c>
      <c r="Z1808">
        <v>54193594.030000001</v>
      </c>
      <c r="AA1808">
        <v>58709216.259999998</v>
      </c>
      <c r="AB1808">
        <v>0.65234572599999996</v>
      </c>
      <c r="AC1808">
        <v>0.60217052199999999</v>
      </c>
      <c r="AD1808">
        <v>0.92308495099999999</v>
      </c>
      <c r="AE1808">
        <v>6.2015500000000001E-3</v>
      </c>
      <c r="AF1808">
        <v>1.6558514E-2</v>
      </c>
      <c r="AG1808">
        <v>0.10669914699999999</v>
      </c>
      <c r="AH1808">
        <v>1.2817679559999999</v>
      </c>
      <c r="AI1808">
        <v>3.3289209999999999E-3</v>
      </c>
      <c r="AJ1808">
        <v>3.4793110000000001E-3</v>
      </c>
      <c r="AK1808">
        <v>2.4043739671232864E-3</v>
      </c>
      <c r="AL1808">
        <f t="shared" si="112"/>
        <v>45.86</v>
      </c>
      <c r="AM1808">
        <f t="shared" si="113"/>
        <v>45.15</v>
      </c>
      <c r="AN1808">
        <f t="shared" si="114"/>
        <v>45.9</v>
      </c>
      <c r="AO1808">
        <f t="shared" si="114"/>
        <v>44.93</v>
      </c>
      <c r="AP1808">
        <f t="shared" si="115"/>
        <v>95928805</v>
      </c>
    </row>
    <row r="1809" spans="1:42" x14ac:dyDescent="0.3">
      <c r="A1809" s="2">
        <v>40493</v>
      </c>
      <c r="B1809">
        <v>45</v>
      </c>
      <c r="C1809">
        <v>45.49</v>
      </c>
      <c r="D1809">
        <v>44.89</v>
      </c>
      <c r="E1809">
        <v>45.24</v>
      </c>
      <c r="F1809">
        <v>90320433</v>
      </c>
      <c r="G1809">
        <v>45.374000000000002</v>
      </c>
      <c r="H1809">
        <v>43.41866667</v>
      </c>
      <c r="I1809">
        <v>31.3929863</v>
      </c>
      <c r="J1809">
        <v>1.045034394</v>
      </c>
      <c r="K1809">
        <v>1.4453546909999999</v>
      </c>
      <c r="L1809">
        <v>1.3830690160000001</v>
      </c>
      <c r="M1809">
        <v>102670745.8</v>
      </c>
      <c r="N1809">
        <v>136159734.69999999</v>
      </c>
      <c r="O1809">
        <v>144875663.59999999</v>
      </c>
      <c r="P1809">
        <v>0.75404631200000005</v>
      </c>
      <c r="Q1809">
        <v>0.70868179799999997</v>
      </c>
      <c r="R1809">
        <v>0.93983855699999996</v>
      </c>
      <c r="S1809">
        <v>0.14943225900000001</v>
      </c>
      <c r="T1809">
        <v>1.6622621339999999</v>
      </c>
      <c r="U1809">
        <v>6.7196628079999998</v>
      </c>
      <c r="V1809">
        <v>8.9896928000000001E-2</v>
      </c>
      <c r="W1809">
        <v>2.2238059000000001E-2</v>
      </c>
      <c r="X1809">
        <v>0.24737284900000001</v>
      </c>
      <c r="Y1809">
        <v>34056970.340000004</v>
      </c>
      <c r="Z1809">
        <v>54596757.939999998</v>
      </c>
      <c r="AA1809">
        <v>58741464.659999996</v>
      </c>
      <c r="AB1809">
        <v>0.62379107499999997</v>
      </c>
      <c r="AC1809">
        <v>0.57977734400000003</v>
      </c>
      <c r="AD1809">
        <v>0.92944154999999995</v>
      </c>
      <c r="AE1809">
        <v>-4.1822580000000003E-3</v>
      </c>
      <c r="AF1809">
        <v>-5.0582800000000001E-3</v>
      </c>
      <c r="AG1809">
        <v>0.115934879</v>
      </c>
      <c r="AH1809">
        <v>1.2699448069999999</v>
      </c>
      <c r="AI1809">
        <v>-9.9824399999999991E-4</v>
      </c>
      <c r="AJ1809">
        <v>3.7540310000000001E-3</v>
      </c>
      <c r="AK1809">
        <v>2.3901636164383546E-3</v>
      </c>
      <c r="AL1809">
        <f t="shared" si="112"/>
        <v>45.23</v>
      </c>
      <c r="AM1809">
        <f t="shared" si="113"/>
        <v>45.43</v>
      </c>
      <c r="AN1809">
        <f t="shared" si="114"/>
        <v>45.54</v>
      </c>
      <c r="AO1809">
        <f t="shared" si="114"/>
        <v>44.79</v>
      </c>
      <c r="AP1809">
        <f t="shared" si="115"/>
        <v>96056373</v>
      </c>
    </row>
    <row r="1810" spans="1:42" x14ac:dyDescent="0.3">
      <c r="A1810" s="2">
        <v>40494</v>
      </c>
      <c r="B1810">
        <v>45.14</v>
      </c>
      <c r="C1810">
        <v>45.21</v>
      </c>
      <c r="D1810">
        <v>43.38</v>
      </c>
      <c r="E1810">
        <v>44</v>
      </c>
      <c r="F1810">
        <v>198961462</v>
      </c>
      <c r="G1810">
        <v>45.328000000000003</v>
      </c>
      <c r="H1810">
        <v>43.575333329999999</v>
      </c>
      <c r="I1810">
        <v>31.462328769999999</v>
      </c>
      <c r="J1810">
        <v>1.0402215319999999</v>
      </c>
      <c r="K1810">
        <v>1.440707086</v>
      </c>
      <c r="L1810">
        <v>1.3850002539999999</v>
      </c>
      <c r="M1810">
        <v>88610436.599999994</v>
      </c>
      <c r="N1810">
        <v>133558834</v>
      </c>
      <c r="O1810">
        <v>144810635.40000001</v>
      </c>
      <c r="P1810">
        <v>0.66345620100000002</v>
      </c>
      <c r="Q1810">
        <v>0.61190558500000003</v>
      </c>
      <c r="R1810">
        <v>0.92229989599999995</v>
      </c>
      <c r="S1810">
        <v>0.147885091</v>
      </c>
      <c r="T1810">
        <v>1.601987415</v>
      </c>
      <c r="U1810">
        <v>6.7316279730000002</v>
      </c>
      <c r="V1810">
        <v>9.2313515999999998E-2</v>
      </c>
      <c r="W1810">
        <v>2.1968695999999999E-2</v>
      </c>
      <c r="X1810">
        <v>0.237979196</v>
      </c>
      <c r="Y1810">
        <v>10550263.48</v>
      </c>
      <c r="Z1810">
        <v>54868377.07</v>
      </c>
      <c r="AA1810">
        <v>58788795.5</v>
      </c>
      <c r="AB1810">
        <v>0.19228313399999999</v>
      </c>
      <c r="AC1810">
        <v>0.179460446</v>
      </c>
      <c r="AD1810">
        <v>0.93331350999999996</v>
      </c>
      <c r="AE1810">
        <v>-2.7409372000000001E-2</v>
      </c>
      <c r="AF1810">
        <v>-2.8697572000000001E-2</v>
      </c>
      <c r="AG1810">
        <v>9.0188304999999996E-2</v>
      </c>
      <c r="AH1810">
        <v>1.184707051</v>
      </c>
      <c r="AI1810">
        <v>-5.7323729999999998E-3</v>
      </c>
      <c r="AJ1810">
        <v>2.9883869999999999E-3</v>
      </c>
      <c r="AK1810">
        <v>2.2862012849315053E-3</v>
      </c>
      <c r="AL1810">
        <f t="shared" si="112"/>
        <v>45</v>
      </c>
      <c r="AM1810">
        <f t="shared" si="113"/>
        <v>45.24</v>
      </c>
      <c r="AN1810">
        <f t="shared" si="114"/>
        <v>45.49</v>
      </c>
      <c r="AO1810">
        <f t="shared" si="114"/>
        <v>44.89</v>
      </c>
      <c r="AP1810">
        <f t="shared" si="115"/>
        <v>90320433</v>
      </c>
    </row>
    <row r="1811" spans="1:42" x14ac:dyDescent="0.3">
      <c r="A1811" s="2">
        <v>40497</v>
      </c>
      <c r="B1811">
        <v>44.07</v>
      </c>
      <c r="C1811">
        <v>44.36</v>
      </c>
      <c r="D1811">
        <v>43.75</v>
      </c>
      <c r="E1811">
        <v>43.86</v>
      </c>
      <c r="F1811">
        <v>100900954</v>
      </c>
      <c r="G1811">
        <v>45.067999999999998</v>
      </c>
      <c r="H1811">
        <v>43.696666669999999</v>
      </c>
      <c r="I1811">
        <v>31.52769863</v>
      </c>
      <c r="J1811">
        <v>1.031383019</v>
      </c>
      <c r="K1811">
        <v>1.4294731919999999</v>
      </c>
      <c r="L1811">
        <v>1.385977048</v>
      </c>
      <c r="M1811">
        <v>110340076</v>
      </c>
      <c r="N1811">
        <v>136454168</v>
      </c>
      <c r="O1811">
        <v>144968613.19999999</v>
      </c>
      <c r="P1811">
        <v>0.80862371300000002</v>
      </c>
      <c r="Q1811">
        <v>0.76113079699999997</v>
      </c>
      <c r="R1811">
        <v>0.94126697500000001</v>
      </c>
      <c r="S1811">
        <v>0.61487397099999996</v>
      </c>
      <c r="T1811">
        <v>1.483528723</v>
      </c>
      <c r="U1811">
        <v>6.7372245949999998</v>
      </c>
      <c r="V1811">
        <v>0.41446718300000002</v>
      </c>
      <c r="W1811">
        <v>9.1265173000000005E-2</v>
      </c>
      <c r="X1811">
        <v>0.220198793</v>
      </c>
      <c r="Y1811">
        <v>50642855.560000002</v>
      </c>
      <c r="Z1811">
        <v>55977588.090000004</v>
      </c>
      <c r="AA1811">
        <v>58856770.100000001</v>
      </c>
      <c r="AB1811">
        <v>0.90469877799999998</v>
      </c>
      <c r="AC1811">
        <v>0.86044231599999998</v>
      </c>
      <c r="AD1811">
        <v>0.95108154899999997</v>
      </c>
      <c r="AE1811">
        <v>-3.1818179999999999E-3</v>
      </c>
      <c r="AF1811">
        <v>-3.6467487E-2</v>
      </c>
      <c r="AG1811">
        <v>0.10173323300000001</v>
      </c>
      <c r="AH1811">
        <v>1.1363857770000001</v>
      </c>
      <c r="AI1811">
        <v>-7.3400389999999996E-3</v>
      </c>
      <c r="AJ1811">
        <v>3.3365719999999999E-3</v>
      </c>
      <c r="AK1811">
        <v>2.224430690410957E-3</v>
      </c>
      <c r="AL1811">
        <f t="shared" si="112"/>
        <v>45.14</v>
      </c>
      <c r="AM1811">
        <f t="shared" si="113"/>
        <v>44</v>
      </c>
      <c r="AN1811">
        <f t="shared" si="114"/>
        <v>45.21</v>
      </c>
      <c r="AO1811">
        <f t="shared" si="114"/>
        <v>43.38</v>
      </c>
      <c r="AP1811">
        <f t="shared" si="115"/>
        <v>198961462</v>
      </c>
    </row>
    <row r="1812" spans="1:42" x14ac:dyDescent="0.3">
      <c r="A1812" s="2">
        <v>40498</v>
      </c>
      <c r="B1812">
        <v>43.67</v>
      </c>
      <c r="C1812">
        <v>43.94</v>
      </c>
      <c r="D1812">
        <v>42.76</v>
      </c>
      <c r="E1812">
        <v>43.08</v>
      </c>
      <c r="F1812">
        <v>164737342</v>
      </c>
      <c r="G1812">
        <v>44.735999999999997</v>
      </c>
      <c r="H1812">
        <v>43.831666669999997</v>
      </c>
      <c r="I1812">
        <v>31.591616439999999</v>
      </c>
      <c r="J1812">
        <v>1.020631963</v>
      </c>
      <c r="K1812">
        <v>1.41607189</v>
      </c>
      <c r="L1812">
        <v>1.3874461520000001</v>
      </c>
      <c r="M1812">
        <v>116433605.40000001</v>
      </c>
      <c r="N1812">
        <v>136190034.19999999</v>
      </c>
      <c r="O1812">
        <v>144867909</v>
      </c>
      <c r="P1812">
        <v>0.85493484200000003</v>
      </c>
      <c r="Q1812">
        <v>0.80372255100000001</v>
      </c>
      <c r="R1812">
        <v>0.94009801900000001</v>
      </c>
      <c r="S1812">
        <v>0.74433191499999996</v>
      </c>
      <c r="T1812">
        <v>1.2891940369999999</v>
      </c>
      <c r="U1812">
        <v>6.743266105</v>
      </c>
      <c r="V1812">
        <v>0.57736220800000004</v>
      </c>
      <c r="W1812">
        <v>0.110381513</v>
      </c>
      <c r="X1812">
        <v>0.19118243500000001</v>
      </c>
      <c r="Y1812">
        <v>46286300.850000001</v>
      </c>
      <c r="Z1812">
        <v>56130938.670000002</v>
      </c>
      <c r="AA1812">
        <v>58900742.280000001</v>
      </c>
      <c r="AB1812">
        <v>0.82461298400000005</v>
      </c>
      <c r="AC1812">
        <v>0.78583561199999996</v>
      </c>
      <c r="AD1812">
        <v>0.95297506399999998</v>
      </c>
      <c r="AE1812">
        <v>-1.7783858E-2</v>
      </c>
      <c r="AF1812">
        <v>-4.5847176000000003E-2</v>
      </c>
      <c r="AG1812">
        <v>4.3604651000000001E-2</v>
      </c>
      <c r="AH1812">
        <v>1.084179971</v>
      </c>
      <c r="AI1812">
        <v>-9.271151E-3</v>
      </c>
      <c r="AJ1812">
        <v>1.51293E-3</v>
      </c>
      <c r="AK1812">
        <v>2.1570248082191756E-3</v>
      </c>
      <c r="AL1812">
        <f t="shared" si="112"/>
        <v>44.07</v>
      </c>
      <c r="AM1812">
        <f t="shared" si="113"/>
        <v>43.86</v>
      </c>
      <c r="AN1812">
        <f t="shared" si="114"/>
        <v>44.36</v>
      </c>
      <c r="AO1812">
        <f t="shared" si="114"/>
        <v>43.75</v>
      </c>
      <c r="AP1812">
        <f t="shared" si="115"/>
        <v>100900954</v>
      </c>
    </row>
    <row r="1813" spans="1:42" x14ac:dyDescent="0.3">
      <c r="A1813" s="2">
        <v>40499</v>
      </c>
      <c r="B1813">
        <v>43.03</v>
      </c>
      <c r="C1813">
        <v>43.43</v>
      </c>
      <c r="D1813">
        <v>42.54</v>
      </c>
      <c r="E1813">
        <v>42.93</v>
      </c>
      <c r="F1813">
        <v>119862407</v>
      </c>
      <c r="G1813">
        <v>44.322000000000003</v>
      </c>
      <c r="H1813">
        <v>43.891666669999999</v>
      </c>
      <c r="I1813">
        <v>31.653013699999999</v>
      </c>
      <c r="J1813">
        <v>1.0098044429999999</v>
      </c>
      <c r="K1813">
        <v>1.400245816</v>
      </c>
      <c r="L1813">
        <v>1.386650481</v>
      </c>
      <c r="M1813">
        <v>130195312.8</v>
      </c>
      <c r="N1813">
        <v>137498230.59999999</v>
      </c>
      <c r="O1813">
        <v>144885877.40000001</v>
      </c>
      <c r="P1813">
        <v>0.94688718699999996</v>
      </c>
      <c r="Q1813">
        <v>0.89860595899999995</v>
      </c>
      <c r="R1813">
        <v>0.94901058000000005</v>
      </c>
      <c r="S1813">
        <v>0.99122146899999997</v>
      </c>
      <c r="T1813">
        <v>1.2055134359999999</v>
      </c>
      <c r="U1813">
        <v>6.7455727210000003</v>
      </c>
      <c r="V1813">
        <v>0.82224008400000004</v>
      </c>
      <c r="W1813">
        <v>0.14694400499999999</v>
      </c>
      <c r="X1813">
        <v>0.178711799</v>
      </c>
      <c r="Y1813">
        <v>48825115.880000003</v>
      </c>
      <c r="Z1813">
        <v>56329980.299999997</v>
      </c>
      <c r="AA1813">
        <v>58905814.259999998</v>
      </c>
      <c r="AB1813">
        <v>0.86676962499999999</v>
      </c>
      <c r="AC1813">
        <v>0.828867515</v>
      </c>
      <c r="AD1813">
        <v>0.95627199100000004</v>
      </c>
      <c r="AE1813">
        <v>-3.4818940000000001E-3</v>
      </c>
      <c r="AF1813">
        <v>-5.5029715999999999E-2</v>
      </c>
      <c r="AG1813">
        <v>3.9215686E-2</v>
      </c>
      <c r="AH1813">
        <v>1.0890510950000001</v>
      </c>
      <c r="AI1813">
        <v>-1.120784E-2</v>
      </c>
      <c r="AJ1813">
        <v>1.3726420000000001E-3</v>
      </c>
      <c r="AK1813">
        <v>2.163390893150683E-3</v>
      </c>
      <c r="AL1813">
        <f t="shared" si="112"/>
        <v>43.67</v>
      </c>
      <c r="AM1813">
        <f t="shared" si="113"/>
        <v>43.08</v>
      </c>
      <c r="AN1813">
        <f t="shared" si="114"/>
        <v>43.94</v>
      </c>
      <c r="AO1813">
        <f t="shared" si="114"/>
        <v>42.76</v>
      </c>
      <c r="AP1813">
        <f t="shared" si="115"/>
        <v>164737342</v>
      </c>
    </row>
    <row r="1814" spans="1:42" x14ac:dyDescent="0.3">
      <c r="A1814" s="2">
        <v>40500</v>
      </c>
      <c r="B1814">
        <v>43.6</v>
      </c>
      <c r="C1814">
        <v>44.24</v>
      </c>
      <c r="D1814">
        <v>43.53</v>
      </c>
      <c r="E1814">
        <v>44.06</v>
      </c>
      <c r="F1814">
        <v>123622443</v>
      </c>
      <c r="G1814">
        <v>43.822000000000003</v>
      </c>
      <c r="H1814">
        <v>43.945666670000001</v>
      </c>
      <c r="I1814">
        <v>31.714328770000002</v>
      </c>
      <c r="J1814">
        <v>0.99718591899999998</v>
      </c>
      <c r="K1814">
        <v>1.381772899</v>
      </c>
      <c r="L1814">
        <v>1.3856722930000001</v>
      </c>
      <c r="M1814">
        <v>134956519.59999999</v>
      </c>
      <c r="N1814">
        <v>135903093.69999999</v>
      </c>
      <c r="O1814">
        <v>144576150.59999999</v>
      </c>
      <c r="P1814">
        <v>0.99303493399999998</v>
      </c>
      <c r="Q1814">
        <v>0.93346322400000004</v>
      </c>
      <c r="R1814">
        <v>0.94001045900000002</v>
      </c>
      <c r="S1814">
        <v>0.920608494</v>
      </c>
      <c r="T1814">
        <v>1.119065754</v>
      </c>
      <c r="U1814">
        <v>6.746086118</v>
      </c>
      <c r="V1814">
        <v>0.82265808900000004</v>
      </c>
      <c r="W1814">
        <v>0.13646557100000001</v>
      </c>
      <c r="X1814">
        <v>0.16588370399999999</v>
      </c>
      <c r="Y1814">
        <v>45726152.380000003</v>
      </c>
      <c r="Z1814">
        <v>56121935.450000003</v>
      </c>
      <c r="AA1814">
        <v>58738669.840000004</v>
      </c>
      <c r="AB1814">
        <v>0.81476435199999997</v>
      </c>
      <c r="AC1814">
        <v>0.77846761799999997</v>
      </c>
      <c r="AD1814">
        <v>0.955451249</v>
      </c>
      <c r="AE1814">
        <v>2.6321918999999999E-2</v>
      </c>
      <c r="AF1814">
        <v>-2.6083111999999999E-2</v>
      </c>
      <c r="AG1814">
        <v>6.6311712999999994E-2</v>
      </c>
      <c r="AH1814">
        <v>1.1608631679999999</v>
      </c>
      <c r="AI1814">
        <v>-5.1070050000000004E-3</v>
      </c>
      <c r="AJ1814">
        <v>2.2419699999999998E-3</v>
      </c>
      <c r="AK1814">
        <v>2.2568369397260256E-3</v>
      </c>
      <c r="AL1814">
        <f t="shared" si="112"/>
        <v>43.03</v>
      </c>
      <c r="AM1814">
        <f t="shared" si="113"/>
        <v>42.93</v>
      </c>
      <c r="AN1814">
        <f t="shared" si="114"/>
        <v>43.43</v>
      </c>
      <c r="AO1814">
        <f t="shared" si="114"/>
        <v>42.54</v>
      </c>
      <c r="AP1814">
        <f t="shared" si="115"/>
        <v>119862407</v>
      </c>
    </row>
    <row r="1815" spans="1:42" x14ac:dyDescent="0.3">
      <c r="A1815" s="2">
        <v>40501</v>
      </c>
      <c r="B1815">
        <v>44</v>
      </c>
      <c r="C1815">
        <v>44.06</v>
      </c>
      <c r="D1815">
        <v>43.61</v>
      </c>
      <c r="E1815">
        <v>43.82</v>
      </c>
      <c r="F1815">
        <v>96210793</v>
      </c>
      <c r="G1815">
        <v>43.585999999999999</v>
      </c>
      <c r="H1815">
        <v>44.036999999999999</v>
      </c>
      <c r="I1815">
        <v>31.779178080000001</v>
      </c>
      <c r="J1815">
        <v>0.98975861200000004</v>
      </c>
      <c r="K1815">
        <v>1.371526976</v>
      </c>
      <c r="L1815">
        <v>1.385718658</v>
      </c>
      <c r="M1815">
        <v>141616921.59999999</v>
      </c>
      <c r="N1815">
        <v>136620532.5</v>
      </c>
      <c r="O1815">
        <v>144451168.59999999</v>
      </c>
      <c r="P1815">
        <v>1.0365712899999999</v>
      </c>
      <c r="Q1815">
        <v>0.98037920300000003</v>
      </c>
      <c r="R1815">
        <v>0.94579042800000002</v>
      </c>
      <c r="S1815">
        <v>0.53794051700000001</v>
      </c>
      <c r="T1815">
        <v>1.003195412</v>
      </c>
      <c r="U1815">
        <v>6.7506945009999999</v>
      </c>
      <c r="V1815">
        <v>0.53622705100000001</v>
      </c>
      <c r="W1815">
        <v>7.9686693000000003E-2</v>
      </c>
      <c r="X1815">
        <v>0.14860625299999999</v>
      </c>
      <c r="Y1815">
        <v>39616285.590000004</v>
      </c>
      <c r="Z1815">
        <v>55811614.259999998</v>
      </c>
      <c r="AA1815">
        <v>58734577.439999998</v>
      </c>
      <c r="AB1815">
        <v>0.70982153299999995</v>
      </c>
      <c r="AC1815">
        <v>0.67449681800000005</v>
      </c>
      <c r="AD1815">
        <v>0.95023437099999997</v>
      </c>
      <c r="AE1815">
        <v>-5.4471179999999999E-3</v>
      </c>
      <c r="AF1815">
        <v>-4.0909090000000002E-3</v>
      </c>
      <c r="AG1815">
        <v>4.3084980000000002E-2</v>
      </c>
      <c r="AH1815">
        <v>1.186626747</v>
      </c>
      <c r="AI1815">
        <v>-7.1455399999999995E-4</v>
      </c>
      <c r="AJ1815">
        <v>1.5037690000000001E-3</v>
      </c>
      <c r="AK1815">
        <v>2.2889414849315056E-3</v>
      </c>
      <c r="AL1815">
        <f t="shared" si="112"/>
        <v>43.6</v>
      </c>
      <c r="AM1815">
        <f t="shared" si="113"/>
        <v>44.06</v>
      </c>
      <c r="AN1815">
        <f t="shared" si="114"/>
        <v>44.24</v>
      </c>
      <c r="AO1815">
        <f t="shared" si="114"/>
        <v>43.53</v>
      </c>
      <c r="AP1815">
        <f t="shared" si="115"/>
        <v>123622443</v>
      </c>
    </row>
    <row r="1816" spans="1:42" x14ac:dyDescent="0.3">
      <c r="A1816" s="2">
        <v>40504</v>
      </c>
      <c r="B1816">
        <v>43.81</v>
      </c>
      <c r="C1816">
        <v>44.77</v>
      </c>
      <c r="D1816">
        <v>43.7</v>
      </c>
      <c r="E1816">
        <v>44.77</v>
      </c>
      <c r="F1816">
        <v>98268492</v>
      </c>
      <c r="G1816">
        <v>43.55</v>
      </c>
      <c r="H1816">
        <v>44.097333329999998</v>
      </c>
      <c r="I1816">
        <v>31.844328770000001</v>
      </c>
      <c r="J1816">
        <v>0.98758806300000002</v>
      </c>
      <c r="K1816">
        <v>1.367590453</v>
      </c>
      <c r="L1816">
        <v>1.384778233</v>
      </c>
      <c r="M1816">
        <v>121066787.8</v>
      </c>
      <c r="N1816">
        <v>134340865.19999999</v>
      </c>
      <c r="O1816">
        <v>144242979.69999999</v>
      </c>
      <c r="P1816">
        <v>0.90119106800000004</v>
      </c>
      <c r="Q1816">
        <v>0.83932533899999995</v>
      </c>
      <c r="R1816">
        <v>0.93135115099999999</v>
      </c>
      <c r="S1816">
        <v>0.508527285</v>
      </c>
      <c r="T1816">
        <v>0.92875123199999998</v>
      </c>
      <c r="U1816">
        <v>6.7518387320000004</v>
      </c>
      <c r="V1816">
        <v>0.54753874700000005</v>
      </c>
      <c r="W1816">
        <v>7.5316859E-2</v>
      </c>
      <c r="X1816">
        <v>0.13755530399999999</v>
      </c>
      <c r="Y1816">
        <v>27108949.359999999</v>
      </c>
      <c r="Z1816">
        <v>56025639.670000002</v>
      </c>
      <c r="AA1816">
        <v>58770613.520000003</v>
      </c>
      <c r="AB1816">
        <v>0.48386684200000002</v>
      </c>
      <c r="AC1816">
        <v>0.46126708100000002</v>
      </c>
      <c r="AD1816">
        <v>0.95329342900000003</v>
      </c>
      <c r="AE1816">
        <v>2.1679598000000001E-2</v>
      </c>
      <c r="AF1816">
        <v>2.0747834E-2</v>
      </c>
      <c r="AG1816">
        <v>6.1151931999999999E-2</v>
      </c>
      <c r="AH1816">
        <v>1.23961981</v>
      </c>
      <c r="AI1816">
        <v>4.257729E-3</v>
      </c>
      <c r="AJ1816">
        <v>2.0835990000000002E-3</v>
      </c>
      <c r="AK1816">
        <v>2.3551732876712314E-3</v>
      </c>
      <c r="AL1816">
        <f t="shared" si="112"/>
        <v>44</v>
      </c>
      <c r="AM1816">
        <f t="shared" si="113"/>
        <v>43.82</v>
      </c>
      <c r="AN1816">
        <f t="shared" si="114"/>
        <v>44.06</v>
      </c>
      <c r="AO1816">
        <f t="shared" si="114"/>
        <v>43.61</v>
      </c>
      <c r="AP1816">
        <f t="shared" si="115"/>
        <v>96210793</v>
      </c>
    </row>
    <row r="1817" spans="1:42" x14ac:dyDescent="0.3">
      <c r="A1817" s="2">
        <v>40505</v>
      </c>
      <c r="B1817">
        <v>44.35</v>
      </c>
      <c r="C1817">
        <v>44.54</v>
      </c>
      <c r="D1817">
        <v>43.79</v>
      </c>
      <c r="E1817">
        <v>44.1</v>
      </c>
      <c r="F1817">
        <v>129861284</v>
      </c>
      <c r="G1817">
        <v>43.731999999999999</v>
      </c>
      <c r="H1817">
        <v>44.183333330000004</v>
      </c>
      <c r="I1817">
        <v>31.912219180000001</v>
      </c>
      <c r="J1817">
        <v>0.98978498699999995</v>
      </c>
      <c r="K1817">
        <v>1.3703841699999999</v>
      </c>
      <c r="L1817">
        <v>1.384527133</v>
      </c>
      <c r="M1817">
        <v>120540295.40000001</v>
      </c>
      <c r="N1817">
        <v>134051890.5</v>
      </c>
      <c r="O1817">
        <v>144152740.40000001</v>
      </c>
      <c r="P1817">
        <v>0.89920623300000002</v>
      </c>
      <c r="Q1817">
        <v>0.83619843100000002</v>
      </c>
      <c r="R1817">
        <v>0.92992953199999995</v>
      </c>
      <c r="S1817">
        <v>0.751844399</v>
      </c>
      <c r="T1817">
        <v>0.86318309599999998</v>
      </c>
      <c r="U1817">
        <v>6.7568956030000002</v>
      </c>
      <c r="V1817">
        <v>0.87101381200000005</v>
      </c>
      <c r="W1817">
        <v>0.11127068399999999</v>
      </c>
      <c r="X1817">
        <v>0.127748473</v>
      </c>
      <c r="Y1817">
        <v>27619268.670000002</v>
      </c>
      <c r="Z1817">
        <v>56193960.890000001</v>
      </c>
      <c r="AA1817">
        <v>58815955.719999999</v>
      </c>
      <c r="AB1817">
        <v>0.491498877</v>
      </c>
      <c r="AC1817">
        <v>0.46958802799999999</v>
      </c>
      <c r="AD1817">
        <v>0.95542034799999997</v>
      </c>
      <c r="AE1817">
        <v>-1.4965378999999999E-2</v>
      </c>
      <c r="AF1817">
        <v>2.3676880000000001E-2</v>
      </c>
      <c r="AG1817">
        <v>3.3997655000000002E-2</v>
      </c>
      <c r="AH1817">
        <v>1.2534491569999999</v>
      </c>
      <c r="AI1817">
        <v>4.8214249999999998E-3</v>
      </c>
      <c r="AJ1817">
        <v>1.221317E-3</v>
      </c>
      <c r="AK1817">
        <v>2.3717352767123273E-3</v>
      </c>
      <c r="AL1817">
        <f t="shared" si="112"/>
        <v>43.81</v>
      </c>
      <c r="AM1817">
        <f t="shared" si="113"/>
        <v>44.77</v>
      </c>
      <c r="AN1817">
        <f t="shared" si="114"/>
        <v>44.77</v>
      </c>
      <c r="AO1817">
        <f t="shared" si="114"/>
        <v>43.7</v>
      </c>
      <c r="AP1817">
        <f t="shared" si="115"/>
        <v>98268492</v>
      </c>
    </row>
    <row r="1818" spans="1:42" x14ac:dyDescent="0.3">
      <c r="A1818" s="2">
        <v>40506</v>
      </c>
      <c r="B1818">
        <v>44.57</v>
      </c>
      <c r="C1818">
        <v>45.06</v>
      </c>
      <c r="D1818">
        <v>44.54</v>
      </c>
      <c r="E1818">
        <v>44.97</v>
      </c>
      <c r="F1818">
        <v>103568136</v>
      </c>
      <c r="G1818">
        <v>43.936</v>
      </c>
      <c r="H1818">
        <v>44.231666670000003</v>
      </c>
      <c r="I1818">
        <v>31.979424659999999</v>
      </c>
      <c r="J1818">
        <v>0.99331549799999996</v>
      </c>
      <c r="K1818">
        <v>1.373883379</v>
      </c>
      <c r="L1818">
        <v>1.3831289069999999</v>
      </c>
      <c r="M1818">
        <v>113565083.8</v>
      </c>
      <c r="N1818">
        <v>133726111.2</v>
      </c>
      <c r="O1818">
        <v>144122850.09999999</v>
      </c>
      <c r="P1818">
        <v>0.84923641900000002</v>
      </c>
      <c r="Q1818">
        <v>0.78797417400000003</v>
      </c>
      <c r="R1818">
        <v>0.92786196700000001</v>
      </c>
      <c r="S1818">
        <v>0.66395029900000002</v>
      </c>
      <c r="T1818">
        <v>0.81353245600000001</v>
      </c>
      <c r="U1818">
        <v>6.7557902270000003</v>
      </c>
      <c r="V1818">
        <v>0.81613252700000005</v>
      </c>
      <c r="W1818">
        <v>9.8278702999999995E-2</v>
      </c>
      <c r="X1818">
        <v>0.120420029</v>
      </c>
      <c r="Y1818">
        <v>15342180.619999999</v>
      </c>
      <c r="Z1818">
        <v>56188809.119999997</v>
      </c>
      <c r="AA1818">
        <v>58820450.969999999</v>
      </c>
      <c r="AB1818">
        <v>0.27304690799999998</v>
      </c>
      <c r="AC1818">
        <v>0.26083072099999999</v>
      </c>
      <c r="AD1818">
        <v>0.95525974700000005</v>
      </c>
      <c r="AE1818">
        <v>1.9727891000000001E-2</v>
      </c>
      <c r="AF1818">
        <v>4.7519217000000002E-2</v>
      </c>
      <c r="AG1818">
        <v>4.8740671999999999E-2</v>
      </c>
      <c r="AH1818">
        <v>1.313271605</v>
      </c>
      <c r="AI1818">
        <v>9.4633819999999993E-3</v>
      </c>
      <c r="AJ1818">
        <v>1.6991560000000001E-3</v>
      </c>
      <c r="AK1818">
        <v>2.4439838027397248E-3</v>
      </c>
      <c r="AL1818">
        <f t="shared" si="112"/>
        <v>44.35</v>
      </c>
      <c r="AM1818">
        <f t="shared" si="113"/>
        <v>44.1</v>
      </c>
      <c r="AN1818">
        <f t="shared" si="114"/>
        <v>44.54</v>
      </c>
      <c r="AO1818">
        <f t="shared" si="114"/>
        <v>43.79</v>
      </c>
      <c r="AP1818">
        <f t="shared" si="115"/>
        <v>129861284</v>
      </c>
    </row>
    <row r="1819" spans="1:42" x14ac:dyDescent="0.3">
      <c r="A1819" s="2">
        <v>40508</v>
      </c>
      <c r="B1819">
        <v>44.82</v>
      </c>
      <c r="C1819">
        <v>45.39</v>
      </c>
      <c r="D1819">
        <v>44.71</v>
      </c>
      <c r="E1819">
        <v>45</v>
      </c>
      <c r="F1819">
        <v>59436237</v>
      </c>
      <c r="G1819">
        <v>44.344000000000001</v>
      </c>
      <c r="H1819">
        <v>44.301333329999999</v>
      </c>
      <c r="I1819">
        <v>32.049369859999999</v>
      </c>
      <c r="J1819">
        <v>1.000963101</v>
      </c>
      <c r="K1819">
        <v>1.3836153470000001</v>
      </c>
      <c r="L1819">
        <v>1.3822840670000001</v>
      </c>
      <c r="M1819">
        <v>110306229.59999999</v>
      </c>
      <c r="N1819">
        <v>131927629.40000001</v>
      </c>
      <c r="O1819">
        <v>144036770.69999999</v>
      </c>
      <c r="P1819">
        <v>0.83611166299999995</v>
      </c>
      <c r="Q1819">
        <v>0.76581992899999995</v>
      </c>
      <c r="R1819">
        <v>0.91593020800000002</v>
      </c>
      <c r="S1819">
        <v>0.49702112599999998</v>
      </c>
      <c r="T1819">
        <v>0.78269531400000003</v>
      </c>
      <c r="U1819">
        <v>6.7577687400000004</v>
      </c>
      <c r="V1819">
        <v>0.63501226799999999</v>
      </c>
      <c r="W1819">
        <v>7.3548110999999999E-2</v>
      </c>
      <c r="X1819">
        <v>0.115821559</v>
      </c>
      <c r="Y1819">
        <v>15400584.859999999</v>
      </c>
      <c r="Z1819">
        <v>56264302.659999996</v>
      </c>
      <c r="AA1819">
        <v>58856835.590000004</v>
      </c>
      <c r="AB1819">
        <v>0.27371857700000002</v>
      </c>
      <c r="AC1819">
        <v>0.26166178800000001</v>
      </c>
      <c r="AD1819">
        <v>0.95595187999999998</v>
      </c>
      <c r="AE1819">
        <v>6.6711099999999996E-4</v>
      </c>
      <c r="AF1819">
        <v>2.1334544E-2</v>
      </c>
      <c r="AG1819">
        <v>4.1907848999999997E-2</v>
      </c>
      <c r="AH1819">
        <v>1.310061602</v>
      </c>
      <c r="AI1819">
        <v>4.3324210000000004E-3</v>
      </c>
      <c r="AJ1819">
        <v>1.4804110000000001E-3</v>
      </c>
      <c r="AK1819">
        <v>2.4401742082191765E-3</v>
      </c>
      <c r="AL1819">
        <f t="shared" si="112"/>
        <v>44.57</v>
      </c>
      <c r="AM1819">
        <f t="shared" si="113"/>
        <v>44.97</v>
      </c>
      <c r="AN1819">
        <f t="shared" si="114"/>
        <v>45.06</v>
      </c>
      <c r="AO1819">
        <f t="shared" si="114"/>
        <v>44.54</v>
      </c>
      <c r="AP1819">
        <f t="shared" si="115"/>
        <v>103568136</v>
      </c>
    </row>
    <row r="1820" spans="1:42" x14ac:dyDescent="0.3">
      <c r="A1820" s="2">
        <v>40511</v>
      </c>
      <c r="B1820">
        <v>45.07</v>
      </c>
      <c r="C1820">
        <v>45.35</v>
      </c>
      <c r="D1820">
        <v>44.48</v>
      </c>
      <c r="E1820">
        <v>45.27</v>
      </c>
      <c r="F1820">
        <v>111439895</v>
      </c>
      <c r="G1820">
        <v>44.531999999999996</v>
      </c>
      <c r="H1820">
        <v>44.361666669999998</v>
      </c>
      <c r="I1820">
        <v>32.119287669999999</v>
      </c>
      <c r="J1820">
        <v>1.0038396510000001</v>
      </c>
      <c r="K1820">
        <v>1.38645665</v>
      </c>
      <c r="L1820">
        <v>1.3811535029999999</v>
      </c>
      <c r="M1820">
        <v>97468988.400000006</v>
      </c>
      <c r="N1820">
        <v>130281373.09999999</v>
      </c>
      <c r="O1820">
        <v>143847003.59999999</v>
      </c>
      <c r="P1820">
        <v>0.748142164</v>
      </c>
      <c r="Q1820">
        <v>0.67758789500000005</v>
      </c>
      <c r="R1820">
        <v>0.90569403500000001</v>
      </c>
      <c r="S1820">
        <v>0.53876711099999997</v>
      </c>
      <c r="T1820">
        <v>0.76360345100000004</v>
      </c>
      <c r="U1820">
        <v>6.7593835909999997</v>
      </c>
      <c r="V1820">
        <v>0.70555877</v>
      </c>
      <c r="W1820">
        <v>7.9706545000000004E-2</v>
      </c>
      <c r="X1820">
        <v>0.112969391</v>
      </c>
      <c r="Y1820">
        <v>25175250.030000001</v>
      </c>
      <c r="Z1820">
        <v>57668612.420000002</v>
      </c>
      <c r="AA1820">
        <v>59017858.880000003</v>
      </c>
      <c r="AB1820">
        <v>0.4365503</v>
      </c>
      <c r="AC1820">
        <v>0.42657003300000002</v>
      </c>
      <c r="AD1820">
        <v>0.977138336</v>
      </c>
      <c r="AE1820">
        <v>6.0000000000000001E-3</v>
      </c>
      <c r="AF1820">
        <v>3.3089912999999999E-2</v>
      </c>
      <c r="AG1820">
        <v>6.8950180000000002E-3</v>
      </c>
      <c r="AH1820">
        <v>1.3371192569999999</v>
      </c>
      <c r="AI1820">
        <v>6.621844E-3</v>
      </c>
      <c r="AJ1820">
        <v>3.1435399999999998E-4</v>
      </c>
      <c r="AK1820">
        <v>2.4720832958904102E-3</v>
      </c>
      <c r="AL1820">
        <f t="shared" si="112"/>
        <v>44.82</v>
      </c>
      <c r="AM1820">
        <f t="shared" si="113"/>
        <v>45</v>
      </c>
      <c r="AN1820">
        <f t="shared" si="114"/>
        <v>45.39</v>
      </c>
      <c r="AO1820">
        <f t="shared" si="114"/>
        <v>44.71</v>
      </c>
      <c r="AP1820">
        <f t="shared" si="115"/>
        <v>59436237</v>
      </c>
    </row>
    <row r="1821" spans="1:42" x14ac:dyDescent="0.3">
      <c r="A1821" s="2">
        <v>40512</v>
      </c>
      <c r="B1821">
        <v>44.79</v>
      </c>
      <c r="C1821">
        <v>44.91</v>
      </c>
      <c r="D1821">
        <v>44.41</v>
      </c>
      <c r="E1821">
        <v>44.45</v>
      </c>
      <c r="F1821">
        <v>125463303</v>
      </c>
      <c r="G1821">
        <v>44.822000000000003</v>
      </c>
      <c r="H1821">
        <v>44.372</v>
      </c>
      <c r="I1821">
        <v>32.19024658</v>
      </c>
      <c r="J1821">
        <v>1.0101415309999999</v>
      </c>
      <c r="K1821">
        <v>1.3924093399999999</v>
      </c>
      <c r="L1821">
        <v>1.378429951</v>
      </c>
      <c r="M1821">
        <v>100514808.8</v>
      </c>
      <c r="N1821">
        <v>126311088.2</v>
      </c>
      <c r="O1821">
        <v>143760939.80000001</v>
      </c>
      <c r="P1821">
        <v>0.79577185399999995</v>
      </c>
      <c r="Q1821">
        <v>0.69918024300000003</v>
      </c>
      <c r="R1821">
        <v>0.87861896500000003</v>
      </c>
      <c r="S1821">
        <v>0.44110089499999999</v>
      </c>
      <c r="T1821">
        <v>0.774006148</v>
      </c>
      <c r="U1821">
        <v>6.7611227200000004</v>
      </c>
      <c r="V1821">
        <v>0.56989327099999998</v>
      </c>
      <c r="W1821">
        <v>6.5240776E-2</v>
      </c>
      <c r="X1821">
        <v>0.114478938</v>
      </c>
      <c r="Y1821">
        <v>25895901.809999999</v>
      </c>
      <c r="Z1821">
        <v>54542933.990000002</v>
      </c>
      <c r="AA1821">
        <v>59042211.57</v>
      </c>
      <c r="AB1821">
        <v>0.47478014000000002</v>
      </c>
      <c r="AC1821">
        <v>0.43859979399999999</v>
      </c>
      <c r="AD1821">
        <v>0.92379557800000001</v>
      </c>
      <c r="AE1821">
        <v>-1.8113541E-2</v>
      </c>
      <c r="AF1821">
        <v>-7.1476439999999999E-3</v>
      </c>
      <c r="AG1821">
        <v>-2.1571648999999998E-2</v>
      </c>
      <c r="AH1821">
        <v>1.290056672</v>
      </c>
      <c r="AI1821">
        <v>-1.3367839999999999E-3</v>
      </c>
      <c r="AJ1821">
        <v>-6.3788899999999999E-4</v>
      </c>
      <c r="AK1821">
        <v>2.4167994876712318E-3</v>
      </c>
      <c r="AL1821">
        <f t="shared" si="112"/>
        <v>45.07</v>
      </c>
      <c r="AM1821">
        <f t="shared" si="113"/>
        <v>45.27</v>
      </c>
      <c r="AN1821">
        <f t="shared" si="114"/>
        <v>45.35</v>
      </c>
      <c r="AO1821">
        <f t="shared" si="114"/>
        <v>44.48</v>
      </c>
      <c r="AP1821">
        <f t="shared" si="115"/>
        <v>111439895</v>
      </c>
    </row>
    <row r="1822" spans="1:42" x14ac:dyDescent="0.3">
      <c r="A1822" s="2">
        <v>40513</v>
      </c>
      <c r="B1822">
        <v>45.04</v>
      </c>
      <c r="C1822">
        <v>45.39</v>
      </c>
      <c r="D1822">
        <v>45</v>
      </c>
      <c r="E1822">
        <v>45.2</v>
      </c>
      <c r="F1822">
        <v>115437672</v>
      </c>
      <c r="G1822">
        <v>44.758000000000003</v>
      </c>
      <c r="H1822">
        <v>44.339333330000002</v>
      </c>
      <c r="I1822">
        <v>32.258849320000003</v>
      </c>
      <c r="J1822">
        <v>1.009442331</v>
      </c>
      <c r="K1822">
        <v>1.3874642450000001</v>
      </c>
      <c r="L1822">
        <v>1.374485894</v>
      </c>
      <c r="M1822">
        <v>105953771</v>
      </c>
      <c r="N1822">
        <v>121289385.2</v>
      </c>
      <c r="O1822">
        <v>143811743.40000001</v>
      </c>
      <c r="P1822">
        <v>0.87356177800000001</v>
      </c>
      <c r="Q1822">
        <v>0.73675326200000002</v>
      </c>
      <c r="R1822">
        <v>0.84338999299999995</v>
      </c>
      <c r="S1822">
        <v>0.47262035499999999</v>
      </c>
      <c r="T1822">
        <v>0.74805925100000004</v>
      </c>
      <c r="U1822">
        <v>6.7581251699999996</v>
      </c>
      <c r="V1822">
        <v>0.63179534800000003</v>
      </c>
      <c r="W1822">
        <v>6.9933649000000001E-2</v>
      </c>
      <c r="X1822">
        <v>0.11069035200000001</v>
      </c>
      <c r="Y1822">
        <v>28070717.829999998</v>
      </c>
      <c r="Z1822">
        <v>46637332.240000002</v>
      </c>
      <c r="AA1822">
        <v>59018397.399999999</v>
      </c>
      <c r="AB1822">
        <v>0.60189372900000004</v>
      </c>
      <c r="AC1822">
        <v>0.47562656800000003</v>
      </c>
      <c r="AD1822">
        <v>0.790216853</v>
      </c>
      <c r="AE1822">
        <v>1.6872891000000001E-2</v>
      </c>
      <c r="AF1822">
        <v>2.4943310999999999E-2</v>
      </c>
      <c r="AG1822">
        <v>2.2393124E-2</v>
      </c>
      <c r="AH1822">
        <v>1.267937782</v>
      </c>
      <c r="AI1822">
        <v>5.0308699999999998E-3</v>
      </c>
      <c r="AJ1822">
        <v>8.19691E-4</v>
      </c>
      <c r="AK1822">
        <v>2.3896284657534241E-3</v>
      </c>
      <c r="AL1822">
        <f t="shared" si="112"/>
        <v>44.79</v>
      </c>
      <c r="AM1822">
        <f t="shared" si="113"/>
        <v>44.45</v>
      </c>
      <c r="AN1822">
        <f t="shared" si="114"/>
        <v>44.91</v>
      </c>
      <c r="AO1822">
        <f t="shared" si="114"/>
        <v>44.41</v>
      </c>
      <c r="AP1822">
        <f t="shared" si="115"/>
        <v>125463303</v>
      </c>
    </row>
    <row r="1823" spans="1:42" x14ac:dyDescent="0.3">
      <c r="A1823" s="2">
        <v>40514</v>
      </c>
      <c r="B1823">
        <v>45.36</v>
      </c>
      <c r="C1823">
        <v>45.57</v>
      </c>
      <c r="D1823">
        <v>44.98</v>
      </c>
      <c r="E1823">
        <v>45.45</v>
      </c>
      <c r="F1823">
        <v>115912916</v>
      </c>
      <c r="G1823">
        <v>44.978000000000002</v>
      </c>
      <c r="H1823">
        <v>44.372333329999996</v>
      </c>
      <c r="I1823">
        <v>32.328082190000003</v>
      </c>
      <c r="J1823">
        <v>1.013649647</v>
      </c>
      <c r="K1823">
        <v>1.3912981209999999</v>
      </c>
      <c r="L1823">
        <v>1.3725631190000001</v>
      </c>
      <c r="M1823">
        <v>103069048.59999999</v>
      </c>
      <c r="N1823">
        <v>114864313.2</v>
      </c>
      <c r="O1823">
        <v>143633590.09999999</v>
      </c>
      <c r="P1823">
        <v>0.897311321</v>
      </c>
      <c r="Q1823">
        <v>0.71758318200000004</v>
      </c>
      <c r="R1823">
        <v>0.79970369900000005</v>
      </c>
      <c r="S1823">
        <v>0.32166752999999998</v>
      </c>
      <c r="T1823">
        <v>0.76382740100000002</v>
      </c>
      <c r="U1823">
        <v>6.76091394</v>
      </c>
      <c r="V1823">
        <v>0.42112593700000001</v>
      </c>
      <c r="W1823">
        <v>4.7577521999999997E-2</v>
      </c>
      <c r="X1823">
        <v>0.112976945</v>
      </c>
      <c r="Y1823">
        <v>25635073.050000001</v>
      </c>
      <c r="Z1823">
        <v>30479049.129999999</v>
      </c>
      <c r="AA1823">
        <v>59005598.329999998</v>
      </c>
      <c r="AB1823">
        <v>0.84107194200000002</v>
      </c>
      <c r="AC1823">
        <v>0.43445154000000002</v>
      </c>
      <c r="AD1823">
        <v>0.51654504000000001</v>
      </c>
      <c r="AE1823">
        <v>5.5309729999999998E-3</v>
      </c>
      <c r="AF1823">
        <v>1.0673782999999999E-2</v>
      </c>
      <c r="AG1823">
        <v>2.4571685999999999E-2</v>
      </c>
      <c r="AH1823">
        <v>1.3165137609999999</v>
      </c>
      <c r="AI1823">
        <v>2.1914870000000002E-3</v>
      </c>
      <c r="AJ1823">
        <v>8.9095999999999999E-4</v>
      </c>
      <c r="AK1823">
        <v>2.4473967232876708E-3</v>
      </c>
      <c r="AL1823">
        <f t="shared" si="112"/>
        <v>45.04</v>
      </c>
      <c r="AM1823">
        <f t="shared" si="113"/>
        <v>45.2</v>
      </c>
      <c r="AN1823">
        <f t="shared" si="114"/>
        <v>45.39</v>
      </c>
      <c r="AO1823">
        <f t="shared" si="114"/>
        <v>45</v>
      </c>
      <c r="AP1823">
        <f t="shared" si="115"/>
        <v>115437672</v>
      </c>
    </row>
    <row r="1824" spans="1:42" x14ac:dyDescent="0.3">
      <c r="A1824" s="2">
        <v>40515</v>
      </c>
      <c r="B1824">
        <v>45.29</v>
      </c>
      <c r="C1824">
        <v>45.52</v>
      </c>
      <c r="D1824">
        <v>45.19</v>
      </c>
      <c r="E1824">
        <v>45.35</v>
      </c>
      <c r="F1824">
        <v>85592283</v>
      </c>
      <c r="G1824">
        <v>45.073999999999998</v>
      </c>
      <c r="H1824">
        <v>44.408666670000002</v>
      </c>
      <c r="I1824">
        <v>32.398849319999997</v>
      </c>
      <c r="J1824">
        <v>1.014982061</v>
      </c>
      <c r="K1824">
        <v>1.3912222489999999</v>
      </c>
      <c r="L1824">
        <v>1.3706865399999999</v>
      </c>
      <c r="M1824">
        <v>105538004.59999999</v>
      </c>
      <c r="N1824">
        <v>112714542.7</v>
      </c>
      <c r="O1824">
        <v>143516288.19999999</v>
      </c>
      <c r="P1824">
        <v>0.93632997200000001</v>
      </c>
      <c r="Q1824">
        <v>0.73537300800000005</v>
      </c>
      <c r="R1824">
        <v>0.78537805100000002</v>
      </c>
      <c r="S1824">
        <v>0.38422649599999997</v>
      </c>
      <c r="T1824">
        <v>0.78873855299999995</v>
      </c>
      <c r="U1824">
        <v>6.762714098</v>
      </c>
      <c r="V1824">
        <v>0.487140503</v>
      </c>
      <c r="W1824">
        <v>5.6815428000000001E-2</v>
      </c>
      <c r="X1824">
        <v>0.116630474</v>
      </c>
      <c r="Y1824">
        <v>26281481.140000001</v>
      </c>
      <c r="Z1824">
        <v>27858595.02</v>
      </c>
      <c r="AA1824">
        <v>59018064.859999999</v>
      </c>
      <c r="AB1824">
        <v>0.94338860700000005</v>
      </c>
      <c r="AC1824">
        <v>0.44531248499999998</v>
      </c>
      <c r="AD1824">
        <v>0.47203504699999999</v>
      </c>
      <c r="AE1824">
        <v>-2.2002200000000001E-3</v>
      </c>
      <c r="AF1824">
        <v>7.7777779999999999E-3</v>
      </c>
      <c r="AG1824">
        <v>2.5554047999999999E-2</v>
      </c>
      <c r="AH1824">
        <v>1.3693834899999999</v>
      </c>
      <c r="AI1824">
        <v>1.6180210000000001E-3</v>
      </c>
      <c r="AJ1824">
        <v>9.2281899999999996E-4</v>
      </c>
      <c r="AK1824">
        <v>2.5083956602739714E-3</v>
      </c>
      <c r="AL1824">
        <f t="shared" si="112"/>
        <v>45.36</v>
      </c>
      <c r="AM1824">
        <f t="shared" si="113"/>
        <v>45.45</v>
      </c>
      <c r="AN1824">
        <f t="shared" si="114"/>
        <v>45.57</v>
      </c>
      <c r="AO1824">
        <f t="shared" si="114"/>
        <v>44.98</v>
      </c>
      <c r="AP1824">
        <f t="shared" si="115"/>
        <v>115912916</v>
      </c>
    </row>
    <row r="1825" spans="1:42" x14ac:dyDescent="0.3">
      <c r="A1825" s="2">
        <v>40518</v>
      </c>
      <c r="B1825">
        <v>45.52</v>
      </c>
      <c r="C1825">
        <v>46.05</v>
      </c>
      <c r="D1825">
        <v>45.49</v>
      </c>
      <c r="E1825">
        <v>45.74</v>
      </c>
      <c r="F1825">
        <v>112120127</v>
      </c>
      <c r="G1825">
        <v>45.143999999999998</v>
      </c>
      <c r="H1825">
        <v>44.446333330000002</v>
      </c>
      <c r="I1825">
        <v>32.470657529999997</v>
      </c>
      <c r="J1825">
        <v>1.015696833</v>
      </c>
      <c r="K1825">
        <v>1.390301381</v>
      </c>
      <c r="L1825">
        <v>1.368815315</v>
      </c>
      <c r="M1825">
        <v>110769213.8</v>
      </c>
      <c r="N1825">
        <v>110972141.5</v>
      </c>
      <c r="O1825">
        <v>143266863</v>
      </c>
      <c r="P1825">
        <v>0.99817136399999995</v>
      </c>
      <c r="Q1825">
        <v>0.77316702199999998</v>
      </c>
      <c r="R1825">
        <v>0.77458345299999998</v>
      </c>
      <c r="S1825">
        <v>0.39897368300000002</v>
      </c>
      <c r="T1825">
        <v>0.80620645700000004</v>
      </c>
      <c r="U1825">
        <v>6.76069341</v>
      </c>
      <c r="V1825">
        <v>0.494877807</v>
      </c>
      <c r="W1825">
        <v>5.9013721999999998E-2</v>
      </c>
      <c r="X1825">
        <v>0.11924907799999999</v>
      </c>
      <c r="Y1825">
        <v>14987462.17</v>
      </c>
      <c r="Z1825">
        <v>27866037.25</v>
      </c>
      <c r="AA1825">
        <v>59070079.490000002</v>
      </c>
      <c r="AB1825">
        <v>0.53783973799999996</v>
      </c>
      <c r="AC1825">
        <v>0.25372341300000001</v>
      </c>
      <c r="AD1825">
        <v>0.47174538300000002</v>
      </c>
      <c r="AE1825">
        <v>8.5997790000000001E-3</v>
      </c>
      <c r="AF1825">
        <v>1.0382152E-2</v>
      </c>
      <c r="AG1825">
        <v>4.143898E-2</v>
      </c>
      <c r="AH1825">
        <v>1.3504624869999999</v>
      </c>
      <c r="AI1825">
        <v>2.1379760000000002E-3</v>
      </c>
      <c r="AJ1825">
        <v>1.4356200000000001E-3</v>
      </c>
      <c r="AK1825">
        <v>2.486151457534246E-3</v>
      </c>
      <c r="AL1825">
        <f t="shared" si="112"/>
        <v>45.29</v>
      </c>
      <c r="AM1825">
        <f t="shared" si="113"/>
        <v>45.35</v>
      </c>
      <c r="AN1825">
        <f t="shared" si="114"/>
        <v>45.52</v>
      </c>
      <c r="AO1825">
        <f t="shared" si="114"/>
        <v>45.19</v>
      </c>
      <c r="AP1825">
        <f t="shared" si="115"/>
        <v>85592283</v>
      </c>
    </row>
    <row r="1826" spans="1:42" x14ac:dyDescent="0.3">
      <c r="A1826" s="2">
        <v>40519</v>
      </c>
      <c r="B1826">
        <v>46.26</v>
      </c>
      <c r="C1826">
        <v>46.28</v>
      </c>
      <c r="D1826">
        <v>45.45</v>
      </c>
      <c r="E1826">
        <v>45.46</v>
      </c>
      <c r="F1826">
        <v>97863465</v>
      </c>
      <c r="G1826">
        <v>45.238</v>
      </c>
      <c r="H1826">
        <v>44.506999999999998</v>
      </c>
      <c r="I1826">
        <v>32.54265753</v>
      </c>
      <c r="J1826">
        <v>1.0164243829999999</v>
      </c>
      <c r="K1826">
        <v>1.3901138820000001</v>
      </c>
      <c r="L1826">
        <v>1.3676510580000001</v>
      </c>
      <c r="M1826">
        <v>110905260.2</v>
      </c>
      <c r="N1826">
        <v>111603017.2</v>
      </c>
      <c r="O1826">
        <v>143241490.30000001</v>
      </c>
      <c r="P1826">
        <v>0.99374786599999998</v>
      </c>
      <c r="Q1826">
        <v>0.77425374400000002</v>
      </c>
      <c r="R1826">
        <v>0.77912493699999996</v>
      </c>
      <c r="S1826">
        <v>0.48266965899999997</v>
      </c>
      <c r="T1826">
        <v>0.833257629</v>
      </c>
      <c r="U1826">
        <v>6.7616901460000003</v>
      </c>
      <c r="V1826">
        <v>0.57925621400000005</v>
      </c>
      <c r="W1826">
        <v>7.1382989999999993E-2</v>
      </c>
      <c r="X1826">
        <v>0.123232152</v>
      </c>
      <c r="Y1826">
        <v>14998155.720000001</v>
      </c>
      <c r="Z1826">
        <v>27663168.120000001</v>
      </c>
      <c r="AA1826">
        <v>59081493.890000001</v>
      </c>
      <c r="AB1826">
        <v>0.54217057300000004</v>
      </c>
      <c r="AC1826">
        <v>0.25385539099999999</v>
      </c>
      <c r="AD1826">
        <v>0.46822052600000003</v>
      </c>
      <c r="AE1826">
        <v>-6.1215569999999997E-3</v>
      </c>
      <c r="AF1826">
        <v>2.2722160000000002E-2</v>
      </c>
      <c r="AG1826">
        <v>3.0371714000000001E-2</v>
      </c>
      <c r="AH1826">
        <v>1.275275275</v>
      </c>
      <c r="AI1826">
        <v>4.5363729999999998E-3</v>
      </c>
      <c r="AJ1826">
        <v>1.0797770000000001E-3</v>
      </c>
      <c r="AK1826">
        <v>2.3961705342465745E-3</v>
      </c>
      <c r="AL1826">
        <f t="shared" si="112"/>
        <v>45.52</v>
      </c>
      <c r="AM1826">
        <f t="shared" si="113"/>
        <v>45.74</v>
      </c>
      <c r="AN1826">
        <f t="shared" si="114"/>
        <v>46.05</v>
      </c>
      <c r="AO1826">
        <f t="shared" si="114"/>
        <v>45.49</v>
      </c>
      <c r="AP1826">
        <f t="shared" si="115"/>
        <v>112120127</v>
      </c>
    </row>
    <row r="1827" spans="1:42" x14ac:dyDescent="0.3">
      <c r="A1827" s="2">
        <v>40520</v>
      </c>
      <c r="B1827">
        <v>45.66</v>
      </c>
      <c r="C1827">
        <v>45.86</v>
      </c>
      <c r="D1827">
        <v>45.3</v>
      </c>
      <c r="E1827">
        <v>45.86</v>
      </c>
      <c r="F1827">
        <v>80483501</v>
      </c>
      <c r="G1827">
        <v>45.44</v>
      </c>
      <c r="H1827">
        <v>44.551666670000003</v>
      </c>
      <c r="I1827">
        <v>32.612465749999998</v>
      </c>
      <c r="J1827">
        <v>1.0199393960000001</v>
      </c>
      <c r="K1827">
        <v>1.393332241</v>
      </c>
      <c r="L1827">
        <v>1.3660931679999999</v>
      </c>
      <c r="M1827">
        <v>105385292.59999999</v>
      </c>
      <c r="N1827">
        <v>111594866.09999999</v>
      </c>
      <c r="O1827">
        <v>143105713</v>
      </c>
      <c r="P1827">
        <v>0.94435610000000003</v>
      </c>
      <c r="Q1827">
        <v>0.73641569200000001</v>
      </c>
      <c r="R1827">
        <v>0.77980720599999997</v>
      </c>
      <c r="S1827">
        <v>0.19761072800000001</v>
      </c>
      <c r="T1827">
        <v>0.84758921099999995</v>
      </c>
      <c r="U1827">
        <v>6.7631645699999998</v>
      </c>
      <c r="V1827">
        <v>0.233144459</v>
      </c>
      <c r="W1827">
        <v>2.9218678000000001E-2</v>
      </c>
      <c r="X1827">
        <v>0.125324351</v>
      </c>
      <c r="Y1827">
        <v>13281380.76</v>
      </c>
      <c r="Z1827">
        <v>27667317.300000001</v>
      </c>
      <c r="AA1827">
        <v>59128787.100000001</v>
      </c>
      <c r="AB1827">
        <v>0.48003861799999997</v>
      </c>
      <c r="AC1827">
        <v>0.22461784500000001</v>
      </c>
      <c r="AD1827">
        <v>0.46791619899999998</v>
      </c>
      <c r="AE1827">
        <v>8.7989439999999995E-3</v>
      </c>
      <c r="AF1827">
        <v>1.460177E-2</v>
      </c>
      <c r="AG1827">
        <v>4.2035901000000001E-2</v>
      </c>
      <c r="AH1827">
        <v>1.253562654</v>
      </c>
      <c r="AI1827">
        <v>2.9215840000000001E-3</v>
      </c>
      <c r="AJ1827">
        <v>1.4561820000000001E-3</v>
      </c>
      <c r="AK1827">
        <v>2.3695415616438341E-3</v>
      </c>
      <c r="AL1827">
        <f t="shared" si="112"/>
        <v>46.26</v>
      </c>
      <c r="AM1827">
        <f t="shared" si="113"/>
        <v>45.46</v>
      </c>
      <c r="AN1827">
        <f t="shared" si="114"/>
        <v>46.28</v>
      </c>
      <c r="AO1827">
        <f t="shared" si="114"/>
        <v>45.45</v>
      </c>
      <c r="AP1827">
        <f t="shared" si="115"/>
        <v>97863465</v>
      </c>
    </row>
    <row r="1828" spans="1:42" x14ac:dyDescent="0.3">
      <c r="A1828" s="2">
        <v>40521</v>
      </c>
      <c r="B1828">
        <v>46.02</v>
      </c>
      <c r="C1828">
        <v>46.07</v>
      </c>
      <c r="D1828">
        <v>45.57</v>
      </c>
      <c r="E1828">
        <v>45.68</v>
      </c>
      <c r="F1828">
        <v>73536526</v>
      </c>
      <c r="G1828">
        <v>45.572000000000003</v>
      </c>
      <c r="H1828">
        <v>44.613333330000003</v>
      </c>
      <c r="I1828">
        <v>32.682356159999998</v>
      </c>
      <c r="J1828">
        <v>1.021488344</v>
      </c>
      <c r="K1828">
        <v>1.394391511</v>
      </c>
      <c r="L1828">
        <v>1.365058661</v>
      </c>
      <c r="M1828">
        <v>98394458.400000006</v>
      </c>
      <c r="N1828">
        <v>111003238.3</v>
      </c>
      <c r="O1828">
        <v>143025207.5</v>
      </c>
      <c r="P1828">
        <v>0.88641070200000005</v>
      </c>
      <c r="Q1828">
        <v>0.68795186600000002</v>
      </c>
      <c r="R1828">
        <v>0.77610961199999995</v>
      </c>
      <c r="S1828">
        <v>0.216725633</v>
      </c>
      <c r="T1828">
        <v>0.87371712199999996</v>
      </c>
      <c r="U1828">
        <v>6.767904616</v>
      </c>
      <c r="V1828">
        <v>0.24805011499999999</v>
      </c>
      <c r="W1828">
        <v>3.2022559999999999E-2</v>
      </c>
      <c r="X1828">
        <v>0.129097139</v>
      </c>
      <c r="Y1828">
        <v>15654634.93</v>
      </c>
      <c r="Z1828">
        <v>28148493.010000002</v>
      </c>
      <c r="AA1828">
        <v>59194133.259999998</v>
      </c>
      <c r="AB1828">
        <v>0.55614469</v>
      </c>
      <c r="AC1828">
        <v>0.26446260900000002</v>
      </c>
      <c r="AD1828">
        <v>0.475528426</v>
      </c>
      <c r="AE1828">
        <v>-3.9249890000000003E-3</v>
      </c>
      <c r="AF1828">
        <v>5.0605060000000002E-3</v>
      </c>
      <c r="AG1828">
        <v>3.8653934000000001E-2</v>
      </c>
      <c r="AH1828">
        <v>1.2524654829999999</v>
      </c>
      <c r="AI1828">
        <v>1.0303910000000001E-3</v>
      </c>
      <c r="AJ1828">
        <v>1.3480709999999999E-3</v>
      </c>
      <c r="AK1828">
        <v>2.3682122849315052E-3</v>
      </c>
      <c r="AL1828">
        <f t="shared" si="112"/>
        <v>45.66</v>
      </c>
      <c r="AM1828">
        <f t="shared" si="113"/>
        <v>45.86</v>
      </c>
      <c r="AN1828">
        <f t="shared" si="114"/>
        <v>45.86</v>
      </c>
      <c r="AO1828">
        <f t="shared" si="114"/>
        <v>45.3</v>
      </c>
      <c r="AP1828">
        <f t="shared" si="115"/>
        <v>80483501</v>
      </c>
    </row>
    <row r="1829" spans="1:42" x14ac:dyDescent="0.3">
      <c r="A1829" s="2">
        <v>40522</v>
      </c>
      <c r="B1829">
        <v>45.66</v>
      </c>
      <c r="C1829">
        <v>45.86</v>
      </c>
      <c r="D1829">
        <v>45.51</v>
      </c>
      <c r="E1829">
        <v>45.79</v>
      </c>
      <c r="F1829">
        <v>65644243</v>
      </c>
      <c r="G1829">
        <v>45.618000000000002</v>
      </c>
      <c r="H1829">
        <v>44.67</v>
      </c>
      <c r="I1829">
        <v>32.751945210000002</v>
      </c>
      <c r="J1829">
        <v>1.021222297</v>
      </c>
      <c r="K1829">
        <v>1.3928333020000001</v>
      </c>
      <c r="L1829">
        <v>1.3638884570000001</v>
      </c>
      <c r="M1829">
        <v>89919180.400000006</v>
      </c>
      <c r="N1829">
        <v>110129453.5</v>
      </c>
      <c r="O1829">
        <v>142837867.90000001</v>
      </c>
      <c r="P1829">
        <v>0.81648621300000002</v>
      </c>
      <c r="Q1829">
        <v>0.62951920100000003</v>
      </c>
      <c r="R1829">
        <v>0.77101020300000001</v>
      </c>
      <c r="S1829">
        <v>0.20861447699999999</v>
      </c>
      <c r="T1829">
        <v>0.88626298000000003</v>
      </c>
      <c r="U1829">
        <v>6.7706141720000002</v>
      </c>
      <c r="V1829">
        <v>0.235386654</v>
      </c>
      <c r="W1829">
        <v>3.0811750999999998E-2</v>
      </c>
      <c r="X1829">
        <v>0.13089846199999999</v>
      </c>
      <c r="Y1829">
        <v>15265476.9</v>
      </c>
      <c r="Z1829">
        <v>28906512.710000001</v>
      </c>
      <c r="AA1829">
        <v>59305753.789999999</v>
      </c>
      <c r="AB1829">
        <v>0.52809818500000005</v>
      </c>
      <c r="AC1829">
        <v>0.25740296600000001</v>
      </c>
      <c r="AD1829">
        <v>0.48741497900000003</v>
      </c>
      <c r="AE1829">
        <v>2.408056E-3</v>
      </c>
      <c r="AF1829">
        <v>9.7023149999999996E-3</v>
      </c>
      <c r="AG1829">
        <v>4.9988535000000001E-2</v>
      </c>
      <c r="AH1829">
        <v>1.2501228499999999</v>
      </c>
      <c r="AI1829">
        <v>1.9520469999999999E-3</v>
      </c>
      <c r="AJ1829">
        <v>1.7087700000000001E-3</v>
      </c>
      <c r="AK1829">
        <v>2.3653530493150669E-3</v>
      </c>
      <c r="AL1829">
        <f t="shared" si="112"/>
        <v>46.02</v>
      </c>
      <c r="AM1829">
        <f t="shared" si="113"/>
        <v>45.68</v>
      </c>
      <c r="AN1829">
        <f t="shared" si="114"/>
        <v>46.07</v>
      </c>
      <c r="AO1829">
        <f t="shared" si="114"/>
        <v>45.57</v>
      </c>
      <c r="AP1829">
        <f t="shared" si="115"/>
        <v>73536526</v>
      </c>
    </row>
    <row r="1830" spans="1:42" x14ac:dyDescent="0.3">
      <c r="A1830" s="2">
        <v>40525</v>
      </c>
      <c r="B1830">
        <v>46.34</v>
      </c>
      <c r="C1830">
        <v>46.44</v>
      </c>
      <c r="D1830">
        <v>45.86</v>
      </c>
      <c r="E1830">
        <v>45.95</v>
      </c>
      <c r="F1830">
        <v>109953333</v>
      </c>
      <c r="G1830">
        <v>45.706000000000003</v>
      </c>
      <c r="H1830">
        <v>44.742666669999998</v>
      </c>
      <c r="I1830">
        <v>32.82164384</v>
      </c>
      <c r="J1830">
        <v>1.0215305299999999</v>
      </c>
      <c r="K1830">
        <v>1.392556699</v>
      </c>
      <c r="L1830">
        <v>1.363206148</v>
      </c>
      <c r="M1830">
        <v>85929572.400000006</v>
      </c>
      <c r="N1830">
        <v>107725543.59999999</v>
      </c>
      <c r="O1830">
        <v>142720283.80000001</v>
      </c>
      <c r="P1830">
        <v>0.79767128200000004</v>
      </c>
      <c r="Q1830">
        <v>0.60208381099999997</v>
      </c>
      <c r="R1830">
        <v>0.75480191500000005</v>
      </c>
      <c r="S1830">
        <v>0.15257784899999999</v>
      </c>
      <c r="T1830">
        <v>0.88572562600000004</v>
      </c>
      <c r="U1830">
        <v>6.7735369480000003</v>
      </c>
      <c r="V1830">
        <v>0.172263108</v>
      </c>
      <c r="W1830">
        <v>2.252558E-2</v>
      </c>
      <c r="X1830">
        <v>0.13076264800000001</v>
      </c>
      <c r="Y1830">
        <v>18862030.809999999</v>
      </c>
      <c r="Z1830">
        <v>29521497.780000001</v>
      </c>
      <c r="AA1830">
        <v>59416340.890000001</v>
      </c>
      <c r="AB1830">
        <v>0.63892526599999999</v>
      </c>
      <c r="AC1830">
        <v>0.31745527400000001</v>
      </c>
      <c r="AD1830">
        <v>0.49685822699999999</v>
      </c>
      <c r="AE1830">
        <v>3.4942129999999999E-3</v>
      </c>
      <c r="AF1830">
        <v>4.5911670000000002E-3</v>
      </c>
      <c r="AG1830">
        <v>6.8604651000000003E-2</v>
      </c>
      <c r="AH1830">
        <v>1.2524509800000001</v>
      </c>
      <c r="AI1830">
        <v>9.30933E-4</v>
      </c>
      <c r="AJ1830">
        <v>2.2914979999999999E-3</v>
      </c>
      <c r="AK1830">
        <v>2.3681947232876695E-3</v>
      </c>
      <c r="AL1830">
        <f t="shared" si="112"/>
        <v>45.66</v>
      </c>
      <c r="AM1830">
        <f t="shared" si="113"/>
        <v>45.79</v>
      </c>
      <c r="AN1830">
        <f t="shared" si="114"/>
        <v>45.86</v>
      </c>
      <c r="AO1830">
        <f t="shared" si="114"/>
        <v>45.51</v>
      </c>
      <c r="AP1830">
        <f t="shared" si="115"/>
        <v>65644243</v>
      </c>
    </row>
    <row r="1831" spans="1:42" x14ac:dyDescent="0.3">
      <c r="A1831" s="2">
        <v>40526</v>
      </c>
      <c r="B1831">
        <v>45.96</v>
      </c>
      <c r="C1831">
        <v>46.08</v>
      </c>
      <c r="D1831">
        <v>45.57</v>
      </c>
      <c r="E1831">
        <v>45.76</v>
      </c>
      <c r="F1831">
        <v>87891762</v>
      </c>
      <c r="G1831">
        <v>45.747999999999998</v>
      </c>
      <c r="H1831">
        <v>44.841000000000001</v>
      </c>
      <c r="I1831">
        <v>32.89164384</v>
      </c>
      <c r="J1831">
        <v>1.020227024</v>
      </c>
      <c r="K1831">
        <v>1.39086998</v>
      </c>
      <c r="L1831">
        <v>1.3632945869999999</v>
      </c>
      <c r="M1831">
        <v>85496213.599999994</v>
      </c>
      <c r="N1831">
        <v>107803083.7</v>
      </c>
      <c r="O1831">
        <v>142737777.40000001</v>
      </c>
      <c r="P1831">
        <v>0.79307762500000001</v>
      </c>
      <c r="Q1831">
        <v>0.59897397299999999</v>
      </c>
      <c r="R1831">
        <v>0.75525264299999995</v>
      </c>
      <c r="S1831">
        <v>0.18886503099999999</v>
      </c>
      <c r="T1831">
        <v>0.84855800599999998</v>
      </c>
      <c r="U1831">
        <v>6.7768351830000002</v>
      </c>
      <c r="V1831">
        <v>0.22257173899999999</v>
      </c>
      <c r="W1831">
        <v>2.7869207999999999E-2</v>
      </c>
      <c r="X1831">
        <v>0.12521449700000001</v>
      </c>
      <c r="Y1831">
        <v>18120166.59</v>
      </c>
      <c r="Z1831">
        <v>29524285.199999999</v>
      </c>
      <c r="AA1831">
        <v>59405720.890000001</v>
      </c>
      <c r="AB1831">
        <v>0.61373769</v>
      </c>
      <c r="AC1831">
        <v>0.305023932</v>
      </c>
      <c r="AD1831">
        <v>0.49699397200000001</v>
      </c>
      <c r="AE1831">
        <v>-4.1349289999999999E-3</v>
      </c>
      <c r="AF1831">
        <v>6.5992079999999996E-3</v>
      </c>
      <c r="AG1831">
        <v>5.3164557000000001E-2</v>
      </c>
      <c r="AH1831">
        <v>1.288</v>
      </c>
      <c r="AI1831">
        <v>1.328259E-3</v>
      </c>
      <c r="AJ1831">
        <v>1.8048300000000001E-3</v>
      </c>
      <c r="AK1831">
        <v>2.4105862684931502E-3</v>
      </c>
      <c r="AL1831">
        <f t="shared" si="112"/>
        <v>46.34</v>
      </c>
      <c r="AM1831">
        <f t="shared" si="113"/>
        <v>45.95</v>
      </c>
      <c r="AN1831">
        <f t="shared" si="114"/>
        <v>46.44</v>
      </c>
      <c r="AO1831">
        <f t="shared" si="114"/>
        <v>45.86</v>
      </c>
      <c r="AP1831">
        <f t="shared" si="115"/>
        <v>109953333</v>
      </c>
    </row>
    <row r="1832" spans="1:42" x14ac:dyDescent="0.3">
      <c r="A1832" s="2">
        <v>40527</v>
      </c>
      <c r="B1832">
        <v>45.71</v>
      </c>
      <c r="C1832">
        <v>46.14</v>
      </c>
      <c r="D1832">
        <v>45.6</v>
      </c>
      <c r="E1832">
        <v>45.77</v>
      </c>
      <c r="F1832">
        <v>104327314</v>
      </c>
      <c r="G1832">
        <v>45.808</v>
      </c>
      <c r="H1832">
        <v>44.917999999999999</v>
      </c>
      <c r="I1832">
        <v>32.962219179999998</v>
      </c>
      <c r="J1832">
        <v>1.0198138830000001</v>
      </c>
      <c r="K1832">
        <v>1.389712257</v>
      </c>
      <c r="L1832">
        <v>1.362711647</v>
      </c>
      <c r="M1832">
        <v>83501873</v>
      </c>
      <c r="N1832">
        <v>107200400.8</v>
      </c>
      <c r="O1832">
        <v>142724730.59999999</v>
      </c>
      <c r="P1832">
        <v>0.77893246999999999</v>
      </c>
      <c r="Q1832">
        <v>0.58505538999999995</v>
      </c>
      <c r="R1832">
        <v>0.75109898799999997</v>
      </c>
      <c r="S1832">
        <v>0.102323018</v>
      </c>
      <c r="T1832">
        <v>0.82238677000000004</v>
      </c>
      <c r="U1832">
        <v>6.7763450680000004</v>
      </c>
      <c r="V1832">
        <v>0.124422014</v>
      </c>
      <c r="W1832">
        <v>1.5100031E-2</v>
      </c>
      <c r="X1832">
        <v>0.121361407</v>
      </c>
      <c r="Y1832">
        <v>16928264.239999998</v>
      </c>
      <c r="Z1832">
        <v>29746649.23</v>
      </c>
      <c r="AA1832">
        <v>59417272.450000003</v>
      </c>
      <c r="AB1832">
        <v>0.56908138200000002</v>
      </c>
      <c r="AC1832">
        <v>0.28490476799999997</v>
      </c>
      <c r="AD1832">
        <v>0.50063976300000002</v>
      </c>
      <c r="AE1832">
        <v>2.18531E-4</v>
      </c>
      <c r="AF1832">
        <v>-1.9624949999999999E-3</v>
      </c>
      <c r="AG1832">
        <v>3.5754696000000002E-2</v>
      </c>
      <c r="AH1832">
        <v>1.311616162</v>
      </c>
      <c r="AI1832">
        <v>-3.8782399999999999E-4</v>
      </c>
      <c r="AJ1832">
        <v>1.2444120000000001E-3</v>
      </c>
      <c r="AK1832">
        <v>2.4385822438356157E-3</v>
      </c>
      <c r="AL1832">
        <f t="shared" si="112"/>
        <v>45.96</v>
      </c>
      <c r="AM1832">
        <f t="shared" si="113"/>
        <v>45.76</v>
      </c>
      <c r="AN1832">
        <f t="shared" si="114"/>
        <v>46.08</v>
      </c>
      <c r="AO1832">
        <f t="shared" si="114"/>
        <v>45.57</v>
      </c>
      <c r="AP1832">
        <f t="shared" si="115"/>
        <v>87891762</v>
      </c>
    </row>
    <row r="1833" spans="1:42" x14ac:dyDescent="0.3">
      <c r="A1833" s="2">
        <v>40528</v>
      </c>
      <c r="B1833">
        <v>45.87</v>
      </c>
      <c r="C1833">
        <v>46.09</v>
      </c>
      <c r="D1833">
        <v>45.73</v>
      </c>
      <c r="E1833">
        <v>45.89</v>
      </c>
      <c r="F1833">
        <v>80507098</v>
      </c>
      <c r="G1833">
        <v>45.79</v>
      </c>
      <c r="H1833">
        <v>44.97066667</v>
      </c>
      <c r="I1833">
        <v>33.033369860000001</v>
      </c>
      <c r="J1833">
        <v>1.0182192839999999</v>
      </c>
      <c r="K1833">
        <v>1.3861740469999999</v>
      </c>
      <c r="L1833">
        <v>1.361370846</v>
      </c>
      <c r="M1833">
        <v>88270635.599999994</v>
      </c>
      <c r="N1833">
        <v>107061896.7</v>
      </c>
      <c r="O1833">
        <v>142668993</v>
      </c>
      <c r="P1833">
        <v>0.82448226999999996</v>
      </c>
      <c r="Q1833">
        <v>0.61870932000000001</v>
      </c>
      <c r="R1833">
        <v>0.75042161799999996</v>
      </c>
      <c r="S1833">
        <v>9.8742088000000006E-2</v>
      </c>
      <c r="T1833">
        <v>0.824746286</v>
      </c>
      <c r="U1833">
        <v>6.7741042460000003</v>
      </c>
      <c r="V1833">
        <v>0.119724199</v>
      </c>
      <c r="W1833">
        <v>1.4576405000000001E-2</v>
      </c>
      <c r="X1833">
        <v>0.121749866</v>
      </c>
      <c r="Y1833">
        <v>19086300.460000001</v>
      </c>
      <c r="Z1833">
        <v>29750147.25</v>
      </c>
      <c r="AA1833">
        <v>59443790.390000001</v>
      </c>
      <c r="AB1833">
        <v>0.64155314299999999</v>
      </c>
      <c r="AC1833">
        <v>0.32108148399999997</v>
      </c>
      <c r="AD1833">
        <v>0.50047527300000005</v>
      </c>
      <c r="AE1833">
        <v>2.6218050000000001E-3</v>
      </c>
      <c r="AF1833">
        <v>4.5971980000000003E-3</v>
      </c>
      <c r="AG1833">
        <v>2.6851645E-2</v>
      </c>
      <c r="AH1833">
        <v>1.372802482</v>
      </c>
      <c r="AI1833">
        <v>9.2153500000000002E-4</v>
      </c>
      <c r="AJ1833">
        <v>9.5464599999999997E-4</v>
      </c>
      <c r="AK1833">
        <v>2.5094154712328753E-3</v>
      </c>
      <c r="AL1833">
        <f t="shared" si="112"/>
        <v>45.71</v>
      </c>
      <c r="AM1833">
        <f t="shared" si="113"/>
        <v>45.77</v>
      </c>
      <c r="AN1833">
        <f t="shared" si="114"/>
        <v>46.14</v>
      </c>
      <c r="AO1833">
        <f t="shared" si="114"/>
        <v>45.6</v>
      </c>
      <c r="AP1833">
        <f t="shared" si="115"/>
        <v>104327314</v>
      </c>
    </row>
    <row r="1834" spans="1:42" x14ac:dyDescent="0.3">
      <c r="A1834" s="2">
        <v>40529</v>
      </c>
      <c r="B1834">
        <v>45.95</v>
      </c>
      <c r="C1834">
        <v>45.97</v>
      </c>
      <c r="D1834">
        <v>45.75</v>
      </c>
      <c r="E1834">
        <v>45.8</v>
      </c>
      <c r="F1834">
        <v>96787068</v>
      </c>
      <c r="G1834">
        <v>45.832000000000001</v>
      </c>
      <c r="H1834">
        <v>45.010666669999999</v>
      </c>
      <c r="I1834">
        <v>33.106109590000003</v>
      </c>
      <c r="J1834">
        <v>1.018247527</v>
      </c>
      <c r="K1834">
        <v>1.384397036</v>
      </c>
      <c r="L1834">
        <v>1.3595879200000001</v>
      </c>
      <c r="M1834">
        <v>89664750</v>
      </c>
      <c r="N1834">
        <v>105509238.3</v>
      </c>
      <c r="O1834">
        <v>142573272.5</v>
      </c>
      <c r="P1834">
        <v>0.84982842700000005</v>
      </c>
      <c r="Q1834">
        <v>0.62890293799999997</v>
      </c>
      <c r="R1834">
        <v>0.74003518700000004</v>
      </c>
      <c r="S1834">
        <v>8.3785440000000003E-2</v>
      </c>
      <c r="T1834">
        <v>0.83963018700000003</v>
      </c>
      <c r="U1834">
        <v>6.7692061060000004</v>
      </c>
      <c r="V1834">
        <v>9.9788504E-2</v>
      </c>
      <c r="W1834">
        <v>1.237744E-2</v>
      </c>
      <c r="X1834">
        <v>0.12403673</v>
      </c>
      <c r="Y1834">
        <v>17962518.030000001</v>
      </c>
      <c r="Z1834">
        <v>29884203.41</v>
      </c>
      <c r="AA1834">
        <v>59515834.780000001</v>
      </c>
      <c r="AB1834">
        <v>0.60107066600000003</v>
      </c>
      <c r="AC1834">
        <v>0.30181073800000002</v>
      </c>
      <c r="AD1834">
        <v>0.50212188899999999</v>
      </c>
      <c r="AE1834">
        <v>-1.9612119999999999E-3</v>
      </c>
      <c r="AF1834">
        <v>2.18388E-4</v>
      </c>
      <c r="AG1834">
        <v>7.2575319999999997E-3</v>
      </c>
      <c r="AH1834">
        <v>1.336734694</v>
      </c>
      <c r="AI1834" s="3">
        <v>4.7681600000000001E-5</v>
      </c>
      <c r="AJ1834">
        <v>3.0748700000000001E-4</v>
      </c>
      <c r="AK1834">
        <v>2.4672103972602734E-3</v>
      </c>
      <c r="AL1834">
        <f t="shared" si="112"/>
        <v>45.87</v>
      </c>
      <c r="AM1834">
        <f t="shared" si="113"/>
        <v>45.89</v>
      </c>
      <c r="AN1834">
        <f t="shared" si="114"/>
        <v>46.09</v>
      </c>
      <c r="AO1834">
        <f t="shared" si="114"/>
        <v>45.73</v>
      </c>
      <c r="AP1834">
        <f t="shared" si="115"/>
        <v>80507098</v>
      </c>
    </row>
    <row r="1835" spans="1:42" x14ac:dyDescent="0.3">
      <c r="A1835" s="2">
        <v>40532</v>
      </c>
      <c r="B1835">
        <v>45.94</v>
      </c>
      <c r="C1835">
        <v>46.18</v>
      </c>
      <c r="D1835">
        <v>45.46</v>
      </c>
      <c r="E1835">
        <v>46.03</v>
      </c>
      <c r="F1835">
        <v>96402194</v>
      </c>
      <c r="G1835">
        <v>45.834000000000003</v>
      </c>
      <c r="H1835">
        <v>45.021666670000002</v>
      </c>
      <c r="I1835">
        <v>33.177890410000003</v>
      </c>
      <c r="J1835">
        <v>1.0180431640000001</v>
      </c>
      <c r="K1835">
        <v>1.3814621549999999</v>
      </c>
      <c r="L1835">
        <v>1.3569779790000001</v>
      </c>
      <c r="M1835">
        <v>95893315</v>
      </c>
      <c r="N1835">
        <v>103381408</v>
      </c>
      <c r="O1835">
        <v>142443971.19999999</v>
      </c>
      <c r="P1835">
        <v>0.92756828199999997</v>
      </c>
      <c r="Q1835">
        <v>0.67320023600000001</v>
      </c>
      <c r="R1835">
        <v>0.72576892599999998</v>
      </c>
      <c r="S1835">
        <v>8.2643813999999996E-2</v>
      </c>
      <c r="T1835">
        <v>0.84797561499999996</v>
      </c>
      <c r="U1835">
        <v>6.7645046190000002</v>
      </c>
      <c r="V1835">
        <v>9.7460130000000006E-2</v>
      </c>
      <c r="W1835">
        <v>1.2217275E-2</v>
      </c>
      <c r="X1835">
        <v>0.12535664699999999</v>
      </c>
      <c r="Y1835">
        <v>11941270.49</v>
      </c>
      <c r="Z1835">
        <v>28040448</v>
      </c>
      <c r="AA1835">
        <v>59564013.030000001</v>
      </c>
      <c r="AB1835">
        <v>0.42585876299999997</v>
      </c>
      <c r="AC1835">
        <v>0.20047793799999999</v>
      </c>
      <c r="AD1835">
        <v>0.47076156499999999</v>
      </c>
      <c r="AE1835">
        <v>5.0218340000000002E-3</v>
      </c>
      <c r="AF1835">
        <v>1.741023E-3</v>
      </c>
      <c r="AG1835">
        <v>1.611479E-2</v>
      </c>
      <c r="AH1835">
        <v>1.362936345</v>
      </c>
      <c r="AI1835">
        <v>3.5320600000000001E-4</v>
      </c>
      <c r="AJ1835">
        <v>5.9950599999999998E-4</v>
      </c>
      <c r="AK1835">
        <v>2.4977426794520539E-3</v>
      </c>
      <c r="AL1835">
        <f t="shared" si="112"/>
        <v>45.95</v>
      </c>
      <c r="AM1835">
        <f t="shared" si="113"/>
        <v>45.8</v>
      </c>
      <c r="AN1835">
        <f t="shared" si="114"/>
        <v>45.97</v>
      </c>
      <c r="AO1835">
        <f t="shared" si="114"/>
        <v>45.75</v>
      </c>
      <c r="AP1835">
        <f t="shared" si="115"/>
        <v>96787068</v>
      </c>
    </row>
    <row r="1836" spans="1:42" x14ac:dyDescent="0.3">
      <c r="A1836" s="2">
        <v>40533</v>
      </c>
      <c r="B1836">
        <v>46.14</v>
      </c>
      <c r="C1836">
        <v>46.34</v>
      </c>
      <c r="D1836">
        <v>46.01</v>
      </c>
      <c r="E1836">
        <v>46.32</v>
      </c>
      <c r="F1836">
        <v>64087884</v>
      </c>
      <c r="G1836">
        <v>45.85</v>
      </c>
      <c r="H1836">
        <v>45.045999999999999</v>
      </c>
      <c r="I1836">
        <v>33.250630139999998</v>
      </c>
      <c r="J1836">
        <v>1.0178484219999999</v>
      </c>
      <c r="K1836">
        <v>1.3789212360000001</v>
      </c>
      <c r="L1836">
        <v>1.3547412430000001</v>
      </c>
      <c r="M1836">
        <v>93183087.200000003</v>
      </c>
      <c r="N1836">
        <v>103584372.3</v>
      </c>
      <c r="O1836">
        <v>142473055.5</v>
      </c>
      <c r="P1836">
        <v>0.89958634800000004</v>
      </c>
      <c r="Q1836">
        <v>0.65404006999999997</v>
      </c>
      <c r="R1836">
        <v>0.72704534899999995</v>
      </c>
      <c r="S1836">
        <v>0.112915898</v>
      </c>
      <c r="T1836">
        <v>0.86650944600000002</v>
      </c>
      <c r="U1836">
        <v>6.7595507430000001</v>
      </c>
      <c r="V1836">
        <v>0.13031121400000001</v>
      </c>
      <c r="W1836">
        <v>1.6704645000000001E-2</v>
      </c>
      <c r="X1836">
        <v>0.12819038999999999</v>
      </c>
      <c r="Y1836">
        <v>9168205.1370000001</v>
      </c>
      <c r="Z1836">
        <v>27964529.399999999</v>
      </c>
      <c r="AA1836">
        <v>59538858.399999999</v>
      </c>
      <c r="AB1836">
        <v>0.327851222</v>
      </c>
      <c r="AC1836">
        <v>0.153986915</v>
      </c>
      <c r="AD1836">
        <v>0.469685348</v>
      </c>
      <c r="AE1836">
        <v>6.300239E-3</v>
      </c>
      <c r="AF1836">
        <v>1.2237761999999999E-2</v>
      </c>
      <c r="AG1836">
        <v>1.7574691999999999E-2</v>
      </c>
      <c r="AH1836">
        <v>1.340576049</v>
      </c>
      <c r="AI1836">
        <v>2.4402389999999999E-3</v>
      </c>
      <c r="AJ1836">
        <v>6.4762999999999995E-4</v>
      </c>
      <c r="AK1836">
        <v>2.471404271232876E-3</v>
      </c>
      <c r="AL1836">
        <f t="shared" si="112"/>
        <v>45.94</v>
      </c>
      <c r="AM1836">
        <f t="shared" si="113"/>
        <v>46.03</v>
      </c>
      <c r="AN1836">
        <f t="shared" si="114"/>
        <v>46.18</v>
      </c>
      <c r="AO1836">
        <f t="shared" si="114"/>
        <v>45.46</v>
      </c>
      <c r="AP1836">
        <f t="shared" si="115"/>
        <v>96402194</v>
      </c>
    </row>
    <row r="1837" spans="1:42" x14ac:dyDescent="0.3">
      <c r="A1837" s="2">
        <v>40534</v>
      </c>
      <c r="B1837">
        <v>46.34</v>
      </c>
      <c r="C1837">
        <v>46.53</v>
      </c>
      <c r="D1837">
        <v>46.22</v>
      </c>
      <c r="E1837">
        <v>46.45</v>
      </c>
      <c r="F1837">
        <v>66536029</v>
      </c>
      <c r="G1837">
        <v>45.962000000000003</v>
      </c>
      <c r="H1837">
        <v>45.072666669999997</v>
      </c>
      <c r="I1837">
        <v>33.32331507</v>
      </c>
      <c r="J1837">
        <v>1.0197311010000001</v>
      </c>
      <c r="K1837">
        <v>1.379274538</v>
      </c>
      <c r="L1837">
        <v>1.352586517</v>
      </c>
      <c r="M1837">
        <v>88422311.599999994</v>
      </c>
      <c r="N1837">
        <v>103372858.2</v>
      </c>
      <c r="O1837">
        <v>142343657.19999999</v>
      </c>
      <c r="P1837">
        <v>0.85537261099999995</v>
      </c>
      <c r="Q1837">
        <v>0.62118898300000003</v>
      </c>
      <c r="R1837">
        <v>0.726220333</v>
      </c>
      <c r="S1837">
        <v>0.224209723</v>
      </c>
      <c r="T1837">
        <v>0.89348960700000002</v>
      </c>
      <c r="U1837">
        <v>6.7570490440000004</v>
      </c>
      <c r="V1837">
        <v>0.25093713600000001</v>
      </c>
      <c r="W1837">
        <v>3.3181604000000003E-2</v>
      </c>
      <c r="X1837">
        <v>0.13223074200000001</v>
      </c>
      <c r="Y1837">
        <v>16135610.83</v>
      </c>
      <c r="Z1837">
        <v>28246494.780000001</v>
      </c>
      <c r="AA1837">
        <v>59657959.18</v>
      </c>
      <c r="AB1837">
        <v>0.57124294399999997</v>
      </c>
      <c r="AC1837">
        <v>0.27046870299999998</v>
      </c>
      <c r="AD1837">
        <v>0.47347403700000001</v>
      </c>
      <c r="AE1837">
        <v>2.8065630000000002E-3</v>
      </c>
      <c r="AF1837">
        <v>1.4856892999999999E-2</v>
      </c>
      <c r="AG1837">
        <v>2.8792913E-2</v>
      </c>
      <c r="AH1837">
        <v>1.284800787</v>
      </c>
      <c r="AI1837">
        <v>2.9578460000000001E-3</v>
      </c>
      <c r="AJ1837">
        <v>1.012125E-3</v>
      </c>
      <c r="AK1837">
        <v>2.4043359287671219E-3</v>
      </c>
      <c r="AL1837">
        <f t="shared" si="112"/>
        <v>46.14</v>
      </c>
      <c r="AM1837">
        <f t="shared" si="113"/>
        <v>46.32</v>
      </c>
      <c r="AN1837">
        <f t="shared" si="114"/>
        <v>46.34</v>
      </c>
      <c r="AO1837">
        <f t="shared" si="114"/>
        <v>46.01</v>
      </c>
      <c r="AP1837">
        <f t="shared" si="115"/>
        <v>64087884</v>
      </c>
    </row>
    <row r="1838" spans="1:42" x14ac:dyDescent="0.3">
      <c r="A1838" s="2">
        <v>40535</v>
      </c>
      <c r="B1838">
        <v>46.43</v>
      </c>
      <c r="C1838">
        <v>46.45</v>
      </c>
      <c r="D1838">
        <v>46.17</v>
      </c>
      <c r="E1838">
        <v>46.23</v>
      </c>
      <c r="F1838">
        <v>55875176</v>
      </c>
      <c r="G1838">
        <v>46.097999999999999</v>
      </c>
      <c r="H1838">
        <v>45.116</v>
      </c>
      <c r="I1838">
        <v>33.394876709999998</v>
      </c>
      <c r="J1838">
        <v>1.0217661140000001</v>
      </c>
      <c r="K1838">
        <v>1.380391382</v>
      </c>
      <c r="L1838">
        <v>1.3509856730000001</v>
      </c>
      <c r="M1838">
        <v>80864054.599999994</v>
      </c>
      <c r="N1838">
        <v>102393099</v>
      </c>
      <c r="O1838">
        <v>142194595.59999999</v>
      </c>
      <c r="P1838">
        <v>0.789741256</v>
      </c>
      <c r="Q1838">
        <v>0.56868585100000002</v>
      </c>
      <c r="R1838">
        <v>0.72009135400000002</v>
      </c>
      <c r="S1838">
        <v>0.27833433099999999</v>
      </c>
      <c r="T1838">
        <v>0.92821891000000001</v>
      </c>
      <c r="U1838">
        <v>6.7573772300000003</v>
      </c>
      <c r="V1838">
        <v>0.299858501</v>
      </c>
      <c r="W1838">
        <v>4.1189699000000003E-2</v>
      </c>
      <c r="X1838">
        <v>0.13736378499999999</v>
      </c>
      <c r="Y1838">
        <v>15667129.34</v>
      </c>
      <c r="Z1838">
        <v>29012963.670000002</v>
      </c>
      <c r="AA1838">
        <v>59779424.259999998</v>
      </c>
      <c r="AB1838">
        <v>0.540004445</v>
      </c>
      <c r="AC1838">
        <v>0.26208230599999999</v>
      </c>
      <c r="AD1838">
        <v>0.48533360800000003</v>
      </c>
      <c r="AE1838">
        <v>-4.7362760000000002E-3</v>
      </c>
      <c r="AF1838">
        <v>7.4090220000000004E-3</v>
      </c>
      <c r="AG1838">
        <v>1.7609508999999999E-2</v>
      </c>
      <c r="AH1838">
        <v>1.2750984249999999</v>
      </c>
      <c r="AI1838">
        <v>1.4862300000000001E-3</v>
      </c>
      <c r="AJ1838">
        <v>6.4753100000000002E-4</v>
      </c>
      <c r="AK1838">
        <v>2.3927074575342453E-3</v>
      </c>
      <c r="AL1838">
        <f t="shared" si="112"/>
        <v>46.34</v>
      </c>
      <c r="AM1838">
        <f t="shared" si="113"/>
        <v>46.45</v>
      </c>
      <c r="AN1838">
        <f t="shared" si="114"/>
        <v>46.53</v>
      </c>
      <c r="AO1838">
        <f t="shared" si="114"/>
        <v>46.22</v>
      </c>
      <c r="AP1838">
        <f t="shared" si="115"/>
        <v>66536029</v>
      </c>
    </row>
    <row r="1839" spans="1:42" x14ac:dyDescent="0.3">
      <c r="A1839" s="2">
        <v>40539</v>
      </c>
      <c r="B1839">
        <v>46.12</v>
      </c>
      <c r="C1839">
        <v>46.49</v>
      </c>
      <c r="D1839">
        <v>45.93</v>
      </c>
      <c r="E1839">
        <v>46.38</v>
      </c>
      <c r="F1839">
        <v>62453699</v>
      </c>
      <c r="G1839">
        <v>46.165999999999997</v>
      </c>
      <c r="H1839">
        <v>45.142666669999997</v>
      </c>
      <c r="I1839">
        <v>33.46586301</v>
      </c>
      <c r="J1839">
        <v>1.0226688719999999</v>
      </c>
      <c r="K1839">
        <v>1.379495278</v>
      </c>
      <c r="L1839">
        <v>1.3489168540000001</v>
      </c>
      <c r="M1839">
        <v>75937670.200000003</v>
      </c>
      <c r="N1839">
        <v>101053725.7</v>
      </c>
      <c r="O1839">
        <v>142109663.5</v>
      </c>
      <c r="P1839">
        <v>0.75145839199999998</v>
      </c>
      <c r="Q1839">
        <v>0.53435965100000005</v>
      </c>
      <c r="R1839">
        <v>0.71109679100000001</v>
      </c>
      <c r="S1839">
        <v>0.25540164399999998</v>
      </c>
      <c r="T1839">
        <v>0.94881389999999999</v>
      </c>
      <c r="U1839">
        <v>6.7557403860000003</v>
      </c>
      <c r="V1839">
        <v>0.26917991499999999</v>
      </c>
      <c r="W1839">
        <v>3.7805129999999999E-2</v>
      </c>
      <c r="X1839">
        <v>0.14044558300000001</v>
      </c>
      <c r="Y1839">
        <v>19266590.82</v>
      </c>
      <c r="Z1839">
        <v>30218032.52</v>
      </c>
      <c r="AA1839">
        <v>59880172.460000001</v>
      </c>
      <c r="AB1839">
        <v>0.63758587899999997</v>
      </c>
      <c r="AC1839">
        <v>0.32175242700000001</v>
      </c>
      <c r="AD1839">
        <v>0.50464170799999997</v>
      </c>
      <c r="AE1839">
        <v>3.2446459999999999E-3</v>
      </c>
      <c r="AF1839">
        <v>1.2663755E-2</v>
      </c>
      <c r="AG1839">
        <v>2.5198939E-2</v>
      </c>
      <c r="AH1839">
        <v>1.2106768349999999</v>
      </c>
      <c r="AI1839">
        <v>2.5274009999999999E-3</v>
      </c>
      <c r="AJ1839">
        <v>8.9509400000000003E-4</v>
      </c>
      <c r="AK1839">
        <v>2.3126097342465748E-3</v>
      </c>
      <c r="AL1839">
        <f t="shared" si="112"/>
        <v>46.43</v>
      </c>
      <c r="AM1839">
        <f t="shared" si="113"/>
        <v>46.23</v>
      </c>
      <c r="AN1839">
        <f t="shared" si="114"/>
        <v>46.45</v>
      </c>
      <c r="AO1839">
        <f t="shared" si="114"/>
        <v>46.17</v>
      </c>
      <c r="AP1839">
        <f t="shared" si="115"/>
        <v>55875176</v>
      </c>
    </row>
    <row r="1840" spans="1:42" x14ac:dyDescent="0.3">
      <c r="A1840" s="2">
        <v>40540</v>
      </c>
      <c r="B1840">
        <v>46.56</v>
      </c>
      <c r="C1840">
        <v>46.67</v>
      </c>
      <c r="D1840">
        <v>46.44</v>
      </c>
      <c r="E1840">
        <v>46.5</v>
      </c>
      <c r="F1840">
        <v>43980797</v>
      </c>
      <c r="G1840">
        <v>46.281999999999996</v>
      </c>
      <c r="H1840">
        <v>45.180666670000001</v>
      </c>
      <c r="I1840">
        <v>33.535452050000004</v>
      </c>
      <c r="J1840">
        <v>1.0243762080000001</v>
      </c>
      <c r="K1840">
        <v>1.3800917290000001</v>
      </c>
      <c r="L1840">
        <v>1.347250861</v>
      </c>
      <c r="M1840">
        <v>69070996.400000006</v>
      </c>
      <c r="N1840">
        <v>100124834.59999999</v>
      </c>
      <c r="O1840">
        <v>141948177.40000001</v>
      </c>
      <c r="P1840">
        <v>0.68984879399999999</v>
      </c>
      <c r="Q1840">
        <v>0.486593049</v>
      </c>
      <c r="R1840">
        <v>0.70536188899999996</v>
      </c>
      <c r="S1840">
        <v>0.162388423</v>
      </c>
      <c r="T1840">
        <v>0.97530519800000004</v>
      </c>
      <c r="U1840">
        <v>6.7575925659999996</v>
      </c>
      <c r="V1840">
        <v>0.16650011000000001</v>
      </c>
      <c r="W1840">
        <v>2.4030513999999999E-2</v>
      </c>
      <c r="X1840">
        <v>0.14432731600000001</v>
      </c>
      <c r="Y1840">
        <v>15781081.49</v>
      </c>
      <c r="Z1840">
        <v>30978094.890000001</v>
      </c>
      <c r="AA1840">
        <v>60015512.25</v>
      </c>
      <c r="AB1840">
        <v>0.50942711399999996</v>
      </c>
      <c r="AC1840">
        <v>0.26295004199999999</v>
      </c>
      <c r="AD1840">
        <v>0.51616813299999997</v>
      </c>
      <c r="AE1840">
        <v>2.587322E-3</v>
      </c>
      <c r="AF1840">
        <v>1.0210732E-2</v>
      </c>
      <c r="AG1840">
        <v>5.6818182000000002E-2</v>
      </c>
      <c r="AH1840">
        <v>1.206929283</v>
      </c>
      <c r="AI1840">
        <v>2.0404989999999999E-3</v>
      </c>
      <c r="AJ1840">
        <v>1.8949839999999999E-3</v>
      </c>
      <c r="AK1840">
        <v>2.3079454109589037E-3</v>
      </c>
      <c r="AL1840">
        <f t="shared" si="112"/>
        <v>46.12</v>
      </c>
      <c r="AM1840">
        <f t="shared" si="113"/>
        <v>46.38</v>
      </c>
      <c r="AN1840">
        <f t="shared" si="114"/>
        <v>46.49</v>
      </c>
      <c r="AO1840">
        <f t="shared" si="114"/>
        <v>45.93</v>
      </c>
      <c r="AP1840">
        <f t="shared" si="115"/>
        <v>62453699</v>
      </c>
    </row>
    <row r="1841" spans="1:42" x14ac:dyDescent="0.3">
      <c r="A1841" s="2">
        <v>40541</v>
      </c>
      <c r="B1841">
        <v>46.6</v>
      </c>
      <c r="C1841">
        <v>46.64</v>
      </c>
      <c r="D1841">
        <v>46.44</v>
      </c>
      <c r="E1841">
        <v>46.47</v>
      </c>
      <c r="F1841">
        <v>40817672</v>
      </c>
      <c r="G1841">
        <v>46.375999999999998</v>
      </c>
      <c r="H1841">
        <v>45.264000000000003</v>
      </c>
      <c r="I1841">
        <v>33.605123290000002</v>
      </c>
      <c r="J1841">
        <v>1.0245669850000001</v>
      </c>
      <c r="K1841">
        <v>1.38002767</v>
      </c>
      <c r="L1841">
        <v>1.3469374780000001</v>
      </c>
      <c r="M1841">
        <v>58586717</v>
      </c>
      <c r="N1841">
        <v>94958812.430000007</v>
      </c>
      <c r="O1841">
        <v>141799105.19999999</v>
      </c>
      <c r="P1841">
        <v>0.61696977399999997</v>
      </c>
      <c r="Q1841">
        <v>0.41316704300000001</v>
      </c>
      <c r="R1841">
        <v>0.66967144999999995</v>
      </c>
      <c r="S1841">
        <v>0.106442473</v>
      </c>
      <c r="T1841">
        <v>0.97774758699999997</v>
      </c>
      <c r="U1841">
        <v>6.7598119810000004</v>
      </c>
      <c r="V1841">
        <v>0.108864981</v>
      </c>
      <c r="W1841">
        <v>1.5746366000000001E-2</v>
      </c>
      <c r="X1841">
        <v>0.14464124</v>
      </c>
      <c r="Y1841">
        <v>9070464.4739999995</v>
      </c>
      <c r="Z1841">
        <v>26530703.760000002</v>
      </c>
      <c r="AA1841">
        <v>60191316.609999999</v>
      </c>
      <c r="AB1841">
        <v>0.34188555900000001</v>
      </c>
      <c r="AC1841">
        <v>0.15069390399999999</v>
      </c>
      <c r="AD1841">
        <v>0.44077294299999997</v>
      </c>
      <c r="AE1841">
        <v>-6.45161E-4</v>
      </c>
      <c r="AF1841">
        <v>3.238342E-3</v>
      </c>
      <c r="AG1841">
        <v>5.9507523999999999E-2</v>
      </c>
      <c r="AH1841">
        <v>1.1434501850000001</v>
      </c>
      <c r="AI1841">
        <v>6.5141899999999998E-4</v>
      </c>
      <c r="AJ1841">
        <v>1.9795390000000002E-3</v>
      </c>
      <c r="AK1841">
        <v>2.2268597232876709E-3</v>
      </c>
      <c r="AL1841">
        <f t="shared" si="112"/>
        <v>46.56</v>
      </c>
      <c r="AM1841">
        <f t="shared" si="113"/>
        <v>46.5</v>
      </c>
      <c r="AN1841">
        <f t="shared" si="114"/>
        <v>46.67</v>
      </c>
      <c r="AO1841">
        <f t="shared" si="114"/>
        <v>46.44</v>
      </c>
      <c r="AP1841">
        <f t="shared" si="115"/>
        <v>43980797</v>
      </c>
    </row>
    <row r="1842" spans="1:42" x14ac:dyDescent="0.3">
      <c r="A1842" s="2">
        <v>40542</v>
      </c>
      <c r="B1842">
        <v>46.5</v>
      </c>
      <c r="C1842">
        <v>46.5</v>
      </c>
      <c r="D1842">
        <v>46.15</v>
      </c>
      <c r="E1842">
        <v>46.24</v>
      </c>
      <c r="F1842">
        <v>39414991</v>
      </c>
      <c r="G1842">
        <v>46.405999999999999</v>
      </c>
      <c r="H1842">
        <v>45.350999999999999</v>
      </c>
      <c r="I1842">
        <v>33.673041099999999</v>
      </c>
      <c r="J1842">
        <v>1.0232629929999999</v>
      </c>
      <c r="K1842">
        <v>1.3781351040000001</v>
      </c>
      <c r="L1842">
        <v>1.3468044029999999</v>
      </c>
      <c r="M1842">
        <v>53932674.600000001</v>
      </c>
      <c r="N1842">
        <v>92956036.370000005</v>
      </c>
      <c r="O1842">
        <v>141498500.30000001</v>
      </c>
      <c r="P1842">
        <v>0.58019550600000003</v>
      </c>
      <c r="Q1842">
        <v>0.38115368399999999</v>
      </c>
      <c r="R1842">
        <v>0.65694008199999998</v>
      </c>
      <c r="S1842">
        <v>0.10784247800000001</v>
      </c>
      <c r="T1842">
        <v>0.96454152100000001</v>
      </c>
      <c r="U1842">
        <v>6.7642023819999997</v>
      </c>
      <c r="V1842">
        <v>0.111806983</v>
      </c>
      <c r="W1842">
        <v>1.5943117999999999E-2</v>
      </c>
      <c r="X1842">
        <v>0.14259501199999999</v>
      </c>
      <c r="Y1842">
        <v>11250209.68</v>
      </c>
      <c r="Z1842">
        <v>28277010.100000001</v>
      </c>
      <c r="AA1842">
        <v>60421093.850000001</v>
      </c>
      <c r="AB1842">
        <v>0.39785711600000001</v>
      </c>
      <c r="AC1842">
        <v>0.18619672300000001</v>
      </c>
      <c r="AD1842">
        <v>0.46799897699999998</v>
      </c>
      <c r="AE1842">
        <v>-4.9494300000000003E-3</v>
      </c>
      <c r="AF1842">
        <v>-4.5209899999999999E-3</v>
      </c>
      <c r="AG1842">
        <v>7.3351902999999996E-2</v>
      </c>
      <c r="AH1842">
        <v>1.1172161169999999</v>
      </c>
      <c r="AI1842">
        <v>-8.9977999999999998E-4</v>
      </c>
      <c r="AJ1842">
        <v>2.407354E-3</v>
      </c>
      <c r="AK1842">
        <v>2.1930802602739721E-3</v>
      </c>
      <c r="AL1842">
        <f t="shared" si="112"/>
        <v>46.6</v>
      </c>
      <c r="AM1842">
        <f t="shared" si="113"/>
        <v>46.47</v>
      </c>
      <c r="AN1842">
        <f t="shared" si="114"/>
        <v>46.64</v>
      </c>
      <c r="AO1842">
        <f t="shared" si="114"/>
        <v>46.44</v>
      </c>
      <c r="AP1842">
        <f t="shared" si="115"/>
        <v>40817672</v>
      </c>
    </row>
    <row r="1843" spans="1:42" x14ac:dyDescent="0.3">
      <c r="A1843" s="2">
        <v>40543</v>
      </c>
      <c r="B1843">
        <v>46.14</v>
      </c>
      <c r="C1843">
        <v>46.21</v>
      </c>
      <c r="D1843">
        <v>45.9</v>
      </c>
      <c r="E1843">
        <v>46.08</v>
      </c>
      <c r="F1843">
        <v>48413827</v>
      </c>
      <c r="G1843">
        <v>46.363999999999997</v>
      </c>
      <c r="H1843">
        <v>45.45633333</v>
      </c>
      <c r="I1843">
        <v>33.739890410000001</v>
      </c>
      <c r="J1843">
        <v>1.0199678809999999</v>
      </c>
      <c r="K1843">
        <v>1.374159769</v>
      </c>
      <c r="L1843">
        <v>1.3472578829999999</v>
      </c>
      <c r="M1843">
        <v>48508467</v>
      </c>
      <c r="N1843">
        <v>88778624.670000002</v>
      </c>
      <c r="O1843">
        <v>141102702.5</v>
      </c>
      <c r="P1843">
        <v>0.546398045</v>
      </c>
      <c r="Q1843">
        <v>0.343781275</v>
      </c>
      <c r="R1843">
        <v>0.62917735200000002</v>
      </c>
      <c r="S1843">
        <v>0.12581732800000001</v>
      </c>
      <c r="T1843">
        <v>0.876511437</v>
      </c>
      <c r="U1843">
        <v>6.7675068850000004</v>
      </c>
      <c r="V1843">
        <v>0.14354328099999999</v>
      </c>
      <c r="W1843">
        <v>1.8591384999999998E-2</v>
      </c>
      <c r="X1843">
        <v>0.129517628</v>
      </c>
      <c r="Y1843">
        <v>10137520.98</v>
      </c>
      <c r="Z1843">
        <v>26508719.68</v>
      </c>
      <c r="AA1843">
        <v>60615557.950000003</v>
      </c>
      <c r="AB1843">
        <v>0.38242212799999997</v>
      </c>
      <c r="AC1843">
        <v>0.16724288800000001</v>
      </c>
      <c r="AD1843">
        <v>0.43732534299999998</v>
      </c>
      <c r="AE1843">
        <v>-3.4602080000000002E-3</v>
      </c>
      <c r="AF1843">
        <v>-3.2446459999999999E-3</v>
      </c>
      <c r="AG1843">
        <v>7.3375261999999997E-2</v>
      </c>
      <c r="AH1843">
        <v>1.1293900180000001</v>
      </c>
      <c r="AI1843">
        <v>-6.4456599999999995E-4</v>
      </c>
      <c r="AJ1843">
        <v>2.4080769999999998E-3</v>
      </c>
      <c r="AK1843">
        <v>2.2086893041095884E-3</v>
      </c>
      <c r="AL1843">
        <f t="shared" si="112"/>
        <v>46.5</v>
      </c>
      <c r="AM1843">
        <f t="shared" si="113"/>
        <v>46.24</v>
      </c>
      <c r="AN1843">
        <f t="shared" si="114"/>
        <v>46.5</v>
      </c>
      <c r="AO1843">
        <f t="shared" si="114"/>
        <v>46.15</v>
      </c>
      <c r="AP1843">
        <f t="shared" si="115"/>
        <v>39414991</v>
      </c>
    </row>
    <row r="1844" spans="1:42" x14ac:dyDescent="0.3">
      <c r="A1844" s="2">
        <v>40546</v>
      </c>
      <c r="B1844">
        <v>46.52</v>
      </c>
      <c r="C1844">
        <v>47.18</v>
      </c>
      <c r="D1844">
        <v>46.41</v>
      </c>
      <c r="E1844">
        <v>47.08</v>
      </c>
      <c r="F1844">
        <v>111280407</v>
      </c>
      <c r="G1844">
        <v>46.334000000000003</v>
      </c>
      <c r="H1844">
        <v>45.561333329999997</v>
      </c>
      <c r="I1844">
        <v>33.806849319999998</v>
      </c>
      <c r="J1844">
        <v>1.0169588249999999</v>
      </c>
      <c r="K1844">
        <v>1.3705506709999999</v>
      </c>
      <c r="L1844">
        <v>1.347695342</v>
      </c>
      <c r="M1844">
        <v>47016197.200000003</v>
      </c>
      <c r="N1844">
        <v>86397005.329999998</v>
      </c>
      <c r="O1844">
        <v>140636177.90000001</v>
      </c>
      <c r="P1844">
        <v>0.54418781100000002</v>
      </c>
      <c r="Q1844">
        <v>0.33431082899999998</v>
      </c>
      <c r="R1844">
        <v>0.61432987299999997</v>
      </c>
      <c r="S1844">
        <v>0.174298594</v>
      </c>
      <c r="T1844">
        <v>0.74175343699999996</v>
      </c>
      <c r="U1844">
        <v>6.7683663190000001</v>
      </c>
      <c r="V1844">
        <v>0.23498184899999999</v>
      </c>
      <c r="W1844">
        <v>2.5751944999999998E-2</v>
      </c>
      <c r="X1844">
        <v>0.109591207</v>
      </c>
      <c r="Y1844">
        <v>9296283.3379999995</v>
      </c>
      <c r="Z1844">
        <v>26827421.890000001</v>
      </c>
      <c r="AA1844">
        <v>60671984.899999999</v>
      </c>
      <c r="AB1844">
        <v>0.34652168100000003</v>
      </c>
      <c r="AC1844">
        <v>0.15322200799999999</v>
      </c>
      <c r="AD1844">
        <v>0.44217148899999997</v>
      </c>
      <c r="AE1844">
        <v>2.1701389000000001E-2</v>
      </c>
      <c r="AF1844">
        <v>1.5092711999999999E-2</v>
      </c>
      <c r="AG1844">
        <v>6.8542896000000006E-2</v>
      </c>
      <c r="AH1844">
        <v>1.1027244309999999</v>
      </c>
      <c r="AI1844">
        <v>3.046782E-3</v>
      </c>
      <c r="AJ1844">
        <v>2.2540590000000001E-3</v>
      </c>
      <c r="AK1844">
        <v>2.1731916273972605E-3</v>
      </c>
      <c r="AL1844">
        <f t="shared" si="112"/>
        <v>46.14</v>
      </c>
      <c r="AM1844">
        <f t="shared" si="113"/>
        <v>46.08</v>
      </c>
      <c r="AN1844">
        <f t="shared" si="114"/>
        <v>46.21</v>
      </c>
      <c r="AO1844">
        <f t="shared" si="114"/>
        <v>45.9</v>
      </c>
      <c r="AP1844">
        <f t="shared" si="115"/>
        <v>48413827</v>
      </c>
    </row>
    <row r="1845" spans="1:42" x14ac:dyDescent="0.3">
      <c r="A1845" s="2">
        <v>40547</v>
      </c>
      <c r="B1845">
        <v>47.49</v>
      </c>
      <c r="C1845">
        <v>47.5</v>
      </c>
      <c r="D1845">
        <v>46.88</v>
      </c>
      <c r="E1845">
        <v>47.33</v>
      </c>
      <c r="F1845">
        <v>77337001</v>
      </c>
      <c r="G1845">
        <v>46.473999999999997</v>
      </c>
      <c r="H1845">
        <v>45.661999999999999</v>
      </c>
      <c r="I1845">
        <v>33.874493149999999</v>
      </c>
      <c r="J1845">
        <v>1.0177828390000001</v>
      </c>
      <c r="K1845">
        <v>1.3719467270000001</v>
      </c>
      <c r="L1845">
        <v>1.3479758879999999</v>
      </c>
      <c r="M1845">
        <v>56781538.799999997</v>
      </c>
      <c r="N1845">
        <v>85985604.129999995</v>
      </c>
      <c r="O1845">
        <v>140342354.80000001</v>
      </c>
      <c r="P1845">
        <v>0.66036099100000001</v>
      </c>
      <c r="Q1845">
        <v>0.40459303200000002</v>
      </c>
      <c r="R1845">
        <v>0.61268463299999998</v>
      </c>
      <c r="S1845">
        <v>0.38010524899999998</v>
      </c>
      <c r="T1845">
        <v>0.73588042499999995</v>
      </c>
      <c r="U1845">
        <v>6.7773229730000004</v>
      </c>
      <c r="V1845">
        <v>0.51653126699999996</v>
      </c>
      <c r="W1845">
        <v>5.6084865999999997E-2</v>
      </c>
      <c r="X1845">
        <v>0.108579808</v>
      </c>
      <c r="Y1845">
        <v>30661238.77</v>
      </c>
      <c r="Z1845">
        <v>26326844.390000001</v>
      </c>
      <c r="AA1845">
        <v>60553312.299999997</v>
      </c>
      <c r="AB1845">
        <v>1.1646378239999999</v>
      </c>
      <c r="AC1845">
        <v>0.506351141</v>
      </c>
      <c r="AD1845">
        <v>0.43477133400000001</v>
      </c>
      <c r="AE1845">
        <v>5.3101099999999998E-3</v>
      </c>
      <c r="AF1845">
        <v>1.7849462E-2</v>
      </c>
      <c r="AG1845">
        <v>8.0100410999999996E-2</v>
      </c>
      <c r="AH1845">
        <v>1.098891353</v>
      </c>
      <c r="AI1845">
        <v>3.5913400000000002E-3</v>
      </c>
      <c r="AJ1845">
        <v>2.6126330000000001E-3</v>
      </c>
      <c r="AK1845">
        <v>2.1681616630136987E-3</v>
      </c>
      <c r="AL1845">
        <f t="shared" si="112"/>
        <v>46.52</v>
      </c>
      <c r="AM1845">
        <f t="shared" si="113"/>
        <v>47.08</v>
      </c>
      <c r="AN1845">
        <f t="shared" si="114"/>
        <v>47.18</v>
      </c>
      <c r="AO1845">
        <f t="shared" si="114"/>
        <v>46.41</v>
      </c>
      <c r="AP1845">
        <f t="shared" si="115"/>
        <v>111280407</v>
      </c>
    </row>
    <row r="1846" spans="1:42" x14ac:dyDescent="0.3">
      <c r="A1846" s="2">
        <v>40548</v>
      </c>
      <c r="B1846">
        <v>47.08</v>
      </c>
      <c r="C1846">
        <v>47.76</v>
      </c>
      <c r="D1846">
        <v>47.07</v>
      </c>
      <c r="E1846">
        <v>47.71</v>
      </c>
      <c r="F1846">
        <v>63879193</v>
      </c>
      <c r="G1846">
        <v>46.64</v>
      </c>
      <c r="H1846">
        <v>45.779000000000003</v>
      </c>
      <c r="I1846">
        <v>33.942383560000003</v>
      </c>
      <c r="J1846">
        <v>1.0188077499999999</v>
      </c>
      <c r="K1846">
        <v>1.3740932459999999</v>
      </c>
      <c r="L1846">
        <v>1.3487267300000001</v>
      </c>
      <c r="M1846">
        <v>63452779.600000001</v>
      </c>
      <c r="N1846">
        <v>85356477.730000004</v>
      </c>
      <c r="O1846">
        <v>140193304.5</v>
      </c>
      <c r="P1846">
        <v>0.74338563700000004</v>
      </c>
      <c r="Q1846">
        <v>0.45260920199999999</v>
      </c>
      <c r="R1846">
        <v>0.60884846100000001</v>
      </c>
      <c r="S1846">
        <v>0.541340928</v>
      </c>
      <c r="T1846">
        <v>0.71154688200000005</v>
      </c>
      <c r="U1846">
        <v>6.7876769049999996</v>
      </c>
      <c r="V1846">
        <v>0.760794462</v>
      </c>
      <c r="W1846">
        <v>7.9753490999999996E-2</v>
      </c>
      <c r="X1846">
        <v>0.104829221</v>
      </c>
      <c r="Y1846">
        <v>30808225.440000001</v>
      </c>
      <c r="Z1846">
        <v>26299566.789999999</v>
      </c>
      <c r="AA1846">
        <v>60641436.100000001</v>
      </c>
      <c r="AB1846">
        <v>1.1714347119999999</v>
      </c>
      <c r="AC1846">
        <v>0.50803917899999995</v>
      </c>
      <c r="AD1846">
        <v>0.43368970899999998</v>
      </c>
      <c r="AE1846">
        <v>8.0287339999999992E-3</v>
      </c>
      <c r="AF1846">
        <v>2.6683881999999999E-2</v>
      </c>
      <c r="AG1846">
        <v>6.5668975000000004E-2</v>
      </c>
      <c r="AH1846">
        <v>1.0870516189999999</v>
      </c>
      <c r="AI1846">
        <v>5.3261189999999998E-3</v>
      </c>
      <c r="AJ1846">
        <v>2.157604E-3</v>
      </c>
      <c r="AK1846">
        <v>2.1524945561643828E-3</v>
      </c>
      <c r="AL1846">
        <f t="shared" si="112"/>
        <v>47.49</v>
      </c>
      <c r="AM1846">
        <f t="shared" si="113"/>
        <v>47.33</v>
      </c>
      <c r="AN1846">
        <f t="shared" si="114"/>
        <v>47.5</v>
      </c>
      <c r="AO1846">
        <f t="shared" si="114"/>
        <v>46.88</v>
      </c>
      <c r="AP1846">
        <f t="shared" si="115"/>
        <v>77337001</v>
      </c>
    </row>
    <row r="1847" spans="1:42" x14ac:dyDescent="0.3">
      <c r="A1847" s="2">
        <v>40549</v>
      </c>
      <c r="B1847">
        <v>47.82</v>
      </c>
      <c r="C1847">
        <v>47.89</v>
      </c>
      <c r="D1847">
        <v>47.56</v>
      </c>
      <c r="E1847">
        <v>47.68</v>
      </c>
      <c r="F1847">
        <v>75106626</v>
      </c>
      <c r="G1847">
        <v>46.887999999999998</v>
      </c>
      <c r="H1847">
        <v>45.877000000000002</v>
      </c>
      <c r="I1847">
        <v>34.010465750000002</v>
      </c>
      <c r="J1847">
        <v>1.0220371859999999</v>
      </c>
      <c r="K1847">
        <v>1.378634457</v>
      </c>
      <c r="L1847">
        <v>1.3489083129999999</v>
      </c>
      <c r="M1847">
        <v>68065083.799999997</v>
      </c>
      <c r="N1847">
        <v>84210167.769999996</v>
      </c>
      <c r="O1847">
        <v>140068069.59999999</v>
      </c>
      <c r="P1847">
        <v>0.80827631200000005</v>
      </c>
      <c r="Q1847">
        <v>0.48594289899999998</v>
      </c>
      <c r="R1847">
        <v>0.60120888400000005</v>
      </c>
      <c r="S1847">
        <v>0.703683167</v>
      </c>
      <c r="T1847">
        <v>0.76800749800000001</v>
      </c>
      <c r="U1847">
        <v>6.800825584</v>
      </c>
      <c r="V1847">
        <v>0.91624517900000002</v>
      </c>
      <c r="W1847">
        <v>0.103470256</v>
      </c>
      <c r="X1847">
        <v>0.11292856900000001</v>
      </c>
      <c r="Y1847">
        <v>28187115.859999999</v>
      </c>
      <c r="Z1847">
        <v>26466297.390000001</v>
      </c>
      <c r="AA1847">
        <v>60751910.490000002</v>
      </c>
      <c r="AB1847">
        <v>1.065019237</v>
      </c>
      <c r="AC1847">
        <v>0.46397085500000002</v>
      </c>
      <c r="AD1847">
        <v>0.43564551600000001</v>
      </c>
      <c r="AE1847">
        <v>-6.2879899999999998E-4</v>
      </c>
      <c r="AF1847">
        <v>3.1141868999999999E-2</v>
      </c>
      <c r="AG1847">
        <v>8.1179137999999998E-2</v>
      </c>
      <c r="AH1847">
        <v>1.084827285</v>
      </c>
      <c r="AI1847">
        <v>6.1902449999999996E-3</v>
      </c>
      <c r="AJ1847">
        <v>2.6354899999999999E-3</v>
      </c>
      <c r="AK1847">
        <v>2.1495733397260265E-3</v>
      </c>
      <c r="AL1847">
        <f t="shared" si="112"/>
        <v>47.08</v>
      </c>
      <c r="AM1847">
        <f t="shared" si="113"/>
        <v>47.71</v>
      </c>
      <c r="AN1847">
        <f t="shared" si="114"/>
        <v>47.76</v>
      </c>
      <c r="AO1847">
        <f t="shared" si="114"/>
        <v>47.07</v>
      </c>
      <c r="AP1847">
        <f t="shared" si="115"/>
        <v>63879193</v>
      </c>
    </row>
    <row r="1848" spans="1:42" x14ac:dyDescent="0.3">
      <c r="A1848" s="2">
        <v>40550</v>
      </c>
      <c r="B1848">
        <v>47.71</v>
      </c>
      <c r="C1848">
        <v>48.05</v>
      </c>
      <c r="D1848">
        <v>47.41</v>
      </c>
      <c r="E1848">
        <v>48.02</v>
      </c>
      <c r="F1848">
        <v>77982212</v>
      </c>
      <c r="G1848">
        <v>47.176000000000002</v>
      </c>
      <c r="H1848">
        <v>45.996333329999999</v>
      </c>
      <c r="I1848">
        <v>34.07843836</v>
      </c>
      <c r="J1848">
        <v>1.0256469720000001</v>
      </c>
      <c r="K1848">
        <v>1.3843357350000001</v>
      </c>
      <c r="L1848">
        <v>1.349719516</v>
      </c>
      <c r="M1848">
        <v>75203410.799999997</v>
      </c>
      <c r="N1848">
        <v>82385012.5</v>
      </c>
      <c r="O1848">
        <v>139977052.69999999</v>
      </c>
      <c r="P1848">
        <v>0.912828784</v>
      </c>
      <c r="Q1848">
        <v>0.53725528099999997</v>
      </c>
      <c r="R1848">
        <v>0.58856084600000003</v>
      </c>
      <c r="S1848">
        <v>0.66583030899999995</v>
      </c>
      <c r="T1848">
        <v>0.76046937999999997</v>
      </c>
      <c r="U1848">
        <v>6.8131472390000001</v>
      </c>
      <c r="V1848">
        <v>0.87555176599999995</v>
      </c>
      <c r="W1848">
        <v>9.7727274000000003E-2</v>
      </c>
      <c r="X1848">
        <v>0.11161792800000001</v>
      </c>
      <c r="Y1848">
        <v>23194993.739999998</v>
      </c>
      <c r="Z1848">
        <v>25060200.859999999</v>
      </c>
      <c r="AA1848">
        <v>60824435.829999998</v>
      </c>
      <c r="AB1848">
        <v>0.92557094299999998</v>
      </c>
      <c r="AC1848">
        <v>0.38134334399999997</v>
      </c>
      <c r="AD1848">
        <v>0.41200876800000003</v>
      </c>
      <c r="AE1848">
        <v>7.1308719999999999E-3</v>
      </c>
      <c r="AF1848">
        <v>4.2100694000000001E-2</v>
      </c>
      <c r="AG1848">
        <v>6.7822992999999998E-2</v>
      </c>
      <c r="AH1848">
        <v>1.1006124230000001</v>
      </c>
      <c r="AI1848">
        <v>8.3084609999999996E-3</v>
      </c>
      <c r="AJ1848">
        <v>2.2155899999999999E-3</v>
      </c>
      <c r="AK1848">
        <v>2.1703079315068484E-3</v>
      </c>
      <c r="AL1848">
        <f t="shared" si="112"/>
        <v>47.82</v>
      </c>
      <c r="AM1848">
        <f t="shared" si="113"/>
        <v>47.68</v>
      </c>
      <c r="AN1848">
        <f t="shared" si="114"/>
        <v>47.89</v>
      </c>
      <c r="AO1848">
        <f t="shared" si="114"/>
        <v>47.56</v>
      </c>
      <c r="AP1848">
        <f t="shared" si="115"/>
        <v>75106626</v>
      </c>
    </row>
    <row r="1849" spans="1:42" x14ac:dyDescent="0.3">
      <c r="A1849" s="2">
        <v>40553</v>
      </c>
      <c r="B1849">
        <v>48.4</v>
      </c>
      <c r="C1849">
        <v>49.03</v>
      </c>
      <c r="D1849">
        <v>48.17</v>
      </c>
      <c r="E1849">
        <v>48.92</v>
      </c>
      <c r="F1849">
        <v>112139482</v>
      </c>
      <c r="G1849">
        <v>47.564</v>
      </c>
      <c r="H1849">
        <v>46.097999999999999</v>
      </c>
      <c r="I1849">
        <v>34.147369859999998</v>
      </c>
      <c r="J1849">
        <v>1.031801814</v>
      </c>
      <c r="K1849">
        <v>1.3929037639999999</v>
      </c>
      <c r="L1849">
        <v>1.349972199</v>
      </c>
      <c r="M1849">
        <v>81117087.799999997</v>
      </c>
      <c r="N1849">
        <v>81532148.370000005</v>
      </c>
      <c r="O1849">
        <v>139941694</v>
      </c>
      <c r="P1849">
        <v>0.99490924000000003</v>
      </c>
      <c r="Q1849">
        <v>0.57964917699999996</v>
      </c>
      <c r="R1849">
        <v>0.58261513099999995</v>
      </c>
      <c r="S1849">
        <v>0.36459566599999998</v>
      </c>
      <c r="T1849">
        <v>0.82006896299999998</v>
      </c>
      <c r="U1849">
        <v>6.8265976420000003</v>
      </c>
      <c r="V1849">
        <v>0.44459147100000002</v>
      </c>
      <c r="W1849">
        <v>5.3408108000000003E-2</v>
      </c>
      <c r="X1849">
        <v>0.120128504</v>
      </c>
      <c r="Y1849">
        <v>17798967.640000001</v>
      </c>
      <c r="Z1849">
        <v>24747856.02</v>
      </c>
      <c r="AA1849">
        <v>60856793.43</v>
      </c>
      <c r="AB1849">
        <v>0.71921250999999997</v>
      </c>
      <c r="AC1849">
        <v>0.29247297799999999</v>
      </c>
      <c r="AD1849">
        <v>0.40665724599999997</v>
      </c>
      <c r="AE1849">
        <v>1.8742190999999998E-2</v>
      </c>
      <c r="AF1849">
        <v>3.9082413000000003E-2</v>
      </c>
      <c r="AG1849">
        <v>8.7111111000000005E-2</v>
      </c>
      <c r="AH1849">
        <v>1.1399825020000001</v>
      </c>
      <c r="AI1849">
        <v>7.7166220000000002E-3</v>
      </c>
      <c r="AJ1849">
        <v>2.8180919999999999E-3</v>
      </c>
      <c r="AK1849">
        <v>2.2216563999999991E-3</v>
      </c>
      <c r="AL1849">
        <f t="shared" si="112"/>
        <v>47.71</v>
      </c>
      <c r="AM1849">
        <f t="shared" si="113"/>
        <v>48.02</v>
      </c>
      <c r="AN1849">
        <f t="shared" si="114"/>
        <v>48.05</v>
      </c>
      <c r="AO1849">
        <f t="shared" si="114"/>
        <v>47.41</v>
      </c>
      <c r="AP1849">
        <f t="shared" si="115"/>
        <v>77982212</v>
      </c>
    </row>
    <row r="1850" spans="1:42" x14ac:dyDescent="0.3">
      <c r="A1850" s="2">
        <v>40554</v>
      </c>
      <c r="B1850">
        <v>49.27</v>
      </c>
      <c r="C1850">
        <v>49.28</v>
      </c>
      <c r="D1850">
        <v>48.5</v>
      </c>
      <c r="E1850">
        <v>48.81</v>
      </c>
      <c r="F1850">
        <v>111019993</v>
      </c>
      <c r="G1850">
        <v>47.932000000000002</v>
      </c>
      <c r="H1850">
        <v>46.228666670000003</v>
      </c>
      <c r="I1850">
        <v>34.218767120000003</v>
      </c>
      <c r="J1850">
        <v>1.036845824</v>
      </c>
      <c r="K1850">
        <v>1.40075181</v>
      </c>
      <c r="L1850">
        <v>1.350974058</v>
      </c>
      <c r="M1850">
        <v>81288902.799999997</v>
      </c>
      <c r="N1850">
        <v>83288923.200000003</v>
      </c>
      <c r="O1850">
        <v>139986988.30000001</v>
      </c>
      <c r="P1850">
        <v>0.97598695800000002</v>
      </c>
      <c r="Q1850">
        <v>0.58068898999999996</v>
      </c>
      <c r="R1850">
        <v>0.59497617700000005</v>
      </c>
      <c r="S1850">
        <v>0.60396191899999996</v>
      </c>
      <c r="T1850">
        <v>0.94227799300000004</v>
      </c>
      <c r="U1850">
        <v>6.8444755429999997</v>
      </c>
      <c r="V1850">
        <v>0.64095938100000005</v>
      </c>
      <c r="W1850">
        <v>8.8240789E-2</v>
      </c>
      <c r="X1850">
        <v>0.13766986000000001</v>
      </c>
      <c r="Y1850">
        <v>18163345.719999999</v>
      </c>
      <c r="Z1850">
        <v>24994638.59</v>
      </c>
      <c r="AA1850">
        <v>60829851.899999999</v>
      </c>
      <c r="AB1850">
        <v>0.72668967200000001</v>
      </c>
      <c r="AC1850">
        <v>0.29859263400000002</v>
      </c>
      <c r="AD1850">
        <v>0.410894286</v>
      </c>
      <c r="AE1850">
        <v>-2.2485690000000002E-3</v>
      </c>
      <c r="AF1850">
        <v>3.1269808000000003E-2</v>
      </c>
      <c r="AG1850">
        <v>7.8197481999999999E-2</v>
      </c>
      <c r="AH1850">
        <v>1.098452279</v>
      </c>
      <c r="AI1850">
        <v>6.2048859999999997E-3</v>
      </c>
      <c r="AJ1850">
        <v>2.5431400000000002E-3</v>
      </c>
      <c r="AK1850">
        <v>2.1675567232876708E-3</v>
      </c>
      <c r="AL1850">
        <f t="shared" si="112"/>
        <v>48.4</v>
      </c>
      <c r="AM1850">
        <f t="shared" si="113"/>
        <v>48.92</v>
      </c>
      <c r="AN1850">
        <f t="shared" si="114"/>
        <v>49.03</v>
      </c>
      <c r="AO1850">
        <f t="shared" si="114"/>
        <v>48.17</v>
      </c>
      <c r="AP1850">
        <f t="shared" si="115"/>
        <v>112139482</v>
      </c>
    </row>
    <row r="1851" spans="1:42" x14ac:dyDescent="0.3">
      <c r="A1851" s="2">
        <v>40555</v>
      </c>
      <c r="B1851">
        <v>49.04</v>
      </c>
      <c r="C1851">
        <v>49.2</v>
      </c>
      <c r="D1851">
        <v>48.86</v>
      </c>
      <c r="E1851">
        <v>49.2</v>
      </c>
      <c r="F1851">
        <v>75644310</v>
      </c>
      <c r="G1851">
        <v>48.228000000000002</v>
      </c>
      <c r="H1851">
        <v>46.346666669999998</v>
      </c>
      <c r="I1851">
        <v>34.288767120000003</v>
      </c>
      <c r="J1851">
        <v>1.0405926350000001</v>
      </c>
      <c r="K1851">
        <v>1.406524761</v>
      </c>
      <c r="L1851">
        <v>1.351657425</v>
      </c>
      <c r="M1851">
        <v>88025501.200000003</v>
      </c>
      <c r="N1851">
        <v>83274926.469999999</v>
      </c>
      <c r="O1851">
        <v>139969506.59999999</v>
      </c>
      <c r="P1851">
        <v>1.0570468799999999</v>
      </c>
      <c r="Q1851">
        <v>0.62889055800000004</v>
      </c>
      <c r="R1851">
        <v>0.59495048900000003</v>
      </c>
      <c r="S1851">
        <v>0.59780431599999995</v>
      </c>
      <c r="T1851">
        <v>1.035162267</v>
      </c>
      <c r="U1851">
        <v>6.8627183499999997</v>
      </c>
      <c r="V1851">
        <v>0.577498171</v>
      </c>
      <c r="W1851">
        <v>8.7108967999999995E-2</v>
      </c>
      <c r="X1851">
        <v>0.150838518</v>
      </c>
      <c r="Y1851">
        <v>22141815.18</v>
      </c>
      <c r="Z1851">
        <v>24978443.07</v>
      </c>
      <c r="AA1851">
        <v>60837277.130000003</v>
      </c>
      <c r="AB1851">
        <v>0.88643696100000002</v>
      </c>
      <c r="AC1851">
        <v>0.36395144899999998</v>
      </c>
      <c r="AD1851">
        <v>0.41057792599999998</v>
      </c>
      <c r="AE1851">
        <v>7.9901659999999999E-3</v>
      </c>
      <c r="AF1851">
        <v>3.123035E-2</v>
      </c>
      <c r="AG1851">
        <v>0.10686164200000001</v>
      </c>
      <c r="AH1851">
        <v>1.1079691519999999</v>
      </c>
      <c r="AI1851">
        <v>6.1971719999999999E-3</v>
      </c>
      <c r="AJ1851">
        <v>3.4132640000000001E-3</v>
      </c>
      <c r="AK1851">
        <v>2.1800246273972596E-3</v>
      </c>
      <c r="AL1851">
        <f t="shared" si="112"/>
        <v>49.27</v>
      </c>
      <c r="AM1851">
        <f t="shared" si="113"/>
        <v>48.81</v>
      </c>
      <c r="AN1851">
        <f t="shared" si="114"/>
        <v>49.28</v>
      </c>
      <c r="AO1851">
        <f t="shared" si="114"/>
        <v>48.5</v>
      </c>
      <c r="AP1851">
        <f t="shared" si="115"/>
        <v>111019993</v>
      </c>
    </row>
    <row r="1852" spans="1:42" x14ac:dyDescent="0.3">
      <c r="A1852" s="2">
        <v>40556</v>
      </c>
      <c r="B1852">
        <v>49.31</v>
      </c>
      <c r="C1852">
        <v>49.52</v>
      </c>
      <c r="D1852">
        <v>49.12</v>
      </c>
      <c r="E1852">
        <v>49.38</v>
      </c>
      <c r="F1852">
        <v>74536182</v>
      </c>
      <c r="G1852">
        <v>48.526000000000003</v>
      </c>
      <c r="H1852">
        <v>46.505000000000003</v>
      </c>
      <c r="I1852">
        <v>34.359616440000003</v>
      </c>
      <c r="J1852">
        <v>1.0434576929999999</v>
      </c>
      <c r="K1852">
        <v>1.4122974880000001</v>
      </c>
      <c r="L1852">
        <v>1.353478438</v>
      </c>
      <c r="M1852">
        <v>90378524.599999994</v>
      </c>
      <c r="N1852">
        <v>81614293.370000005</v>
      </c>
      <c r="O1852">
        <v>139887236.40000001</v>
      </c>
      <c r="P1852">
        <v>1.107385984</v>
      </c>
      <c r="Q1852">
        <v>0.64608127900000001</v>
      </c>
      <c r="R1852">
        <v>0.583429164</v>
      </c>
      <c r="S1852">
        <v>0.64457738099999995</v>
      </c>
      <c r="T1852">
        <v>1.0965046350000001</v>
      </c>
      <c r="U1852">
        <v>6.8828321910000003</v>
      </c>
      <c r="V1852">
        <v>0.58784738400000003</v>
      </c>
      <c r="W1852">
        <v>9.3650021E-2</v>
      </c>
      <c r="X1852">
        <v>0.15931009300000001</v>
      </c>
      <c r="Y1852">
        <v>19388179.5</v>
      </c>
      <c r="Z1852">
        <v>23700277.940000001</v>
      </c>
      <c r="AA1852">
        <v>60904051</v>
      </c>
      <c r="AB1852">
        <v>0.81805705200000001</v>
      </c>
      <c r="AC1852">
        <v>0.31833973599999998</v>
      </c>
      <c r="AD1852">
        <v>0.38914124</v>
      </c>
      <c r="AE1852">
        <v>3.6585369999999999E-3</v>
      </c>
      <c r="AF1852">
        <v>3.5654362000000002E-2</v>
      </c>
      <c r="AG1852">
        <v>9.2477876000000001E-2</v>
      </c>
      <c r="AH1852">
        <v>1.076534903</v>
      </c>
      <c r="AI1852">
        <v>7.0546389999999997E-3</v>
      </c>
      <c r="AJ1852">
        <v>2.9727849999999999E-3</v>
      </c>
      <c r="AK1852">
        <v>2.1383993671232875E-3</v>
      </c>
      <c r="AL1852">
        <f t="shared" si="112"/>
        <v>49.04</v>
      </c>
      <c r="AM1852">
        <f t="shared" si="113"/>
        <v>49.2</v>
      </c>
      <c r="AN1852">
        <f t="shared" si="114"/>
        <v>49.2</v>
      </c>
      <c r="AO1852">
        <f t="shared" si="114"/>
        <v>48.86</v>
      </c>
      <c r="AP1852">
        <f t="shared" si="115"/>
        <v>75644310</v>
      </c>
    </row>
    <row r="1853" spans="1:42" x14ac:dyDescent="0.3">
      <c r="A1853" s="2">
        <v>40557</v>
      </c>
      <c r="B1853">
        <v>49.41</v>
      </c>
      <c r="C1853">
        <v>49.78</v>
      </c>
      <c r="D1853">
        <v>49.21</v>
      </c>
      <c r="E1853">
        <v>49.78</v>
      </c>
      <c r="F1853">
        <v>77209748</v>
      </c>
      <c r="G1853">
        <v>48.866</v>
      </c>
      <c r="H1853">
        <v>46.644333330000002</v>
      </c>
      <c r="I1853">
        <v>34.429753419999997</v>
      </c>
      <c r="J1853">
        <v>1.047629937</v>
      </c>
      <c r="K1853">
        <v>1.419295671</v>
      </c>
      <c r="L1853">
        <v>1.3547681490000001</v>
      </c>
      <c r="M1853">
        <v>90264435.799999997</v>
      </c>
      <c r="N1853">
        <v>80250910.370000005</v>
      </c>
      <c r="O1853">
        <v>139821418.09999999</v>
      </c>
      <c r="P1853">
        <v>1.124777718</v>
      </c>
      <c r="Q1853">
        <v>0.64556944900000002</v>
      </c>
      <c r="R1853">
        <v>0.57395291400000004</v>
      </c>
      <c r="S1853">
        <v>0.523812944</v>
      </c>
      <c r="T1853">
        <v>1.1868174869999999</v>
      </c>
      <c r="U1853">
        <v>6.9051259180000004</v>
      </c>
      <c r="V1853">
        <v>0.44135930699999998</v>
      </c>
      <c r="W1853">
        <v>7.5858565000000003E-2</v>
      </c>
      <c r="X1853">
        <v>0.171874851</v>
      </c>
      <c r="Y1853">
        <v>19501858.039999999</v>
      </c>
      <c r="Z1853">
        <v>22848606.98</v>
      </c>
      <c r="AA1853">
        <v>60961789.420000002</v>
      </c>
      <c r="AB1853">
        <v>0.85352503400000002</v>
      </c>
      <c r="AC1853">
        <v>0.31990297899999998</v>
      </c>
      <c r="AD1853">
        <v>0.374802105</v>
      </c>
      <c r="AE1853">
        <v>8.1004460000000007E-3</v>
      </c>
      <c r="AF1853">
        <v>3.6651395000000003E-2</v>
      </c>
      <c r="AG1853">
        <v>9.5269527000000007E-2</v>
      </c>
      <c r="AH1853">
        <v>1.104862579</v>
      </c>
      <c r="AI1853">
        <v>7.2485539999999999E-3</v>
      </c>
      <c r="AJ1853">
        <v>3.0584340000000001E-3</v>
      </c>
      <c r="AK1853">
        <v>2.1755698465753424E-3</v>
      </c>
      <c r="AL1853">
        <f t="shared" si="112"/>
        <v>49.31</v>
      </c>
      <c r="AM1853">
        <f t="shared" si="113"/>
        <v>49.38</v>
      </c>
      <c r="AN1853">
        <f t="shared" si="114"/>
        <v>49.52</v>
      </c>
      <c r="AO1853">
        <f t="shared" si="114"/>
        <v>49.12</v>
      </c>
      <c r="AP1853">
        <f t="shared" si="115"/>
        <v>74536182</v>
      </c>
    </row>
    <row r="1854" spans="1:42" x14ac:dyDescent="0.3">
      <c r="A1854" s="2">
        <v>40561</v>
      </c>
      <c r="B1854">
        <v>47.07</v>
      </c>
      <c r="C1854">
        <v>49.25</v>
      </c>
      <c r="D1854">
        <v>46.57</v>
      </c>
      <c r="E1854">
        <v>48.66</v>
      </c>
      <c r="F1854">
        <v>470246700</v>
      </c>
      <c r="G1854">
        <v>49.218000000000004</v>
      </c>
      <c r="H1854">
        <v>46.788666669999998</v>
      </c>
      <c r="I1854">
        <v>34.501342469999997</v>
      </c>
      <c r="J1854">
        <v>1.0519214050000001</v>
      </c>
      <c r="K1854">
        <v>1.426553186</v>
      </c>
      <c r="L1854">
        <v>1.3561404669999999</v>
      </c>
      <c r="M1854">
        <v>90109943</v>
      </c>
      <c r="N1854">
        <v>78960804.769999996</v>
      </c>
      <c r="O1854">
        <v>139761849.19999999</v>
      </c>
      <c r="P1854">
        <v>1.141198387</v>
      </c>
      <c r="Q1854">
        <v>0.64473920100000004</v>
      </c>
      <c r="R1854">
        <v>0.56496679999999999</v>
      </c>
      <c r="S1854">
        <v>0.38654883299999998</v>
      </c>
      <c r="T1854">
        <v>1.2949310549999999</v>
      </c>
      <c r="U1854">
        <v>6.9284717650000003</v>
      </c>
      <c r="V1854">
        <v>0.29850919999999997</v>
      </c>
      <c r="W1854">
        <v>5.5791356E-2</v>
      </c>
      <c r="X1854">
        <v>0.18689995400000001</v>
      </c>
      <c r="Y1854">
        <v>19626145.699999999</v>
      </c>
      <c r="Z1854">
        <v>21835786.219999999</v>
      </c>
      <c r="AA1854">
        <v>61012436.200000003</v>
      </c>
      <c r="AB1854">
        <v>0.89880645999999997</v>
      </c>
      <c r="AC1854">
        <v>0.321674513</v>
      </c>
      <c r="AD1854">
        <v>0.35789074500000001</v>
      </c>
      <c r="AE1854">
        <v>-2.2498996E-2</v>
      </c>
      <c r="AF1854">
        <v>-5.3147999999999997E-3</v>
      </c>
      <c r="AG1854">
        <v>7.2987871999999995E-2</v>
      </c>
      <c r="AH1854">
        <v>1.0627384479999999</v>
      </c>
      <c r="AI1854">
        <v>-9.9968299999999991E-4</v>
      </c>
      <c r="AJ1854">
        <v>2.381808E-3</v>
      </c>
      <c r="AK1854">
        <v>2.1208794410958898E-3</v>
      </c>
      <c r="AL1854">
        <f t="shared" si="112"/>
        <v>49.41</v>
      </c>
      <c r="AM1854">
        <f t="shared" si="113"/>
        <v>49.78</v>
      </c>
      <c r="AN1854">
        <f t="shared" si="114"/>
        <v>49.78</v>
      </c>
      <c r="AO1854">
        <f t="shared" si="114"/>
        <v>49.21</v>
      </c>
      <c r="AP1854">
        <f t="shared" si="115"/>
        <v>77209748</v>
      </c>
    </row>
    <row r="1855" spans="1:42" x14ac:dyDescent="0.3">
      <c r="A1855" s="2">
        <v>40562</v>
      </c>
      <c r="B1855">
        <v>49.76</v>
      </c>
      <c r="C1855">
        <v>49.8</v>
      </c>
      <c r="D1855">
        <v>48.13</v>
      </c>
      <c r="E1855">
        <v>48.41</v>
      </c>
      <c r="F1855">
        <v>283902199</v>
      </c>
      <c r="G1855">
        <v>49.165999999999997</v>
      </c>
      <c r="H1855">
        <v>46.899000000000001</v>
      </c>
      <c r="I1855">
        <v>34.570027400000001</v>
      </c>
      <c r="J1855">
        <v>1.0483379180000001</v>
      </c>
      <c r="K1855">
        <v>1.422214667</v>
      </c>
      <c r="L1855">
        <v>1.356637629</v>
      </c>
      <c r="M1855">
        <v>161731386.59999999</v>
      </c>
      <c r="N1855">
        <v>91782618.670000002</v>
      </c>
      <c r="O1855">
        <v>140760346.09999999</v>
      </c>
      <c r="P1855">
        <v>1.762113448</v>
      </c>
      <c r="Q1855">
        <v>1.148984008</v>
      </c>
      <c r="R1855">
        <v>0.65204882799999997</v>
      </c>
      <c r="S1855">
        <v>0.44908796499999998</v>
      </c>
      <c r="T1855">
        <v>1.3090595469999999</v>
      </c>
      <c r="U1855">
        <v>6.9442526439999996</v>
      </c>
      <c r="V1855">
        <v>0.34306152499999998</v>
      </c>
      <c r="W1855">
        <v>6.4670453000000003E-2</v>
      </c>
      <c r="X1855">
        <v>0.18850978099999999</v>
      </c>
      <c r="Y1855">
        <v>173141011.80000001</v>
      </c>
      <c r="Z1855">
        <v>74730770.379999995</v>
      </c>
      <c r="AA1855">
        <v>63390879.939999998</v>
      </c>
      <c r="AB1855">
        <v>2.3168637360000002</v>
      </c>
      <c r="AC1855">
        <v>2.7313236860000001</v>
      </c>
      <c r="AD1855">
        <v>1.178888358</v>
      </c>
      <c r="AE1855">
        <v>-5.1376900000000003E-3</v>
      </c>
      <c r="AF1855">
        <v>-8.1950419999999996E-3</v>
      </c>
      <c r="AG1855">
        <v>5.8373414999999998E-2</v>
      </c>
      <c r="AH1855">
        <v>1.067036721</v>
      </c>
      <c r="AI1855">
        <v>-1.5775069999999999E-3</v>
      </c>
      <c r="AJ1855">
        <v>1.9238930000000001E-3</v>
      </c>
      <c r="AK1855">
        <v>2.1265472575342464E-3</v>
      </c>
      <c r="AL1855">
        <f t="shared" si="112"/>
        <v>47.07</v>
      </c>
      <c r="AM1855">
        <f t="shared" si="113"/>
        <v>48.66</v>
      </c>
      <c r="AN1855">
        <f t="shared" si="114"/>
        <v>49.25</v>
      </c>
      <c r="AO1855">
        <f t="shared" si="114"/>
        <v>46.57</v>
      </c>
      <c r="AP1855">
        <f t="shared" si="115"/>
        <v>470246700</v>
      </c>
    </row>
    <row r="1856" spans="1:42" x14ac:dyDescent="0.3">
      <c r="A1856" s="2">
        <v>40563</v>
      </c>
      <c r="B1856">
        <v>48.06</v>
      </c>
      <c r="C1856">
        <v>48.33</v>
      </c>
      <c r="D1856">
        <v>47.16</v>
      </c>
      <c r="E1856">
        <v>47.53</v>
      </c>
      <c r="F1856">
        <v>191197293</v>
      </c>
      <c r="G1856">
        <v>49.085999999999999</v>
      </c>
      <c r="H1856">
        <v>46.988</v>
      </c>
      <c r="I1856">
        <v>34.638493150000002</v>
      </c>
      <c r="J1856">
        <v>1.044649698</v>
      </c>
      <c r="K1856">
        <v>1.4170939769999999</v>
      </c>
      <c r="L1856">
        <v>1.3565255220000001</v>
      </c>
      <c r="M1856">
        <v>196307827.80000001</v>
      </c>
      <c r="N1856">
        <v>97508687.730000004</v>
      </c>
      <c r="O1856">
        <v>141304068.19999999</v>
      </c>
      <c r="P1856">
        <v>2.013234229</v>
      </c>
      <c r="Q1856">
        <v>1.389258146</v>
      </c>
      <c r="R1856">
        <v>0.69006284799999995</v>
      </c>
      <c r="S1856">
        <v>0.55215939700000005</v>
      </c>
      <c r="T1856">
        <v>1.3182757810000001</v>
      </c>
      <c r="U1856">
        <v>6.9571991080000002</v>
      </c>
      <c r="V1856">
        <v>0.418849686</v>
      </c>
      <c r="W1856">
        <v>7.9365185000000005E-2</v>
      </c>
      <c r="X1856">
        <v>0.18948369300000001</v>
      </c>
      <c r="Y1856">
        <v>177684868.80000001</v>
      </c>
      <c r="Z1856">
        <v>82518260.480000004</v>
      </c>
      <c r="AA1856">
        <v>63765122.68</v>
      </c>
      <c r="AB1856">
        <v>2.1532793809999999</v>
      </c>
      <c r="AC1856">
        <v>2.786552607</v>
      </c>
      <c r="AD1856">
        <v>1.2940971020000001</v>
      </c>
      <c r="AE1856">
        <v>-1.8178061999999998E-2</v>
      </c>
      <c r="AF1856">
        <v>-3.3943089000000003E-2</v>
      </c>
      <c r="AG1856">
        <v>4.5534536E-2</v>
      </c>
      <c r="AH1856">
        <v>1.0105752960000001</v>
      </c>
      <c r="AI1856">
        <v>-6.8111530000000003E-3</v>
      </c>
      <c r="AJ1856">
        <v>1.5220089999999999E-3</v>
      </c>
      <c r="AK1856">
        <v>2.0510082356164383E-3</v>
      </c>
      <c r="AL1856">
        <f t="shared" si="112"/>
        <v>49.76</v>
      </c>
      <c r="AM1856">
        <f t="shared" si="113"/>
        <v>48.41</v>
      </c>
      <c r="AN1856">
        <f t="shared" si="114"/>
        <v>49.8</v>
      </c>
      <c r="AO1856">
        <f t="shared" si="114"/>
        <v>48.13</v>
      </c>
      <c r="AP1856">
        <f t="shared" si="115"/>
        <v>283902199</v>
      </c>
    </row>
    <row r="1857" spans="1:42" x14ac:dyDescent="0.3">
      <c r="A1857" s="2">
        <v>40564</v>
      </c>
      <c r="B1857">
        <v>47.68</v>
      </c>
      <c r="C1857">
        <v>47.84</v>
      </c>
      <c r="D1857">
        <v>46.66</v>
      </c>
      <c r="E1857">
        <v>46.67</v>
      </c>
      <c r="F1857">
        <v>188599712</v>
      </c>
      <c r="G1857">
        <v>48.752000000000002</v>
      </c>
      <c r="H1857">
        <v>47.057000000000002</v>
      </c>
      <c r="I1857">
        <v>34.703945210000001</v>
      </c>
      <c r="J1857">
        <v>1.036020146</v>
      </c>
      <c r="K1857">
        <v>1.4047970540000001</v>
      </c>
      <c r="L1857">
        <v>1.3559553449999999</v>
      </c>
      <c r="M1857">
        <v>219418424.40000001</v>
      </c>
      <c r="N1857">
        <v>100619815.3</v>
      </c>
      <c r="O1857">
        <v>141562496.59999999</v>
      </c>
      <c r="P1857">
        <v>2.1806681289999998</v>
      </c>
      <c r="Q1857">
        <v>1.549975662</v>
      </c>
      <c r="R1857">
        <v>0.71078016899999996</v>
      </c>
      <c r="S1857">
        <v>0.87605365099999999</v>
      </c>
      <c r="T1857">
        <v>1.2893974800000001</v>
      </c>
      <c r="U1857">
        <v>6.9658140739999999</v>
      </c>
      <c r="V1857">
        <v>0.67942869800000005</v>
      </c>
      <c r="W1857">
        <v>0.125764719</v>
      </c>
      <c r="X1857">
        <v>0.18510363099999999</v>
      </c>
      <c r="Y1857">
        <v>165139021</v>
      </c>
      <c r="Z1857">
        <v>84272892.420000002</v>
      </c>
      <c r="AA1857">
        <v>63775691.439999998</v>
      </c>
      <c r="AB1857">
        <v>1.9595746190000001</v>
      </c>
      <c r="AC1857">
        <v>2.5893724919999999</v>
      </c>
      <c r="AD1857">
        <v>1.321395198</v>
      </c>
      <c r="AE1857">
        <v>-1.8093834999999999E-2</v>
      </c>
      <c r="AF1857">
        <v>-5.4880518000000003E-2</v>
      </c>
      <c r="AG1857">
        <v>1.7662450999999999E-2</v>
      </c>
      <c r="AH1857">
        <v>0.98342541400000005</v>
      </c>
      <c r="AI1857">
        <v>-1.1161627E-2</v>
      </c>
      <c r="AJ1857">
        <v>6.2558299999999998E-4</v>
      </c>
      <c r="AK1857">
        <v>2.0141843863013694E-3</v>
      </c>
      <c r="AL1857">
        <f t="shared" si="112"/>
        <v>48.06</v>
      </c>
      <c r="AM1857">
        <f t="shared" si="113"/>
        <v>47.53</v>
      </c>
      <c r="AN1857">
        <f t="shared" si="114"/>
        <v>48.33</v>
      </c>
      <c r="AO1857">
        <f t="shared" si="114"/>
        <v>47.16</v>
      </c>
      <c r="AP1857">
        <f t="shared" si="115"/>
        <v>191197293</v>
      </c>
    </row>
    <row r="1858" spans="1:42" x14ac:dyDescent="0.3">
      <c r="A1858" s="2">
        <v>40567</v>
      </c>
      <c r="B1858">
        <v>46.7</v>
      </c>
      <c r="C1858">
        <v>48.21</v>
      </c>
      <c r="D1858">
        <v>46.67</v>
      </c>
      <c r="E1858">
        <v>48.21</v>
      </c>
      <c r="F1858">
        <v>143670548</v>
      </c>
      <c r="G1858">
        <v>48.21</v>
      </c>
      <c r="H1858">
        <v>47.084000000000003</v>
      </c>
      <c r="I1858">
        <v>34.767342470000003</v>
      </c>
      <c r="J1858">
        <v>1.023914706</v>
      </c>
      <c r="K1858">
        <v>1.3866461050000001</v>
      </c>
      <c r="L1858">
        <v>1.35425939</v>
      </c>
      <c r="M1858">
        <v>242231130.40000001</v>
      </c>
      <c r="N1858">
        <v>104223689</v>
      </c>
      <c r="O1858">
        <v>141873430.69999999</v>
      </c>
      <c r="P1858">
        <v>2.3241465799999999</v>
      </c>
      <c r="Q1858">
        <v>1.7073748710000001</v>
      </c>
      <c r="R1858">
        <v>0.73462443600000005</v>
      </c>
      <c r="S1858">
        <v>1.1770089210000001</v>
      </c>
      <c r="T1858">
        <v>1.2718289840000001</v>
      </c>
      <c r="U1858">
        <v>6.9691384689999998</v>
      </c>
      <c r="V1858">
        <v>0.92544590100000002</v>
      </c>
      <c r="W1858">
        <v>0.16888872699999999</v>
      </c>
      <c r="X1858">
        <v>0.18249443500000001</v>
      </c>
      <c r="Y1858">
        <v>147003755.19999999</v>
      </c>
      <c r="Z1858">
        <v>85682059.730000004</v>
      </c>
      <c r="AA1858">
        <v>63727451.219999999</v>
      </c>
      <c r="AB1858">
        <v>1.715688858</v>
      </c>
      <c r="AC1858">
        <v>2.3067571729999998</v>
      </c>
      <c r="AD1858">
        <v>1.3445078699999999</v>
      </c>
      <c r="AE1858">
        <v>3.2997643E-2</v>
      </c>
      <c r="AF1858">
        <v>-3.1538771E-2</v>
      </c>
      <c r="AG1858">
        <v>5.5385288999999997E-2</v>
      </c>
      <c r="AH1858">
        <v>1.072656922</v>
      </c>
      <c r="AI1858">
        <v>-6.1821879999999999E-3</v>
      </c>
      <c r="AJ1858">
        <v>1.8563379999999999E-3</v>
      </c>
      <c r="AK1858">
        <v>2.1360264575342458E-3</v>
      </c>
      <c r="AL1858">
        <f t="shared" ref="AL1858:AL1921" si="116">B1857</f>
        <v>47.68</v>
      </c>
      <c r="AM1858">
        <f t="shared" ref="AM1858:AM1921" si="117">E1857</f>
        <v>46.67</v>
      </c>
      <c r="AN1858">
        <f t="shared" ref="AN1858:AO1921" si="118">C1857</f>
        <v>47.84</v>
      </c>
      <c r="AO1858">
        <f t="shared" si="118"/>
        <v>46.66</v>
      </c>
      <c r="AP1858">
        <f t="shared" ref="AP1858:AP1921" si="119">F1857</f>
        <v>188599712</v>
      </c>
    </row>
    <row r="1859" spans="1:42" x14ac:dyDescent="0.3">
      <c r="A1859" s="2">
        <v>40568</v>
      </c>
      <c r="B1859">
        <v>48.05</v>
      </c>
      <c r="C1859">
        <v>48.78</v>
      </c>
      <c r="D1859">
        <v>47.8</v>
      </c>
      <c r="E1859">
        <v>48.77</v>
      </c>
      <c r="F1859">
        <v>136716650</v>
      </c>
      <c r="G1859">
        <v>47.896000000000001</v>
      </c>
      <c r="H1859">
        <v>47.168333330000003</v>
      </c>
      <c r="I1859">
        <v>34.835698630000003</v>
      </c>
      <c r="J1859">
        <v>1.0154270169999999</v>
      </c>
      <c r="K1859">
        <v>1.374911424</v>
      </c>
      <c r="L1859">
        <v>1.35402289</v>
      </c>
      <c r="M1859">
        <v>255523290.40000001</v>
      </c>
      <c r="N1859">
        <v>106561489.8</v>
      </c>
      <c r="O1859">
        <v>142023563.19999999</v>
      </c>
      <c r="P1859">
        <v>2.3978952520000001</v>
      </c>
      <c r="Q1859">
        <v>1.799161242</v>
      </c>
      <c r="R1859">
        <v>0.75030852199999998</v>
      </c>
      <c r="S1859">
        <v>0.80366659799999995</v>
      </c>
      <c r="T1859">
        <v>1.2593405040000001</v>
      </c>
      <c r="U1859">
        <v>6.9783135319999996</v>
      </c>
      <c r="V1859">
        <v>0.638164654</v>
      </c>
      <c r="W1859">
        <v>0.115166307</v>
      </c>
      <c r="X1859">
        <v>0.18046487899999999</v>
      </c>
      <c r="Y1859">
        <v>130421566.8</v>
      </c>
      <c r="Z1859">
        <v>85772642.280000001</v>
      </c>
      <c r="AA1859">
        <v>63666764.530000001</v>
      </c>
      <c r="AB1859">
        <v>1.520549715</v>
      </c>
      <c r="AC1859">
        <v>2.0485031359999999</v>
      </c>
      <c r="AD1859">
        <v>1.347212206</v>
      </c>
      <c r="AE1859">
        <v>1.1615847E-2</v>
      </c>
      <c r="AF1859">
        <v>2.2605839999999999E-3</v>
      </c>
      <c r="AG1859">
        <v>6.5079711999999998E-2</v>
      </c>
      <c r="AH1859">
        <v>1.064775614</v>
      </c>
      <c r="AI1859">
        <v>6.4078099999999999E-4</v>
      </c>
      <c r="AJ1859">
        <v>2.1632639999999998E-3</v>
      </c>
      <c r="AK1859">
        <v>2.1254473698630138E-3</v>
      </c>
      <c r="AL1859">
        <f t="shared" si="116"/>
        <v>46.7</v>
      </c>
      <c r="AM1859">
        <f t="shared" si="117"/>
        <v>48.21</v>
      </c>
      <c r="AN1859">
        <f t="shared" si="118"/>
        <v>48.21</v>
      </c>
      <c r="AO1859">
        <f t="shared" si="118"/>
        <v>46.67</v>
      </c>
      <c r="AP1859">
        <f t="shared" si="119"/>
        <v>143670548</v>
      </c>
    </row>
    <row r="1860" spans="1:42" x14ac:dyDescent="0.3">
      <c r="A1860" s="2">
        <v>40569</v>
      </c>
      <c r="B1860">
        <v>48.99</v>
      </c>
      <c r="C1860">
        <v>49.37</v>
      </c>
      <c r="D1860">
        <v>48.79</v>
      </c>
      <c r="E1860">
        <v>49.12</v>
      </c>
      <c r="F1860">
        <v>126716779</v>
      </c>
      <c r="G1860">
        <v>47.917999999999999</v>
      </c>
      <c r="H1860">
        <v>47.267666669999997</v>
      </c>
      <c r="I1860">
        <v>34.904602740000001</v>
      </c>
      <c r="J1860">
        <v>1.013758524</v>
      </c>
      <c r="K1860">
        <v>1.372827542</v>
      </c>
      <c r="L1860">
        <v>1.354195807</v>
      </c>
      <c r="M1860">
        <v>188817280.40000001</v>
      </c>
      <c r="N1860">
        <v>108930570</v>
      </c>
      <c r="O1860">
        <v>142093286.59999999</v>
      </c>
      <c r="P1860">
        <v>1.7333727379999999</v>
      </c>
      <c r="Q1860">
        <v>1.3288261889999999</v>
      </c>
      <c r="R1860">
        <v>0.76661306600000001</v>
      </c>
      <c r="S1860">
        <v>0.83085498099999999</v>
      </c>
      <c r="T1860">
        <v>1.264389408</v>
      </c>
      <c r="U1860">
        <v>6.9914187720000003</v>
      </c>
      <c r="V1860">
        <v>0.65711953599999995</v>
      </c>
      <c r="W1860">
        <v>0.11883925300000001</v>
      </c>
      <c r="X1860">
        <v>0.180848759</v>
      </c>
      <c r="Y1860">
        <v>58735757.159999996</v>
      </c>
      <c r="Z1860">
        <v>85584838.959999993</v>
      </c>
      <c r="AA1860">
        <v>63646922.170000002</v>
      </c>
      <c r="AB1860">
        <v>0.68628693900000004</v>
      </c>
      <c r="AC1860">
        <v>0.92283735300000003</v>
      </c>
      <c r="AD1860">
        <v>1.3446815029999999</v>
      </c>
      <c r="AE1860">
        <v>7.1765429999999996E-3</v>
      </c>
      <c r="AF1860">
        <v>1.4666391000000001E-2</v>
      </c>
      <c r="AG1860">
        <v>6.8988030000000006E-2</v>
      </c>
      <c r="AH1860">
        <v>1.0415627599999999</v>
      </c>
      <c r="AI1860">
        <v>3.1036269999999999E-3</v>
      </c>
      <c r="AJ1860">
        <v>2.286008E-3</v>
      </c>
      <c r="AK1860">
        <v>2.0940727452054791E-3</v>
      </c>
      <c r="AL1860">
        <f t="shared" si="116"/>
        <v>48.05</v>
      </c>
      <c r="AM1860">
        <f t="shared" si="117"/>
        <v>48.77</v>
      </c>
      <c r="AN1860">
        <f t="shared" si="118"/>
        <v>48.78</v>
      </c>
      <c r="AO1860">
        <f t="shared" si="118"/>
        <v>47.8</v>
      </c>
      <c r="AP1860">
        <f t="shared" si="119"/>
        <v>136716650</v>
      </c>
    </row>
    <row r="1861" spans="1:42" x14ac:dyDescent="0.3">
      <c r="A1861" s="2">
        <v>40570</v>
      </c>
      <c r="B1861">
        <v>49.11</v>
      </c>
      <c r="C1861">
        <v>49.24</v>
      </c>
      <c r="D1861">
        <v>48.98</v>
      </c>
      <c r="E1861">
        <v>49.03</v>
      </c>
      <c r="F1861">
        <v>71255961</v>
      </c>
      <c r="G1861">
        <v>48.06</v>
      </c>
      <c r="H1861">
        <v>47.373333330000001</v>
      </c>
      <c r="I1861">
        <v>34.973260269999997</v>
      </c>
      <c r="J1861">
        <v>1.0144947929999999</v>
      </c>
      <c r="K1861">
        <v>1.3741927300000001</v>
      </c>
      <c r="L1861">
        <v>1.354558682</v>
      </c>
      <c r="M1861">
        <v>157380196.40000001</v>
      </c>
      <c r="N1861">
        <v>109489351.5</v>
      </c>
      <c r="O1861">
        <v>142138974.69999999</v>
      </c>
      <c r="P1861">
        <v>1.4374018500000001</v>
      </c>
      <c r="Q1861">
        <v>1.107227604</v>
      </c>
      <c r="R1861">
        <v>0.77029788399999999</v>
      </c>
      <c r="S1861">
        <v>0.98275124000000003</v>
      </c>
      <c r="T1861">
        <v>1.282799561</v>
      </c>
      <c r="U1861">
        <v>7.007658374</v>
      </c>
      <c r="V1861">
        <v>0.76609882799999995</v>
      </c>
      <c r="W1861">
        <v>0.14023960499999999</v>
      </c>
      <c r="X1861">
        <v>0.18305680599999999</v>
      </c>
      <c r="Y1861">
        <v>30304438.420000002</v>
      </c>
      <c r="Z1861">
        <v>85646448.730000004</v>
      </c>
      <c r="AA1861">
        <v>63629833.43</v>
      </c>
      <c r="AB1861">
        <v>0.35383181499999999</v>
      </c>
      <c r="AC1861">
        <v>0.47626147699999999</v>
      </c>
      <c r="AD1861">
        <v>1.3460108900000001</v>
      </c>
      <c r="AE1861">
        <v>-1.8322480000000001E-3</v>
      </c>
      <c r="AF1861">
        <v>3.1559015000000003E-2</v>
      </c>
      <c r="AG1861">
        <v>7.1459789999999995E-2</v>
      </c>
      <c r="AH1861">
        <v>1.057490558</v>
      </c>
      <c r="AI1861">
        <v>6.3727899999999997E-3</v>
      </c>
      <c r="AJ1861">
        <v>2.3627639999999998E-3</v>
      </c>
      <c r="AK1861">
        <v>2.115243120547945E-3</v>
      </c>
      <c r="AL1861">
        <f t="shared" si="116"/>
        <v>48.99</v>
      </c>
      <c r="AM1861">
        <f t="shared" si="117"/>
        <v>49.12</v>
      </c>
      <c r="AN1861">
        <f t="shared" si="118"/>
        <v>49.37</v>
      </c>
      <c r="AO1861">
        <f t="shared" si="118"/>
        <v>48.79</v>
      </c>
      <c r="AP1861">
        <f t="shared" si="119"/>
        <v>126716779</v>
      </c>
    </row>
    <row r="1862" spans="1:42" x14ac:dyDescent="0.3">
      <c r="A1862" s="2">
        <v>40571</v>
      </c>
      <c r="B1862">
        <v>49.17</v>
      </c>
      <c r="C1862">
        <v>49.2</v>
      </c>
      <c r="D1862">
        <v>47.65</v>
      </c>
      <c r="E1862">
        <v>48.01</v>
      </c>
      <c r="F1862">
        <v>148014146</v>
      </c>
      <c r="G1862">
        <v>48.36</v>
      </c>
      <c r="H1862">
        <v>47.482333330000003</v>
      </c>
      <c r="I1862">
        <v>35.042301369999997</v>
      </c>
      <c r="J1862">
        <v>1.018484068</v>
      </c>
      <c r="K1862">
        <v>1.380046347</v>
      </c>
      <c r="L1862">
        <v>1.355000427</v>
      </c>
      <c r="M1862">
        <v>133391930</v>
      </c>
      <c r="N1862">
        <v>108934824.8</v>
      </c>
      <c r="O1862">
        <v>142124573.90000001</v>
      </c>
      <c r="P1862">
        <v>1.224511355</v>
      </c>
      <c r="Q1862">
        <v>0.93855641099999998</v>
      </c>
      <c r="R1862">
        <v>0.76647424099999995</v>
      </c>
      <c r="S1862">
        <v>1.009108517</v>
      </c>
      <c r="T1862">
        <v>1.279910243</v>
      </c>
      <c r="U1862">
        <v>7.0216948480000001</v>
      </c>
      <c r="V1862">
        <v>0.78842131599999998</v>
      </c>
      <c r="W1862">
        <v>0.143712955</v>
      </c>
      <c r="X1862">
        <v>0.18227938799999999</v>
      </c>
      <c r="Y1862">
        <v>42041762.659999996</v>
      </c>
      <c r="Z1862">
        <v>85844732.030000001</v>
      </c>
      <c r="AA1862">
        <v>63645319.950000003</v>
      </c>
      <c r="AB1862">
        <v>0.489741906</v>
      </c>
      <c r="AC1862">
        <v>0.66056330100000005</v>
      </c>
      <c r="AD1862">
        <v>1.3487988129999999</v>
      </c>
      <c r="AE1862">
        <v>-2.080359E-2</v>
      </c>
      <c r="AF1862">
        <v>2.8712234999999999E-2</v>
      </c>
      <c r="AG1862">
        <v>4.8940353999999998E-2</v>
      </c>
      <c r="AH1862">
        <v>1.105701754</v>
      </c>
      <c r="AI1862">
        <v>5.830839E-3</v>
      </c>
      <c r="AJ1862">
        <v>1.6620269999999999E-3</v>
      </c>
      <c r="AK1862">
        <v>2.1766656904109575E-3</v>
      </c>
      <c r="AL1862">
        <f t="shared" si="116"/>
        <v>49.11</v>
      </c>
      <c r="AM1862">
        <f t="shared" si="117"/>
        <v>49.03</v>
      </c>
      <c r="AN1862">
        <f t="shared" si="118"/>
        <v>49.24</v>
      </c>
      <c r="AO1862">
        <f t="shared" si="118"/>
        <v>48.98</v>
      </c>
      <c r="AP1862">
        <f t="shared" si="119"/>
        <v>71255961</v>
      </c>
    </row>
    <row r="1863" spans="1:42" x14ac:dyDescent="0.3">
      <c r="A1863" s="2">
        <v>40574</v>
      </c>
      <c r="B1863">
        <v>47.97</v>
      </c>
      <c r="C1863">
        <v>48.58</v>
      </c>
      <c r="D1863">
        <v>47.76</v>
      </c>
      <c r="E1863">
        <v>48.47</v>
      </c>
      <c r="F1863">
        <v>94311602</v>
      </c>
      <c r="G1863">
        <v>48.628</v>
      </c>
      <c r="H1863">
        <v>47.557000000000002</v>
      </c>
      <c r="I1863">
        <v>35.111369860000003</v>
      </c>
      <c r="J1863">
        <v>1.0225203439999999</v>
      </c>
      <c r="K1863">
        <v>1.384964477</v>
      </c>
      <c r="L1863">
        <v>1.3544615369999999</v>
      </c>
      <c r="M1863">
        <v>125274816.8</v>
      </c>
      <c r="N1863">
        <v>110391052.59999999</v>
      </c>
      <c r="O1863">
        <v>142170927</v>
      </c>
      <c r="P1863">
        <v>1.1348276319999999</v>
      </c>
      <c r="Q1863">
        <v>0.88115636200000003</v>
      </c>
      <c r="R1863">
        <v>0.77646713599999995</v>
      </c>
      <c r="S1863">
        <v>0.49509595000000001</v>
      </c>
      <c r="T1863">
        <v>1.2413289599999999</v>
      </c>
      <c r="U1863">
        <v>7.02493094</v>
      </c>
      <c r="V1863">
        <v>0.39884346999999998</v>
      </c>
      <c r="W1863">
        <v>7.0476985000000006E-2</v>
      </c>
      <c r="X1863">
        <v>0.176703368</v>
      </c>
      <c r="Y1863">
        <v>31251046.390000001</v>
      </c>
      <c r="Z1863">
        <v>86133931.140000001</v>
      </c>
      <c r="AA1863">
        <v>63643426.210000001</v>
      </c>
      <c r="AB1863">
        <v>0.36281922799999999</v>
      </c>
      <c r="AC1863">
        <v>0.49103337499999999</v>
      </c>
      <c r="AD1863">
        <v>1.3533830010000001</v>
      </c>
      <c r="AE1863">
        <v>9.5813370000000005E-3</v>
      </c>
      <c r="AF1863">
        <v>5.3930719999999996E-3</v>
      </c>
      <c r="AG1863">
        <v>5.6221398999999998E-2</v>
      </c>
      <c r="AH1863">
        <v>1.0687153220000001</v>
      </c>
      <c r="AI1863">
        <v>1.147578E-3</v>
      </c>
      <c r="AJ1863">
        <v>1.8940109999999999E-3</v>
      </c>
      <c r="AK1863">
        <v>2.1272129726027391E-3</v>
      </c>
      <c r="AL1863">
        <f t="shared" si="116"/>
        <v>49.17</v>
      </c>
      <c r="AM1863">
        <f t="shared" si="117"/>
        <v>48.01</v>
      </c>
      <c r="AN1863">
        <f t="shared" si="118"/>
        <v>49.2</v>
      </c>
      <c r="AO1863">
        <f t="shared" si="118"/>
        <v>47.65</v>
      </c>
      <c r="AP1863">
        <f t="shared" si="119"/>
        <v>148014146</v>
      </c>
    </row>
    <row r="1864" spans="1:42" x14ac:dyDescent="0.3">
      <c r="A1864" s="2">
        <v>40575</v>
      </c>
      <c r="B1864">
        <v>48.76</v>
      </c>
      <c r="C1864">
        <v>49.38</v>
      </c>
      <c r="D1864">
        <v>48.71</v>
      </c>
      <c r="E1864">
        <v>49.29</v>
      </c>
      <c r="F1864">
        <v>106657943</v>
      </c>
      <c r="G1864">
        <v>48.68</v>
      </c>
      <c r="H1864">
        <v>47.643000000000001</v>
      </c>
      <c r="I1864">
        <v>35.179972599999999</v>
      </c>
      <c r="J1864">
        <v>1.021766052</v>
      </c>
      <c r="K1864">
        <v>1.383741839</v>
      </c>
      <c r="L1864">
        <v>1.354264841</v>
      </c>
      <c r="M1864">
        <v>115403027.59999999</v>
      </c>
      <c r="N1864">
        <v>110851202.7</v>
      </c>
      <c r="O1864">
        <v>142134006.59999999</v>
      </c>
      <c r="P1864">
        <v>1.041062476</v>
      </c>
      <c r="Q1864">
        <v>0.81193115100000002</v>
      </c>
      <c r="R1864">
        <v>0.77990626799999996</v>
      </c>
      <c r="S1864">
        <v>0.45199557499999998</v>
      </c>
      <c r="T1864">
        <v>1.2108536459999999</v>
      </c>
      <c r="U1864">
        <v>7.0328028700000003</v>
      </c>
      <c r="V1864">
        <v>0.37328671099999999</v>
      </c>
      <c r="W1864">
        <v>6.4269620999999999E-2</v>
      </c>
      <c r="X1864">
        <v>0.17217227199999999</v>
      </c>
      <c r="Y1864">
        <v>31778798.899999999</v>
      </c>
      <c r="Z1864">
        <v>86005556.060000002</v>
      </c>
      <c r="AA1864">
        <v>63667331.560000002</v>
      </c>
      <c r="AB1864">
        <v>0.369497046</v>
      </c>
      <c r="AC1864">
        <v>0.49913822499999999</v>
      </c>
      <c r="AD1864">
        <v>1.350858501</v>
      </c>
      <c r="AE1864">
        <v>1.6917681E-2</v>
      </c>
      <c r="AF1864">
        <v>1.0662292E-2</v>
      </c>
      <c r="AG1864">
        <v>7.6200873000000002E-2</v>
      </c>
      <c r="AH1864">
        <v>1.0965546580000001</v>
      </c>
      <c r="AI1864">
        <v>2.2079449999999998E-3</v>
      </c>
      <c r="AJ1864">
        <v>2.5233080000000001E-3</v>
      </c>
      <c r="AK1864">
        <v>2.1642081917808212E-3</v>
      </c>
      <c r="AL1864">
        <f t="shared" si="116"/>
        <v>47.97</v>
      </c>
      <c r="AM1864">
        <f t="shared" si="117"/>
        <v>48.47</v>
      </c>
      <c r="AN1864">
        <f t="shared" si="118"/>
        <v>48.58</v>
      </c>
      <c r="AO1864">
        <f t="shared" si="118"/>
        <v>47.76</v>
      </c>
      <c r="AP1864">
        <f t="shared" si="119"/>
        <v>94311602</v>
      </c>
    </row>
    <row r="1865" spans="1:42" x14ac:dyDescent="0.3">
      <c r="A1865" s="2">
        <v>40576</v>
      </c>
      <c r="B1865">
        <v>49.21</v>
      </c>
      <c r="C1865">
        <v>49.32</v>
      </c>
      <c r="D1865">
        <v>49.08</v>
      </c>
      <c r="E1865">
        <v>49.19</v>
      </c>
      <c r="F1865">
        <v>64738807</v>
      </c>
      <c r="G1865">
        <v>48.783999999999999</v>
      </c>
      <c r="H1865">
        <v>47.759333329999997</v>
      </c>
      <c r="I1865">
        <v>35.250602739999998</v>
      </c>
      <c r="J1865">
        <v>1.0214547940000001</v>
      </c>
      <c r="K1865">
        <v>1.3839195989999999</v>
      </c>
      <c r="L1865">
        <v>1.3548515379999999</v>
      </c>
      <c r="M1865">
        <v>109391286.2</v>
      </c>
      <c r="N1865">
        <v>111180231.90000001</v>
      </c>
      <c r="O1865">
        <v>142143157.5</v>
      </c>
      <c r="P1865">
        <v>0.98390949900000002</v>
      </c>
      <c r="Q1865">
        <v>0.76958531200000002</v>
      </c>
      <c r="R1865">
        <v>0.78217083300000001</v>
      </c>
      <c r="S1865">
        <v>0.53082953899999996</v>
      </c>
      <c r="T1865">
        <v>1.1952317139999999</v>
      </c>
      <c r="U1865">
        <v>7.044723469</v>
      </c>
      <c r="V1865">
        <v>0.44412270300000001</v>
      </c>
      <c r="W1865">
        <v>7.5351366000000003E-2</v>
      </c>
      <c r="X1865">
        <v>0.16966339699999999</v>
      </c>
      <c r="Y1865">
        <v>29500292.66</v>
      </c>
      <c r="Z1865">
        <v>85968769.450000003</v>
      </c>
      <c r="AA1865">
        <v>63661977</v>
      </c>
      <c r="AB1865">
        <v>0.34315127299999998</v>
      </c>
      <c r="AC1865">
        <v>0.46338951499999997</v>
      </c>
      <c r="AD1865">
        <v>1.350394278</v>
      </c>
      <c r="AE1865">
        <v>-2.0288089999999999E-3</v>
      </c>
      <c r="AF1865">
        <v>1.4250809999999999E-3</v>
      </c>
      <c r="AG1865">
        <v>6.8650879999999997E-2</v>
      </c>
      <c r="AH1865">
        <v>1.070286195</v>
      </c>
      <c r="AI1865">
        <v>3.66874E-4</v>
      </c>
      <c r="AJ1865">
        <v>2.2882860000000001E-3</v>
      </c>
      <c r="AK1865">
        <v>2.1295161863013694E-3</v>
      </c>
      <c r="AL1865">
        <f t="shared" si="116"/>
        <v>48.76</v>
      </c>
      <c r="AM1865">
        <f t="shared" si="117"/>
        <v>49.29</v>
      </c>
      <c r="AN1865">
        <f t="shared" si="118"/>
        <v>49.38</v>
      </c>
      <c r="AO1865">
        <f t="shared" si="118"/>
        <v>48.71</v>
      </c>
      <c r="AP1865">
        <f t="shared" si="119"/>
        <v>106657943</v>
      </c>
    </row>
    <row r="1866" spans="1:42" x14ac:dyDescent="0.3">
      <c r="A1866" s="2">
        <v>40577</v>
      </c>
      <c r="B1866">
        <v>49.11</v>
      </c>
      <c r="C1866">
        <v>49.18</v>
      </c>
      <c r="D1866">
        <v>48.36</v>
      </c>
      <c r="E1866">
        <v>49.06</v>
      </c>
      <c r="F1866">
        <v>98449148</v>
      </c>
      <c r="G1866">
        <v>48.798000000000002</v>
      </c>
      <c r="H1866">
        <v>47.864666669999998</v>
      </c>
      <c r="I1866">
        <v>35.320273970000002</v>
      </c>
      <c r="J1866">
        <v>1.019499422</v>
      </c>
      <c r="K1866">
        <v>1.3815861119999999</v>
      </c>
      <c r="L1866">
        <v>1.355161251</v>
      </c>
      <c r="M1866">
        <v>96995691.799999997</v>
      </c>
      <c r="N1866">
        <v>110124785.59999999</v>
      </c>
      <c r="O1866">
        <v>142086141.30000001</v>
      </c>
      <c r="P1866">
        <v>0.880779847</v>
      </c>
      <c r="Q1866">
        <v>0.68265413399999997</v>
      </c>
      <c r="R1866">
        <v>0.77505648800000004</v>
      </c>
      <c r="S1866">
        <v>0.54269696899999997</v>
      </c>
      <c r="T1866">
        <v>1.176671909</v>
      </c>
      <c r="U1866">
        <v>7.0565105099999998</v>
      </c>
      <c r="V1866">
        <v>0.46121349900000003</v>
      </c>
      <c r="W1866">
        <v>7.6907270999999999E-2</v>
      </c>
      <c r="X1866">
        <v>0.16674982699999999</v>
      </c>
      <c r="Y1866">
        <v>33190685.68</v>
      </c>
      <c r="Z1866">
        <v>86349978.900000006</v>
      </c>
      <c r="AA1866">
        <v>63722092.659999996</v>
      </c>
      <c r="AB1866">
        <v>0.38437398699999997</v>
      </c>
      <c r="AC1866">
        <v>0.52086622199999999</v>
      </c>
      <c r="AD1866">
        <v>1.3551026859999999</v>
      </c>
      <c r="AE1866">
        <v>-2.6428139999999998E-3</v>
      </c>
      <c r="AF1866">
        <v>6.1187000000000004E-4</v>
      </c>
      <c r="AG1866">
        <v>5.9153712999999997E-2</v>
      </c>
      <c r="AH1866">
        <v>1.0297889950000001</v>
      </c>
      <c r="AI1866">
        <v>2.04761E-4</v>
      </c>
      <c r="AJ1866">
        <v>1.9901849999999998E-3</v>
      </c>
      <c r="AK1866">
        <v>2.0749991835616434E-3</v>
      </c>
      <c r="AL1866">
        <f t="shared" si="116"/>
        <v>49.21</v>
      </c>
      <c r="AM1866">
        <f t="shared" si="117"/>
        <v>49.19</v>
      </c>
      <c r="AN1866">
        <f t="shared" si="118"/>
        <v>49.32</v>
      </c>
      <c r="AO1866">
        <f t="shared" si="118"/>
        <v>49.08</v>
      </c>
      <c r="AP1866">
        <f t="shared" si="119"/>
        <v>64738807</v>
      </c>
    </row>
    <row r="1867" spans="1:42" x14ac:dyDescent="0.3">
      <c r="A1867" s="2">
        <v>40578</v>
      </c>
      <c r="B1867">
        <v>49.09</v>
      </c>
      <c r="C1867">
        <v>49.53</v>
      </c>
      <c r="D1867">
        <v>49.07</v>
      </c>
      <c r="E1867">
        <v>49.5</v>
      </c>
      <c r="F1867">
        <v>80459575</v>
      </c>
      <c r="G1867">
        <v>48.804000000000002</v>
      </c>
      <c r="H1867">
        <v>47.956000000000003</v>
      </c>
      <c r="I1867">
        <v>35.388465750000002</v>
      </c>
      <c r="J1867">
        <v>1.0176828760000001</v>
      </c>
      <c r="K1867">
        <v>1.3790934130000001</v>
      </c>
      <c r="L1867">
        <v>1.355130803</v>
      </c>
      <c r="M1867">
        <v>102434329.2</v>
      </c>
      <c r="N1867">
        <v>111270161.09999999</v>
      </c>
      <c r="O1867">
        <v>142070883.40000001</v>
      </c>
      <c r="P1867">
        <v>0.92059118299999998</v>
      </c>
      <c r="Q1867">
        <v>0.72100860300000003</v>
      </c>
      <c r="R1867">
        <v>0.78320172600000004</v>
      </c>
      <c r="S1867">
        <v>0.54605860500000003</v>
      </c>
      <c r="T1867">
        <v>1.1588448469999999</v>
      </c>
      <c r="U1867">
        <v>7.0687157349999996</v>
      </c>
      <c r="V1867">
        <v>0.47120941700000002</v>
      </c>
      <c r="W1867">
        <v>7.7250044000000004E-2</v>
      </c>
      <c r="X1867">
        <v>0.16393994200000001</v>
      </c>
      <c r="Y1867">
        <v>29992379.75</v>
      </c>
      <c r="Z1867">
        <v>85945214</v>
      </c>
      <c r="AA1867">
        <v>63731898.850000001</v>
      </c>
      <c r="AB1867">
        <v>0.34897091299999999</v>
      </c>
      <c r="AC1867">
        <v>0.47060232499999999</v>
      </c>
      <c r="AD1867">
        <v>1.3485431240000001</v>
      </c>
      <c r="AE1867">
        <v>8.9686100000000001E-3</v>
      </c>
      <c r="AF1867">
        <v>3.1035200999999998E-2</v>
      </c>
      <c r="AG1867">
        <v>6.5662001999999997E-2</v>
      </c>
      <c r="AH1867">
        <v>1.0496894409999999</v>
      </c>
      <c r="AI1867">
        <v>6.1592010000000004E-3</v>
      </c>
      <c r="AJ1867">
        <v>2.1955859999999998E-3</v>
      </c>
      <c r="AK1867">
        <v>2.1018377643835613E-3</v>
      </c>
      <c r="AL1867">
        <f t="shared" si="116"/>
        <v>49.11</v>
      </c>
      <c r="AM1867">
        <f t="shared" si="117"/>
        <v>49.06</v>
      </c>
      <c r="AN1867">
        <f t="shared" si="118"/>
        <v>49.18</v>
      </c>
      <c r="AO1867">
        <f t="shared" si="118"/>
        <v>48.36</v>
      </c>
      <c r="AP1867">
        <f t="shared" si="119"/>
        <v>98449148</v>
      </c>
    </row>
    <row r="1868" spans="1:42" x14ac:dyDescent="0.3">
      <c r="A1868" s="2">
        <v>40581</v>
      </c>
      <c r="B1868">
        <v>49.7</v>
      </c>
      <c r="C1868">
        <v>50.46</v>
      </c>
      <c r="D1868">
        <v>49.66</v>
      </c>
      <c r="E1868">
        <v>50.27</v>
      </c>
      <c r="F1868">
        <v>121254910</v>
      </c>
      <c r="G1868">
        <v>49.101999999999997</v>
      </c>
      <c r="H1868">
        <v>48.057666670000003</v>
      </c>
      <c r="I1868">
        <v>35.457917809999998</v>
      </c>
      <c r="J1868">
        <v>1.021730837</v>
      </c>
      <c r="K1868">
        <v>1.384796487</v>
      </c>
      <c r="L1868">
        <v>1.3553437319999999</v>
      </c>
      <c r="M1868">
        <v>88923415</v>
      </c>
      <c r="N1868">
        <v>111734279.3</v>
      </c>
      <c r="O1868">
        <v>142012602.30000001</v>
      </c>
      <c r="P1868">
        <v>0.795847215</v>
      </c>
      <c r="Q1868">
        <v>0.62616566100000004</v>
      </c>
      <c r="R1868">
        <v>0.786791295</v>
      </c>
      <c r="S1868">
        <v>0.38816233700000002</v>
      </c>
      <c r="T1868">
        <v>1.155952163</v>
      </c>
      <c r="U1868">
        <v>7.0825132550000003</v>
      </c>
      <c r="V1868">
        <v>0.33579446400000001</v>
      </c>
      <c r="W1868">
        <v>5.4805734000000002E-2</v>
      </c>
      <c r="X1868">
        <v>0.163212143</v>
      </c>
      <c r="Y1868">
        <v>16513763.07</v>
      </c>
      <c r="Z1868">
        <v>85732644.159999996</v>
      </c>
      <c r="AA1868">
        <v>63778598.350000001</v>
      </c>
      <c r="AB1868">
        <v>0.19261931400000001</v>
      </c>
      <c r="AC1868">
        <v>0.25892326700000001</v>
      </c>
      <c r="AD1868">
        <v>1.34422277</v>
      </c>
      <c r="AE1868">
        <v>1.5555556E-2</v>
      </c>
      <c r="AF1868">
        <v>3.7136373E-2</v>
      </c>
      <c r="AG1868">
        <v>8.7389141000000004E-2</v>
      </c>
      <c r="AH1868">
        <v>1.077272727</v>
      </c>
      <c r="AI1868">
        <v>7.354045E-3</v>
      </c>
      <c r="AJ1868">
        <v>2.871981E-3</v>
      </c>
      <c r="AK1868">
        <v>2.1387834164383556E-3</v>
      </c>
      <c r="AL1868">
        <f t="shared" si="116"/>
        <v>49.09</v>
      </c>
      <c r="AM1868">
        <f t="shared" si="117"/>
        <v>49.5</v>
      </c>
      <c r="AN1868">
        <f t="shared" si="118"/>
        <v>49.53</v>
      </c>
      <c r="AO1868">
        <f t="shared" si="118"/>
        <v>49.07</v>
      </c>
      <c r="AP1868">
        <f t="shared" si="119"/>
        <v>80459575</v>
      </c>
    </row>
    <row r="1869" spans="1:42" x14ac:dyDescent="0.3">
      <c r="A1869" s="2">
        <v>40582</v>
      </c>
      <c r="B1869">
        <v>50.53</v>
      </c>
      <c r="C1869">
        <v>50.79</v>
      </c>
      <c r="D1869">
        <v>50.31</v>
      </c>
      <c r="E1869">
        <v>50.74</v>
      </c>
      <c r="F1869">
        <v>95259906</v>
      </c>
      <c r="G1869">
        <v>49.462000000000003</v>
      </c>
      <c r="H1869">
        <v>48.192333329999997</v>
      </c>
      <c r="I1869">
        <v>35.529342470000003</v>
      </c>
      <c r="J1869">
        <v>1.026345823</v>
      </c>
      <c r="K1869">
        <v>1.3921450989999999</v>
      </c>
      <c r="L1869">
        <v>1.356409379</v>
      </c>
      <c r="M1869">
        <v>94312076.599999994</v>
      </c>
      <c r="N1869">
        <v>113913603.8</v>
      </c>
      <c r="O1869">
        <v>142122647.59999999</v>
      </c>
      <c r="P1869">
        <v>0.82792637099999999</v>
      </c>
      <c r="Q1869">
        <v>0.66359639500000001</v>
      </c>
      <c r="R1869">
        <v>0.80151619500000004</v>
      </c>
      <c r="S1869">
        <v>0.479447599</v>
      </c>
      <c r="T1869">
        <v>1.170919719</v>
      </c>
      <c r="U1869">
        <v>7.1001007659999997</v>
      </c>
      <c r="V1869">
        <v>0.4094624</v>
      </c>
      <c r="W1869">
        <v>6.7526872000000002E-2</v>
      </c>
      <c r="X1869">
        <v>0.16491592999999999</v>
      </c>
      <c r="Y1869">
        <v>22146795.050000001</v>
      </c>
      <c r="Z1869">
        <v>85092327.400000006</v>
      </c>
      <c r="AA1869">
        <v>63707802.090000004</v>
      </c>
      <c r="AB1869">
        <v>0.26026782599999998</v>
      </c>
      <c r="AC1869">
        <v>0.34763081299999998</v>
      </c>
      <c r="AD1869">
        <v>1.335665721</v>
      </c>
      <c r="AE1869">
        <v>9.3495130000000003E-3</v>
      </c>
      <c r="AF1869">
        <v>2.9417731999999999E-2</v>
      </c>
      <c r="AG1869">
        <v>9.4006037000000001E-2</v>
      </c>
      <c r="AH1869">
        <v>1.121237458</v>
      </c>
      <c r="AI1869">
        <v>5.8404110000000002E-3</v>
      </c>
      <c r="AJ1869">
        <v>3.0754760000000002E-3</v>
      </c>
      <c r="AK1869">
        <v>2.1960978301369862E-3</v>
      </c>
      <c r="AL1869">
        <f t="shared" si="116"/>
        <v>49.7</v>
      </c>
      <c r="AM1869">
        <f t="shared" si="117"/>
        <v>50.27</v>
      </c>
      <c r="AN1869">
        <f t="shared" si="118"/>
        <v>50.46</v>
      </c>
      <c r="AO1869">
        <f t="shared" si="118"/>
        <v>49.66</v>
      </c>
      <c r="AP1869">
        <f t="shared" si="119"/>
        <v>121254910</v>
      </c>
    </row>
    <row r="1870" spans="1:42" x14ac:dyDescent="0.3">
      <c r="A1870" s="2">
        <v>40583</v>
      </c>
      <c r="B1870">
        <v>50.74</v>
      </c>
      <c r="C1870">
        <v>51.29</v>
      </c>
      <c r="D1870">
        <v>50.7</v>
      </c>
      <c r="E1870">
        <v>51.17</v>
      </c>
      <c r="F1870">
        <v>120686090</v>
      </c>
      <c r="G1870">
        <v>49.752000000000002</v>
      </c>
      <c r="H1870">
        <v>48.337666669999997</v>
      </c>
      <c r="I1870">
        <v>35.602821919999997</v>
      </c>
      <c r="J1870">
        <v>1.029259446</v>
      </c>
      <c r="K1870">
        <v>1.39741732</v>
      </c>
      <c r="L1870">
        <v>1.3576920050000001</v>
      </c>
      <c r="M1870">
        <v>92032469.200000003</v>
      </c>
      <c r="N1870">
        <v>115007144</v>
      </c>
      <c r="O1870">
        <v>142175416</v>
      </c>
      <c r="P1870">
        <v>0.80023262900000003</v>
      </c>
      <c r="Q1870">
        <v>0.64731633499999996</v>
      </c>
      <c r="R1870">
        <v>0.80891019900000005</v>
      </c>
      <c r="S1870">
        <v>0.72503103400000002</v>
      </c>
      <c r="T1870">
        <v>1.208203806</v>
      </c>
      <c r="U1870">
        <v>7.1183822929999998</v>
      </c>
      <c r="V1870">
        <v>0.60009000999999995</v>
      </c>
      <c r="W1870">
        <v>0.101853343</v>
      </c>
      <c r="X1870">
        <v>0.16973010899999999</v>
      </c>
      <c r="Y1870">
        <v>21121180.350000001</v>
      </c>
      <c r="Z1870">
        <v>84617676.680000007</v>
      </c>
      <c r="AA1870">
        <v>63660841.960000001</v>
      </c>
      <c r="AB1870">
        <v>0.24960718800000001</v>
      </c>
      <c r="AC1870">
        <v>0.33177664200000001</v>
      </c>
      <c r="AD1870">
        <v>1.3291950610000001</v>
      </c>
      <c r="AE1870">
        <v>8.4745759999999993E-3</v>
      </c>
      <c r="AF1870">
        <v>4.0252084E-2</v>
      </c>
      <c r="AG1870">
        <v>0.100430108</v>
      </c>
      <c r="AH1870">
        <v>1.1135894260000001</v>
      </c>
      <c r="AI1870">
        <v>7.9410880000000007E-3</v>
      </c>
      <c r="AJ1870">
        <v>3.2717179999999998E-3</v>
      </c>
      <c r="AK1870">
        <v>2.1861001041095889E-3</v>
      </c>
      <c r="AL1870">
        <f t="shared" si="116"/>
        <v>50.53</v>
      </c>
      <c r="AM1870">
        <f t="shared" si="117"/>
        <v>50.74</v>
      </c>
      <c r="AN1870">
        <f t="shared" si="118"/>
        <v>50.79</v>
      </c>
      <c r="AO1870">
        <f t="shared" si="118"/>
        <v>50.31</v>
      </c>
      <c r="AP1870">
        <f t="shared" si="119"/>
        <v>95259906</v>
      </c>
    </row>
    <row r="1871" spans="1:42" x14ac:dyDescent="0.3">
      <c r="A1871" s="2">
        <v>40584</v>
      </c>
      <c r="B1871">
        <v>51.06</v>
      </c>
      <c r="C1871">
        <v>51.43</v>
      </c>
      <c r="D1871">
        <v>49.71</v>
      </c>
      <c r="E1871">
        <v>50.65</v>
      </c>
      <c r="F1871">
        <v>232137360</v>
      </c>
      <c r="G1871">
        <v>50.148000000000003</v>
      </c>
      <c r="H1871">
        <v>48.493333329999999</v>
      </c>
      <c r="I1871">
        <v>35.67668493</v>
      </c>
      <c r="J1871">
        <v>1.0341215290000001</v>
      </c>
      <c r="K1871">
        <v>1.4056238720000001</v>
      </c>
      <c r="L1871">
        <v>1.3592443759999999</v>
      </c>
      <c r="M1871">
        <v>103221925.8</v>
      </c>
      <c r="N1871">
        <v>117563987.09999999</v>
      </c>
      <c r="O1871">
        <v>142198405.69999999</v>
      </c>
      <c r="P1871">
        <v>0.87800633800000005</v>
      </c>
      <c r="Q1871">
        <v>0.72590072500000002</v>
      </c>
      <c r="R1871">
        <v>0.82676023300000001</v>
      </c>
      <c r="S1871">
        <v>0.86796889300000002</v>
      </c>
      <c r="T1871">
        <v>1.262879396</v>
      </c>
      <c r="U1871">
        <v>7.1396829989999997</v>
      </c>
      <c r="V1871">
        <v>0.68729357400000002</v>
      </c>
      <c r="W1871">
        <v>0.12156966800000001</v>
      </c>
      <c r="X1871">
        <v>0.17688171799999999</v>
      </c>
      <c r="Y1871">
        <v>17567607.489999998</v>
      </c>
      <c r="Z1871">
        <v>83549648.689999998</v>
      </c>
      <c r="AA1871">
        <v>63651536.060000002</v>
      </c>
      <c r="AB1871">
        <v>0.210265486</v>
      </c>
      <c r="AC1871">
        <v>0.27599659900000001</v>
      </c>
      <c r="AD1871">
        <v>1.312610093</v>
      </c>
      <c r="AE1871">
        <v>-1.0162203999999999E-2</v>
      </c>
      <c r="AF1871">
        <v>3.2409294999999998E-2</v>
      </c>
      <c r="AG1871">
        <v>8.9950506E-2</v>
      </c>
      <c r="AH1871">
        <v>1.0852202550000001</v>
      </c>
      <c r="AI1871">
        <v>6.4372099999999996E-3</v>
      </c>
      <c r="AJ1871">
        <v>2.9544829999999999E-3</v>
      </c>
      <c r="AK1871">
        <v>2.1492052438356166E-3</v>
      </c>
      <c r="AL1871">
        <f t="shared" si="116"/>
        <v>50.74</v>
      </c>
      <c r="AM1871">
        <f t="shared" si="117"/>
        <v>51.17</v>
      </c>
      <c r="AN1871">
        <f t="shared" si="118"/>
        <v>51.29</v>
      </c>
      <c r="AO1871">
        <f t="shared" si="118"/>
        <v>50.7</v>
      </c>
      <c r="AP1871">
        <f t="shared" si="119"/>
        <v>120686090</v>
      </c>
    </row>
    <row r="1872" spans="1:42" x14ac:dyDescent="0.3">
      <c r="A1872" s="2">
        <v>40585</v>
      </c>
      <c r="B1872">
        <v>50.68</v>
      </c>
      <c r="C1872">
        <v>51.11</v>
      </c>
      <c r="D1872">
        <v>50.51</v>
      </c>
      <c r="E1872">
        <v>50.98</v>
      </c>
      <c r="F1872">
        <v>91892948</v>
      </c>
      <c r="G1872">
        <v>50.466000000000001</v>
      </c>
      <c r="H1872">
        <v>48.632666669999999</v>
      </c>
      <c r="I1872">
        <v>35.748904109999998</v>
      </c>
      <c r="J1872">
        <v>1.03769757</v>
      </c>
      <c r="K1872">
        <v>1.4116796380000001</v>
      </c>
      <c r="L1872">
        <v>1.360396014</v>
      </c>
      <c r="M1872">
        <v>129959568.2</v>
      </c>
      <c r="N1872">
        <v>123941310</v>
      </c>
      <c r="O1872">
        <v>142523537.09999999</v>
      </c>
      <c r="P1872">
        <v>1.048557323</v>
      </c>
      <c r="Q1872">
        <v>0.91184635800000002</v>
      </c>
      <c r="R1872">
        <v>0.86961994200000003</v>
      </c>
      <c r="S1872">
        <v>0.62771809000000001</v>
      </c>
      <c r="T1872">
        <v>1.262536946</v>
      </c>
      <c r="U1872">
        <v>7.1574840880000004</v>
      </c>
      <c r="V1872">
        <v>0.49718789699999999</v>
      </c>
      <c r="W1872">
        <v>8.7700941000000004E-2</v>
      </c>
      <c r="X1872">
        <v>0.17639395799999999</v>
      </c>
      <c r="Y1872">
        <v>59700053.380000003</v>
      </c>
      <c r="Z1872">
        <v>84782220.719999999</v>
      </c>
      <c r="AA1872">
        <v>63807259.509999998</v>
      </c>
      <c r="AB1872">
        <v>0.70415769800000005</v>
      </c>
      <c r="AC1872">
        <v>0.93563105300000005</v>
      </c>
      <c r="AD1872">
        <v>1.3287237439999999</v>
      </c>
      <c r="AE1872">
        <v>6.5153010000000003E-3</v>
      </c>
      <c r="AF1872">
        <v>2.989899E-2</v>
      </c>
      <c r="AG1872">
        <v>0.10250865100000001</v>
      </c>
      <c r="AH1872">
        <v>1.1215147729999999</v>
      </c>
      <c r="AI1872">
        <v>5.9465480000000003E-3</v>
      </c>
      <c r="AJ1872">
        <v>3.336641E-3</v>
      </c>
      <c r="AK1872">
        <v>2.1963813917808216E-3</v>
      </c>
      <c r="AL1872">
        <f t="shared" si="116"/>
        <v>51.06</v>
      </c>
      <c r="AM1872">
        <f t="shared" si="117"/>
        <v>50.65</v>
      </c>
      <c r="AN1872">
        <f t="shared" si="118"/>
        <v>51.43</v>
      </c>
      <c r="AO1872">
        <f t="shared" si="118"/>
        <v>49.71</v>
      </c>
      <c r="AP1872">
        <f t="shared" si="119"/>
        <v>232137360</v>
      </c>
    </row>
    <row r="1873" spans="1:42" x14ac:dyDescent="0.3">
      <c r="A1873" s="2">
        <v>40588</v>
      </c>
      <c r="B1873">
        <v>50.97</v>
      </c>
      <c r="C1873">
        <v>51.35</v>
      </c>
      <c r="D1873">
        <v>50.96</v>
      </c>
      <c r="E1873">
        <v>51.31</v>
      </c>
      <c r="F1873">
        <v>77603491</v>
      </c>
      <c r="G1873">
        <v>50.762</v>
      </c>
      <c r="H1873">
        <v>48.79066667</v>
      </c>
      <c r="I1873">
        <v>35.822739730000002</v>
      </c>
      <c r="J1873">
        <v>1.040403902</v>
      </c>
      <c r="K1873">
        <v>1.417032879</v>
      </c>
      <c r="L1873">
        <v>1.362002656</v>
      </c>
      <c r="M1873">
        <v>132246242.8</v>
      </c>
      <c r="N1873">
        <v>125690575.3</v>
      </c>
      <c r="O1873">
        <v>142561914.80000001</v>
      </c>
      <c r="P1873">
        <v>1.052157193</v>
      </c>
      <c r="Q1873">
        <v>0.92764075899999998</v>
      </c>
      <c r="R1873">
        <v>0.88165605400000002</v>
      </c>
      <c r="S1873">
        <v>0.34244707600000002</v>
      </c>
      <c r="T1873">
        <v>1.24930583</v>
      </c>
      <c r="U1873">
        <v>7.1752455749999999</v>
      </c>
      <c r="V1873">
        <v>0.27410988400000003</v>
      </c>
      <c r="W1873">
        <v>4.7726181999999999E-2</v>
      </c>
      <c r="X1873">
        <v>0.17411331999999999</v>
      </c>
      <c r="Y1873">
        <v>57508823.969999999</v>
      </c>
      <c r="Z1873">
        <v>83509926.019999996</v>
      </c>
      <c r="AA1873">
        <v>63772478.189999998</v>
      </c>
      <c r="AB1873">
        <v>0.68864656800000001</v>
      </c>
      <c r="AC1873">
        <v>0.90178123200000004</v>
      </c>
      <c r="AD1873">
        <v>1.3094978960000001</v>
      </c>
      <c r="AE1873">
        <v>6.4731270000000004E-3</v>
      </c>
      <c r="AF1873">
        <v>2.0688282999999998E-2</v>
      </c>
      <c r="AG1873">
        <v>0.113498264</v>
      </c>
      <c r="AH1873">
        <v>1.1732316810000001</v>
      </c>
      <c r="AI1873">
        <v>4.1300629999999998E-3</v>
      </c>
      <c r="AJ1873">
        <v>3.6677519999999998E-3</v>
      </c>
      <c r="AK1873">
        <v>2.2620013342465753E-3</v>
      </c>
      <c r="AL1873">
        <f t="shared" si="116"/>
        <v>50.68</v>
      </c>
      <c r="AM1873">
        <f t="shared" si="117"/>
        <v>50.98</v>
      </c>
      <c r="AN1873">
        <f t="shared" si="118"/>
        <v>51.11</v>
      </c>
      <c r="AO1873">
        <f t="shared" si="118"/>
        <v>50.51</v>
      </c>
      <c r="AP1873">
        <f t="shared" si="119"/>
        <v>91892948</v>
      </c>
    </row>
    <row r="1874" spans="1:42" x14ac:dyDescent="0.3">
      <c r="A1874" s="2">
        <v>40589</v>
      </c>
      <c r="B1874">
        <v>51.31</v>
      </c>
      <c r="C1874">
        <v>51.42</v>
      </c>
      <c r="D1874">
        <v>51.08</v>
      </c>
      <c r="E1874">
        <v>51.41</v>
      </c>
      <c r="F1874">
        <v>71043441</v>
      </c>
      <c r="G1874">
        <v>50.97</v>
      </c>
      <c r="H1874">
        <v>48.965000000000003</v>
      </c>
      <c r="I1874">
        <v>35.898630140000002</v>
      </c>
      <c r="J1874">
        <v>1.040947616</v>
      </c>
      <c r="K1874">
        <v>1.4198313360000001</v>
      </c>
      <c r="L1874">
        <v>1.3639796230000001</v>
      </c>
      <c r="M1874">
        <v>123515959</v>
      </c>
      <c r="N1874">
        <v>126663564.09999999</v>
      </c>
      <c r="O1874">
        <v>142453276.80000001</v>
      </c>
      <c r="P1874">
        <v>0.97514987799999997</v>
      </c>
      <c r="Q1874">
        <v>0.867062954</v>
      </c>
      <c r="R1874">
        <v>0.88915865500000002</v>
      </c>
      <c r="S1874">
        <v>0.27883687000000001</v>
      </c>
      <c r="T1874">
        <v>1.2226278930000001</v>
      </c>
      <c r="U1874">
        <v>7.192187519</v>
      </c>
      <c r="V1874">
        <v>0.22806356</v>
      </c>
      <c r="W1874">
        <v>3.8769409999999997E-2</v>
      </c>
      <c r="X1874">
        <v>0.16999388400000001</v>
      </c>
      <c r="Y1874">
        <v>62675734.909999996</v>
      </c>
      <c r="Z1874">
        <v>82745058.230000004</v>
      </c>
      <c r="AA1874">
        <v>63849433.630000003</v>
      </c>
      <c r="AB1874">
        <v>0.75745592799999995</v>
      </c>
      <c r="AC1874">
        <v>0.98161771099999995</v>
      </c>
      <c r="AD1874">
        <v>1.295940364</v>
      </c>
      <c r="AE1874">
        <v>1.9489380000000001E-3</v>
      </c>
      <c r="AF1874">
        <v>1.3204571999999999E-2</v>
      </c>
      <c r="AG1874">
        <v>9.1971112999999993E-2</v>
      </c>
      <c r="AH1874">
        <v>1.1783898310000001</v>
      </c>
      <c r="AI1874">
        <v>2.6499480000000001E-3</v>
      </c>
      <c r="AJ1874">
        <v>3.0093369999999999E-3</v>
      </c>
      <c r="AK1874">
        <v>2.2685012986301367E-3</v>
      </c>
      <c r="AL1874">
        <f t="shared" si="116"/>
        <v>50.97</v>
      </c>
      <c r="AM1874">
        <f t="shared" si="117"/>
        <v>51.31</v>
      </c>
      <c r="AN1874">
        <f t="shared" si="118"/>
        <v>51.35</v>
      </c>
      <c r="AO1874">
        <f t="shared" si="118"/>
        <v>50.96</v>
      </c>
      <c r="AP1874">
        <f t="shared" si="119"/>
        <v>77603491</v>
      </c>
    </row>
    <row r="1875" spans="1:42" x14ac:dyDescent="0.3">
      <c r="A1875" s="2">
        <v>40590</v>
      </c>
      <c r="B1875">
        <v>51.54</v>
      </c>
      <c r="C1875">
        <v>52.13</v>
      </c>
      <c r="D1875">
        <v>51.5</v>
      </c>
      <c r="E1875">
        <v>51.88</v>
      </c>
      <c r="F1875">
        <v>120288833</v>
      </c>
      <c r="G1875">
        <v>51.103999999999999</v>
      </c>
      <c r="H1875">
        <v>49.109333329999998</v>
      </c>
      <c r="I1875">
        <v>35.974821919999997</v>
      </c>
      <c r="J1875">
        <v>1.0406168549999999</v>
      </c>
      <c r="K1875">
        <v>1.420549075</v>
      </c>
      <c r="L1875">
        <v>1.3651028890000001</v>
      </c>
      <c r="M1875">
        <v>118672666</v>
      </c>
      <c r="N1875">
        <v>125322331.90000001</v>
      </c>
      <c r="O1875">
        <v>142398327.09999999</v>
      </c>
      <c r="P1875">
        <v>0.94693949799999999</v>
      </c>
      <c r="Q1875">
        <v>0.83338525399999996</v>
      </c>
      <c r="R1875">
        <v>0.88008289500000003</v>
      </c>
      <c r="S1875">
        <v>0.30079893600000002</v>
      </c>
      <c r="T1875">
        <v>1.2477508960000001</v>
      </c>
      <c r="U1875">
        <v>7.2088277139999999</v>
      </c>
      <c r="V1875">
        <v>0.241072907</v>
      </c>
      <c r="W1875">
        <v>4.1726470000000002E-2</v>
      </c>
      <c r="X1875">
        <v>0.17308651899999999</v>
      </c>
      <c r="Y1875">
        <v>66239459.850000001</v>
      </c>
      <c r="Z1875">
        <v>83327063.260000005</v>
      </c>
      <c r="AA1875">
        <v>63902358.939999998</v>
      </c>
      <c r="AB1875">
        <v>0.79493332999999999</v>
      </c>
      <c r="AC1875">
        <v>1.0365729990000001</v>
      </c>
      <c r="AD1875">
        <v>1.3039747610000001</v>
      </c>
      <c r="AE1875">
        <v>9.1421899999999997E-3</v>
      </c>
      <c r="AF1875">
        <v>1.3875317999999999E-2</v>
      </c>
      <c r="AG1875">
        <v>9.6133530999999994E-2</v>
      </c>
      <c r="AH1875">
        <v>1.1807482140000001</v>
      </c>
      <c r="AI1875">
        <v>2.7834700000000001E-3</v>
      </c>
      <c r="AJ1875">
        <v>3.1370730000000002E-3</v>
      </c>
      <c r="AK1875">
        <v>2.2714912794520544E-3</v>
      </c>
      <c r="AL1875">
        <f t="shared" si="116"/>
        <v>51.31</v>
      </c>
      <c r="AM1875">
        <f t="shared" si="117"/>
        <v>51.41</v>
      </c>
      <c r="AN1875">
        <f t="shared" si="118"/>
        <v>51.42</v>
      </c>
      <c r="AO1875">
        <f t="shared" si="118"/>
        <v>51.08</v>
      </c>
      <c r="AP1875">
        <f t="shared" si="119"/>
        <v>71043441</v>
      </c>
    </row>
    <row r="1876" spans="1:42" x14ac:dyDescent="0.3">
      <c r="A1876" s="2">
        <v>40591</v>
      </c>
      <c r="B1876">
        <v>51.04</v>
      </c>
      <c r="C1876">
        <v>51.47</v>
      </c>
      <c r="D1876">
        <v>50.93</v>
      </c>
      <c r="E1876">
        <v>51.19</v>
      </c>
      <c r="F1876">
        <v>132643504</v>
      </c>
      <c r="G1876">
        <v>51.246000000000002</v>
      </c>
      <c r="H1876">
        <v>49.261000000000003</v>
      </c>
      <c r="I1876">
        <v>36.051780819999998</v>
      </c>
      <c r="J1876">
        <v>1.040295569</v>
      </c>
      <c r="K1876">
        <v>1.421455441</v>
      </c>
      <c r="L1876">
        <v>1.3663957470000001</v>
      </c>
      <c r="M1876">
        <v>118593214.59999999</v>
      </c>
      <c r="N1876">
        <v>126754059.59999999</v>
      </c>
      <c r="O1876">
        <v>142526445.19999999</v>
      </c>
      <c r="P1876">
        <v>0.93561669700000005</v>
      </c>
      <c r="Q1876">
        <v>0.83207866699999999</v>
      </c>
      <c r="R1876">
        <v>0.88933712899999995</v>
      </c>
      <c r="S1876">
        <v>0.463389685</v>
      </c>
      <c r="T1876">
        <v>1.2994703160000001</v>
      </c>
      <c r="U1876">
        <v>7.2283026489999997</v>
      </c>
      <c r="V1876">
        <v>0.3565989</v>
      </c>
      <c r="W1876">
        <v>6.4107676000000002E-2</v>
      </c>
      <c r="X1876">
        <v>0.179775305</v>
      </c>
      <c r="Y1876">
        <v>66236679.270000003</v>
      </c>
      <c r="Z1876">
        <v>82841733.909999996</v>
      </c>
      <c r="AA1876">
        <v>63810708.640000001</v>
      </c>
      <c r="AB1876">
        <v>0.79955689200000002</v>
      </c>
      <c r="AC1876">
        <v>1.038018237</v>
      </c>
      <c r="AD1876">
        <v>1.298241873</v>
      </c>
      <c r="AE1876">
        <v>-1.3299923E-2</v>
      </c>
      <c r="AF1876">
        <v>1.0661402E-2</v>
      </c>
      <c r="AG1876">
        <v>7.2940683000000006E-2</v>
      </c>
      <c r="AH1876">
        <v>1.1039868479999999</v>
      </c>
      <c r="AI1876">
        <v>2.1559270000000002E-3</v>
      </c>
      <c r="AJ1876">
        <v>2.4261180000000001E-3</v>
      </c>
      <c r="AK1876">
        <v>2.172865153424657E-3</v>
      </c>
      <c r="AL1876">
        <f t="shared" si="116"/>
        <v>51.54</v>
      </c>
      <c r="AM1876">
        <f t="shared" si="117"/>
        <v>51.88</v>
      </c>
      <c r="AN1876">
        <f t="shared" si="118"/>
        <v>52.13</v>
      </c>
      <c r="AO1876">
        <f t="shared" si="118"/>
        <v>51.5</v>
      </c>
      <c r="AP1876">
        <f t="shared" si="119"/>
        <v>120288833</v>
      </c>
    </row>
    <row r="1877" spans="1:42" x14ac:dyDescent="0.3">
      <c r="A1877" s="2">
        <v>40592</v>
      </c>
      <c r="B1877">
        <v>51.24</v>
      </c>
      <c r="C1877">
        <v>51.36</v>
      </c>
      <c r="D1877">
        <v>49.93</v>
      </c>
      <c r="E1877">
        <v>50.08</v>
      </c>
      <c r="F1877">
        <v>204011724</v>
      </c>
      <c r="G1877">
        <v>51.353999999999999</v>
      </c>
      <c r="H1877">
        <v>49.377000000000002</v>
      </c>
      <c r="I1877">
        <v>36.125369859999999</v>
      </c>
      <c r="J1877">
        <v>1.040038885</v>
      </c>
      <c r="K1877">
        <v>1.421549459</v>
      </c>
      <c r="L1877">
        <v>1.3668233759999999</v>
      </c>
      <c r="M1877">
        <v>98694443.400000006</v>
      </c>
      <c r="N1877">
        <v>129046203.3</v>
      </c>
      <c r="O1877">
        <v>142633258.5</v>
      </c>
      <c r="P1877">
        <v>0.76479927999999997</v>
      </c>
      <c r="Q1877">
        <v>0.69194551400000004</v>
      </c>
      <c r="R1877">
        <v>0.90474132500000004</v>
      </c>
      <c r="S1877">
        <v>0.33485817899999998</v>
      </c>
      <c r="T1877">
        <v>1.3115117629999999</v>
      </c>
      <c r="U1877">
        <v>7.2453455460000002</v>
      </c>
      <c r="V1877">
        <v>0.25532228400000001</v>
      </c>
      <c r="W1877">
        <v>4.6217005999999998E-2</v>
      </c>
      <c r="X1877">
        <v>0.181014384</v>
      </c>
      <c r="Y1877">
        <v>26807288.77</v>
      </c>
      <c r="Z1877">
        <v>81988992.629999995</v>
      </c>
      <c r="AA1877">
        <v>63761291.420000002</v>
      </c>
      <c r="AB1877">
        <v>0.32696204600000001</v>
      </c>
      <c r="AC1877">
        <v>0.42043202299999999</v>
      </c>
      <c r="AD1877">
        <v>1.2858740909999999</v>
      </c>
      <c r="AE1877">
        <v>-2.1683923000000001E-2</v>
      </c>
      <c r="AF1877">
        <v>-1.7653981999999999E-2</v>
      </c>
      <c r="AG1877">
        <v>5.0335570000000003E-2</v>
      </c>
      <c r="AH1877">
        <v>1.027530364</v>
      </c>
      <c r="AI1877">
        <v>-3.4839179999999999E-3</v>
      </c>
      <c r="AJ1877">
        <v>1.7242799999999999E-3</v>
      </c>
      <c r="AK1877">
        <v>2.0717925890410957E-3</v>
      </c>
      <c r="AL1877">
        <f t="shared" si="116"/>
        <v>51.04</v>
      </c>
      <c r="AM1877">
        <f t="shared" si="117"/>
        <v>51.19</v>
      </c>
      <c r="AN1877">
        <f t="shared" si="118"/>
        <v>51.47</v>
      </c>
      <c r="AO1877">
        <f t="shared" si="118"/>
        <v>50.93</v>
      </c>
      <c r="AP1877">
        <f t="shared" si="119"/>
        <v>132643504</v>
      </c>
    </row>
    <row r="1878" spans="1:42" x14ac:dyDescent="0.3">
      <c r="A1878" s="2">
        <v>40596</v>
      </c>
      <c r="B1878">
        <v>48.88</v>
      </c>
      <c r="C1878">
        <v>49.34</v>
      </c>
      <c r="D1878">
        <v>48.25</v>
      </c>
      <c r="E1878">
        <v>48.37</v>
      </c>
      <c r="F1878">
        <v>218135561</v>
      </c>
      <c r="G1878">
        <v>51.173999999999999</v>
      </c>
      <c r="H1878">
        <v>49.457000000000001</v>
      </c>
      <c r="I1878">
        <v>36.194904110000003</v>
      </c>
      <c r="J1878">
        <v>1.0347170269999999</v>
      </c>
      <c r="K1878">
        <v>1.413845437</v>
      </c>
      <c r="L1878">
        <v>1.366407819</v>
      </c>
      <c r="M1878">
        <v>121118198.59999999</v>
      </c>
      <c r="N1878">
        <v>133343039.90000001</v>
      </c>
      <c r="O1878">
        <v>142976409.40000001</v>
      </c>
      <c r="P1878">
        <v>0.90832036400000005</v>
      </c>
      <c r="Q1878">
        <v>0.84712015799999996</v>
      </c>
      <c r="R1878">
        <v>0.93262266400000005</v>
      </c>
      <c r="S1878">
        <v>0.66515411700000004</v>
      </c>
      <c r="T1878">
        <v>1.2771767089999999</v>
      </c>
      <c r="U1878">
        <v>7.2571714289999996</v>
      </c>
      <c r="V1878">
        <v>0.52080038200000001</v>
      </c>
      <c r="W1878">
        <v>9.1654734000000002E-2</v>
      </c>
      <c r="X1878">
        <v>0.175988224</v>
      </c>
      <c r="Y1878">
        <v>53399129.649999999</v>
      </c>
      <c r="Z1878">
        <v>82441226.640000001</v>
      </c>
      <c r="AA1878">
        <v>63753637.729999997</v>
      </c>
      <c r="AB1878">
        <v>0.64772361899999997</v>
      </c>
      <c r="AC1878">
        <v>0.83758561200000003</v>
      </c>
      <c r="AD1878">
        <v>1.293121923</v>
      </c>
      <c r="AE1878">
        <v>-3.4145367000000003E-2</v>
      </c>
      <c r="AF1878">
        <v>-5.7298771999999998E-2</v>
      </c>
      <c r="AG1878">
        <v>7.2886299999999999E-3</v>
      </c>
      <c r="AH1878">
        <v>0.978323108</v>
      </c>
      <c r="AI1878">
        <v>-1.1607617000000001E-2</v>
      </c>
      <c r="AJ1878">
        <v>3.48406E-4</v>
      </c>
      <c r="AK1878">
        <v>2.0059736575342461E-3</v>
      </c>
      <c r="AL1878">
        <f t="shared" si="116"/>
        <v>51.24</v>
      </c>
      <c r="AM1878">
        <f t="shared" si="117"/>
        <v>50.08</v>
      </c>
      <c r="AN1878">
        <f t="shared" si="118"/>
        <v>51.36</v>
      </c>
      <c r="AO1878">
        <f t="shared" si="118"/>
        <v>49.93</v>
      </c>
      <c r="AP1878">
        <f t="shared" si="119"/>
        <v>204011724</v>
      </c>
    </row>
    <row r="1879" spans="1:42" x14ac:dyDescent="0.3">
      <c r="A1879" s="2">
        <v>40597</v>
      </c>
      <c r="B1879">
        <v>48.4</v>
      </c>
      <c r="C1879">
        <v>49.23</v>
      </c>
      <c r="D1879">
        <v>48.37</v>
      </c>
      <c r="E1879">
        <v>48.95</v>
      </c>
      <c r="F1879">
        <v>167962942</v>
      </c>
      <c r="G1879">
        <v>50.585999999999999</v>
      </c>
      <c r="H1879">
        <v>49.468666669999998</v>
      </c>
      <c r="I1879">
        <v>36.260438360000002</v>
      </c>
      <c r="J1879">
        <v>1.0225866880000001</v>
      </c>
      <c r="K1879">
        <v>1.3950741440000001</v>
      </c>
      <c r="L1879">
        <v>1.364260029</v>
      </c>
      <c r="M1879">
        <v>149224612.59999999</v>
      </c>
      <c r="N1879">
        <v>138014818.19999999</v>
      </c>
      <c r="O1879">
        <v>143018362</v>
      </c>
      <c r="P1879">
        <v>1.0812216729999999</v>
      </c>
      <c r="Q1879">
        <v>1.043394782</v>
      </c>
      <c r="R1879">
        <v>0.96501467600000002</v>
      </c>
      <c r="S1879">
        <v>1.4040049859999999</v>
      </c>
      <c r="T1879">
        <v>1.265139309</v>
      </c>
      <c r="U1879">
        <v>7.258822243</v>
      </c>
      <c r="V1879">
        <v>1.1097631509999999</v>
      </c>
      <c r="W1879">
        <v>0.193420494</v>
      </c>
      <c r="X1879">
        <v>0.174289887</v>
      </c>
      <c r="Y1879">
        <v>61185893.960000001</v>
      </c>
      <c r="Z1879">
        <v>83163798.620000005</v>
      </c>
      <c r="AA1879">
        <v>63798150.030000001</v>
      </c>
      <c r="AB1879">
        <v>0.73572750399999998</v>
      </c>
      <c r="AC1879">
        <v>0.95905435999999999</v>
      </c>
      <c r="AD1879">
        <v>1.303545613</v>
      </c>
      <c r="AE1879">
        <v>1.1990903000000001E-2</v>
      </c>
      <c r="AF1879">
        <v>-4.7850613E-2</v>
      </c>
      <c r="AG1879">
        <v>6.1324600000000002E-4</v>
      </c>
      <c r="AH1879">
        <v>0.98580121700000001</v>
      </c>
      <c r="AI1879">
        <v>-9.599224E-3</v>
      </c>
      <c r="AJ1879">
        <v>1.23363E-4</v>
      </c>
      <c r="AK1879">
        <v>2.0164145999999996E-3</v>
      </c>
      <c r="AL1879">
        <f t="shared" si="116"/>
        <v>48.88</v>
      </c>
      <c r="AM1879">
        <f t="shared" si="117"/>
        <v>48.37</v>
      </c>
      <c r="AN1879">
        <f t="shared" si="118"/>
        <v>49.34</v>
      </c>
      <c r="AO1879">
        <f t="shared" si="118"/>
        <v>48.25</v>
      </c>
      <c r="AP1879">
        <f t="shared" si="119"/>
        <v>218135561</v>
      </c>
    </row>
    <row r="1880" spans="1:42" x14ac:dyDescent="0.3">
      <c r="A1880" s="2">
        <v>40598</v>
      </c>
      <c r="B1880">
        <v>49.15</v>
      </c>
      <c r="C1880">
        <v>49.31</v>
      </c>
      <c r="D1880">
        <v>48.34</v>
      </c>
      <c r="E1880">
        <v>48.98</v>
      </c>
      <c r="F1880">
        <v>124974514</v>
      </c>
      <c r="G1880">
        <v>50.094000000000001</v>
      </c>
      <c r="H1880">
        <v>49.469666670000002</v>
      </c>
      <c r="I1880">
        <v>36.327013700000002</v>
      </c>
      <c r="J1880">
        <v>1.012620528</v>
      </c>
      <c r="K1880">
        <v>1.378973797</v>
      </c>
      <c r="L1880">
        <v>1.361787321</v>
      </c>
      <c r="M1880">
        <v>168608512.80000001</v>
      </c>
      <c r="N1880">
        <v>139875600.19999999</v>
      </c>
      <c r="O1880">
        <v>143142141.69999999</v>
      </c>
      <c r="P1880">
        <v>1.205417618</v>
      </c>
      <c r="Q1880">
        <v>1.1779096689999999</v>
      </c>
      <c r="R1880">
        <v>0.97717973599999997</v>
      </c>
      <c r="S1880">
        <v>1.4724231729999999</v>
      </c>
      <c r="T1880">
        <v>1.2647024549999999</v>
      </c>
      <c r="U1880">
        <v>7.263476872</v>
      </c>
      <c r="V1880">
        <v>1.1642447339999999</v>
      </c>
      <c r="W1880">
        <v>0.20271602699999999</v>
      </c>
      <c r="X1880">
        <v>0.17411805299999999</v>
      </c>
      <c r="Y1880">
        <v>42822324.619999997</v>
      </c>
      <c r="Z1880">
        <v>83189394.719999999</v>
      </c>
      <c r="AA1880">
        <v>63802610.719999999</v>
      </c>
      <c r="AB1880">
        <v>0.51475701600000001</v>
      </c>
      <c r="AC1880">
        <v>0.67116884600000004</v>
      </c>
      <c r="AD1880">
        <v>1.3038556539999999</v>
      </c>
      <c r="AE1880">
        <v>6.1286999999999995E-4</v>
      </c>
      <c r="AF1880">
        <v>-5.5898227000000002E-2</v>
      </c>
      <c r="AG1880">
        <v>3.4828929999999999E-3</v>
      </c>
      <c r="AH1880">
        <v>0.99186661200000004</v>
      </c>
      <c r="AI1880">
        <v>-1.1305088E-2</v>
      </c>
      <c r="AJ1880">
        <v>2.1874399999999999E-4</v>
      </c>
      <c r="AK1880">
        <v>2.0247623999999995E-3</v>
      </c>
      <c r="AL1880">
        <f t="shared" si="116"/>
        <v>48.4</v>
      </c>
      <c r="AM1880">
        <f t="shared" si="117"/>
        <v>48.95</v>
      </c>
      <c r="AN1880">
        <f t="shared" si="118"/>
        <v>49.23</v>
      </c>
      <c r="AO1880">
        <f t="shared" si="118"/>
        <v>48.37</v>
      </c>
      <c r="AP1880">
        <f t="shared" si="119"/>
        <v>167962942</v>
      </c>
    </row>
    <row r="1881" spans="1:42" x14ac:dyDescent="0.3">
      <c r="A1881" s="2">
        <v>40599</v>
      </c>
      <c r="B1881">
        <v>49.32</v>
      </c>
      <c r="C1881">
        <v>49.78</v>
      </c>
      <c r="D1881">
        <v>49.26</v>
      </c>
      <c r="E1881">
        <v>49.74</v>
      </c>
      <c r="F1881">
        <v>95004483</v>
      </c>
      <c r="G1881">
        <v>49.514000000000003</v>
      </c>
      <c r="H1881">
        <v>49.475333329999998</v>
      </c>
      <c r="I1881">
        <v>36.393835619999997</v>
      </c>
      <c r="J1881">
        <v>1.0007815339999999</v>
      </c>
      <c r="K1881">
        <v>1.360505128</v>
      </c>
      <c r="L1881">
        <v>1.3594426770000001</v>
      </c>
      <c r="M1881">
        <v>169545649</v>
      </c>
      <c r="N1881">
        <v>140340750.90000001</v>
      </c>
      <c r="O1881">
        <v>143245523.40000001</v>
      </c>
      <c r="P1881">
        <v>1.2080999130000001</v>
      </c>
      <c r="Q1881">
        <v>1.183601728</v>
      </c>
      <c r="R1881">
        <v>0.97972172199999996</v>
      </c>
      <c r="S1881">
        <v>1.1226442000000001</v>
      </c>
      <c r="T1881">
        <v>1.262022824</v>
      </c>
      <c r="U1881">
        <v>7.2673925199999996</v>
      </c>
      <c r="V1881">
        <v>0.88955934699999994</v>
      </c>
      <c r="W1881">
        <v>0.15447689100000001</v>
      </c>
      <c r="X1881">
        <v>0.17365552000000001</v>
      </c>
      <c r="Y1881">
        <v>41532364.539999999</v>
      </c>
      <c r="Z1881">
        <v>83061400.590000004</v>
      </c>
      <c r="AA1881">
        <v>63742324.560000002</v>
      </c>
      <c r="AB1881">
        <v>0.500020036</v>
      </c>
      <c r="AC1881">
        <v>0.65156651899999996</v>
      </c>
      <c r="AD1881">
        <v>1.303080821</v>
      </c>
      <c r="AE1881">
        <v>1.5516537E-2</v>
      </c>
      <c r="AF1881">
        <v>-2.8325844999999999E-2</v>
      </c>
      <c r="AG1881">
        <v>1.097561E-2</v>
      </c>
      <c r="AH1881">
        <v>1.0040290089999999</v>
      </c>
      <c r="AI1881">
        <v>-5.5417959999999999E-3</v>
      </c>
      <c r="AJ1881">
        <v>4.6962300000000001E-4</v>
      </c>
      <c r="AK1881">
        <v>2.0416477178082193E-3</v>
      </c>
      <c r="AL1881">
        <f t="shared" si="116"/>
        <v>49.15</v>
      </c>
      <c r="AM1881">
        <f t="shared" si="117"/>
        <v>48.98</v>
      </c>
      <c r="AN1881">
        <f t="shared" si="118"/>
        <v>49.31</v>
      </c>
      <c r="AO1881">
        <f t="shared" si="118"/>
        <v>48.34</v>
      </c>
      <c r="AP1881">
        <f t="shared" si="119"/>
        <v>124974514</v>
      </c>
    </row>
    <row r="1882" spans="1:42" x14ac:dyDescent="0.3">
      <c r="A1882" s="2">
        <v>40602</v>
      </c>
      <c r="B1882">
        <v>50.18</v>
      </c>
      <c r="C1882">
        <v>50.72</v>
      </c>
      <c r="D1882">
        <v>50.16</v>
      </c>
      <c r="E1882">
        <v>50.46</v>
      </c>
      <c r="F1882">
        <v>100768479</v>
      </c>
      <c r="G1882">
        <v>49.223999999999997</v>
      </c>
      <c r="H1882">
        <v>49.493333329999999</v>
      </c>
      <c r="I1882">
        <v>36.462109589999997</v>
      </c>
      <c r="J1882">
        <v>0.99455819000000001</v>
      </c>
      <c r="K1882">
        <v>1.3500041700000001</v>
      </c>
      <c r="L1882">
        <v>1.357390834</v>
      </c>
      <c r="M1882">
        <v>162017844.80000001</v>
      </c>
      <c r="N1882">
        <v>140986090</v>
      </c>
      <c r="O1882">
        <v>143285254.59999999</v>
      </c>
      <c r="P1882">
        <v>1.1491760980000001</v>
      </c>
      <c r="Q1882">
        <v>1.1307363429999999</v>
      </c>
      <c r="R1882">
        <v>0.98395393499999995</v>
      </c>
      <c r="S1882">
        <v>0.68244413699999995</v>
      </c>
      <c r="T1882">
        <v>1.2618113230000001</v>
      </c>
      <c r="U1882">
        <v>7.2754145069999998</v>
      </c>
      <c r="V1882">
        <v>0.54084483500000002</v>
      </c>
      <c r="W1882">
        <v>9.3801410000000002E-2</v>
      </c>
      <c r="X1882">
        <v>0.17343497399999999</v>
      </c>
      <c r="Y1882">
        <v>51988044.68</v>
      </c>
      <c r="Z1882">
        <v>82615425.129999995</v>
      </c>
      <c r="AA1882">
        <v>63707619.030000001</v>
      </c>
      <c r="AB1882">
        <v>0.62927770000000005</v>
      </c>
      <c r="AC1882">
        <v>0.816041244</v>
      </c>
      <c r="AD1882">
        <v>1.2967903430000001</v>
      </c>
      <c r="AE1882">
        <v>1.4475271E-2</v>
      </c>
      <c r="AF1882">
        <v>7.5878589999999997E-3</v>
      </c>
      <c r="AG1882">
        <v>2.1871202999999999E-2</v>
      </c>
      <c r="AH1882">
        <v>1.0167865709999999</v>
      </c>
      <c r="AI1882">
        <v>1.690043E-3</v>
      </c>
      <c r="AJ1882">
        <v>8.3018100000000004E-4</v>
      </c>
      <c r="AK1882">
        <v>2.0592292328767119E-3</v>
      </c>
      <c r="AL1882">
        <f t="shared" si="116"/>
        <v>49.32</v>
      </c>
      <c r="AM1882">
        <f t="shared" si="117"/>
        <v>49.74</v>
      </c>
      <c r="AN1882">
        <f t="shared" si="118"/>
        <v>49.78</v>
      </c>
      <c r="AO1882">
        <f t="shared" si="118"/>
        <v>49.26</v>
      </c>
      <c r="AP1882">
        <f t="shared" si="119"/>
        <v>95004483</v>
      </c>
    </row>
    <row r="1883" spans="1:42" x14ac:dyDescent="0.3">
      <c r="A1883" s="2">
        <v>40603</v>
      </c>
      <c r="B1883">
        <v>50.78</v>
      </c>
      <c r="C1883">
        <v>50.82</v>
      </c>
      <c r="D1883">
        <v>49.67</v>
      </c>
      <c r="E1883">
        <v>49.9</v>
      </c>
      <c r="F1883">
        <v>114032163</v>
      </c>
      <c r="G1883">
        <v>49.3</v>
      </c>
      <c r="H1883">
        <v>49.52933333</v>
      </c>
      <c r="I1883">
        <v>36.531808220000002</v>
      </c>
      <c r="J1883">
        <v>0.99536974700000003</v>
      </c>
      <c r="K1883">
        <v>1.3495088909999999</v>
      </c>
      <c r="L1883">
        <v>1.3557865250000001</v>
      </c>
      <c r="M1883">
        <v>141369195.80000001</v>
      </c>
      <c r="N1883">
        <v>141860499.90000001</v>
      </c>
      <c r="O1883">
        <v>143269229.69999999</v>
      </c>
      <c r="P1883">
        <v>0.99653670999999999</v>
      </c>
      <c r="Q1883">
        <v>0.98673801800000005</v>
      </c>
      <c r="R1883">
        <v>0.99016725500000002</v>
      </c>
      <c r="S1883">
        <v>0.81070956599999999</v>
      </c>
      <c r="T1883">
        <v>1.2738157000000001</v>
      </c>
      <c r="U1883">
        <v>7.2873457999999998</v>
      </c>
      <c r="V1883">
        <v>0.63644180699999997</v>
      </c>
      <c r="W1883">
        <v>0.11124895</v>
      </c>
      <c r="X1883">
        <v>0.17479830599999999</v>
      </c>
      <c r="Y1883">
        <v>51641050.899999999</v>
      </c>
      <c r="Z1883">
        <v>82024570.290000007</v>
      </c>
      <c r="AA1883">
        <v>63717602.520000003</v>
      </c>
      <c r="AB1883">
        <v>0.62958026700000003</v>
      </c>
      <c r="AC1883">
        <v>0.81046757700000005</v>
      </c>
      <c r="AD1883">
        <v>1.2873141340000001</v>
      </c>
      <c r="AE1883">
        <v>-1.1097899E-2</v>
      </c>
      <c r="AF1883">
        <v>3.1631175999999997E-2</v>
      </c>
      <c r="AG1883">
        <v>2.4106069999999999E-3</v>
      </c>
      <c r="AH1883">
        <v>0.92070823700000004</v>
      </c>
      <c r="AI1883">
        <v>6.2995359999999997E-3</v>
      </c>
      <c r="AJ1883">
        <v>1.9023600000000001E-4</v>
      </c>
      <c r="AK1883">
        <v>1.9237026465753434E-3</v>
      </c>
      <c r="AL1883">
        <f t="shared" si="116"/>
        <v>50.18</v>
      </c>
      <c r="AM1883">
        <f t="shared" si="117"/>
        <v>50.46</v>
      </c>
      <c r="AN1883">
        <f t="shared" si="118"/>
        <v>50.72</v>
      </c>
      <c r="AO1883">
        <f t="shared" si="118"/>
        <v>50.16</v>
      </c>
      <c r="AP1883">
        <f t="shared" si="119"/>
        <v>100768479</v>
      </c>
    </row>
    <row r="1884" spans="1:42" x14ac:dyDescent="0.3">
      <c r="A1884" s="2">
        <v>40604</v>
      </c>
      <c r="B1884">
        <v>49.99</v>
      </c>
      <c r="C1884">
        <v>50.62</v>
      </c>
      <c r="D1884">
        <v>49.77</v>
      </c>
      <c r="E1884">
        <v>50.3</v>
      </c>
      <c r="F1884">
        <v>150647189</v>
      </c>
      <c r="G1884">
        <v>49.606000000000002</v>
      </c>
      <c r="H1884">
        <v>49.533333329999998</v>
      </c>
      <c r="I1884">
        <v>36.597342470000001</v>
      </c>
      <c r="J1884">
        <v>1.001467026</v>
      </c>
      <c r="K1884">
        <v>1.3554536109999999</v>
      </c>
      <c r="L1884">
        <v>1.353468039</v>
      </c>
      <c r="M1884">
        <v>120548516.2</v>
      </c>
      <c r="N1884">
        <v>143087913.69999999</v>
      </c>
      <c r="O1884">
        <v>143065193.19999999</v>
      </c>
      <c r="P1884">
        <v>0.84247867700000001</v>
      </c>
      <c r="Q1884">
        <v>0.84261247299999997</v>
      </c>
      <c r="R1884">
        <v>1.0001588130000001</v>
      </c>
      <c r="S1884">
        <v>0.64341277600000002</v>
      </c>
      <c r="T1884">
        <v>1.274817995</v>
      </c>
      <c r="U1884">
        <v>7.2997382770000003</v>
      </c>
      <c r="V1884">
        <v>0.50470951799999997</v>
      </c>
      <c r="W1884">
        <v>8.8141896999999997E-2</v>
      </c>
      <c r="X1884">
        <v>0.17463886300000001</v>
      </c>
      <c r="Y1884">
        <v>28956551.91</v>
      </c>
      <c r="Z1884">
        <v>81296047.760000005</v>
      </c>
      <c r="AA1884">
        <v>63691582.920000002</v>
      </c>
      <c r="AB1884">
        <v>0.35618646500000001</v>
      </c>
      <c r="AC1884">
        <v>0.45463702700000003</v>
      </c>
      <c r="AD1884">
        <v>1.2764017480000001</v>
      </c>
      <c r="AE1884">
        <v>8.0160319999999993E-3</v>
      </c>
      <c r="AF1884">
        <v>2.7579162000000001E-2</v>
      </c>
      <c r="AG1884">
        <v>3.3703246999999999E-2</v>
      </c>
      <c r="AH1884">
        <v>0.90819423399999999</v>
      </c>
      <c r="AI1884">
        <v>5.5045620000000002E-3</v>
      </c>
      <c r="AJ1884">
        <v>1.207404E-3</v>
      </c>
      <c r="AK1884">
        <v>1.9055914027397262E-3</v>
      </c>
      <c r="AL1884">
        <f t="shared" si="116"/>
        <v>50.78</v>
      </c>
      <c r="AM1884">
        <f t="shared" si="117"/>
        <v>49.9</v>
      </c>
      <c r="AN1884">
        <f t="shared" si="118"/>
        <v>50.82</v>
      </c>
      <c r="AO1884">
        <f t="shared" si="118"/>
        <v>49.67</v>
      </c>
      <c r="AP1884">
        <f t="shared" si="119"/>
        <v>114032163</v>
      </c>
    </row>
    <row r="1885" spans="1:42" x14ac:dyDescent="0.3">
      <c r="A1885" s="2">
        <v>40605</v>
      </c>
      <c r="B1885">
        <v>51.03</v>
      </c>
      <c r="C1885">
        <v>51.4</v>
      </c>
      <c r="D1885">
        <v>50.85</v>
      </c>
      <c r="E1885">
        <v>51.37</v>
      </c>
      <c r="F1885">
        <v>125196764</v>
      </c>
      <c r="G1885">
        <v>49.875999999999998</v>
      </c>
      <c r="H1885">
        <v>49.588000000000001</v>
      </c>
      <c r="I1885">
        <v>36.66293151</v>
      </c>
      <c r="J1885">
        <v>1.005807857</v>
      </c>
      <c r="K1885">
        <v>1.360393126</v>
      </c>
      <c r="L1885">
        <v>1.35253778</v>
      </c>
      <c r="M1885">
        <v>117085365.59999999</v>
      </c>
      <c r="N1885">
        <v>132434596.7</v>
      </c>
      <c r="O1885">
        <v>142922739.80000001</v>
      </c>
      <c r="P1885">
        <v>0.88409953699999999</v>
      </c>
      <c r="Q1885">
        <v>0.81922139000000005</v>
      </c>
      <c r="R1885">
        <v>0.92661669400000002</v>
      </c>
      <c r="S1885">
        <v>0.57937897800000004</v>
      </c>
      <c r="T1885">
        <v>1.271234534</v>
      </c>
      <c r="U1885">
        <v>7.3150376809999997</v>
      </c>
      <c r="V1885">
        <v>0.45576088599999998</v>
      </c>
      <c r="W1885">
        <v>7.9203827000000004E-2</v>
      </c>
      <c r="X1885">
        <v>0.17378373</v>
      </c>
      <c r="Y1885">
        <v>22089380.16</v>
      </c>
      <c r="Z1885">
        <v>52941688.93</v>
      </c>
      <c r="AA1885">
        <v>63616067.25</v>
      </c>
      <c r="AB1885">
        <v>0.41723980900000002</v>
      </c>
      <c r="AC1885">
        <v>0.34722957799999998</v>
      </c>
      <c r="AD1885">
        <v>0.83220625299999995</v>
      </c>
      <c r="AE1885">
        <v>2.1272366000000001E-2</v>
      </c>
      <c r="AF1885">
        <v>4.8795427000000002E-2</v>
      </c>
      <c r="AG1885">
        <v>6.1144391999999999E-2</v>
      </c>
      <c r="AH1885">
        <v>0.94362466899999997</v>
      </c>
      <c r="AI1885">
        <v>9.6364610000000007E-3</v>
      </c>
      <c r="AJ1885">
        <v>2.0877389999999999E-3</v>
      </c>
      <c r="AK1885">
        <v>1.9565964082191782E-3</v>
      </c>
      <c r="AL1885">
        <f t="shared" si="116"/>
        <v>49.99</v>
      </c>
      <c r="AM1885">
        <f t="shared" si="117"/>
        <v>50.3</v>
      </c>
      <c r="AN1885">
        <f t="shared" si="118"/>
        <v>50.62</v>
      </c>
      <c r="AO1885">
        <f t="shared" si="118"/>
        <v>49.77</v>
      </c>
      <c r="AP1885">
        <f t="shared" si="119"/>
        <v>150647189</v>
      </c>
    </row>
    <row r="1886" spans="1:42" x14ac:dyDescent="0.3">
      <c r="A1886" s="2">
        <v>40606</v>
      </c>
      <c r="B1886">
        <v>51.44</v>
      </c>
      <c r="C1886">
        <v>51.47</v>
      </c>
      <c r="D1886">
        <v>51.11</v>
      </c>
      <c r="E1886">
        <v>51.43</v>
      </c>
      <c r="F1886">
        <v>113316483</v>
      </c>
      <c r="G1886">
        <v>50.353999999999999</v>
      </c>
      <c r="H1886">
        <v>49.686666670000001</v>
      </c>
      <c r="I1886">
        <v>36.73126027</v>
      </c>
      <c r="J1886">
        <v>1.0134308329999999</v>
      </c>
      <c r="K1886">
        <v>1.370875914</v>
      </c>
      <c r="L1886">
        <v>1.3527079200000001</v>
      </c>
      <c r="M1886">
        <v>117129815.59999999</v>
      </c>
      <c r="N1886">
        <v>127144415.5</v>
      </c>
      <c r="O1886">
        <v>142853588.90000001</v>
      </c>
      <c r="P1886">
        <v>0.92123444899999996</v>
      </c>
      <c r="Q1886">
        <v>0.81992910699999999</v>
      </c>
      <c r="R1886">
        <v>0.89003305099999996</v>
      </c>
      <c r="S1886">
        <v>0.63826326899999997</v>
      </c>
      <c r="T1886">
        <v>1.2913621070000001</v>
      </c>
      <c r="U1886">
        <v>7.3356422190000004</v>
      </c>
      <c r="V1886">
        <v>0.494255844</v>
      </c>
      <c r="W1886">
        <v>8.7008505999999999E-2</v>
      </c>
      <c r="X1886">
        <v>0.17603940700000001</v>
      </c>
      <c r="Y1886">
        <v>22109438.629999999</v>
      </c>
      <c r="Z1886">
        <v>44548393.5</v>
      </c>
      <c r="AA1886">
        <v>63621594.729999997</v>
      </c>
      <c r="AB1886">
        <v>0.49630159200000001</v>
      </c>
      <c r="AC1886">
        <v>0.34751468800000002</v>
      </c>
      <c r="AD1886">
        <v>0.70020868999999997</v>
      </c>
      <c r="AE1886">
        <v>1.167997E-3</v>
      </c>
      <c r="AF1886">
        <v>3.3976679000000003E-2</v>
      </c>
      <c r="AG1886">
        <v>8.2053440000000005E-2</v>
      </c>
      <c r="AH1886">
        <v>0.95625713199999995</v>
      </c>
      <c r="AI1886">
        <v>6.7667530000000004E-3</v>
      </c>
      <c r="AJ1886">
        <v>2.7326080000000001E-3</v>
      </c>
      <c r="AK1886">
        <v>1.9743087589041103E-3</v>
      </c>
      <c r="AL1886">
        <f t="shared" si="116"/>
        <v>51.03</v>
      </c>
      <c r="AM1886">
        <f t="shared" si="117"/>
        <v>51.37</v>
      </c>
      <c r="AN1886">
        <f t="shared" si="118"/>
        <v>51.4</v>
      </c>
      <c r="AO1886">
        <f t="shared" si="118"/>
        <v>50.85</v>
      </c>
      <c r="AP1886">
        <f t="shared" si="119"/>
        <v>125196764</v>
      </c>
    </row>
    <row r="1887" spans="1:42" x14ac:dyDescent="0.3">
      <c r="A1887" s="2">
        <v>40609</v>
      </c>
      <c r="B1887">
        <v>51.63</v>
      </c>
      <c r="C1887">
        <v>51.67</v>
      </c>
      <c r="D1887">
        <v>50.19</v>
      </c>
      <c r="E1887">
        <v>50.77</v>
      </c>
      <c r="F1887">
        <v>136530149</v>
      </c>
      <c r="G1887">
        <v>50.692</v>
      </c>
      <c r="H1887">
        <v>49.816666669999996</v>
      </c>
      <c r="I1887">
        <v>36.800136989999999</v>
      </c>
      <c r="J1887">
        <v>1.017571094</v>
      </c>
      <c r="K1887">
        <v>1.377494872</v>
      </c>
      <c r="L1887">
        <v>1.3537087290000001</v>
      </c>
      <c r="M1887">
        <v>120792215.59999999</v>
      </c>
      <c r="N1887">
        <v>124548388.5</v>
      </c>
      <c r="O1887">
        <v>142864239.69999999</v>
      </c>
      <c r="P1887">
        <v>0.969841658</v>
      </c>
      <c r="Q1887">
        <v>0.84550350600000002</v>
      </c>
      <c r="R1887">
        <v>0.87179541000000005</v>
      </c>
      <c r="S1887">
        <v>0.678063419</v>
      </c>
      <c r="T1887">
        <v>1.2627537870000001</v>
      </c>
      <c r="U1887">
        <v>7.355333882</v>
      </c>
      <c r="V1887">
        <v>0.53697199399999995</v>
      </c>
      <c r="W1887">
        <v>9.2186626999999993E-2</v>
      </c>
      <c r="X1887">
        <v>0.17167864899999999</v>
      </c>
      <c r="Y1887">
        <v>18796638</v>
      </c>
      <c r="Z1887">
        <v>42926754.57</v>
      </c>
      <c r="AA1887">
        <v>63616308.920000002</v>
      </c>
      <c r="AB1887">
        <v>0.43787698800000002</v>
      </c>
      <c r="AC1887">
        <v>0.295468856</v>
      </c>
      <c r="AD1887">
        <v>0.67477593899999999</v>
      </c>
      <c r="AE1887">
        <v>-1.2832977000000001E-2</v>
      </c>
      <c r="AF1887">
        <v>6.1434799999999998E-3</v>
      </c>
      <c r="AG1887">
        <v>8.7850867999999999E-2</v>
      </c>
      <c r="AH1887">
        <v>0.92675521800000005</v>
      </c>
      <c r="AI1887">
        <v>1.3051040000000001E-3</v>
      </c>
      <c r="AJ1887">
        <v>2.9079689999999998E-3</v>
      </c>
      <c r="AK1887">
        <v>1.9328972136986304E-3</v>
      </c>
      <c r="AL1887">
        <f t="shared" si="116"/>
        <v>51.44</v>
      </c>
      <c r="AM1887">
        <f t="shared" si="117"/>
        <v>51.43</v>
      </c>
      <c r="AN1887">
        <f t="shared" si="118"/>
        <v>51.47</v>
      </c>
      <c r="AO1887">
        <f t="shared" si="118"/>
        <v>51.11</v>
      </c>
      <c r="AP1887">
        <f t="shared" si="119"/>
        <v>113316483</v>
      </c>
    </row>
    <row r="1888" spans="1:42" x14ac:dyDescent="0.3">
      <c r="A1888" s="2">
        <v>40610</v>
      </c>
      <c r="B1888">
        <v>50.7</v>
      </c>
      <c r="C1888">
        <v>51.06</v>
      </c>
      <c r="D1888">
        <v>50.32</v>
      </c>
      <c r="E1888">
        <v>50.82</v>
      </c>
      <c r="F1888">
        <v>89078955</v>
      </c>
      <c r="G1888">
        <v>50.753999999999998</v>
      </c>
      <c r="H1888">
        <v>49.95333333</v>
      </c>
      <c r="I1888">
        <v>36.867041100000002</v>
      </c>
      <c r="J1888">
        <v>1.016028293</v>
      </c>
      <c r="K1888">
        <v>1.3766767959999999</v>
      </c>
      <c r="L1888">
        <v>1.3549591139999999</v>
      </c>
      <c r="M1888">
        <v>127944549.59999999</v>
      </c>
      <c r="N1888">
        <v>122812736.40000001</v>
      </c>
      <c r="O1888">
        <v>142993799.09999999</v>
      </c>
      <c r="P1888">
        <v>1.0417856759999999</v>
      </c>
      <c r="Q1888">
        <v>0.89475592900000001</v>
      </c>
      <c r="R1888">
        <v>0.85886756799999997</v>
      </c>
      <c r="S1888">
        <v>0.66560498800000001</v>
      </c>
      <c r="T1888">
        <v>1.1247814599999999</v>
      </c>
      <c r="U1888">
        <v>7.3710636359999997</v>
      </c>
      <c r="V1888">
        <v>0.59176383300000002</v>
      </c>
      <c r="W1888">
        <v>9.0299720999999999E-2</v>
      </c>
      <c r="X1888">
        <v>0.15259418699999999</v>
      </c>
      <c r="Y1888">
        <v>15844616.689999999</v>
      </c>
      <c r="Z1888">
        <v>41268296.829999998</v>
      </c>
      <c r="AA1888">
        <v>63554925.5</v>
      </c>
      <c r="AB1888">
        <v>0.38394161900000001</v>
      </c>
      <c r="AC1888">
        <v>0.24930588100000001</v>
      </c>
      <c r="AD1888">
        <v>0.649332786</v>
      </c>
      <c r="AE1888">
        <v>9.8483399999999997E-4</v>
      </c>
      <c r="AF1888">
        <v>1.8436873999999999E-2</v>
      </c>
      <c r="AG1888">
        <v>5.4138145999999998E-2</v>
      </c>
      <c r="AH1888">
        <v>0.91773584900000005</v>
      </c>
      <c r="AI1888">
        <v>3.72165E-3</v>
      </c>
      <c r="AJ1888">
        <v>1.840876E-3</v>
      </c>
      <c r="AK1888">
        <v>1.9199992246575349E-3</v>
      </c>
      <c r="AL1888">
        <f t="shared" si="116"/>
        <v>51.63</v>
      </c>
      <c r="AM1888">
        <f t="shared" si="117"/>
        <v>50.77</v>
      </c>
      <c r="AN1888">
        <f t="shared" si="118"/>
        <v>51.67</v>
      </c>
      <c r="AO1888">
        <f t="shared" si="118"/>
        <v>50.19</v>
      </c>
      <c r="AP1888">
        <f t="shared" si="119"/>
        <v>136530149</v>
      </c>
    </row>
    <row r="1889" spans="1:42" x14ac:dyDescent="0.3">
      <c r="A1889" s="2">
        <v>40611</v>
      </c>
      <c r="B1889">
        <v>50.67</v>
      </c>
      <c r="C1889">
        <v>50.68</v>
      </c>
      <c r="D1889">
        <v>50.09</v>
      </c>
      <c r="E1889">
        <v>50.35</v>
      </c>
      <c r="F1889">
        <v>113349033</v>
      </c>
      <c r="G1889">
        <v>50.938000000000002</v>
      </c>
      <c r="H1889">
        <v>50.040333330000003</v>
      </c>
      <c r="I1889">
        <v>36.933671230000002</v>
      </c>
      <c r="J1889">
        <v>1.0179388629999999</v>
      </c>
      <c r="K1889">
        <v>1.3791751080000001</v>
      </c>
      <c r="L1889">
        <v>1.354870276</v>
      </c>
      <c r="M1889">
        <v>122953908</v>
      </c>
      <c r="N1889">
        <v>120993016.7</v>
      </c>
      <c r="O1889">
        <v>142830974.40000001</v>
      </c>
      <c r="P1889">
        <v>1.0162066489999999</v>
      </c>
      <c r="Q1889">
        <v>0.86083504300000002</v>
      </c>
      <c r="R1889">
        <v>0.84710628899999996</v>
      </c>
      <c r="S1889">
        <v>0.46847625300000001</v>
      </c>
      <c r="T1889">
        <v>1.085542875</v>
      </c>
      <c r="U1889">
        <v>7.3869962740000004</v>
      </c>
      <c r="V1889">
        <v>0.43155942000000003</v>
      </c>
      <c r="W1889">
        <v>6.3419046000000007E-2</v>
      </c>
      <c r="X1889">
        <v>0.146953218</v>
      </c>
      <c r="Y1889">
        <v>23434242.77</v>
      </c>
      <c r="Z1889">
        <v>41519698.549999997</v>
      </c>
      <c r="AA1889">
        <v>63616854.060000002</v>
      </c>
      <c r="AB1889">
        <v>0.56441264199999996</v>
      </c>
      <c r="AC1889">
        <v>0.36836531900000002</v>
      </c>
      <c r="AD1889">
        <v>0.652652495</v>
      </c>
      <c r="AE1889">
        <v>-9.2483270000000006E-3</v>
      </c>
      <c r="AF1889">
        <v>9.9403600000000001E-4</v>
      </c>
      <c r="AG1889">
        <v>3.2396965E-2</v>
      </c>
      <c r="AH1889">
        <v>0.91736481299999995</v>
      </c>
      <c r="AI1889">
        <v>2.6877900000000002E-4</v>
      </c>
      <c r="AJ1889">
        <v>1.1454029999999999E-3</v>
      </c>
      <c r="AK1889">
        <v>1.9194739561643841E-3</v>
      </c>
      <c r="AL1889">
        <f t="shared" si="116"/>
        <v>50.7</v>
      </c>
      <c r="AM1889">
        <f t="shared" si="117"/>
        <v>50.82</v>
      </c>
      <c r="AN1889">
        <f t="shared" si="118"/>
        <v>51.06</v>
      </c>
      <c r="AO1889">
        <f t="shared" si="118"/>
        <v>50.32</v>
      </c>
      <c r="AP1889">
        <f t="shared" si="119"/>
        <v>89078955</v>
      </c>
    </row>
    <row r="1890" spans="1:42" x14ac:dyDescent="0.3">
      <c r="A1890" s="2">
        <v>40612</v>
      </c>
      <c r="B1890">
        <v>49.87</v>
      </c>
      <c r="C1890">
        <v>49.97</v>
      </c>
      <c r="D1890">
        <v>49.27</v>
      </c>
      <c r="E1890">
        <v>49.52</v>
      </c>
      <c r="F1890">
        <v>126972055</v>
      </c>
      <c r="G1890">
        <v>50.948</v>
      </c>
      <c r="H1890">
        <v>50.093000000000004</v>
      </c>
      <c r="I1890">
        <v>36.999671229999997</v>
      </c>
      <c r="J1890">
        <v>1.0170682529999999</v>
      </c>
      <c r="K1890">
        <v>1.376985208</v>
      </c>
      <c r="L1890">
        <v>1.353876895</v>
      </c>
      <c r="M1890">
        <v>115494276.8</v>
      </c>
      <c r="N1890">
        <v>120214096.09999999</v>
      </c>
      <c r="O1890">
        <v>142764206</v>
      </c>
      <c r="P1890">
        <v>0.96073822099999995</v>
      </c>
      <c r="Q1890">
        <v>0.80898623000000003</v>
      </c>
      <c r="R1890">
        <v>0.84204647300000002</v>
      </c>
      <c r="S1890">
        <v>0.45168573099999998</v>
      </c>
      <c r="T1890">
        <v>1.059808538</v>
      </c>
      <c r="U1890">
        <v>7.398976867</v>
      </c>
      <c r="V1890">
        <v>0.42619559600000001</v>
      </c>
      <c r="W1890">
        <v>6.1047052999999997E-2</v>
      </c>
      <c r="X1890">
        <v>0.14323717399999999</v>
      </c>
      <c r="Y1890">
        <v>17633492.699999999</v>
      </c>
      <c r="Z1890">
        <v>41433649.490000002</v>
      </c>
      <c r="AA1890">
        <v>63635019.780000001</v>
      </c>
      <c r="AB1890">
        <v>0.42558386500000001</v>
      </c>
      <c r="AC1890">
        <v>0.27710359400000001</v>
      </c>
      <c r="AD1890">
        <v>0.65111395599999999</v>
      </c>
      <c r="AE1890">
        <v>-1.6484608000000001E-2</v>
      </c>
      <c r="AF1890">
        <v>-3.6013236999999997E-2</v>
      </c>
      <c r="AG1890">
        <v>8.1433219999999997E-3</v>
      </c>
      <c r="AH1890">
        <v>0.90095969300000001</v>
      </c>
      <c r="AI1890">
        <v>-7.2826159999999996E-3</v>
      </c>
      <c r="AJ1890">
        <v>3.5669800000000002E-4</v>
      </c>
      <c r="AK1890">
        <v>1.8962201095890424E-3</v>
      </c>
      <c r="AL1890">
        <f t="shared" si="116"/>
        <v>50.67</v>
      </c>
      <c r="AM1890">
        <f t="shared" si="117"/>
        <v>50.35</v>
      </c>
      <c r="AN1890">
        <f t="shared" si="118"/>
        <v>50.68</v>
      </c>
      <c r="AO1890">
        <f t="shared" si="118"/>
        <v>50.09</v>
      </c>
      <c r="AP1890">
        <f t="shared" si="119"/>
        <v>113349033</v>
      </c>
    </row>
    <row r="1891" spans="1:42" x14ac:dyDescent="0.3">
      <c r="A1891" s="2">
        <v>40613</v>
      </c>
      <c r="B1891">
        <v>49.33</v>
      </c>
      <c r="C1891">
        <v>50.33</v>
      </c>
      <c r="D1891">
        <v>49.29</v>
      </c>
      <c r="E1891">
        <v>50.28</v>
      </c>
      <c r="F1891">
        <v>117770016</v>
      </c>
      <c r="G1891">
        <v>50.578000000000003</v>
      </c>
      <c r="H1891">
        <v>50.106333329999998</v>
      </c>
      <c r="I1891">
        <v>37.0639726</v>
      </c>
      <c r="J1891">
        <v>1.0094133139999999</v>
      </c>
      <c r="K1891">
        <v>1.364613571</v>
      </c>
      <c r="L1891">
        <v>1.351887826</v>
      </c>
      <c r="M1891">
        <v>115849335</v>
      </c>
      <c r="N1891">
        <v>120222605.3</v>
      </c>
      <c r="O1891">
        <v>142806946.30000001</v>
      </c>
      <c r="P1891">
        <v>0.96362356100000002</v>
      </c>
      <c r="Q1891">
        <v>0.81123039200000002</v>
      </c>
      <c r="R1891">
        <v>0.84185404399999997</v>
      </c>
      <c r="S1891">
        <v>0.70581159000000004</v>
      </c>
      <c r="T1891">
        <v>1.0496123530000001</v>
      </c>
      <c r="U1891">
        <v>7.4055374919999997</v>
      </c>
      <c r="V1891">
        <v>0.67244977399999994</v>
      </c>
      <c r="W1891">
        <v>9.5308623999999995E-2</v>
      </c>
      <c r="X1891">
        <v>0.14173344700000001</v>
      </c>
      <c r="Y1891">
        <v>17893651.550000001</v>
      </c>
      <c r="Z1891">
        <v>41435057.18</v>
      </c>
      <c r="AA1891">
        <v>63619114.210000001</v>
      </c>
      <c r="AB1891">
        <v>0.43184812</v>
      </c>
      <c r="AC1891">
        <v>0.28126219200000002</v>
      </c>
      <c r="AD1891">
        <v>0.65129886999999997</v>
      </c>
      <c r="AE1891">
        <v>1.5347334000000001E-2</v>
      </c>
      <c r="AF1891">
        <v>-2.236049E-2</v>
      </c>
      <c r="AG1891">
        <v>2.5494594999999998E-2</v>
      </c>
      <c r="AH1891">
        <v>0.890936442</v>
      </c>
      <c r="AI1891">
        <v>-4.4467489999999998E-3</v>
      </c>
      <c r="AJ1891">
        <v>9.2935100000000003E-4</v>
      </c>
      <c r="AK1891">
        <v>1.8814748136986308E-3</v>
      </c>
      <c r="AL1891">
        <f t="shared" si="116"/>
        <v>49.87</v>
      </c>
      <c r="AM1891">
        <f t="shared" si="117"/>
        <v>49.52</v>
      </c>
      <c r="AN1891">
        <f t="shared" si="118"/>
        <v>49.97</v>
      </c>
      <c r="AO1891">
        <f t="shared" si="118"/>
        <v>49.27</v>
      </c>
      <c r="AP1891">
        <f t="shared" si="119"/>
        <v>126972055</v>
      </c>
    </row>
    <row r="1892" spans="1:42" x14ac:dyDescent="0.3">
      <c r="A1892" s="2">
        <v>40616</v>
      </c>
      <c r="B1892">
        <v>50.45</v>
      </c>
      <c r="C1892">
        <v>50.93</v>
      </c>
      <c r="D1892">
        <v>50.19</v>
      </c>
      <c r="E1892">
        <v>50.51</v>
      </c>
      <c r="F1892">
        <v>109113690</v>
      </c>
      <c r="G1892">
        <v>50.347999999999999</v>
      </c>
      <c r="H1892">
        <v>50.148000000000003</v>
      </c>
      <c r="I1892">
        <v>37.12887671</v>
      </c>
      <c r="J1892">
        <v>1.003988195</v>
      </c>
      <c r="K1892">
        <v>1.356033483</v>
      </c>
      <c r="L1892">
        <v>1.35064684</v>
      </c>
      <c r="M1892">
        <v>116740041.59999999</v>
      </c>
      <c r="N1892">
        <v>121773073.8</v>
      </c>
      <c r="O1892">
        <v>142898338.09999999</v>
      </c>
      <c r="P1892">
        <v>0.95866875900000004</v>
      </c>
      <c r="Q1892">
        <v>0.81694471099999999</v>
      </c>
      <c r="R1892">
        <v>0.85216577999999998</v>
      </c>
      <c r="S1892">
        <v>0.522273875</v>
      </c>
      <c r="T1892">
        <v>1.0300398390000001</v>
      </c>
      <c r="U1892">
        <v>7.4172920250000001</v>
      </c>
      <c r="V1892">
        <v>0.50704240300000003</v>
      </c>
      <c r="W1892">
        <v>7.0413011999999997E-2</v>
      </c>
      <c r="X1892">
        <v>0.13887006700000001</v>
      </c>
      <c r="Y1892">
        <v>17846834.09</v>
      </c>
      <c r="Z1892">
        <v>40396832.969999999</v>
      </c>
      <c r="AA1892">
        <v>63558928.390000001</v>
      </c>
      <c r="AB1892">
        <v>0.44178795199999998</v>
      </c>
      <c r="AC1892">
        <v>0.280791929</v>
      </c>
      <c r="AD1892">
        <v>0.63558077499999999</v>
      </c>
      <c r="AE1892">
        <v>4.5743829999999996E-3</v>
      </c>
      <c r="AF1892">
        <v>-5.1211349999999997E-3</v>
      </c>
      <c r="AG1892">
        <v>5.2072485000000002E-2</v>
      </c>
      <c r="AH1892">
        <v>0.90747734099999999</v>
      </c>
      <c r="AI1892">
        <v>-9.6527699999999995E-4</v>
      </c>
      <c r="AJ1892">
        <v>1.775284E-3</v>
      </c>
      <c r="AK1892">
        <v>1.9053413260273979E-3</v>
      </c>
      <c r="AL1892">
        <f t="shared" si="116"/>
        <v>49.33</v>
      </c>
      <c r="AM1892">
        <f t="shared" si="117"/>
        <v>50.28</v>
      </c>
      <c r="AN1892">
        <f t="shared" si="118"/>
        <v>50.33</v>
      </c>
      <c r="AO1892">
        <f t="shared" si="118"/>
        <v>49.29</v>
      </c>
      <c r="AP1892">
        <f t="shared" si="119"/>
        <v>117770016</v>
      </c>
    </row>
    <row r="1893" spans="1:42" x14ac:dyDescent="0.3">
      <c r="A1893" s="2">
        <v>40617</v>
      </c>
      <c r="B1893">
        <v>48.87</v>
      </c>
      <c r="C1893">
        <v>49.69</v>
      </c>
      <c r="D1893">
        <v>48.59</v>
      </c>
      <c r="E1893">
        <v>49.35</v>
      </c>
      <c r="F1893">
        <v>180262334</v>
      </c>
      <c r="G1893">
        <v>50.295999999999999</v>
      </c>
      <c r="H1893">
        <v>50.231333329999998</v>
      </c>
      <c r="I1893">
        <v>37.194712330000002</v>
      </c>
      <c r="J1893">
        <v>1.0012873769999999</v>
      </c>
      <c r="K1893">
        <v>1.3522352200000001</v>
      </c>
      <c r="L1893">
        <v>1.350496621</v>
      </c>
      <c r="M1893">
        <v>111256749.8</v>
      </c>
      <c r="N1893">
        <v>120476391.90000001</v>
      </c>
      <c r="O1893">
        <v>142960714.30000001</v>
      </c>
      <c r="P1893">
        <v>0.92347345400000003</v>
      </c>
      <c r="Q1893">
        <v>0.77823302999999999</v>
      </c>
      <c r="R1893">
        <v>0.84272376900000001</v>
      </c>
      <c r="S1893">
        <v>0.48107171999999998</v>
      </c>
      <c r="T1893">
        <v>0.94904937300000003</v>
      </c>
      <c r="U1893">
        <v>7.4291485420000001</v>
      </c>
      <c r="V1893">
        <v>0.50689851699999999</v>
      </c>
      <c r="W1893">
        <v>6.4754623999999997E-2</v>
      </c>
      <c r="X1893">
        <v>0.12774672200000001</v>
      </c>
      <c r="Y1893">
        <v>14055411.689999999</v>
      </c>
      <c r="Z1893">
        <v>40149051.57</v>
      </c>
      <c r="AA1893">
        <v>63514432.549999997</v>
      </c>
      <c r="AB1893">
        <v>0.35008078999999998</v>
      </c>
      <c r="AC1893">
        <v>0.221294769</v>
      </c>
      <c r="AD1893">
        <v>0.63212485699999998</v>
      </c>
      <c r="AE1893">
        <v>-2.2965749000000001E-2</v>
      </c>
      <c r="AF1893">
        <v>-2.8925619999999999E-2</v>
      </c>
      <c r="AG1893">
        <v>1.8155560000000001E-2</v>
      </c>
      <c r="AH1893">
        <v>0.86367069500000004</v>
      </c>
      <c r="AI1893">
        <v>-5.7553930000000001E-3</v>
      </c>
      <c r="AJ1893">
        <v>6.90381E-4</v>
      </c>
      <c r="AK1893">
        <v>1.8424214657534251E-3</v>
      </c>
      <c r="AL1893">
        <f t="shared" si="116"/>
        <v>50.45</v>
      </c>
      <c r="AM1893">
        <f t="shared" si="117"/>
        <v>50.51</v>
      </c>
      <c r="AN1893">
        <f t="shared" si="118"/>
        <v>50.93</v>
      </c>
      <c r="AO1893">
        <f t="shared" si="118"/>
        <v>50.19</v>
      </c>
      <c r="AP1893">
        <f t="shared" si="119"/>
        <v>109113690</v>
      </c>
    </row>
    <row r="1894" spans="1:42" x14ac:dyDescent="0.3">
      <c r="A1894" s="2">
        <v>40618</v>
      </c>
      <c r="B1894">
        <v>48.86</v>
      </c>
      <c r="C1894">
        <v>49</v>
      </c>
      <c r="D1894">
        <v>46.61</v>
      </c>
      <c r="E1894">
        <v>47.14</v>
      </c>
      <c r="F1894">
        <v>289187626</v>
      </c>
      <c r="G1894">
        <v>50.002000000000002</v>
      </c>
      <c r="H1894">
        <v>50.260666669999999</v>
      </c>
      <c r="I1894">
        <v>37.257369859999997</v>
      </c>
      <c r="J1894">
        <v>0.99485349700000003</v>
      </c>
      <c r="K1894">
        <v>1.342070044</v>
      </c>
      <c r="L1894">
        <v>1.349012742</v>
      </c>
      <c r="M1894">
        <v>129493425.59999999</v>
      </c>
      <c r="N1894">
        <v>123341416.3</v>
      </c>
      <c r="O1894">
        <v>143085006.59999999</v>
      </c>
      <c r="P1894">
        <v>1.0498778870000001</v>
      </c>
      <c r="Q1894">
        <v>0.90501044600000002</v>
      </c>
      <c r="R1894">
        <v>0.86201496</v>
      </c>
      <c r="S1894">
        <v>0.52770256800000004</v>
      </c>
      <c r="T1894">
        <v>0.90532498800000005</v>
      </c>
      <c r="U1894">
        <v>7.434972911</v>
      </c>
      <c r="V1894">
        <v>0.58288744400000003</v>
      </c>
      <c r="W1894">
        <v>7.0975722000000005E-2</v>
      </c>
      <c r="X1894">
        <v>0.121765741</v>
      </c>
      <c r="Y1894">
        <v>29142978.309999999</v>
      </c>
      <c r="Z1894">
        <v>41268655.390000001</v>
      </c>
      <c r="AA1894">
        <v>63542989.479999997</v>
      </c>
      <c r="AB1894">
        <v>0.70617707399999996</v>
      </c>
      <c r="AC1894">
        <v>0.45863404499999999</v>
      </c>
      <c r="AD1894">
        <v>0.64946040000000005</v>
      </c>
      <c r="AE1894">
        <v>-4.4782167999999997E-2</v>
      </c>
      <c r="AF1894">
        <v>-6.3753723999999998E-2</v>
      </c>
      <c r="AG1894">
        <v>-4.3619394999999998E-2</v>
      </c>
      <c r="AH1894">
        <v>0.82430340599999996</v>
      </c>
      <c r="AI1894">
        <v>-1.2862162E-2</v>
      </c>
      <c r="AJ1894">
        <v>-1.366281E-3</v>
      </c>
      <c r="AK1894">
        <v>1.785947536986302E-3</v>
      </c>
      <c r="AL1894">
        <f t="shared" si="116"/>
        <v>48.87</v>
      </c>
      <c r="AM1894">
        <f t="shared" si="117"/>
        <v>49.35</v>
      </c>
      <c r="AN1894">
        <f t="shared" si="118"/>
        <v>49.69</v>
      </c>
      <c r="AO1894">
        <f t="shared" si="118"/>
        <v>48.59</v>
      </c>
      <c r="AP1894">
        <f t="shared" si="119"/>
        <v>180262334</v>
      </c>
    </row>
    <row r="1895" spans="1:42" x14ac:dyDescent="0.3">
      <c r="A1895" s="2">
        <v>40619</v>
      </c>
      <c r="B1895">
        <v>48.12</v>
      </c>
      <c r="C1895">
        <v>48.52</v>
      </c>
      <c r="D1895">
        <v>47.24</v>
      </c>
      <c r="E1895">
        <v>47.81</v>
      </c>
      <c r="F1895">
        <v>164854977</v>
      </c>
      <c r="G1895">
        <v>49.36</v>
      </c>
      <c r="H1895">
        <v>50.189</v>
      </c>
      <c r="I1895">
        <v>37.31572603</v>
      </c>
      <c r="J1895">
        <v>0.98348243599999996</v>
      </c>
      <c r="K1895">
        <v>1.3227667059999999</v>
      </c>
      <c r="L1895">
        <v>1.344982541</v>
      </c>
      <c r="M1895">
        <v>164661144.19999999</v>
      </c>
      <c r="N1895">
        <v>129425739.09999999</v>
      </c>
      <c r="O1895">
        <v>143517910.40000001</v>
      </c>
      <c r="P1895">
        <v>1.2722441870000001</v>
      </c>
      <c r="Q1895">
        <v>1.1473212209999999</v>
      </c>
      <c r="R1895">
        <v>0.90180897100000001</v>
      </c>
      <c r="S1895">
        <v>1.334447451</v>
      </c>
      <c r="T1895">
        <v>1.0571769499999999</v>
      </c>
      <c r="U1895">
        <v>7.4287010850000001</v>
      </c>
      <c r="V1895">
        <v>1.2622744480000001</v>
      </c>
      <c r="W1895">
        <v>0.179634022</v>
      </c>
      <c r="X1895">
        <v>0.14230979799999999</v>
      </c>
      <c r="Y1895">
        <v>74924973.819999993</v>
      </c>
      <c r="Z1895">
        <v>51026028.890000001</v>
      </c>
      <c r="AA1895">
        <v>63998256.75</v>
      </c>
      <c r="AB1895">
        <v>1.4683677230000001</v>
      </c>
      <c r="AC1895">
        <v>1.170734605</v>
      </c>
      <c r="AD1895">
        <v>0.79730341800000004</v>
      </c>
      <c r="AE1895">
        <v>1.4212983E-2</v>
      </c>
      <c r="AF1895">
        <v>-3.4531501999999999E-2</v>
      </c>
      <c r="AG1895">
        <v>-2.8054483000000002E-2</v>
      </c>
      <c r="AH1895">
        <v>0.81029912900000001</v>
      </c>
      <c r="AI1895">
        <v>-6.7226430000000004E-3</v>
      </c>
      <c r="AJ1895">
        <v>-8.2488799999999997E-4</v>
      </c>
      <c r="AK1895">
        <v>1.7644520821917815E-3</v>
      </c>
      <c r="AL1895">
        <f t="shared" si="116"/>
        <v>48.86</v>
      </c>
      <c r="AM1895">
        <f t="shared" si="117"/>
        <v>47.14</v>
      </c>
      <c r="AN1895">
        <f t="shared" si="118"/>
        <v>49</v>
      </c>
      <c r="AO1895">
        <f t="shared" si="118"/>
        <v>46.61</v>
      </c>
      <c r="AP1895">
        <f t="shared" si="119"/>
        <v>289187626</v>
      </c>
    </row>
    <row r="1896" spans="1:42" x14ac:dyDescent="0.3">
      <c r="A1896" s="2">
        <v>40620</v>
      </c>
      <c r="B1896">
        <v>48.16</v>
      </c>
      <c r="C1896">
        <v>48.31</v>
      </c>
      <c r="D1896">
        <v>47.14</v>
      </c>
      <c r="E1896">
        <v>47.24</v>
      </c>
      <c r="F1896">
        <v>188302604</v>
      </c>
      <c r="G1896">
        <v>49.018000000000001</v>
      </c>
      <c r="H1896">
        <v>50.143000000000001</v>
      </c>
      <c r="I1896">
        <v>37.374356159999998</v>
      </c>
      <c r="J1896">
        <v>0.97756416599999996</v>
      </c>
      <c r="K1896">
        <v>1.311540988</v>
      </c>
      <c r="L1896">
        <v>1.3416418409999999</v>
      </c>
      <c r="M1896">
        <v>172237728.59999999</v>
      </c>
      <c r="N1896">
        <v>132762944.8</v>
      </c>
      <c r="O1896">
        <v>143590503.09999999</v>
      </c>
      <c r="P1896">
        <v>1.297332843</v>
      </c>
      <c r="Q1896">
        <v>1.199506408</v>
      </c>
      <c r="R1896">
        <v>0.92459418900000001</v>
      </c>
      <c r="S1896">
        <v>1.4929065610000001</v>
      </c>
      <c r="T1896">
        <v>1.129681524</v>
      </c>
      <c r="U1896">
        <v>7.4268407219999997</v>
      </c>
      <c r="V1896">
        <v>1.321528705</v>
      </c>
      <c r="W1896">
        <v>0.20101502299999999</v>
      </c>
      <c r="X1896">
        <v>0.15210795099999999</v>
      </c>
      <c r="Y1896">
        <v>72020055.849999994</v>
      </c>
      <c r="Z1896">
        <v>49911209.630000003</v>
      </c>
      <c r="AA1896">
        <v>64007415.200000003</v>
      </c>
      <c r="AB1896">
        <v>1.442963542</v>
      </c>
      <c r="AC1896">
        <v>1.1251830060000001</v>
      </c>
      <c r="AD1896">
        <v>0.77977230399999997</v>
      </c>
      <c r="AE1896">
        <v>-1.1922192E-2</v>
      </c>
      <c r="AF1896">
        <v>-6.0461415999999997E-2</v>
      </c>
      <c r="AG1896">
        <v>-3.7097432E-2</v>
      </c>
      <c r="AH1896">
        <v>0.777945051</v>
      </c>
      <c r="AI1896">
        <v>-1.2176549E-2</v>
      </c>
      <c r="AJ1896">
        <v>-1.134201E-3</v>
      </c>
      <c r="AK1896">
        <v>1.7151904301369867E-3</v>
      </c>
      <c r="AL1896">
        <f t="shared" si="116"/>
        <v>48.12</v>
      </c>
      <c r="AM1896">
        <f t="shared" si="117"/>
        <v>47.81</v>
      </c>
      <c r="AN1896">
        <f t="shared" si="118"/>
        <v>48.52</v>
      </c>
      <c r="AO1896">
        <f t="shared" si="118"/>
        <v>47.24</v>
      </c>
      <c r="AP1896">
        <f t="shared" si="119"/>
        <v>164854977</v>
      </c>
    </row>
    <row r="1897" spans="1:42" x14ac:dyDescent="0.3">
      <c r="A1897" s="2">
        <v>40623</v>
      </c>
      <c r="B1897">
        <v>48</v>
      </c>
      <c r="C1897">
        <v>48.53</v>
      </c>
      <c r="D1897">
        <v>47.89</v>
      </c>
      <c r="E1897">
        <v>48.47</v>
      </c>
      <c r="F1897">
        <v>102347560</v>
      </c>
      <c r="G1897">
        <v>48.41</v>
      </c>
      <c r="H1897">
        <v>50.082333329999997</v>
      </c>
      <c r="I1897">
        <v>37.430986300000001</v>
      </c>
      <c r="J1897">
        <v>0.96660831800000002</v>
      </c>
      <c r="K1897">
        <v>1.293313503</v>
      </c>
      <c r="L1897">
        <v>1.3379912819999999</v>
      </c>
      <c r="M1897">
        <v>186344246.19999999</v>
      </c>
      <c r="N1897">
        <v>135758060</v>
      </c>
      <c r="O1897">
        <v>143816584</v>
      </c>
      <c r="P1897">
        <v>1.372620132</v>
      </c>
      <c r="Q1897">
        <v>1.295707637</v>
      </c>
      <c r="R1897">
        <v>0.94396665700000004</v>
      </c>
      <c r="S1897">
        <v>1.4693025559999999</v>
      </c>
      <c r="T1897">
        <v>1.2339079589999999</v>
      </c>
      <c r="U1897">
        <v>7.4230345470000003</v>
      </c>
      <c r="V1897">
        <v>1.190771601</v>
      </c>
      <c r="W1897">
        <v>0.197938262</v>
      </c>
      <c r="X1897">
        <v>0.16622689199999999</v>
      </c>
      <c r="Y1897">
        <v>65276207.560000002</v>
      </c>
      <c r="Z1897">
        <v>50473903.189999998</v>
      </c>
      <c r="AA1897">
        <v>64019241.229999997</v>
      </c>
      <c r="AB1897">
        <v>1.2932664890000001</v>
      </c>
      <c r="AC1897">
        <v>1.0196341959999999</v>
      </c>
      <c r="AD1897">
        <v>0.788417704</v>
      </c>
      <c r="AE1897">
        <v>2.6037257000000001E-2</v>
      </c>
      <c r="AF1897">
        <v>-4.0388041999999999E-2</v>
      </c>
      <c r="AG1897">
        <v>-2.0808080999999999E-2</v>
      </c>
      <c r="AH1897">
        <v>0.78592483400000002</v>
      </c>
      <c r="AI1897">
        <v>-7.8839740000000002E-3</v>
      </c>
      <c r="AJ1897">
        <v>-5.6524600000000004E-4</v>
      </c>
      <c r="AK1897">
        <v>1.7277506794520555E-3</v>
      </c>
      <c r="AL1897">
        <f t="shared" si="116"/>
        <v>48.16</v>
      </c>
      <c r="AM1897">
        <f t="shared" si="117"/>
        <v>47.24</v>
      </c>
      <c r="AN1897">
        <f t="shared" si="118"/>
        <v>48.31</v>
      </c>
      <c r="AO1897">
        <f t="shared" si="118"/>
        <v>47.14</v>
      </c>
      <c r="AP1897">
        <f t="shared" si="119"/>
        <v>188302604</v>
      </c>
    </row>
    <row r="1898" spans="1:42" x14ac:dyDescent="0.3">
      <c r="A1898" s="2">
        <v>40624</v>
      </c>
      <c r="B1898">
        <v>48.94</v>
      </c>
      <c r="C1898">
        <v>48.95</v>
      </c>
      <c r="D1898">
        <v>48.45</v>
      </c>
      <c r="E1898">
        <v>48.74</v>
      </c>
      <c r="F1898">
        <v>81558162</v>
      </c>
      <c r="G1898">
        <v>48.002000000000002</v>
      </c>
      <c r="H1898">
        <v>50.048000000000002</v>
      </c>
      <c r="I1898">
        <v>37.489424659999997</v>
      </c>
      <c r="J1898">
        <v>0.95911924599999998</v>
      </c>
      <c r="K1898">
        <v>1.280414422</v>
      </c>
      <c r="L1898">
        <v>1.334989813</v>
      </c>
      <c r="M1898">
        <v>184991020.19999999</v>
      </c>
      <c r="N1898">
        <v>136487659.5</v>
      </c>
      <c r="O1898">
        <v>143682547.5</v>
      </c>
      <c r="P1898">
        <v>1.3553681040000001</v>
      </c>
      <c r="Q1898">
        <v>1.2874981919999999</v>
      </c>
      <c r="R1898">
        <v>0.94992510799999996</v>
      </c>
      <c r="S1898">
        <v>0.92150420499999997</v>
      </c>
      <c r="T1898">
        <v>1.264617702</v>
      </c>
      <c r="U1898">
        <v>7.4257559239999997</v>
      </c>
      <c r="V1898">
        <v>0.72868203899999995</v>
      </c>
      <c r="W1898">
        <v>0.124095677</v>
      </c>
      <c r="X1898">
        <v>0.170301544</v>
      </c>
      <c r="Y1898">
        <v>67315788.400000006</v>
      </c>
      <c r="Z1898">
        <v>49800706.890000001</v>
      </c>
      <c r="AA1898">
        <v>64054796.640000001</v>
      </c>
      <c r="AB1898">
        <v>1.3517034720000001</v>
      </c>
      <c r="AC1898">
        <v>1.0509094080000001</v>
      </c>
      <c r="AD1898">
        <v>0.77747037699999999</v>
      </c>
      <c r="AE1898">
        <v>5.5704559999999997E-3</v>
      </c>
      <c r="AF1898">
        <v>-1.2360688999999999E-2</v>
      </c>
      <c r="AG1898">
        <v>-3.0435647999999999E-2</v>
      </c>
      <c r="AH1898">
        <v>0.79323031600000005</v>
      </c>
      <c r="AI1898">
        <v>-2.1767330000000001E-3</v>
      </c>
      <c r="AJ1898">
        <v>-8.9808200000000003E-4</v>
      </c>
      <c r="AK1898">
        <v>1.7389742876712335E-3</v>
      </c>
      <c r="AL1898">
        <f t="shared" si="116"/>
        <v>48</v>
      </c>
      <c r="AM1898">
        <f t="shared" si="117"/>
        <v>48.47</v>
      </c>
      <c r="AN1898">
        <f t="shared" si="118"/>
        <v>48.53</v>
      </c>
      <c r="AO1898">
        <f t="shared" si="118"/>
        <v>47.89</v>
      </c>
      <c r="AP1898">
        <f t="shared" si="119"/>
        <v>102347560</v>
      </c>
    </row>
    <row r="1899" spans="1:42" x14ac:dyDescent="0.3">
      <c r="A1899" s="2">
        <v>40625</v>
      </c>
      <c r="B1899">
        <v>48.47</v>
      </c>
      <c r="C1899">
        <v>48.6</v>
      </c>
      <c r="D1899">
        <v>47.99</v>
      </c>
      <c r="E1899">
        <v>48.46</v>
      </c>
      <c r="F1899">
        <v>93248498</v>
      </c>
      <c r="G1899">
        <v>47.88</v>
      </c>
      <c r="H1899">
        <v>49.997</v>
      </c>
      <c r="I1899">
        <v>37.548493149999999</v>
      </c>
      <c r="J1899">
        <v>0.95765745899999999</v>
      </c>
      <c r="K1899">
        <v>1.275151038</v>
      </c>
      <c r="L1899">
        <v>1.3315314629999999</v>
      </c>
      <c r="M1899">
        <v>165250185.80000001</v>
      </c>
      <c r="N1899">
        <v>135164434.5</v>
      </c>
      <c r="O1899">
        <v>143587044.09999999</v>
      </c>
      <c r="P1899">
        <v>1.222586299</v>
      </c>
      <c r="Q1899">
        <v>1.150871145</v>
      </c>
      <c r="R1899">
        <v>0.94134143800000003</v>
      </c>
      <c r="S1899">
        <v>0.71585613100000001</v>
      </c>
      <c r="T1899">
        <v>1.28602609</v>
      </c>
      <c r="U1899">
        <v>7.4292730090000001</v>
      </c>
      <c r="V1899">
        <v>0.55664199700000005</v>
      </c>
      <c r="W1899">
        <v>9.6356148000000003E-2</v>
      </c>
      <c r="X1899">
        <v>0.17310254799999999</v>
      </c>
      <c r="Y1899">
        <v>81934660.609999999</v>
      </c>
      <c r="Z1899">
        <v>50737963.450000003</v>
      </c>
      <c r="AA1899">
        <v>64121512.25</v>
      </c>
      <c r="AB1899">
        <v>1.6148590730000001</v>
      </c>
      <c r="AC1899">
        <v>1.2778029980000001</v>
      </c>
      <c r="AD1899">
        <v>0.791278335</v>
      </c>
      <c r="AE1899">
        <v>-5.7447679999999999E-3</v>
      </c>
      <c r="AF1899">
        <v>2.8001696999999999E-2</v>
      </c>
      <c r="AG1899">
        <v>-4.4934963000000001E-2</v>
      </c>
      <c r="AH1899">
        <v>0.79215976300000002</v>
      </c>
      <c r="AI1899">
        <v>5.6307470000000002E-3</v>
      </c>
      <c r="AJ1899">
        <v>-1.4012250000000001E-3</v>
      </c>
      <c r="AK1899">
        <v>1.7373471041095899E-3</v>
      </c>
      <c r="AL1899">
        <f t="shared" si="116"/>
        <v>48.94</v>
      </c>
      <c r="AM1899">
        <f t="shared" si="117"/>
        <v>48.74</v>
      </c>
      <c r="AN1899">
        <f t="shared" si="118"/>
        <v>48.95</v>
      </c>
      <c r="AO1899">
        <f t="shared" si="118"/>
        <v>48.45</v>
      </c>
      <c r="AP1899">
        <f t="shared" si="119"/>
        <v>81558162</v>
      </c>
    </row>
    <row r="1900" spans="1:42" x14ac:dyDescent="0.3">
      <c r="A1900" s="2">
        <v>40626</v>
      </c>
      <c r="B1900">
        <v>48.84</v>
      </c>
      <c r="C1900">
        <v>49.43</v>
      </c>
      <c r="D1900">
        <v>48.41</v>
      </c>
      <c r="E1900">
        <v>49.28</v>
      </c>
      <c r="F1900">
        <v>101177720</v>
      </c>
      <c r="G1900">
        <v>48.143999999999998</v>
      </c>
      <c r="H1900">
        <v>49.920999999999999</v>
      </c>
      <c r="I1900">
        <v>37.607178079999997</v>
      </c>
      <c r="J1900">
        <v>0.964403758</v>
      </c>
      <c r="K1900">
        <v>1.280181137</v>
      </c>
      <c r="L1900">
        <v>1.327432755</v>
      </c>
      <c r="M1900">
        <v>126062360.2</v>
      </c>
      <c r="N1900">
        <v>135097387.59999999</v>
      </c>
      <c r="O1900">
        <v>143542376.19999999</v>
      </c>
      <c r="P1900">
        <v>0.93312211599999995</v>
      </c>
      <c r="Q1900">
        <v>0.87822400300000003</v>
      </c>
      <c r="R1900">
        <v>0.94116727899999997</v>
      </c>
      <c r="S1900">
        <v>0.61035235700000001</v>
      </c>
      <c r="T1900">
        <v>1.307789264</v>
      </c>
      <c r="U1900">
        <v>7.4306365720000001</v>
      </c>
      <c r="V1900">
        <v>0.466705435</v>
      </c>
      <c r="W1900">
        <v>8.2139982E-2</v>
      </c>
      <c r="X1900">
        <v>0.17599962699999999</v>
      </c>
      <c r="Y1900">
        <v>47430159.25</v>
      </c>
      <c r="Z1900">
        <v>50793811.259999998</v>
      </c>
      <c r="AA1900">
        <v>64150958.43</v>
      </c>
      <c r="AB1900">
        <v>0.93377831</v>
      </c>
      <c r="AC1900">
        <v>0.73935230900000004</v>
      </c>
      <c r="AD1900">
        <v>0.79178569600000004</v>
      </c>
      <c r="AE1900">
        <v>1.6921172000000002E-2</v>
      </c>
      <c r="AF1900">
        <v>3.0746705999999999E-2</v>
      </c>
      <c r="AG1900">
        <v>-3.6935704999999999E-2</v>
      </c>
      <c r="AH1900">
        <v>0.81109886099999995</v>
      </c>
      <c r="AI1900">
        <v>6.1723849999999999E-3</v>
      </c>
      <c r="AJ1900">
        <v>-1.1196719999999999E-3</v>
      </c>
      <c r="AK1900">
        <v>1.766481871232878E-3</v>
      </c>
      <c r="AL1900">
        <f t="shared" si="116"/>
        <v>48.47</v>
      </c>
      <c r="AM1900">
        <f t="shared" si="117"/>
        <v>48.46</v>
      </c>
      <c r="AN1900">
        <f t="shared" si="118"/>
        <v>48.6</v>
      </c>
      <c r="AO1900">
        <f t="shared" si="118"/>
        <v>47.99</v>
      </c>
      <c r="AP1900">
        <f t="shared" si="119"/>
        <v>93248498</v>
      </c>
    </row>
    <row r="1901" spans="1:42" x14ac:dyDescent="0.3">
      <c r="A1901" s="2">
        <v>40627</v>
      </c>
      <c r="B1901">
        <v>49.72</v>
      </c>
      <c r="C1901">
        <v>50.29</v>
      </c>
      <c r="D1901">
        <v>49.57</v>
      </c>
      <c r="E1901">
        <v>50.22</v>
      </c>
      <c r="F1901">
        <v>112292796</v>
      </c>
      <c r="G1901">
        <v>48.438000000000002</v>
      </c>
      <c r="H1901">
        <v>49.857999999999997</v>
      </c>
      <c r="I1901">
        <v>37.667643839999997</v>
      </c>
      <c r="J1901">
        <v>0.97151911400000002</v>
      </c>
      <c r="K1901">
        <v>1.2859312409999999</v>
      </c>
      <c r="L1901">
        <v>1.323629379</v>
      </c>
      <c r="M1901">
        <v>113326908.8</v>
      </c>
      <c r="N1901">
        <v>134447108.59999999</v>
      </c>
      <c r="O1901">
        <v>143618621</v>
      </c>
      <c r="P1901">
        <v>0.84291071799999995</v>
      </c>
      <c r="Q1901">
        <v>0.78908227900000005</v>
      </c>
      <c r="R1901">
        <v>0.93613981000000002</v>
      </c>
      <c r="S1901">
        <v>0.74781013600000001</v>
      </c>
      <c r="T1901">
        <v>1.290961684</v>
      </c>
      <c r="U1901">
        <v>7.4355926720000003</v>
      </c>
      <c r="V1901">
        <v>0.57926594200000003</v>
      </c>
      <c r="W1901">
        <v>0.100571692</v>
      </c>
      <c r="X1901">
        <v>0.173619204</v>
      </c>
      <c r="Y1901">
        <v>42725576.689999998</v>
      </c>
      <c r="Z1901">
        <v>51108572.420000002</v>
      </c>
      <c r="AA1901">
        <v>64083804.810000002</v>
      </c>
      <c r="AB1901">
        <v>0.83597671900000003</v>
      </c>
      <c r="AC1901">
        <v>0.666714107</v>
      </c>
      <c r="AD1901">
        <v>0.79752712199999998</v>
      </c>
      <c r="AE1901">
        <v>1.9074674999999999E-2</v>
      </c>
      <c r="AF1901">
        <v>6.3082133999999998E-2</v>
      </c>
      <c r="AG1901">
        <v>-8.4896350000000006E-3</v>
      </c>
      <c r="AH1901">
        <v>0.84225972100000002</v>
      </c>
      <c r="AI1901">
        <v>1.2371758E-2</v>
      </c>
      <c r="AJ1901">
        <v>-1.4510900000000001E-4</v>
      </c>
      <c r="AK1901">
        <v>1.8137068438356179E-3</v>
      </c>
      <c r="AL1901">
        <f t="shared" si="116"/>
        <v>48.84</v>
      </c>
      <c r="AM1901">
        <f t="shared" si="117"/>
        <v>49.28</v>
      </c>
      <c r="AN1901">
        <f t="shared" si="118"/>
        <v>49.43</v>
      </c>
      <c r="AO1901">
        <f t="shared" si="118"/>
        <v>48.41</v>
      </c>
      <c r="AP1901">
        <f t="shared" si="119"/>
        <v>101177720</v>
      </c>
    </row>
    <row r="1902" spans="1:42" x14ac:dyDescent="0.3">
      <c r="A1902" s="2">
        <v>40630</v>
      </c>
      <c r="B1902">
        <v>50.45</v>
      </c>
      <c r="C1902">
        <v>50.62</v>
      </c>
      <c r="D1902">
        <v>50.06</v>
      </c>
      <c r="E1902">
        <v>50.06</v>
      </c>
      <c r="F1902">
        <v>77337407</v>
      </c>
      <c r="G1902">
        <v>49.033999999999999</v>
      </c>
      <c r="H1902">
        <v>49.843666669999998</v>
      </c>
      <c r="I1902">
        <v>37.730547950000002</v>
      </c>
      <c r="J1902">
        <v>0.983755877</v>
      </c>
      <c r="K1902">
        <v>1.2995835650000001</v>
      </c>
      <c r="L1902">
        <v>1.321042746</v>
      </c>
      <c r="M1902">
        <v>98124947.200000003</v>
      </c>
      <c r="N1902">
        <v>130452289.8</v>
      </c>
      <c r="O1902">
        <v>143728908.80000001</v>
      </c>
      <c r="P1902">
        <v>0.75219030200000003</v>
      </c>
      <c r="Q1902">
        <v>0.68270849600000005</v>
      </c>
      <c r="R1902">
        <v>0.90762735800000005</v>
      </c>
      <c r="S1902">
        <v>0.74180860100000001</v>
      </c>
      <c r="T1902">
        <v>1.2842345989999999</v>
      </c>
      <c r="U1902">
        <v>7.4444175359999996</v>
      </c>
      <c r="V1902">
        <v>0.57762701699999996</v>
      </c>
      <c r="W1902">
        <v>9.9646291999999997E-2</v>
      </c>
      <c r="X1902">
        <v>0.17250974899999999</v>
      </c>
      <c r="Y1902">
        <v>11468608.77</v>
      </c>
      <c r="Z1902">
        <v>47785140.560000002</v>
      </c>
      <c r="AA1902">
        <v>63994853.799999997</v>
      </c>
      <c r="AB1902">
        <v>0.24000366300000001</v>
      </c>
      <c r="AC1902">
        <v>0.17921142200000001</v>
      </c>
      <c r="AD1902">
        <v>0.74670286299999999</v>
      </c>
      <c r="AE1902">
        <v>-3.185982E-3</v>
      </c>
      <c r="AF1902">
        <v>3.2803796000000003E-2</v>
      </c>
      <c r="AG1902">
        <v>-1.8046293000000001E-2</v>
      </c>
      <c r="AH1902">
        <v>0.84383057100000003</v>
      </c>
      <c r="AI1902">
        <v>6.5271110000000004E-3</v>
      </c>
      <c r="AJ1902">
        <v>-4.6848499999999998E-4</v>
      </c>
      <c r="AK1902">
        <v>1.8160335123287676E-3</v>
      </c>
      <c r="AL1902">
        <f t="shared" si="116"/>
        <v>49.72</v>
      </c>
      <c r="AM1902">
        <f t="shared" si="117"/>
        <v>50.22</v>
      </c>
      <c r="AN1902">
        <f t="shared" si="118"/>
        <v>50.29</v>
      </c>
      <c r="AO1902">
        <f t="shared" si="118"/>
        <v>49.57</v>
      </c>
      <c r="AP1902">
        <f t="shared" si="119"/>
        <v>112292796</v>
      </c>
    </row>
    <row r="1903" spans="1:42" x14ac:dyDescent="0.3">
      <c r="A1903" s="2">
        <v>40631</v>
      </c>
      <c r="B1903">
        <v>49.67</v>
      </c>
      <c r="C1903">
        <v>50.14</v>
      </c>
      <c r="D1903">
        <v>49.44</v>
      </c>
      <c r="E1903">
        <v>50.14</v>
      </c>
      <c r="F1903">
        <v>88224955</v>
      </c>
      <c r="G1903">
        <v>49.351999999999997</v>
      </c>
      <c r="H1903">
        <v>49.813000000000002</v>
      </c>
      <c r="I1903">
        <v>37.793315069999998</v>
      </c>
      <c r="J1903">
        <v>0.990745388</v>
      </c>
      <c r="K1903">
        <v>1.305839403</v>
      </c>
      <c r="L1903">
        <v>1.318037328</v>
      </c>
      <c r="M1903">
        <v>93122916.599999994</v>
      </c>
      <c r="N1903">
        <v>129967105.09999999</v>
      </c>
      <c r="O1903">
        <v>143702423.40000001</v>
      </c>
      <c r="P1903">
        <v>0.716511432</v>
      </c>
      <c r="Q1903">
        <v>0.64802606900000004</v>
      </c>
      <c r="R1903">
        <v>0.90441832499999997</v>
      </c>
      <c r="S1903">
        <v>0.77943569300000004</v>
      </c>
      <c r="T1903">
        <v>1.267033326</v>
      </c>
      <c r="U1903">
        <v>7.4515419319999996</v>
      </c>
      <c r="V1903">
        <v>0.61516589799999999</v>
      </c>
      <c r="W1903">
        <v>0.10460059100000001</v>
      </c>
      <c r="X1903">
        <v>0.17003639500000001</v>
      </c>
      <c r="Y1903">
        <v>14276779.810000001</v>
      </c>
      <c r="Z1903">
        <v>48261670.340000004</v>
      </c>
      <c r="AA1903">
        <v>64020390.039999999</v>
      </c>
      <c r="AB1903">
        <v>0.29582025899999997</v>
      </c>
      <c r="AC1903">
        <v>0.223003637</v>
      </c>
      <c r="AD1903">
        <v>0.75384842699999999</v>
      </c>
      <c r="AE1903">
        <v>1.598082E-3</v>
      </c>
      <c r="AF1903">
        <v>2.8723841E-2</v>
      </c>
      <c r="AG1903">
        <v>-2.2802573E-2</v>
      </c>
      <c r="AH1903">
        <v>0.83461397699999995</v>
      </c>
      <c r="AI1903">
        <v>5.7326360000000002E-3</v>
      </c>
      <c r="AJ1903">
        <v>-6.3098699999999995E-4</v>
      </c>
      <c r="AK1903">
        <v>1.8022478904109608E-3</v>
      </c>
      <c r="AL1903">
        <f t="shared" si="116"/>
        <v>50.45</v>
      </c>
      <c r="AM1903">
        <f t="shared" si="117"/>
        <v>50.06</v>
      </c>
      <c r="AN1903">
        <f t="shared" si="118"/>
        <v>50.62</v>
      </c>
      <c r="AO1903">
        <f t="shared" si="118"/>
        <v>50.06</v>
      </c>
      <c r="AP1903">
        <f t="shared" si="119"/>
        <v>77337407</v>
      </c>
    </row>
    <row r="1904" spans="1:42" x14ac:dyDescent="0.3">
      <c r="A1904" s="2">
        <v>40632</v>
      </c>
      <c r="B1904">
        <v>50.09</v>
      </c>
      <c r="C1904">
        <v>50.13</v>
      </c>
      <c r="D1904">
        <v>49.63</v>
      </c>
      <c r="E1904">
        <v>49.8</v>
      </c>
      <c r="F1904">
        <v>82351269</v>
      </c>
      <c r="G1904">
        <v>49.631999999999998</v>
      </c>
      <c r="H1904">
        <v>49.774000000000001</v>
      </c>
      <c r="I1904">
        <v>37.85580822</v>
      </c>
      <c r="J1904">
        <v>0.99714710500000003</v>
      </c>
      <c r="K1904">
        <v>1.3110801839999999</v>
      </c>
      <c r="L1904">
        <v>1.314831259</v>
      </c>
      <c r="M1904">
        <v>94456275.200000003</v>
      </c>
      <c r="N1904">
        <v>130321153.90000001</v>
      </c>
      <c r="O1904">
        <v>143686758.5</v>
      </c>
      <c r="P1904">
        <v>0.72479618499999998</v>
      </c>
      <c r="Q1904">
        <v>0.65737633900000003</v>
      </c>
      <c r="R1904">
        <v>0.906980958</v>
      </c>
      <c r="S1904">
        <v>0.75572481800000002</v>
      </c>
      <c r="T1904">
        <v>1.2370169900000001</v>
      </c>
      <c r="U1904">
        <v>7.4591944679999997</v>
      </c>
      <c r="V1904">
        <v>0.61092517199999996</v>
      </c>
      <c r="W1904">
        <v>0.101314535</v>
      </c>
      <c r="X1904">
        <v>0.16583787899999999</v>
      </c>
      <c r="Y1904">
        <v>13197187.390000001</v>
      </c>
      <c r="Z1904">
        <v>47901902.060000002</v>
      </c>
      <c r="AA1904">
        <v>64033297.219999999</v>
      </c>
      <c r="AB1904">
        <v>0.27550445400000001</v>
      </c>
      <c r="AC1904">
        <v>0.20609882600000001</v>
      </c>
      <c r="AD1904">
        <v>0.74807801799999996</v>
      </c>
      <c r="AE1904">
        <v>-6.7810129999999998E-3</v>
      </c>
      <c r="AF1904">
        <v>2.7651670999999999E-2</v>
      </c>
      <c r="AG1904">
        <v>-3.1316864E-2</v>
      </c>
      <c r="AH1904">
        <v>0.829537105</v>
      </c>
      <c r="AI1904">
        <v>5.5253869999999997E-3</v>
      </c>
      <c r="AJ1904">
        <v>-9.2198499999999995E-4</v>
      </c>
      <c r="AK1904">
        <v>1.7946968438356174E-3</v>
      </c>
      <c r="AL1904">
        <f t="shared" si="116"/>
        <v>49.67</v>
      </c>
      <c r="AM1904">
        <f t="shared" si="117"/>
        <v>50.14</v>
      </c>
      <c r="AN1904">
        <f t="shared" si="118"/>
        <v>50.14</v>
      </c>
      <c r="AO1904">
        <f t="shared" si="118"/>
        <v>49.44</v>
      </c>
      <c r="AP1904">
        <f t="shared" si="119"/>
        <v>88224955</v>
      </c>
    </row>
    <row r="1905" spans="1:42" x14ac:dyDescent="0.3">
      <c r="A1905" s="2">
        <v>40633</v>
      </c>
      <c r="B1905">
        <v>49.48</v>
      </c>
      <c r="C1905">
        <v>49.97</v>
      </c>
      <c r="D1905">
        <v>49.44</v>
      </c>
      <c r="E1905">
        <v>49.79</v>
      </c>
      <c r="F1905">
        <v>68592006</v>
      </c>
      <c r="G1905">
        <v>49.9</v>
      </c>
      <c r="H1905">
        <v>49.720333330000003</v>
      </c>
      <c r="I1905">
        <v>37.917671230000003</v>
      </c>
      <c r="J1905">
        <v>1.0036135450000001</v>
      </c>
      <c r="K1905">
        <v>1.3160090900000001</v>
      </c>
      <c r="L1905">
        <v>1.3112707539999999</v>
      </c>
      <c r="M1905">
        <v>92276829.400000006</v>
      </c>
      <c r="N1905">
        <v>130698081.5</v>
      </c>
      <c r="O1905">
        <v>143656518.90000001</v>
      </c>
      <c r="P1905">
        <v>0.70603048099999999</v>
      </c>
      <c r="Q1905">
        <v>0.64234348799999996</v>
      </c>
      <c r="R1905">
        <v>0.90979568799999999</v>
      </c>
      <c r="S1905">
        <v>0.38078865499999998</v>
      </c>
      <c r="T1905">
        <v>1.197898975</v>
      </c>
      <c r="U1905">
        <v>7.4643758929999997</v>
      </c>
      <c r="V1905">
        <v>0.31788044199999999</v>
      </c>
      <c r="W1905">
        <v>5.1014131999999997E-2</v>
      </c>
      <c r="X1905">
        <v>0.160482134</v>
      </c>
      <c r="Y1905">
        <v>14300223.33</v>
      </c>
      <c r="Z1905">
        <v>47461844.850000001</v>
      </c>
      <c r="AA1905">
        <v>64059716.380000003</v>
      </c>
      <c r="AB1905">
        <v>0.30129935699999999</v>
      </c>
      <c r="AC1905">
        <v>0.22323269800000001</v>
      </c>
      <c r="AD1905">
        <v>0.74090001500000002</v>
      </c>
      <c r="AE1905">
        <v>-2.0080299999999999E-4</v>
      </c>
      <c r="AF1905">
        <v>1.0349026000000001E-2</v>
      </c>
      <c r="AG1905">
        <v>-4.0285274000000003E-2</v>
      </c>
      <c r="AH1905">
        <v>0.85368577800000001</v>
      </c>
      <c r="AI1905">
        <v>2.1009919999999999E-3</v>
      </c>
      <c r="AJ1905">
        <v>-1.233418E-3</v>
      </c>
      <c r="AK1905">
        <v>1.8303811342465757E-3</v>
      </c>
      <c r="AL1905">
        <f t="shared" si="116"/>
        <v>50.09</v>
      </c>
      <c r="AM1905">
        <f t="shared" si="117"/>
        <v>49.8</v>
      </c>
      <c r="AN1905">
        <f t="shared" si="118"/>
        <v>50.13</v>
      </c>
      <c r="AO1905">
        <f t="shared" si="118"/>
        <v>49.63</v>
      </c>
      <c r="AP1905">
        <f t="shared" si="119"/>
        <v>82351269</v>
      </c>
    </row>
    <row r="1906" spans="1:42" x14ac:dyDescent="0.3">
      <c r="A1906" s="2">
        <v>40634</v>
      </c>
      <c r="B1906">
        <v>50.16</v>
      </c>
      <c r="C1906">
        <v>50.23</v>
      </c>
      <c r="D1906">
        <v>49.04</v>
      </c>
      <c r="E1906">
        <v>49.22</v>
      </c>
      <c r="F1906">
        <v>104665400</v>
      </c>
      <c r="G1906">
        <v>50.002000000000002</v>
      </c>
      <c r="H1906">
        <v>49.65066667</v>
      </c>
      <c r="I1906">
        <v>37.980493150000001</v>
      </c>
      <c r="J1906">
        <v>1.0070761050000001</v>
      </c>
      <c r="K1906">
        <v>1.316517924</v>
      </c>
      <c r="L1906">
        <v>1.307267562</v>
      </c>
      <c r="M1906">
        <v>85759686.599999994</v>
      </c>
      <c r="N1906">
        <v>128974853.90000001</v>
      </c>
      <c r="O1906">
        <v>143548945.80000001</v>
      </c>
      <c r="P1906">
        <v>0.66493338800000001</v>
      </c>
      <c r="Q1906">
        <v>0.597424705</v>
      </c>
      <c r="R1906">
        <v>0.89847301400000001</v>
      </c>
      <c r="S1906">
        <v>0.19728152500000001</v>
      </c>
      <c r="T1906">
        <v>1.1266212330000001</v>
      </c>
      <c r="U1906">
        <v>7.4675477219999999</v>
      </c>
      <c r="V1906">
        <v>0.17510900600000001</v>
      </c>
      <c r="W1906">
        <v>2.6418515E-2</v>
      </c>
      <c r="X1906">
        <v>0.15086896999999999</v>
      </c>
      <c r="Y1906">
        <v>16487607.5</v>
      </c>
      <c r="Z1906">
        <v>48773191.310000002</v>
      </c>
      <c r="AA1906">
        <v>64152899.380000003</v>
      </c>
      <c r="AB1906">
        <v>0.33804651800000002</v>
      </c>
      <c r="AC1906">
        <v>0.25700486900000002</v>
      </c>
      <c r="AD1906">
        <v>0.76026480200000002</v>
      </c>
      <c r="AE1906">
        <v>-1.1448082E-2</v>
      </c>
      <c r="AF1906">
        <v>-1.9912386000000001E-2</v>
      </c>
      <c r="AG1906">
        <v>-3.8484078999999997E-2</v>
      </c>
      <c r="AH1906">
        <v>0.81489675500000003</v>
      </c>
      <c r="AI1906">
        <v>-4.0035599999999998E-3</v>
      </c>
      <c r="AJ1906">
        <v>-1.17169E-3</v>
      </c>
      <c r="AK1906">
        <v>1.7724964684931511E-3</v>
      </c>
      <c r="AL1906">
        <f t="shared" si="116"/>
        <v>49.48</v>
      </c>
      <c r="AM1906">
        <f t="shared" si="117"/>
        <v>49.79</v>
      </c>
      <c r="AN1906">
        <f t="shared" si="118"/>
        <v>49.97</v>
      </c>
      <c r="AO1906">
        <f t="shared" si="118"/>
        <v>49.44</v>
      </c>
      <c r="AP1906">
        <f t="shared" si="119"/>
        <v>68592006</v>
      </c>
    </row>
    <row r="1907" spans="1:42" x14ac:dyDescent="0.3">
      <c r="A1907" s="2">
        <v>40637</v>
      </c>
      <c r="B1907">
        <v>49.19</v>
      </c>
      <c r="C1907">
        <v>49.23</v>
      </c>
      <c r="D1907">
        <v>48.34</v>
      </c>
      <c r="E1907">
        <v>48.74</v>
      </c>
      <c r="F1907">
        <v>115020542</v>
      </c>
      <c r="G1907">
        <v>49.802</v>
      </c>
      <c r="H1907">
        <v>49.585000000000001</v>
      </c>
      <c r="I1907">
        <v>38.041041100000001</v>
      </c>
      <c r="J1907">
        <v>1.004376323</v>
      </c>
      <c r="K1907">
        <v>1.3091650109999999</v>
      </c>
      <c r="L1907">
        <v>1.303460646</v>
      </c>
      <c r="M1907">
        <v>84234207.400000006</v>
      </c>
      <c r="N1907">
        <v>128042250.5</v>
      </c>
      <c r="O1907">
        <v>143190337.80000001</v>
      </c>
      <c r="P1907">
        <v>0.65786259700000005</v>
      </c>
      <c r="Q1907">
        <v>0.58826739800000005</v>
      </c>
      <c r="R1907">
        <v>0.89421012899999996</v>
      </c>
      <c r="S1907">
        <v>0.36044417000000001</v>
      </c>
      <c r="T1907">
        <v>1.0906428029999999</v>
      </c>
      <c r="U1907">
        <v>7.4688422399999999</v>
      </c>
      <c r="V1907">
        <v>0.33048782700000001</v>
      </c>
      <c r="W1907">
        <v>4.8259710999999997E-2</v>
      </c>
      <c r="X1907">
        <v>0.14602568499999999</v>
      </c>
      <c r="Y1907">
        <v>13501383.960000001</v>
      </c>
      <c r="Z1907">
        <v>48967723.229999997</v>
      </c>
      <c r="AA1907">
        <v>64002829.710000001</v>
      </c>
      <c r="AB1907">
        <v>0.27572006799999998</v>
      </c>
      <c r="AC1907">
        <v>0.21094979699999999</v>
      </c>
      <c r="AD1907">
        <v>0.76508684800000004</v>
      </c>
      <c r="AE1907">
        <v>-9.7521329999999996E-3</v>
      </c>
      <c r="AF1907">
        <v>-2.6368358000000001E-2</v>
      </c>
      <c r="AG1907">
        <v>-2.6757188000000001E-2</v>
      </c>
      <c r="AH1907">
        <v>0.71680169100000002</v>
      </c>
      <c r="AI1907">
        <v>-5.3167900000000001E-3</v>
      </c>
      <c r="AJ1907">
        <v>-7.7396400000000003E-4</v>
      </c>
      <c r="AK1907">
        <v>1.6174799150684941E-3</v>
      </c>
      <c r="AL1907">
        <f t="shared" si="116"/>
        <v>50.16</v>
      </c>
      <c r="AM1907">
        <f t="shared" si="117"/>
        <v>49.22</v>
      </c>
      <c r="AN1907">
        <f t="shared" si="118"/>
        <v>50.23</v>
      </c>
      <c r="AO1907">
        <f t="shared" si="118"/>
        <v>49.04</v>
      </c>
      <c r="AP1907">
        <f t="shared" si="119"/>
        <v>104665400</v>
      </c>
    </row>
    <row r="1908" spans="1:42" x14ac:dyDescent="0.3">
      <c r="A1908" s="2">
        <v>40638</v>
      </c>
      <c r="B1908">
        <v>48.14</v>
      </c>
      <c r="C1908">
        <v>48.89</v>
      </c>
      <c r="D1908">
        <v>48</v>
      </c>
      <c r="E1908">
        <v>48.41</v>
      </c>
      <c r="F1908">
        <v>120740809</v>
      </c>
      <c r="G1908">
        <v>49.537999999999997</v>
      </c>
      <c r="H1908">
        <v>49.540333330000003</v>
      </c>
      <c r="I1908">
        <v>38.096794520000003</v>
      </c>
      <c r="J1908">
        <v>0.99995290000000003</v>
      </c>
      <c r="K1908">
        <v>1.3003193740000001</v>
      </c>
      <c r="L1908">
        <v>1.300380621</v>
      </c>
      <c r="M1908">
        <v>91770834.400000006</v>
      </c>
      <c r="N1908">
        <v>125075877.7</v>
      </c>
      <c r="O1908">
        <v>142723928.80000001</v>
      </c>
      <c r="P1908">
        <v>0.73372128999999997</v>
      </c>
      <c r="Q1908">
        <v>0.64299543299999995</v>
      </c>
      <c r="R1908">
        <v>0.876348338</v>
      </c>
      <c r="S1908">
        <v>0.555085579</v>
      </c>
      <c r="T1908">
        <v>1.0970917140000001</v>
      </c>
      <c r="U1908">
        <v>7.4725546459999999</v>
      </c>
      <c r="V1908">
        <v>0.50596096199999996</v>
      </c>
      <c r="W1908">
        <v>7.4283241E-2</v>
      </c>
      <c r="X1908">
        <v>0.14681615100000001</v>
      </c>
      <c r="Y1908">
        <v>18339699.32</v>
      </c>
      <c r="Z1908">
        <v>46856907.109999999</v>
      </c>
      <c r="AA1908">
        <v>63583600.869999997</v>
      </c>
      <c r="AB1908">
        <v>0.391397991</v>
      </c>
      <c r="AC1908">
        <v>0.28843442400000002</v>
      </c>
      <c r="AD1908">
        <v>0.73693383899999998</v>
      </c>
      <c r="AE1908">
        <v>-6.7706199999999998E-3</v>
      </c>
      <c r="AF1908">
        <v>-3.4503391000000001E-2</v>
      </c>
      <c r="AG1908">
        <v>8.2695900000000005E-4</v>
      </c>
      <c r="AH1908">
        <v>0.65391185500000004</v>
      </c>
      <c r="AI1908">
        <v>-6.99053E-3</v>
      </c>
      <c r="AJ1908">
        <v>1.3852800000000001E-4</v>
      </c>
      <c r="AK1908">
        <v>1.5140074493150697E-3</v>
      </c>
      <c r="AL1908">
        <f t="shared" si="116"/>
        <v>49.19</v>
      </c>
      <c r="AM1908">
        <f t="shared" si="117"/>
        <v>48.74</v>
      </c>
      <c r="AN1908">
        <f t="shared" si="118"/>
        <v>49.23</v>
      </c>
      <c r="AO1908">
        <f t="shared" si="118"/>
        <v>48.34</v>
      </c>
      <c r="AP1908">
        <f t="shared" si="119"/>
        <v>115020542</v>
      </c>
    </row>
    <row r="1909" spans="1:42" x14ac:dyDescent="0.3">
      <c r="A1909" s="2">
        <v>40639</v>
      </c>
      <c r="B1909">
        <v>48.75</v>
      </c>
      <c r="C1909">
        <v>49.13</v>
      </c>
      <c r="D1909">
        <v>48.16</v>
      </c>
      <c r="E1909">
        <v>48.29</v>
      </c>
      <c r="F1909">
        <v>100634681</v>
      </c>
      <c r="G1909">
        <v>49.192</v>
      </c>
      <c r="H1909">
        <v>49.541666669999998</v>
      </c>
      <c r="I1909">
        <v>38.14923288</v>
      </c>
      <c r="J1909">
        <v>0.99294196800000001</v>
      </c>
      <c r="K1909">
        <v>1.289462364</v>
      </c>
      <c r="L1909">
        <v>1.2986281230000001</v>
      </c>
      <c r="M1909">
        <v>98274005.200000003</v>
      </c>
      <c r="N1909">
        <v>121829386</v>
      </c>
      <c r="O1909">
        <v>142237104.90000001</v>
      </c>
      <c r="P1909">
        <v>0.80665271699999996</v>
      </c>
      <c r="Q1909">
        <v>0.69091679900000003</v>
      </c>
      <c r="R1909">
        <v>0.85652324000000002</v>
      </c>
      <c r="S1909">
        <v>0.62126483899999996</v>
      </c>
      <c r="T1909">
        <v>1.0956436730000001</v>
      </c>
      <c r="U1909">
        <v>7.4775981900000001</v>
      </c>
      <c r="V1909">
        <v>0.56703183199999996</v>
      </c>
      <c r="W1909">
        <v>8.3083475000000004E-2</v>
      </c>
      <c r="X1909">
        <v>0.14652347499999999</v>
      </c>
      <c r="Y1909">
        <v>22139378.379999999</v>
      </c>
      <c r="Z1909">
        <v>43436048.710000001</v>
      </c>
      <c r="AA1909">
        <v>63066294.770000003</v>
      </c>
      <c r="AB1909">
        <v>0.50970056100000005</v>
      </c>
      <c r="AC1909">
        <v>0.35104929600000001</v>
      </c>
      <c r="AD1909">
        <v>0.68873633499999998</v>
      </c>
      <c r="AE1909">
        <v>-2.4788269999999999E-3</v>
      </c>
      <c r="AF1909">
        <v>-3.0321285E-2</v>
      </c>
      <c r="AG1909">
        <v>-1.3483146E-2</v>
      </c>
      <c r="AH1909">
        <v>0.64756055999999995</v>
      </c>
      <c r="AI1909">
        <v>-6.1300929999999997E-3</v>
      </c>
      <c r="AJ1909">
        <v>-3.4379700000000002E-4</v>
      </c>
      <c r="AK1909">
        <v>1.5034720684931517E-3</v>
      </c>
      <c r="AL1909">
        <f t="shared" si="116"/>
        <v>48.14</v>
      </c>
      <c r="AM1909">
        <f t="shared" si="117"/>
        <v>48.41</v>
      </c>
      <c r="AN1909">
        <f t="shared" si="118"/>
        <v>48.89</v>
      </c>
      <c r="AO1909">
        <f t="shared" si="118"/>
        <v>48</v>
      </c>
      <c r="AP1909">
        <f t="shared" si="119"/>
        <v>120740809</v>
      </c>
    </row>
    <row r="1910" spans="1:42" x14ac:dyDescent="0.3">
      <c r="A1910" s="2">
        <v>40640</v>
      </c>
      <c r="B1910">
        <v>48.3</v>
      </c>
      <c r="C1910">
        <v>48.63</v>
      </c>
      <c r="D1910">
        <v>48</v>
      </c>
      <c r="E1910">
        <v>48.3</v>
      </c>
      <c r="F1910">
        <v>93361520</v>
      </c>
      <c r="G1910">
        <v>48.89</v>
      </c>
      <c r="H1910">
        <v>49.519666669999999</v>
      </c>
      <c r="I1910">
        <v>38.201232879999999</v>
      </c>
      <c r="J1910">
        <v>0.98728451299999997</v>
      </c>
      <c r="K1910">
        <v>1.2798016270000001</v>
      </c>
      <c r="L1910">
        <v>1.2962845160000001</v>
      </c>
      <c r="M1910">
        <v>101930687.59999999</v>
      </c>
      <c r="N1910">
        <v>119585110.59999999</v>
      </c>
      <c r="O1910">
        <v>141970767.5</v>
      </c>
      <c r="P1910">
        <v>0.85236938799999995</v>
      </c>
      <c r="Q1910">
        <v>0.71796954700000004</v>
      </c>
      <c r="R1910">
        <v>0.84232206899999995</v>
      </c>
      <c r="S1910">
        <v>0.61882954000000001</v>
      </c>
      <c r="T1910">
        <v>1.1143994310000001</v>
      </c>
      <c r="U1910">
        <v>7.4819535530000003</v>
      </c>
      <c r="V1910">
        <v>0.55530317299999998</v>
      </c>
      <c r="W1910">
        <v>8.2709620999999997E-2</v>
      </c>
      <c r="X1910">
        <v>0.148944981</v>
      </c>
      <c r="Y1910">
        <v>20284174.440000001</v>
      </c>
      <c r="Z1910">
        <v>42703398.420000002</v>
      </c>
      <c r="AA1910">
        <v>63036062.869999997</v>
      </c>
      <c r="AB1910">
        <v>0.47500140899999999</v>
      </c>
      <c r="AC1910">
        <v>0.32178682400000003</v>
      </c>
      <c r="AD1910">
        <v>0.67744393400000003</v>
      </c>
      <c r="AE1910">
        <v>2.0708200000000001E-4</v>
      </c>
      <c r="AF1910">
        <v>-2.9925687999999999E-2</v>
      </c>
      <c r="AG1910">
        <v>-1.3883217999999999E-2</v>
      </c>
      <c r="AH1910">
        <v>0.65808444899999996</v>
      </c>
      <c r="AI1910">
        <v>-6.0485160000000003E-3</v>
      </c>
      <c r="AJ1910">
        <v>-3.5732299999999999E-4</v>
      </c>
      <c r="AK1910">
        <v>1.5208647561643835E-3</v>
      </c>
      <c r="AL1910">
        <f t="shared" si="116"/>
        <v>48.75</v>
      </c>
      <c r="AM1910">
        <f t="shared" si="117"/>
        <v>48.29</v>
      </c>
      <c r="AN1910">
        <f t="shared" si="118"/>
        <v>49.13</v>
      </c>
      <c r="AO1910">
        <f t="shared" si="118"/>
        <v>48.16</v>
      </c>
      <c r="AP1910">
        <f t="shared" si="119"/>
        <v>100634681</v>
      </c>
    </row>
    <row r="1911" spans="1:42" x14ac:dyDescent="0.3">
      <c r="A1911" s="2">
        <v>40641</v>
      </c>
      <c r="B1911">
        <v>48.56</v>
      </c>
      <c r="C1911">
        <v>48.59</v>
      </c>
      <c r="D1911">
        <v>47.71</v>
      </c>
      <c r="E1911">
        <v>47.87</v>
      </c>
      <c r="F1911">
        <v>94383317</v>
      </c>
      <c r="G1911">
        <v>48.591999999999999</v>
      </c>
      <c r="H1911">
        <v>49.497</v>
      </c>
      <c r="I1911">
        <v>38.253753420000002</v>
      </c>
      <c r="J1911">
        <v>0.981716064</v>
      </c>
      <c r="K1911">
        <v>1.2702544360000001</v>
      </c>
      <c r="L1911">
        <v>1.2939122460000001</v>
      </c>
      <c r="M1911">
        <v>106884590.40000001</v>
      </c>
      <c r="N1911">
        <v>118531344.2</v>
      </c>
      <c r="O1911">
        <v>141938343.09999999</v>
      </c>
      <c r="P1911">
        <v>0.90174114800000005</v>
      </c>
      <c r="Q1911">
        <v>0.75303535399999999</v>
      </c>
      <c r="R1911">
        <v>0.83509037500000005</v>
      </c>
      <c r="S1911">
        <v>0.39556289</v>
      </c>
      <c r="T1911">
        <v>1.1325228169999999</v>
      </c>
      <c r="U1911">
        <v>7.4853842860000004</v>
      </c>
      <c r="V1911">
        <v>0.34927586799999999</v>
      </c>
      <c r="W1911">
        <v>5.2844700000000001E-2</v>
      </c>
      <c r="X1911">
        <v>0.15129788599999999</v>
      </c>
      <c r="Y1911">
        <v>11011903.890000001</v>
      </c>
      <c r="Z1911">
        <v>42955127.030000001</v>
      </c>
      <c r="AA1911">
        <v>63058070.759999998</v>
      </c>
      <c r="AB1911">
        <v>0.256358313</v>
      </c>
      <c r="AC1911">
        <v>0.17463115800000001</v>
      </c>
      <c r="AD1911">
        <v>0.68119951199999995</v>
      </c>
      <c r="AE1911">
        <v>-8.9026920000000002E-3</v>
      </c>
      <c r="AF1911">
        <v>-2.7427875000000001E-2</v>
      </c>
      <c r="AG1911">
        <v>-3.7595496999999999E-2</v>
      </c>
      <c r="AH1911">
        <v>0.654683719</v>
      </c>
      <c r="AI1911">
        <v>-5.5394379999999998E-3</v>
      </c>
      <c r="AJ1911">
        <v>-1.171297E-3</v>
      </c>
      <c r="AK1911">
        <v>1.5152841589041101E-3</v>
      </c>
      <c r="AL1911">
        <f t="shared" si="116"/>
        <v>48.3</v>
      </c>
      <c r="AM1911">
        <f t="shared" si="117"/>
        <v>48.3</v>
      </c>
      <c r="AN1911">
        <f t="shared" si="118"/>
        <v>48.63</v>
      </c>
      <c r="AO1911">
        <f t="shared" si="118"/>
        <v>48</v>
      </c>
      <c r="AP1911">
        <f t="shared" si="119"/>
        <v>93361520</v>
      </c>
    </row>
    <row r="1912" spans="1:42" x14ac:dyDescent="0.3">
      <c r="A1912" s="2">
        <v>40644</v>
      </c>
      <c r="B1912">
        <v>47.72</v>
      </c>
      <c r="C1912">
        <v>47.95</v>
      </c>
      <c r="D1912">
        <v>47.15</v>
      </c>
      <c r="E1912">
        <v>47.26</v>
      </c>
      <c r="F1912">
        <v>99787618</v>
      </c>
      <c r="G1912">
        <v>48.322000000000003</v>
      </c>
      <c r="H1912">
        <v>49.434666669999999</v>
      </c>
      <c r="I1912">
        <v>38.305643840000002</v>
      </c>
      <c r="J1912">
        <v>0.97749217799999999</v>
      </c>
      <c r="K1912">
        <v>1.2614851279999999</v>
      </c>
      <c r="L1912">
        <v>1.290532196</v>
      </c>
      <c r="M1912">
        <v>104828173.8</v>
      </c>
      <c r="N1912">
        <v>118510638.59999999</v>
      </c>
      <c r="O1912">
        <v>141865189.5</v>
      </c>
      <c r="P1912">
        <v>0.88454652700000003</v>
      </c>
      <c r="Q1912">
        <v>0.73892809199999998</v>
      </c>
      <c r="R1912">
        <v>0.83537504200000001</v>
      </c>
      <c r="S1912">
        <v>0.31156058800000003</v>
      </c>
      <c r="T1912">
        <v>1.169543776</v>
      </c>
      <c r="U1912">
        <v>7.4862204869999998</v>
      </c>
      <c r="V1912">
        <v>0.266394978</v>
      </c>
      <c r="W1912">
        <v>4.1617874999999999E-2</v>
      </c>
      <c r="X1912">
        <v>0.15622620000000001</v>
      </c>
      <c r="Y1912">
        <v>12402226.550000001</v>
      </c>
      <c r="Z1912">
        <v>42967006.729999997</v>
      </c>
      <c r="AA1912">
        <v>63097805.299999997</v>
      </c>
      <c r="AB1912">
        <v>0.288645347</v>
      </c>
      <c r="AC1912">
        <v>0.196555593</v>
      </c>
      <c r="AD1912">
        <v>0.680958815</v>
      </c>
      <c r="AE1912">
        <v>-1.2742844999999999E-2</v>
      </c>
      <c r="AF1912">
        <v>-3.0365203E-2</v>
      </c>
      <c r="AG1912">
        <v>-6.3416568000000006E-2</v>
      </c>
      <c r="AH1912">
        <v>0.67588652500000002</v>
      </c>
      <c r="AI1912">
        <v>-6.1375800000000001E-3</v>
      </c>
      <c r="AJ1912">
        <v>-2.0785679999999998E-3</v>
      </c>
      <c r="AK1912">
        <v>1.5495046438356165E-3</v>
      </c>
      <c r="AL1912">
        <f t="shared" si="116"/>
        <v>48.56</v>
      </c>
      <c r="AM1912">
        <f t="shared" si="117"/>
        <v>47.87</v>
      </c>
      <c r="AN1912">
        <f t="shared" si="118"/>
        <v>48.59</v>
      </c>
      <c r="AO1912">
        <f t="shared" si="118"/>
        <v>47.71</v>
      </c>
      <c r="AP1912">
        <f t="shared" si="119"/>
        <v>94383317</v>
      </c>
    </row>
    <row r="1913" spans="1:42" x14ac:dyDescent="0.3">
      <c r="A1913" s="2">
        <v>40645</v>
      </c>
      <c r="B1913">
        <v>47.21</v>
      </c>
      <c r="C1913">
        <v>47.68</v>
      </c>
      <c r="D1913">
        <v>47.17</v>
      </c>
      <c r="E1913">
        <v>47.49</v>
      </c>
      <c r="F1913">
        <v>106627080</v>
      </c>
      <c r="G1913">
        <v>48.026000000000003</v>
      </c>
      <c r="H1913">
        <v>49.328000000000003</v>
      </c>
      <c r="I1913">
        <v>38.357863010000003</v>
      </c>
      <c r="J1913">
        <v>0.97360525499999995</v>
      </c>
      <c r="K1913">
        <v>1.252050981</v>
      </c>
      <c r="L1913">
        <v>1.285994477</v>
      </c>
      <c r="M1913">
        <v>101781589</v>
      </c>
      <c r="N1913">
        <v>118477943.3</v>
      </c>
      <c r="O1913">
        <v>141620395.40000001</v>
      </c>
      <c r="P1913">
        <v>0.85907626500000001</v>
      </c>
      <c r="Q1913">
        <v>0.71869301500000005</v>
      </c>
      <c r="R1913">
        <v>0.83658814100000001</v>
      </c>
      <c r="S1913">
        <v>0.47521574</v>
      </c>
      <c r="T1913">
        <v>1.217737869</v>
      </c>
      <c r="U1913">
        <v>7.4820103170000003</v>
      </c>
      <c r="V1913">
        <v>0.39024469299999998</v>
      </c>
      <c r="W1913">
        <v>6.3514446000000002E-2</v>
      </c>
      <c r="X1913">
        <v>0.162755438</v>
      </c>
      <c r="Y1913">
        <v>11072209.939999999</v>
      </c>
      <c r="Z1913">
        <v>42981343.810000002</v>
      </c>
      <c r="AA1913">
        <v>63087223.869999997</v>
      </c>
      <c r="AB1913">
        <v>0.25760502000000002</v>
      </c>
      <c r="AC1913">
        <v>0.17550637499999999</v>
      </c>
      <c r="AD1913">
        <v>0.68130028799999998</v>
      </c>
      <c r="AE1913">
        <v>4.8666949999999999E-3</v>
      </c>
      <c r="AF1913">
        <v>-1.9004337999999999E-2</v>
      </c>
      <c r="AG1913">
        <v>-4.8296592999999999E-2</v>
      </c>
      <c r="AH1913">
        <v>0.72753728600000001</v>
      </c>
      <c r="AI1913">
        <v>-3.810117E-3</v>
      </c>
      <c r="AJ1913">
        <v>-1.546415E-3</v>
      </c>
      <c r="AK1913">
        <v>1.6318169726027409E-3</v>
      </c>
      <c r="AL1913">
        <f t="shared" si="116"/>
        <v>47.72</v>
      </c>
      <c r="AM1913">
        <f t="shared" si="117"/>
        <v>47.26</v>
      </c>
      <c r="AN1913">
        <f t="shared" si="118"/>
        <v>47.95</v>
      </c>
      <c r="AO1913">
        <f t="shared" si="118"/>
        <v>47.15</v>
      </c>
      <c r="AP1913">
        <f t="shared" si="119"/>
        <v>99787618</v>
      </c>
    </row>
    <row r="1914" spans="1:42" x14ac:dyDescent="0.3">
      <c r="A1914" s="2">
        <v>40646</v>
      </c>
      <c r="B1914">
        <v>47.86</v>
      </c>
      <c r="C1914">
        <v>48.02</v>
      </c>
      <c r="D1914">
        <v>47.5</v>
      </c>
      <c r="E1914">
        <v>48.02</v>
      </c>
      <c r="F1914">
        <v>86608963</v>
      </c>
      <c r="G1914">
        <v>47.841999999999999</v>
      </c>
      <c r="H1914">
        <v>49.247666670000001</v>
      </c>
      <c r="I1914">
        <v>38.412657529999997</v>
      </c>
      <c r="J1914">
        <v>0.971457193</v>
      </c>
      <c r="K1914">
        <v>1.2454748790000001</v>
      </c>
      <c r="L1914">
        <v>1.2820687200000001</v>
      </c>
      <c r="M1914">
        <v>98958843.200000003</v>
      </c>
      <c r="N1914">
        <v>118231107.2</v>
      </c>
      <c r="O1914">
        <v>141351986.80000001</v>
      </c>
      <c r="P1914">
        <v>0.83699498000000006</v>
      </c>
      <c r="Q1914">
        <v>0.70008809500000002</v>
      </c>
      <c r="R1914">
        <v>0.83643045900000002</v>
      </c>
      <c r="S1914">
        <v>0.46740774499999999</v>
      </c>
      <c r="T1914">
        <v>1.2575446340000001</v>
      </c>
      <c r="U1914">
        <v>7.4754329730000002</v>
      </c>
      <c r="V1914">
        <v>0.37168282699999999</v>
      </c>
      <c r="W1914">
        <v>6.2525842999999998E-2</v>
      </c>
      <c r="X1914">
        <v>0.168223652</v>
      </c>
      <c r="Y1914">
        <v>5351696.5219999999</v>
      </c>
      <c r="Z1914">
        <v>43028992.520000003</v>
      </c>
      <c r="AA1914">
        <v>63026932.310000002</v>
      </c>
      <c r="AB1914">
        <v>0.1243742</v>
      </c>
      <c r="AC1914">
        <v>8.4911265E-2</v>
      </c>
      <c r="AD1914">
        <v>0.68270802600000002</v>
      </c>
      <c r="AE1914">
        <v>1.1160244E-2</v>
      </c>
      <c r="AF1914">
        <v>-5.59122E-3</v>
      </c>
      <c r="AG1914">
        <v>-4.5328031999999997E-2</v>
      </c>
      <c r="AH1914">
        <v>0.71194295900000004</v>
      </c>
      <c r="AI1914">
        <v>-1.082303E-3</v>
      </c>
      <c r="AJ1914">
        <v>-1.441608E-3</v>
      </c>
      <c r="AK1914">
        <v>1.6065819041095896E-3</v>
      </c>
      <c r="AL1914">
        <f t="shared" si="116"/>
        <v>47.21</v>
      </c>
      <c r="AM1914">
        <f t="shared" si="117"/>
        <v>47.49</v>
      </c>
      <c r="AN1914">
        <f t="shared" si="118"/>
        <v>47.68</v>
      </c>
      <c r="AO1914">
        <f t="shared" si="118"/>
        <v>47.17</v>
      </c>
      <c r="AP1914">
        <f t="shared" si="119"/>
        <v>106627080</v>
      </c>
    </row>
    <row r="1915" spans="1:42" x14ac:dyDescent="0.3">
      <c r="A1915" s="2">
        <v>40647</v>
      </c>
      <c r="B1915">
        <v>47.83</v>
      </c>
      <c r="C1915">
        <v>48</v>
      </c>
      <c r="D1915">
        <v>47.44</v>
      </c>
      <c r="E1915">
        <v>47.49</v>
      </c>
      <c r="F1915">
        <v>75497401</v>
      </c>
      <c r="G1915">
        <v>47.787999999999997</v>
      </c>
      <c r="H1915">
        <v>49.17166667</v>
      </c>
      <c r="I1915">
        <v>38.467369859999998</v>
      </c>
      <c r="J1915">
        <v>0.97186048899999999</v>
      </c>
      <c r="K1915">
        <v>1.2422996470000001</v>
      </c>
      <c r="L1915">
        <v>1.278269527</v>
      </c>
      <c r="M1915">
        <v>96153699.599999994</v>
      </c>
      <c r="N1915">
        <v>116096499.59999999</v>
      </c>
      <c r="O1915">
        <v>141198581</v>
      </c>
      <c r="P1915">
        <v>0.82822221100000004</v>
      </c>
      <c r="Q1915">
        <v>0.68098205300000003</v>
      </c>
      <c r="R1915">
        <v>0.82222143299999995</v>
      </c>
      <c r="S1915">
        <v>0.41541545499999999</v>
      </c>
      <c r="T1915">
        <v>1.2606459299999999</v>
      </c>
      <c r="U1915">
        <v>7.4724599630000004</v>
      </c>
      <c r="V1915">
        <v>0.329525876</v>
      </c>
      <c r="W1915">
        <v>5.5592864999999998E-2</v>
      </c>
      <c r="X1915">
        <v>0.168705612</v>
      </c>
      <c r="Y1915">
        <v>7498826.2110000001</v>
      </c>
      <c r="Z1915">
        <v>42953781.450000003</v>
      </c>
      <c r="AA1915">
        <v>63091990.520000003</v>
      </c>
      <c r="AB1915">
        <v>0.17457895300000001</v>
      </c>
      <c r="AC1915">
        <v>0.11885543899999999</v>
      </c>
      <c r="AD1915">
        <v>0.680811956</v>
      </c>
      <c r="AE1915">
        <v>-1.1037068000000001E-2</v>
      </c>
      <c r="AF1915">
        <v>-1.6770185999999999E-2</v>
      </c>
      <c r="AG1915">
        <v>-7.5530465000000005E-2</v>
      </c>
      <c r="AH1915">
        <v>0.76346082400000004</v>
      </c>
      <c r="AI1915">
        <v>-3.331133E-3</v>
      </c>
      <c r="AJ1915">
        <v>-2.5185889999999999E-3</v>
      </c>
      <c r="AK1915">
        <v>1.6857370575342474E-3</v>
      </c>
      <c r="AL1915">
        <f t="shared" si="116"/>
        <v>47.86</v>
      </c>
      <c r="AM1915">
        <f t="shared" si="117"/>
        <v>48.02</v>
      </c>
      <c r="AN1915">
        <f t="shared" si="118"/>
        <v>48.02</v>
      </c>
      <c r="AO1915">
        <f t="shared" si="118"/>
        <v>47.5</v>
      </c>
      <c r="AP1915">
        <f t="shared" si="119"/>
        <v>86608963</v>
      </c>
    </row>
    <row r="1916" spans="1:42" x14ac:dyDescent="0.3">
      <c r="A1916" s="2">
        <v>40648</v>
      </c>
      <c r="B1916">
        <v>47.61</v>
      </c>
      <c r="C1916">
        <v>47.66</v>
      </c>
      <c r="D1916">
        <v>46.69</v>
      </c>
      <c r="E1916">
        <v>46.78</v>
      </c>
      <c r="F1916">
        <v>113458247</v>
      </c>
      <c r="G1916">
        <v>47.625999999999998</v>
      </c>
      <c r="H1916">
        <v>49.042333329999998</v>
      </c>
      <c r="I1916">
        <v>38.523698629999998</v>
      </c>
      <c r="J1916">
        <v>0.97112018899999997</v>
      </c>
      <c r="K1916">
        <v>1.2362779719999999</v>
      </c>
      <c r="L1916">
        <v>1.2730432199999999</v>
      </c>
      <c r="M1916">
        <v>92580875.799999997</v>
      </c>
      <c r="N1916">
        <v>114439854.2</v>
      </c>
      <c r="O1916">
        <v>140913968.69999999</v>
      </c>
      <c r="P1916">
        <v>0.80899155700000003</v>
      </c>
      <c r="Q1916">
        <v>0.65700282700000001</v>
      </c>
      <c r="R1916">
        <v>0.81212569099999998</v>
      </c>
      <c r="S1916">
        <v>0.31053180200000002</v>
      </c>
      <c r="T1916">
        <v>1.2258865430000001</v>
      </c>
      <c r="U1916">
        <v>7.4627364219999999</v>
      </c>
      <c r="V1916">
        <v>0.25331202400000002</v>
      </c>
      <c r="W1916">
        <v>4.1610982999999997E-2</v>
      </c>
      <c r="X1916">
        <v>0.16426769899999999</v>
      </c>
      <c r="Y1916">
        <v>12041497.35</v>
      </c>
      <c r="Z1916">
        <v>43545034.420000002</v>
      </c>
      <c r="AA1916">
        <v>63153557.039999999</v>
      </c>
      <c r="AB1916">
        <v>0.27652974699999999</v>
      </c>
      <c r="AC1916">
        <v>0.19067013699999999</v>
      </c>
      <c r="AD1916">
        <v>0.68951040100000005</v>
      </c>
      <c r="AE1916">
        <v>-1.4950516E-2</v>
      </c>
      <c r="AF1916">
        <v>-2.2770002000000001E-2</v>
      </c>
      <c r="AG1916">
        <v>-9.0414154999999996E-2</v>
      </c>
      <c r="AH1916">
        <v>0.73002958600000001</v>
      </c>
      <c r="AI1916">
        <v>-4.5406980000000001E-3</v>
      </c>
      <c r="AJ1916">
        <v>-3.0558719999999998E-3</v>
      </c>
      <c r="AK1916">
        <v>1.6335858794520553E-3</v>
      </c>
      <c r="AL1916">
        <f t="shared" si="116"/>
        <v>47.83</v>
      </c>
      <c r="AM1916">
        <f t="shared" si="117"/>
        <v>47.49</v>
      </c>
      <c r="AN1916">
        <f t="shared" si="118"/>
        <v>48</v>
      </c>
      <c r="AO1916">
        <f t="shared" si="118"/>
        <v>47.44</v>
      </c>
      <c r="AP1916">
        <f t="shared" si="119"/>
        <v>75497401</v>
      </c>
    </row>
    <row r="1917" spans="1:42" x14ac:dyDescent="0.3">
      <c r="A1917" s="2">
        <v>40651</v>
      </c>
      <c r="B1917">
        <v>46.59</v>
      </c>
      <c r="C1917">
        <v>47.46</v>
      </c>
      <c r="D1917">
        <v>45.74</v>
      </c>
      <c r="E1917">
        <v>47.41</v>
      </c>
      <c r="F1917">
        <v>152474427</v>
      </c>
      <c r="G1917">
        <v>47.408000000000001</v>
      </c>
      <c r="H1917">
        <v>48.887333329999997</v>
      </c>
      <c r="I1917">
        <v>38.577780820000001</v>
      </c>
      <c r="J1917">
        <v>0.96973994600000002</v>
      </c>
      <c r="K1917">
        <v>1.228893912</v>
      </c>
      <c r="L1917">
        <v>1.267240683</v>
      </c>
      <c r="M1917">
        <v>96395861.799999997</v>
      </c>
      <c r="N1917">
        <v>114444579.7</v>
      </c>
      <c r="O1917">
        <v>140759341.40000001</v>
      </c>
      <c r="P1917">
        <v>0.84229294300000002</v>
      </c>
      <c r="Q1917">
        <v>0.68482745700000003</v>
      </c>
      <c r="R1917">
        <v>0.81305140099999995</v>
      </c>
      <c r="S1917">
        <v>0.44840829599999998</v>
      </c>
      <c r="T1917">
        <v>1.207413689</v>
      </c>
      <c r="U1917">
        <v>7.4508038330000002</v>
      </c>
      <c r="V1917">
        <v>0.37137917199999998</v>
      </c>
      <c r="W1917">
        <v>6.018254E-2</v>
      </c>
      <c r="X1917">
        <v>0.162051467</v>
      </c>
      <c r="Y1917">
        <v>15328371.380000001</v>
      </c>
      <c r="Z1917">
        <v>43544916</v>
      </c>
      <c r="AA1917">
        <v>63151492.009999998</v>
      </c>
      <c r="AB1917">
        <v>0.35201288200000003</v>
      </c>
      <c r="AC1917">
        <v>0.24272382000000001</v>
      </c>
      <c r="AD1917">
        <v>0.68953107199999997</v>
      </c>
      <c r="AE1917">
        <v>1.3467293999999999E-2</v>
      </c>
      <c r="AF1917">
        <v>3.1739310000000001E-3</v>
      </c>
      <c r="AG1917">
        <v>-6.6180815000000004E-2</v>
      </c>
      <c r="AH1917">
        <v>0.75853115699999996</v>
      </c>
      <c r="AI1917">
        <v>7.0133000000000001E-4</v>
      </c>
      <c r="AJ1917">
        <v>-2.1791969999999999E-3</v>
      </c>
      <c r="AK1917">
        <v>1.6785882739726035E-3</v>
      </c>
      <c r="AL1917">
        <f t="shared" si="116"/>
        <v>47.61</v>
      </c>
      <c r="AM1917">
        <f t="shared" si="117"/>
        <v>46.78</v>
      </c>
      <c r="AN1917">
        <f t="shared" si="118"/>
        <v>47.66</v>
      </c>
      <c r="AO1917">
        <f t="shared" si="118"/>
        <v>46.69</v>
      </c>
      <c r="AP1917">
        <f t="shared" si="119"/>
        <v>113458247</v>
      </c>
    </row>
    <row r="1918" spans="1:42" x14ac:dyDescent="0.3">
      <c r="A1918" s="2">
        <v>40652</v>
      </c>
      <c r="B1918">
        <v>47.59</v>
      </c>
      <c r="C1918">
        <v>48.28</v>
      </c>
      <c r="D1918">
        <v>47.39</v>
      </c>
      <c r="E1918">
        <v>48.27</v>
      </c>
      <c r="F1918">
        <v>104844243</v>
      </c>
      <c r="G1918">
        <v>47.438000000000002</v>
      </c>
      <c r="H1918">
        <v>48.775333330000002</v>
      </c>
      <c r="I1918">
        <v>38.633808219999999</v>
      </c>
      <c r="J1918">
        <v>0.97258176900000004</v>
      </c>
      <c r="K1918">
        <v>1.2278882719999999</v>
      </c>
      <c r="L1918">
        <v>1.262503894</v>
      </c>
      <c r="M1918">
        <v>106933223.59999999</v>
      </c>
      <c r="N1918">
        <v>114976055.59999999</v>
      </c>
      <c r="O1918">
        <v>140819174.30000001</v>
      </c>
      <c r="P1918">
        <v>0.93004776600000005</v>
      </c>
      <c r="Q1918">
        <v>0.75936550599999997</v>
      </c>
      <c r="R1918">
        <v>0.81648011499999995</v>
      </c>
      <c r="S1918">
        <v>0.44098752800000002</v>
      </c>
      <c r="T1918">
        <v>1.1823318089999999</v>
      </c>
      <c r="U1918">
        <v>7.440082898</v>
      </c>
      <c r="V1918">
        <v>0.37298119299999999</v>
      </c>
      <c r="W1918">
        <v>5.9271856999999997E-2</v>
      </c>
      <c r="X1918">
        <v>0.158913795</v>
      </c>
      <c r="Y1918">
        <v>29656185.579999998</v>
      </c>
      <c r="Z1918">
        <v>43919461.75</v>
      </c>
      <c r="AA1918">
        <v>63152219.43</v>
      </c>
      <c r="AB1918">
        <v>0.67524018699999999</v>
      </c>
      <c r="AC1918">
        <v>0.46959846900000002</v>
      </c>
      <c r="AD1918">
        <v>0.69545397099999995</v>
      </c>
      <c r="AE1918">
        <v>1.8139632999999999E-2</v>
      </c>
      <c r="AF1918">
        <v>1.642451E-2</v>
      </c>
      <c r="AG1918">
        <v>-5.0177095999999997E-2</v>
      </c>
      <c r="AH1918">
        <v>0.77072633899999998</v>
      </c>
      <c r="AI1918">
        <v>3.3559169999999999E-3</v>
      </c>
      <c r="AJ1918">
        <v>-1.6073699999999999E-3</v>
      </c>
      <c r="AK1918">
        <v>1.6977993342465771E-3</v>
      </c>
      <c r="AL1918">
        <f t="shared" si="116"/>
        <v>46.59</v>
      </c>
      <c r="AM1918">
        <f t="shared" si="117"/>
        <v>47.41</v>
      </c>
      <c r="AN1918">
        <f t="shared" si="118"/>
        <v>47.46</v>
      </c>
      <c r="AO1918">
        <f t="shared" si="118"/>
        <v>45.74</v>
      </c>
      <c r="AP1918">
        <f t="shared" si="119"/>
        <v>152474427</v>
      </c>
    </row>
    <row r="1919" spans="1:42" x14ac:dyDescent="0.3">
      <c r="A1919" s="2">
        <v>40653</v>
      </c>
      <c r="B1919">
        <v>49.07</v>
      </c>
      <c r="C1919">
        <v>49.39</v>
      </c>
      <c r="D1919">
        <v>48.79</v>
      </c>
      <c r="E1919">
        <v>48.92</v>
      </c>
      <c r="F1919">
        <v>175163842</v>
      </c>
      <c r="G1919">
        <v>47.594000000000001</v>
      </c>
      <c r="H1919">
        <v>48.690333330000001</v>
      </c>
      <c r="I1919">
        <v>38.691369860000002</v>
      </c>
      <c r="J1919">
        <v>0.97748355300000001</v>
      </c>
      <c r="K1919">
        <v>1.230093433</v>
      </c>
      <c r="L1919">
        <v>1.2584287789999999</v>
      </c>
      <c r="M1919">
        <v>106576656.2</v>
      </c>
      <c r="N1919">
        <v>115501565.2</v>
      </c>
      <c r="O1919">
        <v>140772348.90000001</v>
      </c>
      <c r="P1919">
        <v>0.92272910799999996</v>
      </c>
      <c r="Q1919">
        <v>0.75708515899999995</v>
      </c>
      <c r="R1919">
        <v>0.82048474800000004</v>
      </c>
      <c r="S1919">
        <v>0.58002586099999998</v>
      </c>
      <c r="T1919">
        <v>1.120303171</v>
      </c>
      <c r="U1919">
        <v>7.4331161870000004</v>
      </c>
      <c r="V1919">
        <v>0.51774008699999996</v>
      </c>
      <c r="W1919">
        <v>7.8032664000000002E-2</v>
      </c>
      <c r="X1919">
        <v>0.15071783399999999</v>
      </c>
      <c r="Y1919">
        <v>29671500.579999998</v>
      </c>
      <c r="Z1919">
        <v>43692642.590000004</v>
      </c>
      <c r="AA1919">
        <v>63172592.560000002</v>
      </c>
      <c r="AB1919">
        <v>0.67909604000000001</v>
      </c>
      <c r="AC1919">
        <v>0.46968945499999998</v>
      </c>
      <c r="AD1919">
        <v>0.69163921900000003</v>
      </c>
      <c r="AE1919">
        <v>1.3465921E-2</v>
      </c>
      <c r="AF1919">
        <v>1.8742190999999998E-2</v>
      </c>
      <c r="AG1919">
        <v>-2.8401191999999999E-2</v>
      </c>
      <c r="AH1919">
        <v>0.76479076499999998</v>
      </c>
      <c r="AI1919">
        <v>3.8170529999999999E-3</v>
      </c>
      <c r="AJ1919">
        <v>-8.5022899999999998E-4</v>
      </c>
      <c r="AK1919">
        <v>1.6884606493150695E-3</v>
      </c>
      <c r="AL1919">
        <f t="shared" si="116"/>
        <v>47.59</v>
      </c>
      <c r="AM1919">
        <f t="shared" si="117"/>
        <v>48.27</v>
      </c>
      <c r="AN1919">
        <f t="shared" si="118"/>
        <v>48.28</v>
      </c>
      <c r="AO1919">
        <f t="shared" si="118"/>
        <v>47.39</v>
      </c>
      <c r="AP1919">
        <f t="shared" si="119"/>
        <v>104844243</v>
      </c>
    </row>
    <row r="1920" spans="1:42" x14ac:dyDescent="0.3">
      <c r="A1920" s="2">
        <v>40654</v>
      </c>
      <c r="B1920">
        <v>50.71</v>
      </c>
      <c r="C1920">
        <v>50.73</v>
      </c>
      <c r="D1920">
        <v>49.79</v>
      </c>
      <c r="E1920">
        <v>50.1</v>
      </c>
      <c r="F1920">
        <v>188449618</v>
      </c>
      <c r="G1920">
        <v>47.774000000000001</v>
      </c>
      <c r="H1920">
        <v>48.642666669999997</v>
      </c>
      <c r="I1920">
        <v>38.749452050000002</v>
      </c>
      <c r="J1920">
        <v>0.98214187799999997</v>
      </c>
      <c r="K1920">
        <v>1.2328948529999999</v>
      </c>
      <c r="L1920">
        <v>1.2553123740000001</v>
      </c>
      <c r="M1920">
        <v>124287632</v>
      </c>
      <c r="N1920">
        <v>117562058.8</v>
      </c>
      <c r="O1920">
        <v>140988603.80000001</v>
      </c>
      <c r="P1920">
        <v>1.0572087050000001</v>
      </c>
      <c r="Q1920">
        <v>0.88154381699999995</v>
      </c>
      <c r="R1920">
        <v>0.83384086099999999</v>
      </c>
      <c r="S1920">
        <v>0.83074063300000001</v>
      </c>
      <c r="T1920">
        <v>1.0768310249999999</v>
      </c>
      <c r="U1920">
        <v>7.429978127</v>
      </c>
      <c r="V1920">
        <v>0.77146795899999998</v>
      </c>
      <c r="W1920">
        <v>0.111809297</v>
      </c>
      <c r="X1920">
        <v>0.144930578</v>
      </c>
      <c r="Y1920">
        <v>39555946.939999998</v>
      </c>
      <c r="Z1920">
        <v>45024877.549999997</v>
      </c>
      <c r="AA1920">
        <v>63154798.130000003</v>
      </c>
      <c r="AB1920">
        <v>0.87853535900000002</v>
      </c>
      <c r="AC1920">
        <v>0.62633320199999998</v>
      </c>
      <c r="AD1920">
        <v>0.71292884899999998</v>
      </c>
      <c r="AE1920">
        <v>2.4121014E-2</v>
      </c>
      <c r="AF1920">
        <v>5.4958938999999998E-2</v>
      </c>
      <c r="AG1920">
        <v>1.1712439E-2</v>
      </c>
      <c r="AH1920">
        <v>0.804755043</v>
      </c>
      <c r="AI1920">
        <v>1.0848669E-2</v>
      </c>
      <c r="AJ1920">
        <v>5.0329200000000002E-4</v>
      </c>
      <c r="AK1920">
        <v>1.7505921917808226E-3</v>
      </c>
      <c r="AL1920">
        <f t="shared" si="116"/>
        <v>49.07</v>
      </c>
      <c r="AM1920">
        <f t="shared" si="117"/>
        <v>48.92</v>
      </c>
      <c r="AN1920">
        <f t="shared" si="118"/>
        <v>49.39</v>
      </c>
      <c r="AO1920">
        <f t="shared" si="118"/>
        <v>48.79</v>
      </c>
      <c r="AP1920">
        <f t="shared" si="119"/>
        <v>175163842</v>
      </c>
    </row>
    <row r="1921" spans="1:42" x14ac:dyDescent="0.3">
      <c r="A1921" s="2">
        <v>40658</v>
      </c>
      <c r="B1921">
        <v>50.05</v>
      </c>
      <c r="C1921">
        <v>50.54</v>
      </c>
      <c r="D1921">
        <v>50.04</v>
      </c>
      <c r="E1921">
        <v>50.43</v>
      </c>
      <c r="F1921">
        <v>66636290</v>
      </c>
      <c r="G1921">
        <v>48.295999999999999</v>
      </c>
      <c r="H1921">
        <v>48.661999999999999</v>
      </c>
      <c r="I1921">
        <v>38.81065753</v>
      </c>
      <c r="J1921">
        <v>0.99247873099999995</v>
      </c>
      <c r="K1921">
        <v>1.2444004580000001</v>
      </c>
      <c r="L1921">
        <v>1.2538308570000001</v>
      </c>
      <c r="M1921">
        <v>146878075.40000001</v>
      </c>
      <c r="N1921">
        <v>119611310.90000001</v>
      </c>
      <c r="O1921">
        <v>141302692.19999999</v>
      </c>
      <c r="P1921">
        <v>1.2279614210000001</v>
      </c>
      <c r="Q1921">
        <v>1.03945702</v>
      </c>
      <c r="R1921">
        <v>0.84648996499999996</v>
      </c>
      <c r="S1921">
        <v>1.2968924399999999</v>
      </c>
      <c r="T1921">
        <v>1.098121908</v>
      </c>
      <c r="U1921">
        <v>7.4312166120000001</v>
      </c>
      <c r="V1921">
        <v>1.1810095309999999</v>
      </c>
      <c r="W1921">
        <v>0.17451953100000001</v>
      </c>
      <c r="X1921">
        <v>0.14777148400000001</v>
      </c>
      <c r="Y1921">
        <v>36889445.960000001</v>
      </c>
      <c r="Z1921">
        <v>46830752.990000002</v>
      </c>
      <c r="AA1921">
        <v>63104823.060000002</v>
      </c>
      <c r="AB1921">
        <v>0.78771840299999996</v>
      </c>
      <c r="AC1921">
        <v>0.58457411299999995</v>
      </c>
      <c r="AD1921">
        <v>0.74211051900000002</v>
      </c>
      <c r="AE1921">
        <v>6.5868259999999996E-3</v>
      </c>
      <c r="AF1921">
        <v>7.8024797000000007E-2</v>
      </c>
      <c r="AG1921">
        <v>2.983294E-3</v>
      </c>
      <c r="AH1921">
        <v>0.75225851300000002</v>
      </c>
      <c r="AI1921">
        <v>1.5156138E-2</v>
      </c>
      <c r="AJ1921">
        <v>2.11275E-4</v>
      </c>
      <c r="AK1921">
        <v>1.6679711232876718E-3</v>
      </c>
      <c r="AL1921">
        <f t="shared" si="116"/>
        <v>50.71</v>
      </c>
      <c r="AM1921">
        <f t="shared" si="117"/>
        <v>50.1</v>
      </c>
      <c r="AN1921">
        <f t="shared" si="118"/>
        <v>50.73</v>
      </c>
      <c r="AO1921">
        <f t="shared" si="118"/>
        <v>49.79</v>
      </c>
      <c r="AP1921">
        <f t="shared" si="119"/>
        <v>188449618</v>
      </c>
    </row>
    <row r="1922" spans="1:42" x14ac:dyDescent="0.3">
      <c r="A1922" s="2">
        <v>40659</v>
      </c>
      <c r="B1922">
        <v>50.52</v>
      </c>
      <c r="C1922">
        <v>50.71</v>
      </c>
      <c r="D1922">
        <v>49.91</v>
      </c>
      <c r="E1922">
        <v>50.06</v>
      </c>
      <c r="F1922">
        <v>84400645</v>
      </c>
      <c r="G1922">
        <v>49.026000000000003</v>
      </c>
      <c r="H1922">
        <v>48.667000000000002</v>
      </c>
      <c r="I1922">
        <v>38.869972599999997</v>
      </c>
      <c r="J1922">
        <v>1.007376662</v>
      </c>
      <c r="K1922">
        <v>1.261282083</v>
      </c>
      <c r="L1922">
        <v>1.2520461620000001</v>
      </c>
      <c r="M1922">
        <v>137513684</v>
      </c>
      <c r="N1922">
        <v>117906853.40000001</v>
      </c>
      <c r="O1922">
        <v>141123028.09999999</v>
      </c>
      <c r="P1922">
        <v>1.166290848</v>
      </c>
      <c r="Q1922">
        <v>0.97442413100000003</v>
      </c>
      <c r="R1922">
        <v>0.83548982000000005</v>
      </c>
      <c r="S1922">
        <v>1.2568731040000001</v>
      </c>
      <c r="T1922">
        <v>1.106055901</v>
      </c>
      <c r="U1922">
        <v>7.437334484</v>
      </c>
      <c r="V1922">
        <v>1.1363558600000001</v>
      </c>
      <c r="W1922">
        <v>0.16899510300000001</v>
      </c>
      <c r="X1922">
        <v>0.148716708</v>
      </c>
      <c r="Y1922">
        <v>50810247.380000003</v>
      </c>
      <c r="Z1922">
        <v>47820162.590000004</v>
      </c>
      <c r="AA1922">
        <v>63224010.520000003</v>
      </c>
      <c r="AB1922">
        <v>1.0625277</v>
      </c>
      <c r="AC1922">
        <v>0.80365429200000005</v>
      </c>
      <c r="AD1922">
        <v>0.75636079099999998</v>
      </c>
      <c r="AE1922">
        <v>-7.3369029999999997E-3</v>
      </c>
      <c r="AF1922">
        <v>5.5895381000000001E-2</v>
      </c>
      <c r="AG1922">
        <v>-8.9091269999999993E-3</v>
      </c>
      <c r="AH1922">
        <v>0.72620689699999996</v>
      </c>
      <c r="AI1922">
        <v>1.0995298000000001E-2</v>
      </c>
      <c r="AJ1922">
        <v>-1.85768E-4</v>
      </c>
      <c r="AK1922">
        <v>1.6269270136986304E-3</v>
      </c>
      <c r="AL1922">
        <f t="shared" ref="AL1922:AL1985" si="120">B1921</f>
        <v>50.05</v>
      </c>
      <c r="AM1922">
        <f t="shared" ref="AM1922:AM1985" si="121">E1921</f>
        <v>50.43</v>
      </c>
      <c r="AN1922">
        <f t="shared" ref="AN1922:AO1985" si="122">C1921</f>
        <v>50.54</v>
      </c>
      <c r="AO1922">
        <f t="shared" si="122"/>
        <v>50.04</v>
      </c>
      <c r="AP1922">
        <f t="shared" ref="AP1922:AP1985" si="123">F1921</f>
        <v>66636290</v>
      </c>
    </row>
    <row r="1923" spans="1:42" x14ac:dyDescent="0.3">
      <c r="A1923" s="2">
        <v>40660</v>
      </c>
      <c r="B1923">
        <v>50.32</v>
      </c>
      <c r="C1923">
        <v>50.34</v>
      </c>
      <c r="D1923">
        <v>49.59</v>
      </c>
      <c r="E1923">
        <v>50.02</v>
      </c>
      <c r="F1923">
        <v>89052887</v>
      </c>
      <c r="G1923">
        <v>49.555999999999997</v>
      </c>
      <c r="H1923">
        <v>48.652000000000001</v>
      </c>
      <c r="I1923">
        <v>38.927671230000001</v>
      </c>
      <c r="J1923">
        <v>1.018580942</v>
      </c>
      <c r="K1923">
        <v>1.2730276030000001</v>
      </c>
      <c r="L1923">
        <v>1.249805048</v>
      </c>
      <c r="M1923">
        <v>123898927.59999999</v>
      </c>
      <c r="N1923">
        <v>117083085.2</v>
      </c>
      <c r="O1923">
        <v>141079472.69999999</v>
      </c>
      <c r="P1923">
        <v>1.058213724</v>
      </c>
      <c r="Q1923">
        <v>0.87822080199999997</v>
      </c>
      <c r="R1923">
        <v>0.82990872500000001</v>
      </c>
      <c r="S1923">
        <v>0.91816665200000003</v>
      </c>
      <c r="T1923">
        <v>1.0830111280000001</v>
      </c>
      <c r="U1923">
        <v>7.4422429780000003</v>
      </c>
      <c r="V1923">
        <v>0.84779059800000001</v>
      </c>
      <c r="W1923">
        <v>0.123372302</v>
      </c>
      <c r="X1923">
        <v>0.14552213999999999</v>
      </c>
      <c r="Y1923">
        <v>54765609.829999998</v>
      </c>
      <c r="Z1923">
        <v>48188301.270000003</v>
      </c>
      <c r="AA1923">
        <v>63257679.219999999</v>
      </c>
      <c r="AB1923">
        <v>1.136491812</v>
      </c>
      <c r="AC1923">
        <v>0.86575433199999996</v>
      </c>
      <c r="AD1923">
        <v>0.76177788800000001</v>
      </c>
      <c r="AE1923">
        <v>-7.9904100000000001E-4</v>
      </c>
      <c r="AF1923">
        <v>3.6254401999999998E-2</v>
      </c>
      <c r="AG1923">
        <v>1.3576494E-2</v>
      </c>
      <c r="AH1923">
        <v>0.72245179100000001</v>
      </c>
      <c r="AI1923">
        <v>7.2075630000000002E-3</v>
      </c>
      <c r="AJ1923">
        <v>5.5312299999999998E-4</v>
      </c>
      <c r="AK1923">
        <v>1.6209589287671236E-3</v>
      </c>
      <c r="AL1923">
        <f t="shared" si="120"/>
        <v>50.52</v>
      </c>
      <c r="AM1923">
        <f t="shared" si="121"/>
        <v>50.06</v>
      </c>
      <c r="AN1923">
        <f t="shared" si="122"/>
        <v>50.71</v>
      </c>
      <c r="AO1923">
        <f t="shared" si="122"/>
        <v>49.91</v>
      </c>
      <c r="AP1923">
        <f t="shared" si="123"/>
        <v>84400645</v>
      </c>
    </row>
    <row r="1924" spans="1:42" x14ac:dyDescent="0.3">
      <c r="A1924" s="2">
        <v>40661</v>
      </c>
      <c r="B1924">
        <v>49.46</v>
      </c>
      <c r="C1924">
        <v>49.96</v>
      </c>
      <c r="D1924">
        <v>49.36</v>
      </c>
      <c r="E1924">
        <v>49.54</v>
      </c>
      <c r="F1924">
        <v>90297123</v>
      </c>
      <c r="G1924">
        <v>49.905999999999999</v>
      </c>
      <c r="H1924">
        <v>48.674333330000003</v>
      </c>
      <c r="I1924">
        <v>38.985150679999997</v>
      </c>
      <c r="J1924">
        <v>1.025304233</v>
      </c>
      <c r="K1924">
        <v>1.2801284369999999</v>
      </c>
      <c r="L1924">
        <v>1.2485352110000001</v>
      </c>
      <c r="M1924">
        <v>120740656.40000001</v>
      </c>
      <c r="N1924">
        <v>114042770.3</v>
      </c>
      <c r="O1924">
        <v>141019290.19999999</v>
      </c>
      <c r="P1924">
        <v>1.0587313519999999</v>
      </c>
      <c r="Q1924">
        <v>0.85619957599999996</v>
      </c>
      <c r="R1924">
        <v>0.80870333599999999</v>
      </c>
      <c r="S1924">
        <v>0.57469992199999997</v>
      </c>
      <c r="T1924">
        <v>1.104594428</v>
      </c>
      <c r="U1924">
        <v>7.4466838839999996</v>
      </c>
      <c r="V1924">
        <v>0.52028138800000001</v>
      </c>
      <c r="W1924">
        <v>7.7175280999999998E-2</v>
      </c>
      <c r="X1924">
        <v>0.14833373399999999</v>
      </c>
      <c r="Y1924">
        <v>56564963.170000002</v>
      </c>
      <c r="Z1924">
        <v>46925483.149999999</v>
      </c>
      <c r="AA1924">
        <v>63296793.719999999</v>
      </c>
      <c r="AB1924">
        <v>1.205421007</v>
      </c>
      <c r="AC1924">
        <v>0.893646579</v>
      </c>
      <c r="AD1924">
        <v>0.74135640000000003</v>
      </c>
      <c r="AE1924">
        <v>-9.5961620000000001E-3</v>
      </c>
      <c r="AF1924">
        <v>1.2673752999999999E-2</v>
      </c>
      <c r="AG1924">
        <v>5.0912176000000003E-2</v>
      </c>
      <c r="AH1924">
        <v>0.71656271699999996</v>
      </c>
      <c r="AI1924">
        <v>2.5951469999999999E-3</v>
      </c>
      <c r="AJ1924">
        <v>1.7259899999999999E-3</v>
      </c>
      <c r="AK1924">
        <v>1.6116498465753436E-3</v>
      </c>
      <c r="AL1924">
        <f t="shared" si="120"/>
        <v>50.32</v>
      </c>
      <c r="AM1924">
        <f t="shared" si="121"/>
        <v>50.02</v>
      </c>
      <c r="AN1924">
        <f t="shared" si="122"/>
        <v>50.34</v>
      </c>
      <c r="AO1924">
        <f t="shared" si="122"/>
        <v>49.59</v>
      </c>
      <c r="AP1924">
        <f t="shared" si="123"/>
        <v>89052887</v>
      </c>
    </row>
    <row r="1925" spans="1:42" x14ac:dyDescent="0.3">
      <c r="A1925" s="2">
        <v>40662</v>
      </c>
      <c r="B1925">
        <v>49.54</v>
      </c>
      <c r="C1925">
        <v>50.56</v>
      </c>
      <c r="D1925">
        <v>49.52</v>
      </c>
      <c r="E1925">
        <v>50.02</v>
      </c>
      <c r="F1925">
        <v>251585929</v>
      </c>
      <c r="G1925">
        <v>50.03</v>
      </c>
      <c r="H1925">
        <v>48.754333330000001</v>
      </c>
      <c r="I1925">
        <v>39.04180822</v>
      </c>
      <c r="J1925">
        <v>1.026165196</v>
      </c>
      <c r="K1925">
        <v>1.2814467949999999</v>
      </c>
      <c r="L1925">
        <v>1.2487724200000001</v>
      </c>
      <c r="M1925">
        <v>103767312.59999999</v>
      </c>
      <c r="N1925">
        <v>107413086.90000001</v>
      </c>
      <c r="O1925">
        <v>141017422.40000001</v>
      </c>
      <c r="P1925">
        <v>0.96605837900000002</v>
      </c>
      <c r="Q1925">
        <v>0.73584746400000001</v>
      </c>
      <c r="R1925">
        <v>0.76170082400000005</v>
      </c>
      <c r="S1925">
        <v>0.31859064599999998</v>
      </c>
      <c r="T1925">
        <v>1.0761831770000001</v>
      </c>
      <c r="U1925">
        <v>7.4481067740000002</v>
      </c>
      <c r="V1925">
        <v>0.29603756399999998</v>
      </c>
      <c r="W1925">
        <v>4.2774714999999998E-2</v>
      </c>
      <c r="X1925">
        <v>0.14449083600000001</v>
      </c>
      <c r="Y1925">
        <v>48277411.460000001</v>
      </c>
      <c r="Z1925">
        <v>33439385.370000001</v>
      </c>
      <c r="AA1925">
        <v>63298284.409999996</v>
      </c>
      <c r="AB1925">
        <v>1.443729032</v>
      </c>
      <c r="AC1925">
        <v>0.76269699700000004</v>
      </c>
      <c r="AD1925">
        <v>0.52828264899999999</v>
      </c>
      <c r="AE1925">
        <v>9.6891400000000006E-3</v>
      </c>
      <c r="AF1925">
        <v>-1.5968060000000001E-3</v>
      </c>
      <c r="AG1925">
        <v>4.6224638999999998E-2</v>
      </c>
      <c r="AH1925">
        <v>0.71242725100000004</v>
      </c>
      <c r="AI1925">
        <v>-2.9122799999999998E-4</v>
      </c>
      <c r="AJ1925">
        <v>1.5751949999999999E-3</v>
      </c>
      <c r="AK1925">
        <v>1.6049693753424669E-3</v>
      </c>
      <c r="AL1925">
        <f t="shared" si="120"/>
        <v>49.46</v>
      </c>
      <c r="AM1925">
        <f t="shared" si="121"/>
        <v>49.54</v>
      </c>
      <c r="AN1925">
        <f t="shared" si="122"/>
        <v>49.96</v>
      </c>
      <c r="AO1925">
        <f t="shared" si="122"/>
        <v>49.36</v>
      </c>
      <c r="AP1925">
        <f t="shared" si="123"/>
        <v>90297123</v>
      </c>
    </row>
    <row r="1926" spans="1:42" x14ac:dyDescent="0.3">
      <c r="A1926" s="2">
        <v>40665</v>
      </c>
      <c r="B1926">
        <v>49.96</v>
      </c>
      <c r="C1926">
        <v>50.07</v>
      </c>
      <c r="D1926">
        <v>49.36</v>
      </c>
      <c r="E1926">
        <v>49.47</v>
      </c>
      <c r="F1926">
        <v>110678246</v>
      </c>
      <c r="G1926">
        <v>50.014000000000003</v>
      </c>
      <c r="H1926">
        <v>48.828000000000003</v>
      </c>
      <c r="I1926">
        <v>39.098821919999999</v>
      </c>
      <c r="J1926">
        <v>1.0242893420000001</v>
      </c>
      <c r="K1926">
        <v>1.279168976</v>
      </c>
      <c r="L1926">
        <v>1.248835581</v>
      </c>
      <c r="M1926">
        <v>116394574.8</v>
      </c>
      <c r="N1926">
        <v>110304118.59999999</v>
      </c>
      <c r="O1926">
        <v>141471540.69999999</v>
      </c>
      <c r="P1926">
        <v>1.055215129</v>
      </c>
      <c r="Q1926">
        <v>0.82274197500000001</v>
      </c>
      <c r="R1926">
        <v>0.77969122300000004</v>
      </c>
      <c r="S1926">
        <v>0.31619614200000001</v>
      </c>
      <c r="T1926">
        <v>1.08491665</v>
      </c>
      <c r="U1926">
        <v>7.452286505</v>
      </c>
      <c r="V1926">
        <v>0.29144740400000002</v>
      </c>
      <c r="W1926">
        <v>4.2429412999999999E-2</v>
      </c>
      <c r="X1926">
        <v>0.145581715</v>
      </c>
      <c r="Y1926">
        <v>76165683.849999994</v>
      </c>
      <c r="Z1926">
        <v>41382604.229999997</v>
      </c>
      <c r="AA1926">
        <v>63495558.350000001</v>
      </c>
      <c r="AB1926">
        <v>1.8405241830000001</v>
      </c>
      <c r="AC1926">
        <v>1.199543493</v>
      </c>
      <c r="AD1926">
        <v>0.65174014199999997</v>
      </c>
      <c r="AE1926">
        <v>-1.0995602E-2</v>
      </c>
      <c r="AF1926">
        <v>-1.9036287999999998E-2</v>
      </c>
      <c r="AG1926">
        <v>4.7205758E-2</v>
      </c>
      <c r="AH1926">
        <v>0.67581300799999999</v>
      </c>
      <c r="AI1926">
        <v>-3.8077139999999998E-3</v>
      </c>
      <c r="AJ1926">
        <v>1.6060810000000001E-3</v>
      </c>
      <c r="AK1926">
        <v>1.545768263013699E-3</v>
      </c>
      <c r="AL1926">
        <f t="shared" si="120"/>
        <v>49.54</v>
      </c>
      <c r="AM1926">
        <f t="shared" si="121"/>
        <v>50.02</v>
      </c>
      <c r="AN1926">
        <f t="shared" si="122"/>
        <v>50.56</v>
      </c>
      <c r="AO1926">
        <f t="shared" si="122"/>
        <v>49.52</v>
      </c>
      <c r="AP1926">
        <f t="shared" si="123"/>
        <v>251585929</v>
      </c>
    </row>
    <row r="1927" spans="1:42" x14ac:dyDescent="0.3">
      <c r="A1927" s="2">
        <v>40666</v>
      </c>
      <c r="B1927">
        <v>49.71</v>
      </c>
      <c r="C1927">
        <v>49.98</v>
      </c>
      <c r="D1927">
        <v>49.37</v>
      </c>
      <c r="E1927">
        <v>49.74</v>
      </c>
      <c r="F1927">
        <v>78390249</v>
      </c>
      <c r="G1927">
        <v>49.822000000000003</v>
      </c>
      <c r="H1927">
        <v>48.902333329999998</v>
      </c>
      <c r="I1927">
        <v>39.153479449999999</v>
      </c>
      <c r="J1927">
        <v>1.018806192</v>
      </c>
      <c r="K1927">
        <v>1.2724795010000001</v>
      </c>
      <c r="L1927">
        <v>1.2489907419999999</v>
      </c>
      <c r="M1927">
        <v>125202966</v>
      </c>
      <c r="N1927">
        <v>107716640</v>
      </c>
      <c r="O1927">
        <v>141442437.19999999</v>
      </c>
      <c r="P1927">
        <v>1.162336348</v>
      </c>
      <c r="Q1927">
        <v>0.88518671299999996</v>
      </c>
      <c r="R1927">
        <v>0.76155814499999996</v>
      </c>
      <c r="S1927">
        <v>0.29089516999999998</v>
      </c>
      <c r="T1927">
        <v>1.0481335899999999</v>
      </c>
      <c r="U1927">
        <v>7.4549987069999997</v>
      </c>
      <c r="V1927">
        <v>0.27753634900000002</v>
      </c>
      <c r="W1927">
        <v>3.9020150000000003E-2</v>
      </c>
      <c r="X1927">
        <v>0.140594738</v>
      </c>
      <c r="Y1927">
        <v>71368228.780000001</v>
      </c>
      <c r="Z1927">
        <v>38675753.32</v>
      </c>
      <c r="AA1927">
        <v>63507262.43</v>
      </c>
      <c r="AB1927">
        <v>1.8452964110000001</v>
      </c>
      <c r="AC1927">
        <v>1.1237805890000001</v>
      </c>
      <c r="AD1927">
        <v>0.60899733099999998</v>
      </c>
      <c r="AE1927">
        <v>5.4578530000000004E-3</v>
      </c>
      <c r="AF1927">
        <v>-6.3923290000000004E-3</v>
      </c>
      <c r="AG1927">
        <v>2.6201774000000001E-2</v>
      </c>
      <c r="AH1927">
        <v>0.682110247</v>
      </c>
      <c r="AI1927">
        <v>-1.248762E-3</v>
      </c>
      <c r="AJ1927">
        <v>9.2010099999999999E-4</v>
      </c>
      <c r="AK1927">
        <v>1.5560808273972608E-3</v>
      </c>
      <c r="AL1927">
        <f t="shared" si="120"/>
        <v>49.96</v>
      </c>
      <c r="AM1927">
        <f t="shared" si="121"/>
        <v>49.47</v>
      </c>
      <c r="AN1927">
        <f t="shared" si="122"/>
        <v>50.07</v>
      </c>
      <c r="AO1927">
        <f t="shared" si="122"/>
        <v>49.36</v>
      </c>
      <c r="AP1927">
        <f t="shared" si="123"/>
        <v>110678246</v>
      </c>
    </row>
    <row r="1928" spans="1:42" x14ac:dyDescent="0.3">
      <c r="A1928" s="2">
        <v>40667</v>
      </c>
      <c r="B1928">
        <v>49.75</v>
      </c>
      <c r="C1928">
        <v>50.26</v>
      </c>
      <c r="D1928">
        <v>49.55</v>
      </c>
      <c r="E1928">
        <v>49.94</v>
      </c>
      <c r="F1928">
        <v>97312229</v>
      </c>
      <c r="G1928">
        <v>49.758000000000003</v>
      </c>
      <c r="H1928">
        <v>48.944666669999997</v>
      </c>
      <c r="I1928">
        <v>39.208739729999998</v>
      </c>
      <c r="J1928">
        <v>1.0166174050000001</v>
      </c>
      <c r="K1928">
        <v>1.2690537959999999</v>
      </c>
      <c r="L1928">
        <v>1.2483101219999999</v>
      </c>
      <c r="M1928">
        <v>124000886.8</v>
      </c>
      <c r="N1928">
        <v>106918063</v>
      </c>
      <c r="O1928">
        <v>141385621.30000001</v>
      </c>
      <c r="P1928">
        <v>1.159774909</v>
      </c>
      <c r="Q1928">
        <v>0.87704029400000005</v>
      </c>
      <c r="R1928">
        <v>0.75621595799999997</v>
      </c>
      <c r="S1928">
        <v>0.25888221300000003</v>
      </c>
      <c r="T1928">
        <v>1.0556897839999999</v>
      </c>
      <c r="U1928">
        <v>7.4585202439999998</v>
      </c>
      <c r="V1928">
        <v>0.24522564899999999</v>
      </c>
      <c r="W1928">
        <v>3.4709594000000003E-2</v>
      </c>
      <c r="X1928">
        <v>0.14154145200000001</v>
      </c>
      <c r="Y1928">
        <v>72272180.709999993</v>
      </c>
      <c r="Z1928">
        <v>39036093.539999999</v>
      </c>
      <c r="AA1928">
        <v>63554481.270000003</v>
      </c>
      <c r="AB1928">
        <v>1.851419395</v>
      </c>
      <c r="AC1928">
        <v>1.137168918</v>
      </c>
      <c r="AD1928">
        <v>0.61421465099999994</v>
      </c>
      <c r="AE1928">
        <v>4.0209089999999996E-3</v>
      </c>
      <c r="AF1928">
        <v>-1.59936E-3</v>
      </c>
      <c r="AG1928">
        <v>2.4620435E-2</v>
      </c>
      <c r="AH1928">
        <v>0.69748470399999996</v>
      </c>
      <c r="AI1928">
        <v>-2.8477199999999998E-4</v>
      </c>
      <c r="AJ1928">
        <v>8.6844899999999998E-4</v>
      </c>
      <c r="AK1928">
        <v>1.5809948493150693E-3</v>
      </c>
      <c r="AL1928">
        <f t="shared" si="120"/>
        <v>49.71</v>
      </c>
      <c r="AM1928">
        <f t="shared" si="121"/>
        <v>49.74</v>
      </c>
      <c r="AN1928">
        <f t="shared" si="122"/>
        <v>49.98</v>
      </c>
      <c r="AO1928">
        <f t="shared" si="122"/>
        <v>49.37</v>
      </c>
      <c r="AP1928">
        <f t="shared" si="123"/>
        <v>78390249</v>
      </c>
    </row>
    <row r="1929" spans="1:42" x14ac:dyDescent="0.3">
      <c r="A1929" s="2">
        <v>40668</v>
      </c>
      <c r="B1929">
        <v>49.77</v>
      </c>
      <c r="C1929">
        <v>50.14</v>
      </c>
      <c r="D1929">
        <v>49.44</v>
      </c>
      <c r="E1929">
        <v>49.54</v>
      </c>
      <c r="F1929">
        <v>84065352</v>
      </c>
      <c r="G1929">
        <v>49.741999999999997</v>
      </c>
      <c r="H1929">
        <v>48.984666670000003</v>
      </c>
      <c r="I1929">
        <v>39.264958900000003</v>
      </c>
      <c r="J1929">
        <v>1.01546062</v>
      </c>
      <c r="K1929">
        <v>1.26682929</v>
      </c>
      <c r="L1929">
        <v>1.2475415240000001</v>
      </c>
      <c r="M1929">
        <v>125652755.2</v>
      </c>
      <c r="N1929">
        <v>107443198.59999999</v>
      </c>
      <c r="O1929">
        <v>141395846.90000001</v>
      </c>
      <c r="P1929">
        <v>1.1694807760000001</v>
      </c>
      <c r="Q1929">
        <v>0.88865944799999996</v>
      </c>
      <c r="R1929">
        <v>0.75987520799999997</v>
      </c>
      <c r="S1929">
        <v>0.240457897</v>
      </c>
      <c r="T1929">
        <v>1.0703004199999999</v>
      </c>
      <c r="U1929">
        <v>7.4618689519999997</v>
      </c>
      <c r="V1929">
        <v>0.22466392800000001</v>
      </c>
      <c r="W1929">
        <v>3.2224889E-2</v>
      </c>
      <c r="X1929">
        <v>0.143435971</v>
      </c>
      <c r="Y1929">
        <v>71362369</v>
      </c>
      <c r="Z1929">
        <v>38788354.020000003</v>
      </c>
      <c r="AA1929">
        <v>63547068.219999999</v>
      </c>
      <c r="AB1929">
        <v>1.839788534</v>
      </c>
      <c r="AC1929">
        <v>1.122984443</v>
      </c>
      <c r="AD1929">
        <v>0.61038778199999999</v>
      </c>
      <c r="AE1929">
        <v>-8.0096119999999993E-3</v>
      </c>
      <c r="AF1929">
        <v>0</v>
      </c>
      <c r="AG1929">
        <v>2.2286422E-2</v>
      </c>
      <c r="AH1929">
        <v>0.729748603</v>
      </c>
      <c r="AI1929" s="3">
        <v>3.2537599999999998E-5</v>
      </c>
      <c r="AJ1929">
        <v>7.9295500000000003E-4</v>
      </c>
      <c r="AK1929">
        <v>1.6316879013698639E-3</v>
      </c>
      <c r="AL1929">
        <f t="shared" si="120"/>
        <v>49.75</v>
      </c>
      <c r="AM1929">
        <f t="shared" si="121"/>
        <v>49.94</v>
      </c>
      <c r="AN1929">
        <f t="shared" si="122"/>
        <v>50.26</v>
      </c>
      <c r="AO1929">
        <f t="shared" si="122"/>
        <v>49.55</v>
      </c>
      <c r="AP1929">
        <f t="shared" si="123"/>
        <v>97312229</v>
      </c>
    </row>
    <row r="1930" spans="1:42" x14ac:dyDescent="0.3">
      <c r="A1930" s="2">
        <v>40669</v>
      </c>
      <c r="B1930">
        <v>49.96</v>
      </c>
      <c r="C1930">
        <v>50</v>
      </c>
      <c r="D1930">
        <v>49.46</v>
      </c>
      <c r="E1930">
        <v>49.52</v>
      </c>
      <c r="F1930">
        <v>70061285</v>
      </c>
      <c r="G1930">
        <v>49.741999999999997</v>
      </c>
      <c r="H1930">
        <v>49.020666669999997</v>
      </c>
      <c r="I1930">
        <v>39.322219179999998</v>
      </c>
      <c r="J1930">
        <v>1.014714882</v>
      </c>
      <c r="K1930">
        <v>1.264984557</v>
      </c>
      <c r="L1930">
        <v>1.24664039</v>
      </c>
      <c r="M1930">
        <v>124406401</v>
      </c>
      <c r="N1930">
        <v>107137093.7</v>
      </c>
      <c r="O1930">
        <v>141254706.69999999</v>
      </c>
      <c r="P1930">
        <v>1.1611888720000001</v>
      </c>
      <c r="Q1930">
        <v>0.88072393400000004</v>
      </c>
      <c r="R1930">
        <v>0.75846742499999997</v>
      </c>
      <c r="S1930">
        <v>0.240457897</v>
      </c>
      <c r="T1930">
        <v>1.0702076279999999</v>
      </c>
      <c r="U1930">
        <v>7.4603022110000001</v>
      </c>
      <c r="V1930">
        <v>0.224683407</v>
      </c>
      <c r="W1930">
        <v>3.2231655999999997E-2</v>
      </c>
      <c r="X1930">
        <v>0.14345365600000001</v>
      </c>
      <c r="Y1930">
        <v>72183923.450000003</v>
      </c>
      <c r="Z1930">
        <v>38940174.719999999</v>
      </c>
      <c r="AA1930">
        <v>63617188.399999999</v>
      </c>
      <c r="AB1930">
        <v>1.8537133939999999</v>
      </c>
      <c r="AC1930">
        <v>1.1346606990000001</v>
      </c>
      <c r="AD1930">
        <v>0.61210147299999995</v>
      </c>
      <c r="AE1930">
        <v>-4.03714E-4</v>
      </c>
      <c r="AF1930">
        <v>-9.9960020000000004E-3</v>
      </c>
      <c r="AG1930">
        <v>4.8701300000000003E-3</v>
      </c>
      <c r="AH1930">
        <v>0.73389355700000003</v>
      </c>
      <c r="AI1930">
        <v>-1.9860329999999999E-3</v>
      </c>
      <c r="AJ1930">
        <v>2.15458E-4</v>
      </c>
      <c r="AK1930">
        <v>1.6382347013698634E-3</v>
      </c>
      <c r="AL1930">
        <f t="shared" si="120"/>
        <v>49.77</v>
      </c>
      <c r="AM1930">
        <f t="shared" si="121"/>
        <v>49.54</v>
      </c>
      <c r="AN1930">
        <f t="shared" si="122"/>
        <v>50.14</v>
      </c>
      <c r="AO1930">
        <f t="shared" si="122"/>
        <v>49.44</v>
      </c>
      <c r="AP1930">
        <f t="shared" si="123"/>
        <v>84065352</v>
      </c>
    </row>
    <row r="1931" spans="1:42" x14ac:dyDescent="0.3">
      <c r="A1931" s="2">
        <v>40672</v>
      </c>
      <c r="B1931">
        <v>49.69</v>
      </c>
      <c r="C1931">
        <v>49.89</v>
      </c>
      <c r="D1931">
        <v>49.5</v>
      </c>
      <c r="E1931">
        <v>49.66</v>
      </c>
      <c r="F1931">
        <v>51188151</v>
      </c>
      <c r="G1931">
        <v>49.642000000000003</v>
      </c>
      <c r="H1931">
        <v>49.02866667</v>
      </c>
      <c r="I1931">
        <v>39.37964384</v>
      </c>
      <c r="J1931">
        <v>1.012509688</v>
      </c>
      <c r="K1931">
        <v>1.2606005330000001</v>
      </c>
      <c r="L1931">
        <v>1.2450256500000001</v>
      </c>
      <c r="M1931">
        <v>88101472.200000003</v>
      </c>
      <c r="N1931">
        <v>106099879.2</v>
      </c>
      <c r="O1931">
        <v>141167963.5</v>
      </c>
      <c r="P1931">
        <v>0.83036354899999998</v>
      </c>
      <c r="Q1931">
        <v>0.62408970200000002</v>
      </c>
      <c r="R1931">
        <v>0.75158610100000001</v>
      </c>
      <c r="S1931">
        <v>0.19575494900000001</v>
      </c>
      <c r="T1931">
        <v>1.0731061369999999</v>
      </c>
      <c r="U1931">
        <v>7.4579018960000001</v>
      </c>
      <c r="V1931">
        <v>0.182419</v>
      </c>
      <c r="W1931">
        <v>2.6247992000000001E-2</v>
      </c>
      <c r="X1931">
        <v>0.14388847599999999</v>
      </c>
      <c r="Y1931">
        <v>16051442.560000001</v>
      </c>
      <c r="Z1931">
        <v>39514556.920000002</v>
      </c>
      <c r="AA1931">
        <v>63692779.770000003</v>
      </c>
      <c r="AB1931">
        <v>0.406215932</v>
      </c>
      <c r="AC1931">
        <v>0.25201353500000001</v>
      </c>
      <c r="AD1931">
        <v>0.62039303400000001</v>
      </c>
      <c r="AE1931">
        <v>2.827141E-3</v>
      </c>
      <c r="AF1931">
        <v>3.840712E-3</v>
      </c>
      <c r="AG1931">
        <v>-1.1150936E-2</v>
      </c>
      <c r="AH1931">
        <v>0.68854131200000002</v>
      </c>
      <c r="AI1931">
        <v>7.7851500000000002E-4</v>
      </c>
      <c r="AJ1931">
        <v>-3.2612599999999999E-4</v>
      </c>
      <c r="AK1931">
        <v>1.5644408273972608E-3</v>
      </c>
      <c r="AL1931">
        <f t="shared" si="120"/>
        <v>49.96</v>
      </c>
      <c r="AM1931">
        <f t="shared" si="121"/>
        <v>49.52</v>
      </c>
      <c r="AN1931">
        <f t="shared" si="122"/>
        <v>50</v>
      </c>
      <c r="AO1931">
        <f t="shared" si="122"/>
        <v>49.46</v>
      </c>
      <c r="AP1931">
        <f t="shared" si="123"/>
        <v>70061285</v>
      </c>
    </row>
    <row r="1932" spans="1:42" x14ac:dyDescent="0.3">
      <c r="A1932" s="2">
        <v>40673</v>
      </c>
      <c r="B1932">
        <v>49.84</v>
      </c>
      <c r="C1932">
        <v>49.96</v>
      </c>
      <c r="D1932">
        <v>49.52</v>
      </c>
      <c r="E1932">
        <v>49.92</v>
      </c>
      <c r="F1932">
        <v>70521969</v>
      </c>
      <c r="G1932">
        <v>49.68</v>
      </c>
      <c r="H1932">
        <v>49.01</v>
      </c>
      <c r="I1932">
        <v>39.43512329</v>
      </c>
      <c r="J1932">
        <v>1.0136706790000001</v>
      </c>
      <c r="K1932">
        <v>1.25979066</v>
      </c>
      <c r="L1932">
        <v>1.2428007299999999</v>
      </c>
      <c r="M1932">
        <v>76203453.200000003</v>
      </c>
      <c r="N1932">
        <v>104063057.7</v>
      </c>
      <c r="O1932">
        <v>140982742.69999999</v>
      </c>
      <c r="P1932">
        <v>0.73228151200000002</v>
      </c>
      <c r="Q1932">
        <v>0.54051617799999996</v>
      </c>
      <c r="R1932">
        <v>0.73812621099999998</v>
      </c>
      <c r="S1932">
        <v>0.17088007499999999</v>
      </c>
      <c r="T1932">
        <v>1.056409012</v>
      </c>
      <c r="U1932">
        <v>7.4588537849999996</v>
      </c>
      <c r="V1932">
        <v>0.161755601</v>
      </c>
      <c r="W1932">
        <v>2.2909696E-2</v>
      </c>
      <c r="X1932">
        <v>0.141631549</v>
      </c>
      <c r="Y1932">
        <v>17143975.030000001</v>
      </c>
      <c r="Z1932">
        <v>40740174.390000001</v>
      </c>
      <c r="AA1932">
        <v>63856113.780000001</v>
      </c>
      <c r="AB1932">
        <v>0.42081250999999997</v>
      </c>
      <c r="AC1932">
        <v>0.268478208</v>
      </c>
      <c r="AD1932">
        <v>0.63799958999999995</v>
      </c>
      <c r="AE1932">
        <v>5.2356019999999998E-3</v>
      </c>
      <c r="AF1932">
        <v>3.6188180000000002E-3</v>
      </c>
      <c r="AG1932">
        <v>-2.796644E-3</v>
      </c>
      <c r="AH1932">
        <v>0.70900376600000004</v>
      </c>
      <c r="AI1932">
        <v>7.34065E-4</v>
      </c>
      <c r="AJ1932" s="3">
        <v>-4.54066E-5</v>
      </c>
      <c r="AK1932">
        <v>1.5974161972602749E-3</v>
      </c>
      <c r="AL1932">
        <f t="shared" si="120"/>
        <v>49.69</v>
      </c>
      <c r="AM1932">
        <f t="shared" si="121"/>
        <v>49.66</v>
      </c>
      <c r="AN1932">
        <f t="shared" si="122"/>
        <v>49.89</v>
      </c>
      <c r="AO1932">
        <f t="shared" si="122"/>
        <v>49.5</v>
      </c>
      <c r="AP1932">
        <f t="shared" si="123"/>
        <v>51188151</v>
      </c>
    </row>
    <row r="1933" spans="1:42" x14ac:dyDescent="0.3">
      <c r="A1933" s="2">
        <v>40674</v>
      </c>
      <c r="B1933">
        <v>49.86</v>
      </c>
      <c r="C1933">
        <v>50</v>
      </c>
      <c r="D1933">
        <v>49.32</v>
      </c>
      <c r="E1933">
        <v>49.6</v>
      </c>
      <c r="F1933">
        <v>84018683</v>
      </c>
      <c r="G1933">
        <v>49.716000000000001</v>
      </c>
      <c r="H1933">
        <v>49.005333329999999</v>
      </c>
      <c r="I1933">
        <v>39.491863010000003</v>
      </c>
      <c r="J1933">
        <v>1.014501823</v>
      </c>
      <c r="K1933">
        <v>1.258892243</v>
      </c>
      <c r="L1933">
        <v>1.2408969750000001</v>
      </c>
      <c r="M1933">
        <v>74629797.200000003</v>
      </c>
      <c r="N1933">
        <v>103835876.40000001</v>
      </c>
      <c r="O1933">
        <v>140957846.19999999</v>
      </c>
      <c r="P1933">
        <v>0.718728437</v>
      </c>
      <c r="Q1933">
        <v>0.52944762700000003</v>
      </c>
      <c r="R1933">
        <v>0.73664488500000003</v>
      </c>
      <c r="S1933">
        <v>0.20268201699999999</v>
      </c>
      <c r="T1933">
        <v>1.051910358</v>
      </c>
      <c r="U1933">
        <v>7.4596280310000003</v>
      </c>
      <c r="V1933">
        <v>0.192679933</v>
      </c>
      <c r="W1933">
        <v>2.7170526E-2</v>
      </c>
      <c r="X1933">
        <v>0.141013782</v>
      </c>
      <c r="Y1933">
        <v>17253831.02</v>
      </c>
      <c r="Z1933">
        <v>40912980.969999999</v>
      </c>
      <c r="AA1933">
        <v>63881874.399999999</v>
      </c>
      <c r="AB1933">
        <v>0.42172021199999998</v>
      </c>
      <c r="AC1933">
        <v>0.270089617</v>
      </c>
      <c r="AD1933">
        <v>0.64044740899999997</v>
      </c>
      <c r="AE1933">
        <v>-6.4102559999999996E-3</v>
      </c>
      <c r="AF1933">
        <v>-6.8081699999999997E-3</v>
      </c>
      <c r="AG1933">
        <v>-1.0769844000000001E-2</v>
      </c>
      <c r="AH1933">
        <v>0.70037709999999997</v>
      </c>
      <c r="AI1933">
        <v>-1.3521679999999999E-3</v>
      </c>
      <c r="AJ1933">
        <v>-3.1235099999999999E-4</v>
      </c>
      <c r="AK1933">
        <v>1.5836056164383568E-3</v>
      </c>
      <c r="AL1933">
        <f t="shared" si="120"/>
        <v>49.84</v>
      </c>
      <c r="AM1933">
        <f t="shared" si="121"/>
        <v>49.92</v>
      </c>
      <c r="AN1933">
        <f t="shared" si="122"/>
        <v>49.96</v>
      </c>
      <c r="AO1933">
        <f t="shared" si="122"/>
        <v>49.52</v>
      </c>
      <c r="AP1933">
        <f t="shared" si="123"/>
        <v>70521969</v>
      </c>
    </row>
    <row r="1934" spans="1:42" x14ac:dyDescent="0.3">
      <c r="A1934" s="2">
        <v>40675</v>
      </c>
      <c r="B1934">
        <v>49.45</v>
      </c>
      <c r="C1934">
        <v>49.59</v>
      </c>
      <c r="D1934">
        <v>48.9</v>
      </c>
      <c r="E1934">
        <v>49.51</v>
      </c>
      <c r="F1934">
        <v>80239593</v>
      </c>
      <c r="G1934">
        <v>49.648000000000003</v>
      </c>
      <c r="H1934">
        <v>48.987333329999998</v>
      </c>
      <c r="I1934">
        <v>39.547835620000001</v>
      </c>
      <c r="J1934">
        <v>1.013486479</v>
      </c>
      <c r="K1934">
        <v>1.2553910779999999</v>
      </c>
      <c r="L1934">
        <v>1.238685571</v>
      </c>
      <c r="M1934">
        <v>71971088</v>
      </c>
      <c r="N1934">
        <v>103695667.40000001</v>
      </c>
      <c r="O1934">
        <v>140991699.30000001</v>
      </c>
      <c r="P1934">
        <v>0.69406070500000006</v>
      </c>
      <c r="Q1934">
        <v>0.51046329899999998</v>
      </c>
      <c r="R1934">
        <v>0.735473563</v>
      </c>
      <c r="S1934">
        <v>0.16161683099999999</v>
      </c>
      <c r="T1934">
        <v>1.036329509</v>
      </c>
      <c r="U1934">
        <v>7.4586133539999997</v>
      </c>
      <c r="V1934">
        <v>0.15595120000000001</v>
      </c>
      <c r="W1934">
        <v>2.1668481999999999E-2</v>
      </c>
      <c r="X1934">
        <v>0.13894399099999999</v>
      </c>
      <c r="Y1934">
        <v>13500866</v>
      </c>
      <c r="Z1934">
        <v>40975484.210000001</v>
      </c>
      <c r="AA1934">
        <v>63848316.780000001</v>
      </c>
      <c r="AB1934">
        <v>0.32948643</v>
      </c>
      <c r="AC1934">
        <v>0.21145218399999999</v>
      </c>
      <c r="AD1934">
        <v>0.64176295100000003</v>
      </c>
      <c r="AE1934">
        <v>-1.814516E-3</v>
      </c>
      <c r="AF1934">
        <v>-6.0557099999999995E-4</v>
      </c>
      <c r="AG1934">
        <v>-5.8232930000000002E-3</v>
      </c>
      <c r="AH1934">
        <v>0.72749476599999996</v>
      </c>
      <c r="AI1934">
        <v>-1.13149E-4</v>
      </c>
      <c r="AJ1934">
        <v>-1.4680100000000001E-4</v>
      </c>
      <c r="AK1934">
        <v>1.6265349315068495E-3</v>
      </c>
      <c r="AL1934">
        <f t="shared" si="120"/>
        <v>49.86</v>
      </c>
      <c r="AM1934">
        <f t="shared" si="121"/>
        <v>49.6</v>
      </c>
      <c r="AN1934">
        <f t="shared" si="122"/>
        <v>50</v>
      </c>
      <c r="AO1934">
        <f t="shared" si="122"/>
        <v>49.32</v>
      </c>
      <c r="AP1934">
        <f t="shared" si="123"/>
        <v>84018683</v>
      </c>
    </row>
    <row r="1935" spans="1:42" x14ac:dyDescent="0.3">
      <c r="A1935" s="2">
        <v>40676</v>
      </c>
      <c r="B1935">
        <v>49.38</v>
      </c>
      <c r="C1935">
        <v>49.46</v>
      </c>
      <c r="D1935">
        <v>48.62</v>
      </c>
      <c r="E1935">
        <v>48.64</v>
      </c>
      <c r="F1935">
        <v>81547956</v>
      </c>
      <c r="G1935">
        <v>49.642000000000003</v>
      </c>
      <c r="H1935">
        <v>48.977666669999998</v>
      </c>
      <c r="I1935">
        <v>39.6049589</v>
      </c>
      <c r="J1935">
        <v>1.0135640050000001</v>
      </c>
      <c r="K1935">
        <v>1.2534288979999999</v>
      </c>
      <c r="L1935">
        <v>1.2366549040000001</v>
      </c>
      <c r="M1935">
        <v>71205936.200000003</v>
      </c>
      <c r="N1935">
        <v>103625278.2</v>
      </c>
      <c r="O1935">
        <v>141009303</v>
      </c>
      <c r="P1935">
        <v>0.68714832400000003</v>
      </c>
      <c r="Q1935">
        <v>0.504973322</v>
      </c>
      <c r="R1935">
        <v>0.73488256399999996</v>
      </c>
      <c r="S1935">
        <v>0.16709278899999999</v>
      </c>
      <c r="T1935">
        <v>1.029819815</v>
      </c>
      <c r="U1935">
        <v>7.454838595</v>
      </c>
      <c r="V1935">
        <v>0.162254393</v>
      </c>
      <c r="W1935">
        <v>2.2414005000000001E-2</v>
      </c>
      <c r="X1935">
        <v>0.138141128</v>
      </c>
      <c r="Y1935">
        <v>12730506.640000001</v>
      </c>
      <c r="Z1935">
        <v>41015209.259999998</v>
      </c>
      <c r="AA1935">
        <v>63830627.640000001</v>
      </c>
      <c r="AB1935">
        <v>0.31038502200000001</v>
      </c>
      <c r="AC1935">
        <v>0.19944197799999999</v>
      </c>
      <c r="AD1935">
        <v>0.64256315200000003</v>
      </c>
      <c r="AE1935">
        <v>-1.7572207999999999E-2</v>
      </c>
      <c r="AF1935">
        <v>-1.7770597999999999E-2</v>
      </c>
      <c r="AG1935">
        <v>-2.3097006999999999E-2</v>
      </c>
      <c r="AH1935">
        <v>0.70308123199999994</v>
      </c>
      <c r="AI1935">
        <v>-3.5468470000000001E-3</v>
      </c>
      <c r="AJ1935">
        <v>-7.2584799999999997E-4</v>
      </c>
      <c r="AK1935">
        <v>1.5879513041095891E-3</v>
      </c>
      <c r="AL1935">
        <f t="shared" si="120"/>
        <v>49.45</v>
      </c>
      <c r="AM1935">
        <f t="shared" si="121"/>
        <v>49.51</v>
      </c>
      <c r="AN1935">
        <f t="shared" si="122"/>
        <v>49.59</v>
      </c>
      <c r="AO1935">
        <f t="shared" si="122"/>
        <v>48.9</v>
      </c>
      <c r="AP1935">
        <f t="shared" si="123"/>
        <v>80239593</v>
      </c>
    </row>
    <row r="1936" spans="1:42" x14ac:dyDescent="0.3">
      <c r="A1936" s="2">
        <v>40679</v>
      </c>
      <c r="B1936">
        <v>48.46</v>
      </c>
      <c r="C1936">
        <v>48.75</v>
      </c>
      <c r="D1936">
        <v>47.51</v>
      </c>
      <c r="E1936">
        <v>47.61</v>
      </c>
      <c r="F1936">
        <v>112535374</v>
      </c>
      <c r="G1936">
        <v>49.466000000000001</v>
      </c>
      <c r="H1936">
        <v>48.939333329999997</v>
      </c>
      <c r="I1936">
        <v>39.659972600000003</v>
      </c>
      <c r="J1936">
        <v>1.0107616230000001</v>
      </c>
      <c r="K1936">
        <v>1.247252501</v>
      </c>
      <c r="L1936">
        <v>1.233972949</v>
      </c>
      <c r="M1936">
        <v>73503270.400000006</v>
      </c>
      <c r="N1936">
        <v>104057143.2</v>
      </c>
      <c r="O1936">
        <v>140941725</v>
      </c>
      <c r="P1936">
        <v>0.70637409600000001</v>
      </c>
      <c r="Q1936">
        <v>0.52151533100000003</v>
      </c>
      <c r="R1936">
        <v>0.73829906099999998</v>
      </c>
      <c r="S1936">
        <v>0.48629209299999998</v>
      </c>
      <c r="T1936">
        <v>1.0198949690000001</v>
      </c>
      <c r="U1936">
        <v>7.4471945640000001</v>
      </c>
      <c r="V1936">
        <v>0.47680605199999998</v>
      </c>
      <c r="W1936">
        <v>6.5298696000000003E-2</v>
      </c>
      <c r="X1936">
        <v>0.13695022500000001</v>
      </c>
      <c r="Y1936">
        <v>13486304.369999999</v>
      </c>
      <c r="Z1936">
        <v>40700613.020000003</v>
      </c>
      <c r="AA1936">
        <v>63880604.450000003</v>
      </c>
      <c r="AB1936">
        <v>0.33135383899999998</v>
      </c>
      <c r="AC1936">
        <v>0.21111735700000001</v>
      </c>
      <c r="AD1936">
        <v>0.63713569000000003</v>
      </c>
      <c r="AE1936">
        <v>-2.1175987E-2</v>
      </c>
      <c r="AF1936">
        <v>-4.1280708999999999E-2</v>
      </c>
      <c r="AG1936">
        <v>-3.2710280000000001E-2</v>
      </c>
      <c r="AH1936">
        <v>0.691897655</v>
      </c>
      <c r="AI1936">
        <v>-8.3474729999999994E-3</v>
      </c>
      <c r="AJ1936">
        <v>-1.050112E-3</v>
      </c>
      <c r="AK1936">
        <v>1.5702249890410956E-3</v>
      </c>
      <c r="AL1936">
        <f t="shared" si="120"/>
        <v>49.38</v>
      </c>
      <c r="AM1936">
        <f t="shared" si="121"/>
        <v>48.64</v>
      </c>
      <c r="AN1936">
        <f t="shared" si="122"/>
        <v>49.46</v>
      </c>
      <c r="AO1936">
        <f t="shared" si="122"/>
        <v>48.62</v>
      </c>
      <c r="AP1936">
        <f t="shared" si="123"/>
        <v>81547956</v>
      </c>
    </row>
    <row r="1937" spans="1:42" x14ac:dyDescent="0.3">
      <c r="A1937" s="2">
        <v>40680</v>
      </c>
      <c r="B1937">
        <v>47.43</v>
      </c>
      <c r="C1937">
        <v>48.02</v>
      </c>
      <c r="D1937">
        <v>47.25</v>
      </c>
      <c r="E1937">
        <v>48.02</v>
      </c>
      <c r="F1937">
        <v>113196657</v>
      </c>
      <c r="G1937">
        <v>49.055999999999997</v>
      </c>
      <c r="H1937">
        <v>48.885666669999999</v>
      </c>
      <c r="I1937">
        <v>39.71331507</v>
      </c>
      <c r="J1937">
        <v>1.003484321</v>
      </c>
      <c r="K1937">
        <v>1.2352532119999999</v>
      </c>
      <c r="L1937">
        <v>1.230964138</v>
      </c>
      <c r="M1937">
        <v>85772715</v>
      </c>
      <c r="N1937">
        <v>104319475.59999999</v>
      </c>
      <c r="O1937">
        <v>140931025.80000001</v>
      </c>
      <c r="P1937">
        <v>0.82221190700000002</v>
      </c>
      <c r="Q1937">
        <v>0.60861484899999996</v>
      </c>
      <c r="R1937">
        <v>0.74021653499999995</v>
      </c>
      <c r="S1937">
        <v>0.93708590899999999</v>
      </c>
      <c r="T1937">
        <v>1.0466257219999999</v>
      </c>
      <c r="U1937">
        <v>7.4341711569999998</v>
      </c>
      <c r="V1937">
        <v>0.89534003299999998</v>
      </c>
      <c r="W1937">
        <v>0.12605116099999999</v>
      </c>
      <c r="X1937">
        <v>0.14078579799999999</v>
      </c>
      <c r="Y1937">
        <v>15814280.15</v>
      </c>
      <c r="Z1937">
        <v>40730020.689999998</v>
      </c>
      <c r="AA1937">
        <v>63885046.240000002</v>
      </c>
      <c r="AB1937">
        <v>0.38827086</v>
      </c>
      <c r="AC1937">
        <v>0.247542752</v>
      </c>
      <c r="AD1937">
        <v>0.63755171300000002</v>
      </c>
      <c r="AE1937">
        <v>8.6116360000000006E-3</v>
      </c>
      <c r="AF1937">
        <v>-3.8060897000000003E-2</v>
      </c>
      <c r="AG1937">
        <v>-1.4772261E-2</v>
      </c>
      <c r="AH1937">
        <v>0.71316446700000002</v>
      </c>
      <c r="AI1937">
        <v>-7.6722659999999996E-3</v>
      </c>
      <c r="AJ1937">
        <v>-4.3798600000000002E-4</v>
      </c>
      <c r="AK1937">
        <v>1.6045281726027399E-3</v>
      </c>
      <c r="AL1937">
        <f t="shared" si="120"/>
        <v>48.46</v>
      </c>
      <c r="AM1937">
        <f t="shared" si="121"/>
        <v>47.61</v>
      </c>
      <c r="AN1937">
        <f t="shared" si="122"/>
        <v>48.75</v>
      </c>
      <c r="AO1937">
        <f t="shared" si="122"/>
        <v>47.51</v>
      </c>
      <c r="AP1937">
        <f t="shared" si="123"/>
        <v>112535374</v>
      </c>
    </row>
    <row r="1938" spans="1:42" x14ac:dyDescent="0.3">
      <c r="A1938" s="2">
        <v>40681</v>
      </c>
      <c r="B1938">
        <v>48.07</v>
      </c>
      <c r="C1938">
        <v>48.72</v>
      </c>
      <c r="D1938">
        <v>48</v>
      </c>
      <c r="E1938">
        <v>48.55</v>
      </c>
      <c r="F1938">
        <v>83693267</v>
      </c>
      <c r="G1938">
        <v>48.676000000000002</v>
      </c>
      <c r="H1938">
        <v>48.861666669999998</v>
      </c>
      <c r="I1938">
        <v>39.768082190000001</v>
      </c>
      <c r="J1938">
        <v>0.99620015699999998</v>
      </c>
      <c r="K1938">
        <v>1.2239966659999999</v>
      </c>
      <c r="L1938">
        <v>1.228665401</v>
      </c>
      <c r="M1938">
        <v>94307652.599999994</v>
      </c>
      <c r="N1938">
        <v>104258679.5</v>
      </c>
      <c r="O1938">
        <v>140751250.30000001</v>
      </c>
      <c r="P1938">
        <v>0.90455445099999998</v>
      </c>
      <c r="Q1938">
        <v>0.670030656</v>
      </c>
      <c r="R1938">
        <v>0.74073004099999995</v>
      </c>
      <c r="S1938">
        <v>0.88279669199999999</v>
      </c>
      <c r="T1938">
        <v>1.0582714710000001</v>
      </c>
      <c r="U1938">
        <v>7.4214861550000002</v>
      </c>
      <c r="V1938">
        <v>0.83418736800000004</v>
      </c>
      <c r="W1938">
        <v>0.118951471</v>
      </c>
      <c r="X1938">
        <v>0.142595627</v>
      </c>
      <c r="Y1938">
        <v>16997259.84</v>
      </c>
      <c r="Z1938">
        <v>40714855.210000001</v>
      </c>
      <c r="AA1938">
        <v>63870471.390000001</v>
      </c>
      <c r="AB1938">
        <v>0.41747071800000002</v>
      </c>
      <c r="AC1938">
        <v>0.26612078300000003</v>
      </c>
      <c r="AD1938">
        <v>0.63745975799999999</v>
      </c>
      <c r="AE1938">
        <v>1.1037068000000001E-2</v>
      </c>
      <c r="AF1938">
        <v>-2.1169355000000001E-2</v>
      </c>
      <c r="AG1938">
        <v>2.8919639999999999E-3</v>
      </c>
      <c r="AH1938">
        <v>0.72960455999999996</v>
      </c>
      <c r="AI1938">
        <v>-4.1828009999999999E-3</v>
      </c>
      <c r="AJ1938">
        <v>1.55604E-4</v>
      </c>
      <c r="AK1938">
        <v>1.6308570109589042E-3</v>
      </c>
      <c r="AL1938">
        <f t="shared" si="120"/>
        <v>47.43</v>
      </c>
      <c r="AM1938">
        <f t="shared" si="121"/>
        <v>48.02</v>
      </c>
      <c r="AN1938">
        <f t="shared" si="122"/>
        <v>48.02</v>
      </c>
      <c r="AO1938">
        <f t="shared" si="122"/>
        <v>47.25</v>
      </c>
      <c r="AP1938">
        <f t="shared" si="123"/>
        <v>113196657</v>
      </c>
    </row>
    <row r="1939" spans="1:42" x14ac:dyDescent="0.3">
      <c r="A1939" s="2">
        <v>40682</v>
      </c>
      <c r="B1939">
        <v>48.87</v>
      </c>
      <c r="C1939">
        <v>48.92</v>
      </c>
      <c r="D1939">
        <v>48.38</v>
      </c>
      <c r="E1939">
        <v>48.65</v>
      </c>
      <c r="F1939">
        <v>65291310</v>
      </c>
      <c r="G1939">
        <v>48.466000000000001</v>
      </c>
      <c r="H1939">
        <v>48.866333330000003</v>
      </c>
      <c r="I1939">
        <v>39.82419178</v>
      </c>
      <c r="J1939">
        <v>0.99180758400000002</v>
      </c>
      <c r="K1939">
        <v>1.21699896</v>
      </c>
      <c r="L1939">
        <v>1.2270514770000001</v>
      </c>
      <c r="M1939">
        <v>94242569.400000006</v>
      </c>
      <c r="N1939">
        <v>103023761.40000001</v>
      </c>
      <c r="O1939">
        <v>140673205.59999999</v>
      </c>
      <c r="P1939">
        <v>0.91476537199999997</v>
      </c>
      <c r="Q1939">
        <v>0.66993972999999996</v>
      </c>
      <c r="R1939">
        <v>0.73236236399999999</v>
      </c>
      <c r="S1939">
        <v>0.71744686199999996</v>
      </c>
      <c r="T1939">
        <v>1.0565183010000001</v>
      </c>
      <c r="U1939">
        <v>7.4102108949999996</v>
      </c>
      <c r="V1939">
        <v>0.67906714099999999</v>
      </c>
      <c r="W1939">
        <v>9.6818683000000003E-2</v>
      </c>
      <c r="X1939">
        <v>0.14257601</v>
      </c>
      <c r="Y1939">
        <v>17047056.02</v>
      </c>
      <c r="Z1939">
        <v>40759516.990000002</v>
      </c>
      <c r="AA1939">
        <v>63922862.159999996</v>
      </c>
      <c r="AB1939">
        <v>0.41823498599999998</v>
      </c>
      <c r="AC1939">
        <v>0.26668167599999998</v>
      </c>
      <c r="AD1939">
        <v>0.63763598200000005</v>
      </c>
      <c r="AE1939">
        <v>2.0597319999999999E-3</v>
      </c>
      <c r="AF1939">
        <v>-1.7370228000000001E-2</v>
      </c>
      <c r="AG1939">
        <v>7.4549600000000001E-3</v>
      </c>
      <c r="AH1939">
        <v>0.76140477900000003</v>
      </c>
      <c r="AI1939">
        <v>-3.4079520000000001E-3</v>
      </c>
      <c r="AJ1939">
        <v>3.0688900000000002E-4</v>
      </c>
      <c r="AK1939">
        <v>1.6804216191780824E-3</v>
      </c>
      <c r="AL1939">
        <f t="shared" si="120"/>
        <v>48.07</v>
      </c>
      <c r="AM1939">
        <f t="shared" si="121"/>
        <v>48.55</v>
      </c>
      <c r="AN1939">
        <f t="shared" si="122"/>
        <v>48.72</v>
      </c>
      <c r="AO1939">
        <f t="shared" si="122"/>
        <v>48</v>
      </c>
      <c r="AP1939">
        <f t="shared" si="123"/>
        <v>83693267</v>
      </c>
    </row>
    <row r="1940" spans="1:42" x14ac:dyDescent="0.3">
      <c r="A1940" s="2">
        <v>40683</v>
      </c>
      <c r="B1940">
        <v>48.51</v>
      </c>
      <c r="C1940">
        <v>48.71</v>
      </c>
      <c r="D1940">
        <v>47.86</v>
      </c>
      <c r="E1940">
        <v>47.89</v>
      </c>
      <c r="F1940">
        <v>84547708</v>
      </c>
      <c r="G1940">
        <v>48.293999999999997</v>
      </c>
      <c r="H1940">
        <v>48.878333329999997</v>
      </c>
      <c r="I1940">
        <v>39.881808220000003</v>
      </c>
      <c r="J1940">
        <v>0.98804514600000004</v>
      </c>
      <c r="K1940">
        <v>1.2109280440000001</v>
      </c>
      <c r="L1940">
        <v>1.225579669</v>
      </c>
      <c r="M1940">
        <v>91252912.799999997</v>
      </c>
      <c r="N1940">
        <v>101845649</v>
      </c>
      <c r="O1940">
        <v>140285574.5</v>
      </c>
      <c r="P1940">
        <v>0.89599225599999999</v>
      </c>
      <c r="Q1940">
        <v>0.65047966000000002</v>
      </c>
      <c r="R1940">
        <v>0.725988038</v>
      </c>
      <c r="S1940">
        <v>0.46230942000000003</v>
      </c>
      <c r="T1940">
        <v>1.0517803729999999</v>
      </c>
      <c r="U1940">
        <v>7.3968041449999999</v>
      </c>
      <c r="V1940">
        <v>0.43954938900000001</v>
      </c>
      <c r="W1940">
        <v>6.2501239E-2</v>
      </c>
      <c r="X1940">
        <v>0.14219389299999999</v>
      </c>
      <c r="Y1940">
        <v>20975046.579999998</v>
      </c>
      <c r="Z1940">
        <v>41337634.289999999</v>
      </c>
      <c r="AA1940">
        <v>63949887.619999997</v>
      </c>
      <c r="AB1940">
        <v>0.50740800600000002</v>
      </c>
      <c r="AC1940">
        <v>0.32799192199999999</v>
      </c>
      <c r="AD1940">
        <v>0.64640667600000001</v>
      </c>
      <c r="AE1940">
        <v>-1.5621787999999999E-2</v>
      </c>
      <c r="AF1940">
        <v>-1.5419408000000001E-2</v>
      </c>
      <c r="AG1940">
        <v>-8.4886130000000008E-3</v>
      </c>
      <c r="AH1940">
        <v>0.77436087399999998</v>
      </c>
      <c r="AI1940">
        <v>-3.0178679999999999E-3</v>
      </c>
      <c r="AJ1940">
        <v>-2.2074E-4</v>
      </c>
      <c r="AK1940">
        <v>1.7001141397260276E-3</v>
      </c>
      <c r="AL1940">
        <f t="shared" si="120"/>
        <v>48.87</v>
      </c>
      <c r="AM1940">
        <f t="shared" si="121"/>
        <v>48.65</v>
      </c>
      <c r="AN1940">
        <f t="shared" si="122"/>
        <v>48.92</v>
      </c>
      <c r="AO1940">
        <f t="shared" si="122"/>
        <v>48.38</v>
      </c>
      <c r="AP1940">
        <f t="shared" si="123"/>
        <v>65291310</v>
      </c>
    </row>
    <row r="1941" spans="1:42" x14ac:dyDescent="0.3">
      <c r="A1941" s="2">
        <v>40686</v>
      </c>
      <c r="B1941">
        <v>47.14</v>
      </c>
      <c r="C1941">
        <v>48</v>
      </c>
      <c r="D1941">
        <v>47.06</v>
      </c>
      <c r="E1941">
        <v>47.77</v>
      </c>
      <c r="F1941">
        <v>95627217</v>
      </c>
      <c r="G1941">
        <v>48.143999999999998</v>
      </c>
      <c r="H1941">
        <v>48.864666669999998</v>
      </c>
      <c r="I1941">
        <v>39.939068489999997</v>
      </c>
      <c r="J1941">
        <v>0.98525178400000002</v>
      </c>
      <c r="K1941">
        <v>1.205436226</v>
      </c>
      <c r="L1941">
        <v>1.223480379</v>
      </c>
      <c r="M1941">
        <v>91852863.200000003</v>
      </c>
      <c r="N1941">
        <v>101551855.3</v>
      </c>
      <c r="O1941">
        <v>140027651.30000001</v>
      </c>
      <c r="P1941">
        <v>0.90449222200000001</v>
      </c>
      <c r="Q1941">
        <v>0.65596232099999996</v>
      </c>
      <c r="R1941">
        <v>0.72522715599999998</v>
      </c>
      <c r="S1941">
        <v>0.44326064599999998</v>
      </c>
      <c r="T1941">
        <v>1.0621667290000001</v>
      </c>
      <c r="U1941">
        <v>7.3776024810000003</v>
      </c>
      <c r="V1941">
        <v>0.41731738899999998</v>
      </c>
      <c r="W1941">
        <v>6.0081937000000002E-2</v>
      </c>
      <c r="X1941">
        <v>0.14397180300000001</v>
      </c>
      <c r="Y1941">
        <v>20668721.52</v>
      </c>
      <c r="Z1941">
        <v>41431226.409999996</v>
      </c>
      <c r="AA1941">
        <v>63984408.149999999</v>
      </c>
      <c r="AB1941">
        <v>0.49886820399999998</v>
      </c>
      <c r="AC1941">
        <v>0.32302747100000001</v>
      </c>
      <c r="AD1941">
        <v>0.647520663</v>
      </c>
      <c r="AE1941">
        <v>-2.505742E-3</v>
      </c>
      <c r="AF1941">
        <v>3.3606389999999999E-3</v>
      </c>
      <c r="AG1941">
        <v>-2.0889910000000001E-3</v>
      </c>
      <c r="AH1941">
        <v>0.76143067799999997</v>
      </c>
      <c r="AI1941">
        <v>7.1618099999999998E-4</v>
      </c>
      <c r="AJ1941" s="3">
        <v>-7.5084E-6</v>
      </c>
      <c r="AK1941">
        <v>1.6800529315068502E-3</v>
      </c>
      <c r="AL1941">
        <f t="shared" si="120"/>
        <v>48.51</v>
      </c>
      <c r="AM1941">
        <f t="shared" si="121"/>
        <v>47.89</v>
      </c>
      <c r="AN1941">
        <f t="shared" si="122"/>
        <v>48.71</v>
      </c>
      <c r="AO1941">
        <f t="shared" si="122"/>
        <v>47.86</v>
      </c>
      <c r="AP1941">
        <f t="shared" si="123"/>
        <v>84547708</v>
      </c>
    </row>
    <row r="1942" spans="1:42" x14ac:dyDescent="0.3">
      <c r="A1942" s="2">
        <v>40687</v>
      </c>
      <c r="B1942">
        <v>47.93</v>
      </c>
      <c r="C1942">
        <v>47.99</v>
      </c>
      <c r="D1942">
        <v>47.33</v>
      </c>
      <c r="E1942">
        <v>47.46</v>
      </c>
      <c r="F1942">
        <v>80520650</v>
      </c>
      <c r="G1942">
        <v>48.176000000000002</v>
      </c>
      <c r="H1942">
        <v>48.861333330000001</v>
      </c>
      <c r="I1942">
        <v>39.99564384</v>
      </c>
      <c r="J1942">
        <v>0.98597391300000004</v>
      </c>
      <c r="K1942">
        <v>1.2045311780000001</v>
      </c>
      <c r="L1942">
        <v>1.2216663780000001</v>
      </c>
      <c r="M1942">
        <v>88471231.799999997</v>
      </c>
      <c r="N1942">
        <v>101593318.59999999</v>
      </c>
      <c r="O1942">
        <v>139816769</v>
      </c>
      <c r="P1942">
        <v>0.87083710800000003</v>
      </c>
      <c r="Q1942">
        <v>0.63276552900000005</v>
      </c>
      <c r="R1942">
        <v>0.72661755400000005</v>
      </c>
      <c r="S1942">
        <v>0.398597541</v>
      </c>
      <c r="T1942">
        <v>1.0655474009999999</v>
      </c>
      <c r="U1942">
        <v>7.3581810220000001</v>
      </c>
      <c r="V1942">
        <v>0.37407771899999998</v>
      </c>
      <c r="W1942">
        <v>5.4170663000000001E-2</v>
      </c>
      <c r="X1942">
        <v>0.144811251</v>
      </c>
      <c r="Y1942">
        <v>17593226.940000001</v>
      </c>
      <c r="Z1942">
        <v>41424426.799999997</v>
      </c>
      <c r="AA1942">
        <v>64003603.270000003</v>
      </c>
      <c r="AB1942">
        <v>0.42470658700000002</v>
      </c>
      <c r="AC1942">
        <v>0.27487869500000001</v>
      </c>
      <c r="AD1942">
        <v>0.64722022999999995</v>
      </c>
      <c r="AE1942">
        <v>-6.4894289999999997E-3</v>
      </c>
      <c r="AF1942">
        <v>-1.1661807999999999E-2</v>
      </c>
      <c r="AG1942">
        <v>4.2319089999999998E-3</v>
      </c>
      <c r="AH1942">
        <v>0.67940551999999999</v>
      </c>
      <c r="AI1942">
        <v>-2.3040320000000001E-3</v>
      </c>
      <c r="AJ1942">
        <v>2.00939E-4</v>
      </c>
      <c r="AK1942">
        <v>1.5471081999999998E-3</v>
      </c>
      <c r="AL1942">
        <f t="shared" si="120"/>
        <v>47.14</v>
      </c>
      <c r="AM1942">
        <f t="shared" si="121"/>
        <v>47.77</v>
      </c>
      <c r="AN1942">
        <f t="shared" si="122"/>
        <v>48</v>
      </c>
      <c r="AO1942">
        <f t="shared" si="122"/>
        <v>47.06</v>
      </c>
      <c r="AP1942">
        <f t="shared" si="123"/>
        <v>95627217</v>
      </c>
    </row>
    <row r="1943" spans="1:42" x14ac:dyDescent="0.3">
      <c r="A1943" s="2">
        <v>40688</v>
      </c>
      <c r="B1943">
        <v>47.63</v>
      </c>
      <c r="C1943">
        <v>48.37</v>
      </c>
      <c r="D1943">
        <v>47.55</v>
      </c>
      <c r="E1943">
        <v>48.11</v>
      </c>
      <c r="F1943">
        <v>73555433</v>
      </c>
      <c r="G1943">
        <v>48.064</v>
      </c>
      <c r="H1943">
        <v>48.868000000000002</v>
      </c>
      <c r="I1943">
        <v>40.048246579999997</v>
      </c>
      <c r="J1943">
        <v>0.98354751600000001</v>
      </c>
      <c r="K1943">
        <v>1.2001524189999999</v>
      </c>
      <c r="L1943">
        <v>1.2202282040000001</v>
      </c>
      <c r="M1943">
        <v>81936030.400000006</v>
      </c>
      <c r="N1943">
        <v>100951086.40000001</v>
      </c>
      <c r="O1943">
        <v>139568345.59999999</v>
      </c>
      <c r="P1943">
        <v>0.81164089800000006</v>
      </c>
      <c r="Q1943">
        <v>0.58706743299999997</v>
      </c>
      <c r="R1943">
        <v>0.723309329</v>
      </c>
      <c r="S1943">
        <v>0.51505339500000002</v>
      </c>
      <c r="T1943">
        <v>1.055763819</v>
      </c>
      <c r="U1943">
        <v>7.3426667229999998</v>
      </c>
      <c r="V1943">
        <v>0.487849068</v>
      </c>
      <c r="W1943">
        <v>7.0145278000000005E-2</v>
      </c>
      <c r="X1943">
        <v>0.14378479399999999</v>
      </c>
      <c r="Y1943">
        <v>10913378.83</v>
      </c>
      <c r="Z1943">
        <v>41602359.799999997</v>
      </c>
      <c r="AA1943">
        <v>64057425.890000001</v>
      </c>
      <c r="AB1943">
        <v>0.262325957</v>
      </c>
      <c r="AC1943">
        <v>0.170368676</v>
      </c>
      <c r="AD1943">
        <v>0.64945412999999996</v>
      </c>
      <c r="AE1943">
        <v>1.3695743999999999E-2</v>
      </c>
      <c r="AF1943">
        <v>-9.0628219999999999E-3</v>
      </c>
      <c r="AG1943">
        <v>1.305538E-2</v>
      </c>
      <c r="AH1943">
        <v>0.71454027099999995</v>
      </c>
      <c r="AI1943">
        <v>-1.7722969999999999E-3</v>
      </c>
      <c r="AJ1943">
        <v>4.9523999999999998E-4</v>
      </c>
      <c r="AK1943">
        <v>1.6040202136986296E-3</v>
      </c>
      <c r="AL1943">
        <f t="shared" si="120"/>
        <v>47.93</v>
      </c>
      <c r="AM1943">
        <f t="shared" si="121"/>
        <v>47.46</v>
      </c>
      <c r="AN1943">
        <f t="shared" si="122"/>
        <v>47.99</v>
      </c>
      <c r="AO1943">
        <f t="shared" si="122"/>
        <v>47.33</v>
      </c>
      <c r="AP1943">
        <f t="shared" si="123"/>
        <v>80520650</v>
      </c>
    </row>
    <row r="1944" spans="1:42" x14ac:dyDescent="0.3">
      <c r="A1944" s="2">
        <v>40689</v>
      </c>
      <c r="B1944">
        <v>48</v>
      </c>
      <c r="C1944">
        <v>48.13</v>
      </c>
      <c r="D1944">
        <v>47.78</v>
      </c>
      <c r="E1944">
        <v>47.86</v>
      </c>
      <c r="F1944">
        <v>55673751</v>
      </c>
      <c r="G1944">
        <v>47.975999999999999</v>
      </c>
      <c r="H1944">
        <v>48.888666669999999</v>
      </c>
      <c r="I1944">
        <v>40.103178079999999</v>
      </c>
      <c r="J1944">
        <v>0.98133173299999998</v>
      </c>
      <c r="K1944">
        <v>1.196314165</v>
      </c>
      <c r="L1944">
        <v>1.2190721289999999</v>
      </c>
      <c r="M1944">
        <v>79908463.599999994</v>
      </c>
      <c r="N1944">
        <v>99848698.129999995</v>
      </c>
      <c r="O1944">
        <v>139434477.90000001</v>
      </c>
      <c r="P1944">
        <v>0.80029549799999999</v>
      </c>
      <c r="Q1944">
        <v>0.57308970400000003</v>
      </c>
      <c r="R1944">
        <v>0.71609762300000002</v>
      </c>
      <c r="S1944">
        <v>0.44393693200000001</v>
      </c>
      <c r="T1944">
        <v>1.033696859</v>
      </c>
      <c r="U1944">
        <v>7.327717797</v>
      </c>
      <c r="V1944">
        <v>0.42946530100000002</v>
      </c>
      <c r="W1944">
        <v>6.0583246E-2</v>
      </c>
      <c r="X1944">
        <v>0.141066685</v>
      </c>
      <c r="Y1944">
        <v>11434582.92</v>
      </c>
      <c r="Z1944">
        <v>41883986.329999998</v>
      </c>
      <c r="AA1944">
        <v>64144363.869999997</v>
      </c>
      <c r="AB1944">
        <v>0.27300607999999998</v>
      </c>
      <c r="AC1944">
        <v>0.17826325200000001</v>
      </c>
      <c r="AD1944">
        <v>0.652964404</v>
      </c>
      <c r="AE1944">
        <v>-5.1964250000000002E-3</v>
      </c>
      <c r="AF1944">
        <v>-1.6238438000000001E-2</v>
      </c>
      <c r="AG1944">
        <v>-3.3319449999999998E-3</v>
      </c>
      <c r="AH1944">
        <v>0.72096368200000005</v>
      </c>
      <c r="AI1944">
        <v>-3.2235279999999998E-3</v>
      </c>
      <c r="AJ1944" s="3">
        <v>-4.9981900000000003E-5</v>
      </c>
      <c r="AK1944">
        <v>1.6141929671232875E-3</v>
      </c>
      <c r="AL1944">
        <f t="shared" si="120"/>
        <v>47.63</v>
      </c>
      <c r="AM1944">
        <f t="shared" si="121"/>
        <v>48.11</v>
      </c>
      <c r="AN1944">
        <f t="shared" si="122"/>
        <v>48.37</v>
      </c>
      <c r="AO1944">
        <f t="shared" si="122"/>
        <v>47.55</v>
      </c>
      <c r="AP1944">
        <f t="shared" si="123"/>
        <v>73555433</v>
      </c>
    </row>
    <row r="1945" spans="1:42" x14ac:dyDescent="0.3">
      <c r="A1945" s="2">
        <v>40690</v>
      </c>
      <c r="B1945">
        <v>47.83</v>
      </c>
      <c r="C1945">
        <v>48.23</v>
      </c>
      <c r="D1945">
        <v>47.76</v>
      </c>
      <c r="E1945">
        <v>48.2</v>
      </c>
      <c r="F1945">
        <v>50912897</v>
      </c>
      <c r="G1945">
        <v>47.817999999999998</v>
      </c>
      <c r="H1945">
        <v>48.883333329999999</v>
      </c>
      <c r="I1945">
        <v>40.158109590000002</v>
      </c>
      <c r="J1945">
        <v>0.97820661399999997</v>
      </c>
      <c r="K1945">
        <v>1.190743302</v>
      </c>
      <c r="L1945">
        <v>1.2172717749999999</v>
      </c>
      <c r="M1945">
        <v>77984951.799999997</v>
      </c>
      <c r="N1945">
        <v>98817524.400000006</v>
      </c>
      <c r="O1945">
        <v>139292643.30000001</v>
      </c>
      <c r="P1945">
        <v>0.78918139499999995</v>
      </c>
      <c r="Q1945">
        <v>0.55986411000000003</v>
      </c>
      <c r="R1945">
        <v>0.70942385799999996</v>
      </c>
      <c r="S1945">
        <v>0.23594490900000001</v>
      </c>
      <c r="T1945">
        <v>1.0387337560000001</v>
      </c>
      <c r="U1945">
        <v>7.3104410870000001</v>
      </c>
      <c r="V1945">
        <v>0.227146665</v>
      </c>
      <c r="W1945">
        <v>3.2275058000000002E-2</v>
      </c>
      <c r="X1945">
        <v>0.14208906700000001</v>
      </c>
      <c r="Y1945">
        <v>14816876.98</v>
      </c>
      <c r="Z1945">
        <v>42595943.149999999</v>
      </c>
      <c r="AA1945">
        <v>64272404.350000001</v>
      </c>
      <c r="AB1945">
        <v>0.34784714</v>
      </c>
      <c r="AC1945">
        <v>0.23053248300000001</v>
      </c>
      <c r="AD1945">
        <v>0.66274077600000003</v>
      </c>
      <c r="AE1945">
        <v>7.1040529999999999E-3</v>
      </c>
      <c r="AF1945">
        <v>6.4731679999999996E-3</v>
      </c>
      <c r="AG1945">
        <v>1.4950516E-2</v>
      </c>
      <c r="AH1945">
        <v>0.71286424999999998</v>
      </c>
      <c r="AI1945">
        <v>1.32164E-3</v>
      </c>
      <c r="AJ1945">
        <v>5.5472200000000001E-4</v>
      </c>
      <c r="AK1945">
        <v>1.6011458931506847E-3</v>
      </c>
      <c r="AL1945">
        <f t="shared" si="120"/>
        <v>48</v>
      </c>
      <c r="AM1945">
        <f t="shared" si="121"/>
        <v>47.86</v>
      </c>
      <c r="AN1945">
        <f t="shared" si="122"/>
        <v>48.13</v>
      </c>
      <c r="AO1945">
        <f t="shared" si="122"/>
        <v>47.78</v>
      </c>
      <c r="AP1945">
        <f t="shared" si="123"/>
        <v>55673751</v>
      </c>
    </row>
    <row r="1946" spans="1:42" x14ac:dyDescent="0.3">
      <c r="A1946" s="2">
        <v>40694</v>
      </c>
      <c r="B1946">
        <v>48.73</v>
      </c>
      <c r="C1946">
        <v>49.69</v>
      </c>
      <c r="D1946">
        <v>48.71</v>
      </c>
      <c r="E1946">
        <v>49.69</v>
      </c>
      <c r="F1946">
        <v>104434134</v>
      </c>
      <c r="G1946">
        <v>47.88</v>
      </c>
      <c r="H1946">
        <v>48.906999999999996</v>
      </c>
      <c r="I1946">
        <v>40.213068489999998</v>
      </c>
      <c r="J1946">
        <v>0.979000961</v>
      </c>
      <c r="K1946">
        <v>1.1906577089999999</v>
      </c>
      <c r="L1946">
        <v>1.21619667</v>
      </c>
      <c r="M1946">
        <v>71257989.599999994</v>
      </c>
      <c r="N1946">
        <v>97998040.930000007</v>
      </c>
      <c r="O1946">
        <v>139092549.5</v>
      </c>
      <c r="P1946">
        <v>0.72713687900000001</v>
      </c>
      <c r="Q1946">
        <v>0.51230630200000005</v>
      </c>
      <c r="R1946">
        <v>0.70455276899999997</v>
      </c>
      <c r="S1946">
        <v>0.29334280299999999</v>
      </c>
      <c r="T1946">
        <v>1.013679368</v>
      </c>
      <c r="U1946">
        <v>7.2952307100000002</v>
      </c>
      <c r="V1946">
        <v>0.28938420999999998</v>
      </c>
      <c r="W1946">
        <v>4.0210216E-2</v>
      </c>
      <c r="X1946">
        <v>0.13895096800000001</v>
      </c>
      <c r="Y1946">
        <v>18314786.739999998</v>
      </c>
      <c r="Z1946">
        <v>43290874.799999997</v>
      </c>
      <c r="AA1946">
        <v>64433792.469999999</v>
      </c>
      <c r="AB1946">
        <v>0.42306344800000001</v>
      </c>
      <c r="AC1946">
        <v>0.28424194899999999</v>
      </c>
      <c r="AD1946">
        <v>0.67186600600000002</v>
      </c>
      <c r="AE1946">
        <v>3.0912862999999999E-2</v>
      </c>
      <c r="AF1946">
        <v>4.0192589000000001E-2</v>
      </c>
      <c r="AG1946">
        <v>6.2206071000000002E-2</v>
      </c>
      <c r="AH1946">
        <v>0.79127613600000002</v>
      </c>
      <c r="AI1946">
        <v>8.0053610000000008E-3</v>
      </c>
      <c r="AJ1946">
        <v>2.0835010000000002E-3</v>
      </c>
      <c r="AK1946">
        <v>1.7247828904109589E-3</v>
      </c>
      <c r="AL1946">
        <f t="shared" si="120"/>
        <v>47.83</v>
      </c>
      <c r="AM1946">
        <f t="shared" si="121"/>
        <v>48.2</v>
      </c>
      <c r="AN1946">
        <f t="shared" si="122"/>
        <v>48.23</v>
      </c>
      <c r="AO1946">
        <f t="shared" si="122"/>
        <v>47.76</v>
      </c>
      <c r="AP1946">
        <f t="shared" si="123"/>
        <v>50912897</v>
      </c>
    </row>
    <row r="1947" spans="1:42" x14ac:dyDescent="0.3">
      <c r="A1947" s="2">
        <v>40695</v>
      </c>
      <c r="B1947">
        <v>49.84</v>
      </c>
      <c r="C1947">
        <v>50.3</v>
      </c>
      <c r="D1947">
        <v>49.24</v>
      </c>
      <c r="E1947">
        <v>49.36</v>
      </c>
      <c r="F1947">
        <v>138670602</v>
      </c>
      <c r="G1947">
        <v>48.264000000000003</v>
      </c>
      <c r="H1947">
        <v>49.003999999999998</v>
      </c>
      <c r="I1947">
        <v>40.273205480000001</v>
      </c>
      <c r="J1947">
        <v>0.98489919199999998</v>
      </c>
      <c r="K1947">
        <v>1.198414664</v>
      </c>
      <c r="L1947">
        <v>1.2167891630000001</v>
      </c>
      <c r="M1947">
        <v>73019373</v>
      </c>
      <c r="N1947">
        <v>97697237.170000002</v>
      </c>
      <c r="O1947">
        <v>139091195.19999999</v>
      </c>
      <c r="P1947">
        <v>0.74740468699999996</v>
      </c>
      <c r="Q1947">
        <v>0.52497480399999996</v>
      </c>
      <c r="R1947">
        <v>0.70239699200000005</v>
      </c>
      <c r="S1947">
        <v>0.84718947099999997</v>
      </c>
      <c r="T1947">
        <v>0.93965364100000004</v>
      </c>
      <c r="U1947">
        <v>7.2825882120000003</v>
      </c>
      <c r="V1947">
        <v>0.901597604</v>
      </c>
      <c r="W1947">
        <v>0.116330822</v>
      </c>
      <c r="X1947">
        <v>0.12902743</v>
      </c>
      <c r="Y1947">
        <v>21406836.579999998</v>
      </c>
      <c r="Z1947">
        <v>43211024.380000003</v>
      </c>
      <c r="AA1947">
        <v>64434517.710000001</v>
      </c>
      <c r="AB1947">
        <v>0.49540220099999999</v>
      </c>
      <c r="AC1947">
        <v>0.33222622499999999</v>
      </c>
      <c r="AD1947">
        <v>0.670619195</v>
      </c>
      <c r="AE1947">
        <v>-6.641175E-3</v>
      </c>
      <c r="AF1947">
        <v>4.0033712999999999E-2</v>
      </c>
      <c r="AG1947">
        <v>4.1130563000000002E-2</v>
      </c>
      <c r="AH1947">
        <v>0.77171572099999997</v>
      </c>
      <c r="AI1947">
        <v>7.9750120000000001E-3</v>
      </c>
      <c r="AJ1947">
        <v>1.4132190000000001E-3</v>
      </c>
      <c r="AK1947">
        <v>1.6947361561643829E-3</v>
      </c>
      <c r="AL1947">
        <f t="shared" si="120"/>
        <v>48.73</v>
      </c>
      <c r="AM1947">
        <f t="shared" si="121"/>
        <v>49.69</v>
      </c>
      <c r="AN1947">
        <f t="shared" si="122"/>
        <v>49.69</v>
      </c>
      <c r="AO1947">
        <f t="shared" si="122"/>
        <v>48.71</v>
      </c>
      <c r="AP1947">
        <f t="shared" si="123"/>
        <v>104434134</v>
      </c>
    </row>
    <row r="1948" spans="1:42" x14ac:dyDescent="0.3">
      <c r="A1948" s="2">
        <v>40696</v>
      </c>
      <c r="B1948">
        <v>49.5</v>
      </c>
      <c r="C1948">
        <v>49.71</v>
      </c>
      <c r="D1948">
        <v>49.19</v>
      </c>
      <c r="E1948">
        <v>49.44</v>
      </c>
      <c r="F1948">
        <v>84721112</v>
      </c>
      <c r="G1948">
        <v>48.643999999999998</v>
      </c>
      <c r="H1948">
        <v>49.069000000000003</v>
      </c>
      <c r="I1948">
        <v>40.332109590000002</v>
      </c>
      <c r="J1948">
        <v>0.99133872700000003</v>
      </c>
      <c r="K1948">
        <v>1.20608618</v>
      </c>
      <c r="L1948">
        <v>1.21662369</v>
      </c>
      <c r="M1948">
        <v>84649363.400000006</v>
      </c>
      <c r="N1948">
        <v>97237109.670000002</v>
      </c>
      <c r="O1948">
        <v>139229252.5</v>
      </c>
      <c r="P1948">
        <v>0.87054586099999998</v>
      </c>
      <c r="Q1948">
        <v>0.60798547599999997</v>
      </c>
      <c r="R1948">
        <v>0.69839568799999996</v>
      </c>
      <c r="S1948">
        <v>0.822149621</v>
      </c>
      <c r="T1948">
        <v>0.89181469400000002</v>
      </c>
      <c r="U1948">
        <v>7.2688468320000004</v>
      </c>
      <c r="V1948">
        <v>0.921883915</v>
      </c>
      <c r="W1948">
        <v>0.113105922</v>
      </c>
      <c r="X1948">
        <v>0.122689983</v>
      </c>
      <c r="Y1948">
        <v>36778193.060000002</v>
      </c>
      <c r="Z1948">
        <v>42677827.079999998</v>
      </c>
      <c r="AA1948">
        <v>64379310.030000001</v>
      </c>
      <c r="AB1948">
        <v>0.86176348700000005</v>
      </c>
      <c r="AC1948">
        <v>0.57127348899999997</v>
      </c>
      <c r="AD1948">
        <v>0.66291215400000003</v>
      </c>
      <c r="AE1948">
        <v>1.6207459999999999E-3</v>
      </c>
      <c r="AF1948">
        <v>2.764498E-2</v>
      </c>
      <c r="AG1948">
        <v>2.4238658E-2</v>
      </c>
      <c r="AH1948">
        <v>0.80372127000000004</v>
      </c>
      <c r="AI1948">
        <v>5.5600119999999996E-3</v>
      </c>
      <c r="AJ1948">
        <v>8.6258999999999999E-4</v>
      </c>
      <c r="AK1948">
        <v>1.7434291315068496E-3</v>
      </c>
      <c r="AL1948">
        <f t="shared" si="120"/>
        <v>49.84</v>
      </c>
      <c r="AM1948">
        <f t="shared" si="121"/>
        <v>49.36</v>
      </c>
      <c r="AN1948">
        <f t="shared" si="122"/>
        <v>50.3</v>
      </c>
      <c r="AO1948">
        <f t="shared" si="122"/>
        <v>49.24</v>
      </c>
      <c r="AP1948">
        <f t="shared" si="123"/>
        <v>138670602</v>
      </c>
    </row>
    <row r="1949" spans="1:42" x14ac:dyDescent="0.3">
      <c r="A1949" s="2">
        <v>40697</v>
      </c>
      <c r="B1949">
        <v>49.03</v>
      </c>
      <c r="C1949">
        <v>49.33</v>
      </c>
      <c r="D1949">
        <v>48.86</v>
      </c>
      <c r="E1949">
        <v>49.06</v>
      </c>
      <c r="F1949">
        <v>78360765</v>
      </c>
      <c r="G1949">
        <v>48.91</v>
      </c>
      <c r="H1949">
        <v>49.107999999999997</v>
      </c>
      <c r="I1949">
        <v>40.39246575</v>
      </c>
      <c r="J1949">
        <v>0.99596806999999998</v>
      </c>
      <c r="K1949">
        <v>1.210869381</v>
      </c>
      <c r="L1949">
        <v>1.215771285</v>
      </c>
      <c r="M1949">
        <v>86882499.200000003</v>
      </c>
      <c r="N1949">
        <v>96566338.629999995</v>
      </c>
      <c r="O1949">
        <v>139195039</v>
      </c>
      <c r="P1949">
        <v>0.89971827100000001</v>
      </c>
      <c r="Q1949">
        <v>0.62417813</v>
      </c>
      <c r="R1949">
        <v>0.69374842199999998</v>
      </c>
      <c r="S1949">
        <v>0.82134036799999999</v>
      </c>
      <c r="T1949">
        <v>0.88118806900000002</v>
      </c>
      <c r="U1949">
        <v>7.2526986229999997</v>
      </c>
      <c r="V1949">
        <v>0.93208294199999997</v>
      </c>
      <c r="W1949">
        <v>0.113246174</v>
      </c>
      <c r="X1949">
        <v>0.121497958</v>
      </c>
      <c r="Y1949">
        <v>36271673.920000002</v>
      </c>
      <c r="Z1949">
        <v>42712266.869999997</v>
      </c>
      <c r="AA1949">
        <v>64405015.609999999</v>
      </c>
      <c r="AB1949">
        <v>0.84920976100000001</v>
      </c>
      <c r="AC1949">
        <v>0.56318088899999996</v>
      </c>
      <c r="AD1949">
        <v>0.663182308</v>
      </c>
      <c r="AE1949">
        <v>-7.6860840000000001E-3</v>
      </c>
      <c r="AF1949">
        <v>2.5073129999999999E-2</v>
      </c>
      <c r="AG1949">
        <v>2.8618150000000002E-3</v>
      </c>
      <c r="AH1949">
        <v>0.75716332399999997</v>
      </c>
      <c r="AI1949">
        <v>5.0620810000000004E-3</v>
      </c>
      <c r="AJ1949">
        <v>1.5752299999999999E-4</v>
      </c>
      <c r="AK1949">
        <v>1.6713950712328762E-3</v>
      </c>
      <c r="AL1949">
        <f t="shared" si="120"/>
        <v>49.5</v>
      </c>
      <c r="AM1949">
        <f t="shared" si="121"/>
        <v>49.44</v>
      </c>
      <c r="AN1949">
        <f t="shared" si="122"/>
        <v>49.71</v>
      </c>
      <c r="AO1949">
        <f t="shared" si="122"/>
        <v>49.19</v>
      </c>
      <c r="AP1949">
        <f t="shared" si="123"/>
        <v>84721112</v>
      </c>
    </row>
    <row r="1950" spans="1:42" x14ac:dyDescent="0.3">
      <c r="A1950" s="2">
        <v>40700</v>
      </c>
      <c r="B1950">
        <v>49.42</v>
      </c>
      <c r="C1950">
        <v>49.58</v>
      </c>
      <c r="D1950">
        <v>48.26</v>
      </c>
      <c r="E1950">
        <v>48.29</v>
      </c>
      <c r="F1950">
        <v>115484677</v>
      </c>
      <c r="G1950">
        <v>49.15</v>
      </c>
      <c r="H1950">
        <v>49.112666670000003</v>
      </c>
      <c r="I1950">
        <v>40.450383559999999</v>
      </c>
      <c r="J1950">
        <v>1.000760157</v>
      </c>
      <c r="K1950">
        <v>1.215068824</v>
      </c>
      <c r="L1950">
        <v>1.214145883</v>
      </c>
      <c r="M1950">
        <v>91419902</v>
      </c>
      <c r="N1950">
        <v>93339569.400000006</v>
      </c>
      <c r="O1950">
        <v>138992760.19999999</v>
      </c>
      <c r="P1950">
        <v>0.97943350900000004</v>
      </c>
      <c r="Q1950">
        <v>0.65773139400000002</v>
      </c>
      <c r="R1950">
        <v>0.67154267099999998</v>
      </c>
      <c r="S1950">
        <v>0.57671483400000001</v>
      </c>
      <c r="T1950">
        <v>0.88052857699999998</v>
      </c>
      <c r="U1950">
        <v>7.2372159639999998</v>
      </c>
      <c r="V1950">
        <v>0.65496435799999997</v>
      </c>
      <c r="W1950">
        <v>7.9687387999999998E-2</v>
      </c>
      <c r="X1950">
        <v>0.121666754</v>
      </c>
      <c r="Y1950">
        <v>32627561.91</v>
      </c>
      <c r="Z1950">
        <v>40149422.93</v>
      </c>
      <c r="AA1950">
        <v>64479981.07</v>
      </c>
      <c r="AB1950">
        <v>0.81265332199999996</v>
      </c>
      <c r="AC1950">
        <v>0.50601072400000002</v>
      </c>
      <c r="AD1950">
        <v>0.62266493000000001</v>
      </c>
      <c r="AE1950">
        <v>-1.5695067E-2</v>
      </c>
      <c r="AF1950">
        <v>1.8672199999999999E-3</v>
      </c>
      <c r="AG1950">
        <v>-3.6127745000000003E-2</v>
      </c>
      <c r="AH1950">
        <v>0.70515536700000003</v>
      </c>
      <c r="AI1950">
        <v>5.0225699999999999E-4</v>
      </c>
      <c r="AJ1950">
        <v>-1.16968E-3</v>
      </c>
      <c r="AK1950">
        <v>1.5891437972602735E-3</v>
      </c>
      <c r="AL1950">
        <f t="shared" si="120"/>
        <v>49.03</v>
      </c>
      <c r="AM1950">
        <f t="shared" si="121"/>
        <v>49.06</v>
      </c>
      <c r="AN1950">
        <f t="shared" si="122"/>
        <v>49.33</v>
      </c>
      <c r="AO1950">
        <f t="shared" si="122"/>
        <v>48.86</v>
      </c>
      <c r="AP1950">
        <f t="shared" si="123"/>
        <v>78360765</v>
      </c>
    </row>
    <row r="1951" spans="1:42" x14ac:dyDescent="0.3">
      <c r="A1951" s="2">
        <v>40701</v>
      </c>
      <c r="B1951">
        <v>48.31</v>
      </c>
      <c r="C1951">
        <v>48.32</v>
      </c>
      <c r="D1951">
        <v>47.41</v>
      </c>
      <c r="E1951">
        <v>47.43</v>
      </c>
      <c r="F1951">
        <v>132493060</v>
      </c>
      <c r="G1951">
        <v>49.167999999999999</v>
      </c>
      <c r="H1951">
        <v>49.052333330000003</v>
      </c>
      <c r="I1951">
        <v>40.50509589</v>
      </c>
      <c r="J1951">
        <v>1.002358026</v>
      </c>
      <c r="K1951">
        <v>1.2138719570000001</v>
      </c>
      <c r="L1951">
        <v>1.2110163490000001</v>
      </c>
      <c r="M1951">
        <v>104334258</v>
      </c>
      <c r="N1951">
        <v>90907404.700000003</v>
      </c>
      <c r="O1951">
        <v>138889723.40000001</v>
      </c>
      <c r="P1951">
        <v>1.1476981260000001</v>
      </c>
      <c r="Q1951">
        <v>0.75120214399999996</v>
      </c>
      <c r="R1951">
        <v>0.65452938100000002</v>
      </c>
      <c r="S1951">
        <v>0.53987961600000001</v>
      </c>
      <c r="T1951">
        <v>0.87251789199999996</v>
      </c>
      <c r="U1951">
        <v>7.2207264489999998</v>
      </c>
      <c r="V1951">
        <v>0.61876051099999996</v>
      </c>
      <c r="W1951">
        <v>7.4768047000000004E-2</v>
      </c>
      <c r="X1951">
        <v>0.12083519500000001</v>
      </c>
      <c r="Y1951">
        <v>24303416.289999999</v>
      </c>
      <c r="Z1951">
        <v>36205510.329999998</v>
      </c>
      <c r="AA1951">
        <v>64487435.350000001</v>
      </c>
      <c r="AB1951">
        <v>0.67126291199999999</v>
      </c>
      <c r="AC1951">
        <v>0.37687056600000002</v>
      </c>
      <c r="AD1951">
        <v>0.56143511000000001</v>
      </c>
      <c r="AE1951">
        <v>-1.780907E-2</v>
      </c>
      <c r="AF1951">
        <v>-4.5481988000000001E-2</v>
      </c>
      <c r="AG1951">
        <v>-5.9488399999999997E-2</v>
      </c>
      <c r="AH1951">
        <v>0.657232704</v>
      </c>
      <c r="AI1951">
        <v>-9.2421299999999994E-3</v>
      </c>
      <c r="AJ1951">
        <v>-1.9828760000000002E-3</v>
      </c>
      <c r="AK1951">
        <v>1.5113293041095885E-3</v>
      </c>
      <c r="AL1951">
        <f t="shared" si="120"/>
        <v>49.42</v>
      </c>
      <c r="AM1951">
        <f t="shared" si="121"/>
        <v>48.29</v>
      </c>
      <c r="AN1951">
        <f t="shared" si="122"/>
        <v>49.58</v>
      </c>
      <c r="AO1951">
        <f t="shared" si="122"/>
        <v>48.26</v>
      </c>
      <c r="AP1951">
        <f t="shared" si="123"/>
        <v>115484677</v>
      </c>
    </row>
    <row r="1952" spans="1:42" x14ac:dyDescent="0.3">
      <c r="A1952" s="2">
        <v>40702</v>
      </c>
      <c r="B1952">
        <v>47.4</v>
      </c>
      <c r="C1952">
        <v>47.83</v>
      </c>
      <c r="D1952">
        <v>47.24</v>
      </c>
      <c r="E1952">
        <v>47.46</v>
      </c>
      <c r="F1952">
        <v>83471577</v>
      </c>
      <c r="G1952">
        <v>48.716000000000001</v>
      </c>
      <c r="H1952">
        <v>48.952333330000002</v>
      </c>
      <c r="I1952">
        <v>40.556630140000003</v>
      </c>
      <c r="J1952">
        <v>0.99517217400000002</v>
      </c>
      <c r="K1952">
        <v>1.201184611</v>
      </c>
      <c r="L1952">
        <v>1.2070118540000001</v>
      </c>
      <c r="M1952">
        <v>109946043.2</v>
      </c>
      <c r="N1952">
        <v>93102630.370000005</v>
      </c>
      <c r="O1952">
        <v>139013324.80000001</v>
      </c>
      <c r="P1952">
        <v>1.18091232</v>
      </c>
      <c r="Q1952">
        <v>0.79090291000000001</v>
      </c>
      <c r="R1952">
        <v>0.66973889399999997</v>
      </c>
      <c r="S1952">
        <v>0.85037050700000005</v>
      </c>
      <c r="T1952">
        <v>0.88105220500000003</v>
      </c>
      <c r="U1952">
        <v>7.2027706729999998</v>
      </c>
      <c r="V1952">
        <v>0.96517607299999997</v>
      </c>
      <c r="W1952">
        <v>0.118061583</v>
      </c>
      <c r="X1952">
        <v>0.122321291</v>
      </c>
      <c r="Y1952">
        <v>27377324.84</v>
      </c>
      <c r="Z1952">
        <v>36676610.799999997</v>
      </c>
      <c r="AA1952">
        <v>64431644.740000002</v>
      </c>
      <c r="AB1952">
        <v>0.74645187300000004</v>
      </c>
      <c r="AC1952">
        <v>0.42490495099999998</v>
      </c>
      <c r="AD1952">
        <v>0.569232882</v>
      </c>
      <c r="AE1952">
        <v>6.3251099999999999E-4</v>
      </c>
      <c r="AF1952">
        <v>-3.8492707000000001E-2</v>
      </c>
      <c r="AG1952">
        <v>-5.1937675000000003E-2</v>
      </c>
      <c r="AH1952">
        <v>0.64392102500000004</v>
      </c>
      <c r="AI1952">
        <v>-7.7873930000000001E-3</v>
      </c>
      <c r="AJ1952">
        <v>-1.717229E-3</v>
      </c>
      <c r="AK1952">
        <v>1.4891302931506845E-3</v>
      </c>
      <c r="AL1952">
        <f t="shared" si="120"/>
        <v>48.31</v>
      </c>
      <c r="AM1952">
        <f t="shared" si="121"/>
        <v>47.43</v>
      </c>
      <c r="AN1952">
        <f t="shared" si="122"/>
        <v>48.32</v>
      </c>
      <c r="AO1952">
        <f t="shared" si="122"/>
        <v>47.41</v>
      </c>
      <c r="AP1952">
        <f t="shared" si="123"/>
        <v>132493060</v>
      </c>
    </row>
    <row r="1953" spans="1:42" x14ac:dyDescent="0.3">
      <c r="A1953" s="2">
        <v>40703</v>
      </c>
      <c r="B1953">
        <v>47.61</v>
      </c>
      <c r="C1953">
        <v>47.67</v>
      </c>
      <c r="D1953">
        <v>47.25</v>
      </c>
      <c r="E1953">
        <v>47.36</v>
      </c>
      <c r="F1953">
        <v>68841199</v>
      </c>
      <c r="G1953">
        <v>48.335999999999999</v>
      </c>
      <c r="H1953">
        <v>48.865666670000003</v>
      </c>
      <c r="I1953">
        <v>40.60756164</v>
      </c>
      <c r="J1953">
        <v>0.98916075999999997</v>
      </c>
      <c r="K1953">
        <v>1.1903201779999999</v>
      </c>
      <c r="L1953">
        <v>1.2033637260000001</v>
      </c>
      <c r="M1953">
        <v>98906238.200000003</v>
      </c>
      <c r="N1953">
        <v>93071661.430000007</v>
      </c>
      <c r="O1953">
        <v>139005353.90000001</v>
      </c>
      <c r="P1953">
        <v>1.0626890790000001</v>
      </c>
      <c r="Q1953">
        <v>0.71152826499999999</v>
      </c>
      <c r="R1953">
        <v>0.66955450900000002</v>
      </c>
      <c r="S1953">
        <v>0.91286910300000002</v>
      </c>
      <c r="T1953">
        <v>0.89608606199999996</v>
      </c>
      <c r="U1953">
        <v>7.185611755</v>
      </c>
      <c r="V1953">
        <v>1.018729274</v>
      </c>
      <c r="W1953">
        <v>0.12704125099999999</v>
      </c>
      <c r="X1953">
        <v>0.124705605</v>
      </c>
      <c r="Y1953">
        <v>23793288.300000001</v>
      </c>
      <c r="Z1953">
        <v>36684603.310000002</v>
      </c>
      <c r="AA1953">
        <v>64438353.509999998</v>
      </c>
      <c r="AB1953">
        <v>0.64859058400000003</v>
      </c>
      <c r="AC1953">
        <v>0.36924109599999999</v>
      </c>
      <c r="AD1953">
        <v>0.56929765099999996</v>
      </c>
      <c r="AE1953">
        <v>-2.1070379999999999E-3</v>
      </c>
      <c r="AF1953">
        <v>-4.2071196999999998E-2</v>
      </c>
      <c r="AG1953">
        <v>-5.3178729000000001E-2</v>
      </c>
      <c r="AH1953">
        <v>0.586068319</v>
      </c>
      <c r="AI1953">
        <v>-8.5329499999999992E-3</v>
      </c>
      <c r="AJ1953">
        <v>-1.760829E-3</v>
      </c>
      <c r="AK1953">
        <v>1.3894078547945193E-3</v>
      </c>
      <c r="AL1953">
        <f t="shared" si="120"/>
        <v>47.4</v>
      </c>
      <c r="AM1953">
        <f t="shared" si="121"/>
        <v>47.46</v>
      </c>
      <c r="AN1953">
        <f t="shared" si="122"/>
        <v>47.83</v>
      </c>
      <c r="AO1953">
        <f t="shared" si="122"/>
        <v>47.24</v>
      </c>
      <c r="AP1953">
        <f t="shared" si="123"/>
        <v>83471577</v>
      </c>
    </row>
    <row r="1954" spans="1:42" x14ac:dyDescent="0.3">
      <c r="A1954" s="2">
        <v>40704</v>
      </c>
      <c r="B1954">
        <v>47.22</v>
      </c>
      <c r="C1954">
        <v>47.38</v>
      </c>
      <c r="D1954">
        <v>46.5</v>
      </c>
      <c r="E1954">
        <v>46.56</v>
      </c>
      <c r="F1954">
        <v>108529400</v>
      </c>
      <c r="G1954">
        <v>47.92</v>
      </c>
      <c r="H1954">
        <v>48.777000000000001</v>
      </c>
      <c r="I1954">
        <v>40.655506850000002</v>
      </c>
      <c r="J1954">
        <v>0.98243024400000001</v>
      </c>
      <c r="K1954">
        <v>1.178684112</v>
      </c>
      <c r="L1954">
        <v>1.199763667</v>
      </c>
      <c r="M1954">
        <v>95730255.599999994</v>
      </c>
      <c r="N1954">
        <v>92397938.5</v>
      </c>
      <c r="O1954">
        <v>138850885.90000001</v>
      </c>
      <c r="P1954">
        <v>1.0360648429999999</v>
      </c>
      <c r="Q1954">
        <v>0.689446487</v>
      </c>
      <c r="R1954">
        <v>0.66544723800000005</v>
      </c>
      <c r="S1954">
        <v>0.74192317699999999</v>
      </c>
      <c r="T1954">
        <v>0.90943009799999996</v>
      </c>
      <c r="U1954">
        <v>7.1720734799999999</v>
      </c>
      <c r="V1954">
        <v>0.81581110899999998</v>
      </c>
      <c r="W1954">
        <v>0.10344612</v>
      </c>
      <c r="X1954">
        <v>0.12680155900000001</v>
      </c>
      <c r="Y1954">
        <v>27003410.530000001</v>
      </c>
      <c r="Z1954">
        <v>36945622.280000001</v>
      </c>
      <c r="AA1954">
        <v>64538982.799999997</v>
      </c>
      <c r="AB1954">
        <v>0.73089608100000003</v>
      </c>
      <c r="AC1954">
        <v>0.41840464999999999</v>
      </c>
      <c r="AD1954">
        <v>0.57245436299999997</v>
      </c>
      <c r="AE1954">
        <v>-1.6891891999999999E-2</v>
      </c>
      <c r="AF1954">
        <v>-5.0958010999999998E-2</v>
      </c>
      <c r="AG1954">
        <v>-6.0153410999999997E-2</v>
      </c>
      <c r="AH1954">
        <v>0.54019186200000002</v>
      </c>
      <c r="AI1954">
        <v>-1.0374111E-2</v>
      </c>
      <c r="AJ1954">
        <v>-2.00402E-3</v>
      </c>
      <c r="AK1954">
        <v>1.3091803178082186E-3</v>
      </c>
      <c r="AL1954">
        <f t="shared" si="120"/>
        <v>47.61</v>
      </c>
      <c r="AM1954">
        <f t="shared" si="121"/>
        <v>47.36</v>
      </c>
      <c r="AN1954">
        <f t="shared" si="122"/>
        <v>47.67</v>
      </c>
      <c r="AO1954">
        <f t="shared" si="122"/>
        <v>47.25</v>
      </c>
      <c r="AP1954">
        <f t="shared" si="123"/>
        <v>68841199</v>
      </c>
    </row>
    <row r="1955" spans="1:42" x14ac:dyDescent="0.3">
      <c r="A1955" s="2">
        <v>40707</v>
      </c>
      <c r="B1955">
        <v>46.74</v>
      </c>
      <c r="C1955">
        <v>46.9</v>
      </c>
      <c r="D1955">
        <v>46.44</v>
      </c>
      <c r="E1955">
        <v>46.66</v>
      </c>
      <c r="F1955">
        <v>82414108</v>
      </c>
      <c r="G1955">
        <v>47.42</v>
      </c>
      <c r="H1955">
        <v>48.677666670000001</v>
      </c>
      <c r="I1955">
        <v>40.700246579999998</v>
      </c>
      <c r="J1955">
        <v>0.97416337399999997</v>
      </c>
      <c r="K1955">
        <v>1.1651035059999999</v>
      </c>
      <c r="L1955">
        <v>1.1960042200000001</v>
      </c>
      <c r="M1955">
        <v>101763982.59999999</v>
      </c>
      <c r="N1955">
        <v>93005681.069999993</v>
      </c>
      <c r="O1955">
        <v>138706744.40000001</v>
      </c>
      <c r="P1955">
        <v>1.0941695330000001</v>
      </c>
      <c r="Q1955">
        <v>0.73366282999999999</v>
      </c>
      <c r="R1955">
        <v>0.67052025100000001</v>
      </c>
      <c r="S1955">
        <v>0.61273974899999994</v>
      </c>
      <c r="T1955">
        <v>0.98298869899999997</v>
      </c>
      <c r="U1955">
        <v>7.1577794219999999</v>
      </c>
      <c r="V1955">
        <v>0.62334363500000001</v>
      </c>
      <c r="W1955">
        <v>8.5604726000000006E-2</v>
      </c>
      <c r="X1955">
        <v>0.13733151599999999</v>
      </c>
      <c r="Y1955">
        <v>25479532.510000002</v>
      </c>
      <c r="Z1955">
        <v>37059654.270000003</v>
      </c>
      <c r="AA1955">
        <v>64547814.009999998</v>
      </c>
      <c r="AB1955">
        <v>0.68752752900000003</v>
      </c>
      <c r="AC1955">
        <v>0.39473889099999998</v>
      </c>
      <c r="AD1955">
        <v>0.57414266999999997</v>
      </c>
      <c r="AE1955">
        <v>2.1477660000000002E-3</v>
      </c>
      <c r="AF1955">
        <v>-3.3754399999999997E-2</v>
      </c>
      <c r="AG1955">
        <v>-6.7173130999999997E-2</v>
      </c>
      <c r="AH1955">
        <v>0.56210244399999998</v>
      </c>
      <c r="AI1955">
        <v>-6.8055449999999997E-3</v>
      </c>
      <c r="AJ1955">
        <v>-2.2553989999999999E-3</v>
      </c>
      <c r="AK1955">
        <v>1.3476911835616427E-3</v>
      </c>
      <c r="AL1955">
        <f t="shared" si="120"/>
        <v>47.22</v>
      </c>
      <c r="AM1955">
        <f t="shared" si="121"/>
        <v>46.56</v>
      </c>
      <c r="AN1955">
        <f t="shared" si="122"/>
        <v>47.38</v>
      </c>
      <c r="AO1955">
        <f t="shared" si="122"/>
        <v>46.5</v>
      </c>
      <c r="AP1955">
        <f t="shared" si="123"/>
        <v>108529400</v>
      </c>
    </row>
    <row r="1956" spans="1:42" x14ac:dyDescent="0.3">
      <c r="A1956" s="2">
        <v>40708</v>
      </c>
      <c r="B1956">
        <v>47.14</v>
      </c>
      <c r="C1956">
        <v>47.61</v>
      </c>
      <c r="D1956">
        <v>47.04</v>
      </c>
      <c r="E1956">
        <v>47.49</v>
      </c>
      <c r="F1956">
        <v>83641901</v>
      </c>
      <c r="G1956">
        <v>47.094000000000001</v>
      </c>
      <c r="H1956">
        <v>48.565666669999999</v>
      </c>
      <c r="I1956">
        <v>40.746246579999998</v>
      </c>
      <c r="J1956">
        <v>0.96969738599999999</v>
      </c>
      <c r="K1956">
        <v>1.1557874400000001</v>
      </c>
      <c r="L1956">
        <v>1.1919052859999999</v>
      </c>
      <c r="M1956">
        <v>95149868.799999997</v>
      </c>
      <c r="N1956">
        <v>87366620.370000005</v>
      </c>
      <c r="O1956">
        <v>138627602.09999999</v>
      </c>
      <c r="P1956">
        <v>1.08908721</v>
      </c>
      <c r="Q1956">
        <v>0.68637029999999999</v>
      </c>
      <c r="R1956">
        <v>0.63022528700000002</v>
      </c>
      <c r="S1956">
        <v>0.44472463400000001</v>
      </c>
      <c r="T1956">
        <v>1.0156454829999999</v>
      </c>
      <c r="U1956">
        <v>7.1419203480000002</v>
      </c>
      <c r="V1956">
        <v>0.43787388500000002</v>
      </c>
      <c r="W1956">
        <v>6.2269615E-2</v>
      </c>
      <c r="X1956">
        <v>0.14220901899999999</v>
      </c>
      <c r="Y1956">
        <v>25319231.789999999</v>
      </c>
      <c r="Z1956">
        <v>21845568.859999999</v>
      </c>
      <c r="AA1956">
        <v>64599197.310000002</v>
      </c>
      <c r="AB1956">
        <v>1.1590099549999999</v>
      </c>
      <c r="AC1956">
        <v>0.391943443</v>
      </c>
      <c r="AD1956">
        <v>0.33817090300000002</v>
      </c>
      <c r="AE1956">
        <v>1.7788254999999999E-2</v>
      </c>
      <c r="AF1956">
        <v>1.265022E-3</v>
      </c>
      <c r="AG1956">
        <v>-4.0024257000000001E-2</v>
      </c>
      <c r="AH1956">
        <v>0.57095600400000002</v>
      </c>
      <c r="AI1956">
        <v>3.1391999999999998E-4</v>
      </c>
      <c r="AJ1956">
        <v>-1.295937E-3</v>
      </c>
      <c r="AK1956">
        <v>1.3634063315068486E-3</v>
      </c>
      <c r="AL1956">
        <f t="shared" si="120"/>
        <v>46.74</v>
      </c>
      <c r="AM1956">
        <f t="shared" si="121"/>
        <v>46.66</v>
      </c>
      <c r="AN1956">
        <f t="shared" si="122"/>
        <v>46.9</v>
      </c>
      <c r="AO1956">
        <f t="shared" si="122"/>
        <v>46.44</v>
      </c>
      <c r="AP1956">
        <f t="shared" si="123"/>
        <v>82414108</v>
      </c>
    </row>
    <row r="1957" spans="1:42" x14ac:dyDescent="0.3">
      <c r="A1957" s="2">
        <v>40709</v>
      </c>
      <c r="B1957">
        <v>47.11</v>
      </c>
      <c r="C1957">
        <v>47.19</v>
      </c>
      <c r="D1957">
        <v>46.41</v>
      </c>
      <c r="E1957">
        <v>46.68</v>
      </c>
      <c r="F1957">
        <v>99851885</v>
      </c>
      <c r="G1957">
        <v>47.106000000000002</v>
      </c>
      <c r="H1957">
        <v>48.499666670000003</v>
      </c>
      <c r="I1957">
        <v>40.79353425</v>
      </c>
      <c r="J1957">
        <v>0.97126440700000005</v>
      </c>
      <c r="K1957">
        <v>1.1547418199999999</v>
      </c>
      <c r="L1957">
        <v>1.188905731</v>
      </c>
      <c r="M1957">
        <v>85379637</v>
      </c>
      <c r="N1957">
        <v>86465408.870000005</v>
      </c>
      <c r="O1957">
        <v>138574509.5</v>
      </c>
      <c r="P1957">
        <v>0.98744270199999995</v>
      </c>
      <c r="Q1957">
        <v>0.616128012</v>
      </c>
      <c r="R1957">
        <v>0.62396330499999997</v>
      </c>
      <c r="S1957">
        <v>0.45670559399999999</v>
      </c>
      <c r="T1957">
        <v>1.0191798030000001</v>
      </c>
      <c r="U1957">
        <v>7.1292286740000002</v>
      </c>
      <c r="V1957">
        <v>0.448110915</v>
      </c>
      <c r="W1957">
        <v>6.4061011000000001E-2</v>
      </c>
      <c r="X1957">
        <v>0.14295793400000001</v>
      </c>
      <c r="Y1957">
        <v>14360416.43</v>
      </c>
      <c r="Z1957">
        <v>21403926.210000001</v>
      </c>
      <c r="AA1957">
        <v>64636494.939999998</v>
      </c>
      <c r="AB1957">
        <v>0.67092440399999997</v>
      </c>
      <c r="AC1957">
        <v>0.222171955</v>
      </c>
      <c r="AD1957">
        <v>0.33114305199999999</v>
      </c>
      <c r="AE1957">
        <v>-1.7056221999999999E-2</v>
      </c>
      <c r="AF1957">
        <v>-1.6434892999999999E-2</v>
      </c>
      <c r="AG1957">
        <v>-6.1519903000000001E-2</v>
      </c>
      <c r="AH1957">
        <v>0.55083056500000005</v>
      </c>
      <c r="AI1957">
        <v>-3.2238259999999999E-3</v>
      </c>
      <c r="AJ1957">
        <v>-2.0464070000000001E-3</v>
      </c>
      <c r="AK1957">
        <v>1.3284587753424643E-3</v>
      </c>
      <c r="AL1957">
        <f t="shared" si="120"/>
        <v>47.14</v>
      </c>
      <c r="AM1957">
        <f t="shared" si="121"/>
        <v>47.49</v>
      </c>
      <c r="AN1957">
        <f t="shared" si="122"/>
        <v>47.61</v>
      </c>
      <c r="AO1957">
        <f t="shared" si="122"/>
        <v>47.04</v>
      </c>
      <c r="AP1957">
        <f t="shared" si="123"/>
        <v>83641901</v>
      </c>
    </row>
    <row r="1958" spans="1:42" x14ac:dyDescent="0.3">
      <c r="A1958" s="2">
        <v>40710</v>
      </c>
      <c r="B1958">
        <v>46.7</v>
      </c>
      <c r="C1958">
        <v>46.95</v>
      </c>
      <c r="D1958">
        <v>45.48</v>
      </c>
      <c r="E1958">
        <v>46.45</v>
      </c>
      <c r="F1958">
        <v>127647338</v>
      </c>
      <c r="G1958">
        <v>46.95</v>
      </c>
      <c r="H1958">
        <v>48.39766667</v>
      </c>
      <c r="I1958">
        <v>40.838958900000002</v>
      </c>
      <c r="J1958">
        <v>0.97008808999999996</v>
      </c>
      <c r="K1958">
        <v>1.149637534</v>
      </c>
      <c r="L1958">
        <v>1.1850857109999999</v>
      </c>
      <c r="M1958">
        <v>88655698.599999994</v>
      </c>
      <c r="N1958">
        <v>87180796.730000004</v>
      </c>
      <c r="O1958">
        <v>138606699.09999999</v>
      </c>
      <c r="P1958">
        <v>1.0169177380000001</v>
      </c>
      <c r="Q1958">
        <v>0.63962059000000004</v>
      </c>
      <c r="R1958">
        <v>0.62897967600000004</v>
      </c>
      <c r="S1958">
        <v>0.43840620400000002</v>
      </c>
      <c r="T1958">
        <v>1.0435968419999999</v>
      </c>
      <c r="U1958">
        <v>7.1137102199999998</v>
      </c>
      <c r="V1958">
        <v>0.42009153999999999</v>
      </c>
      <c r="W1958">
        <v>6.1628347E-2</v>
      </c>
      <c r="X1958">
        <v>0.14670218600000001</v>
      </c>
      <c r="Y1958">
        <v>15628728.439999999</v>
      </c>
      <c r="Z1958">
        <v>21483233.079999998</v>
      </c>
      <c r="AA1958">
        <v>64614212.189999998</v>
      </c>
      <c r="AB1958">
        <v>0.72748493599999997</v>
      </c>
      <c r="AC1958">
        <v>0.24187756699999999</v>
      </c>
      <c r="AD1958">
        <v>0.33248464</v>
      </c>
      <c r="AE1958">
        <v>-4.9271640000000004E-3</v>
      </c>
      <c r="AF1958">
        <v>-1.9214526999999999E-2</v>
      </c>
      <c r="AG1958">
        <v>-6.9883861000000005E-2</v>
      </c>
      <c r="AH1958">
        <v>0.51946352600000001</v>
      </c>
      <c r="AI1958">
        <v>-3.7878510000000001E-3</v>
      </c>
      <c r="AJ1958">
        <v>-2.344676E-3</v>
      </c>
      <c r="AK1958">
        <v>1.2721799205479447E-3</v>
      </c>
      <c r="AL1958">
        <f t="shared" si="120"/>
        <v>47.11</v>
      </c>
      <c r="AM1958">
        <f t="shared" si="121"/>
        <v>46.68</v>
      </c>
      <c r="AN1958">
        <f t="shared" si="122"/>
        <v>47.19</v>
      </c>
      <c r="AO1958">
        <f t="shared" si="122"/>
        <v>46.41</v>
      </c>
      <c r="AP1958">
        <f t="shared" si="123"/>
        <v>99851885</v>
      </c>
    </row>
    <row r="1959" spans="1:42" x14ac:dyDescent="0.3">
      <c r="A1959" s="2">
        <v>40711</v>
      </c>
      <c r="B1959">
        <v>47</v>
      </c>
      <c r="C1959">
        <v>47.04</v>
      </c>
      <c r="D1959">
        <v>45.62</v>
      </c>
      <c r="E1959">
        <v>45.75</v>
      </c>
      <c r="F1959">
        <v>153872649</v>
      </c>
      <c r="G1959">
        <v>46.768000000000001</v>
      </c>
      <c r="H1959">
        <v>48.281333330000002</v>
      </c>
      <c r="I1959">
        <v>40.882465750000001</v>
      </c>
      <c r="J1959">
        <v>0.96865593299999997</v>
      </c>
      <c r="K1959">
        <v>1.1439623109999999</v>
      </c>
      <c r="L1959">
        <v>1.180978995</v>
      </c>
      <c r="M1959">
        <v>100416926.40000001</v>
      </c>
      <c r="N1959">
        <v>88191967.030000001</v>
      </c>
      <c r="O1959">
        <v>138618247.80000001</v>
      </c>
      <c r="P1959">
        <v>1.1386176059999999</v>
      </c>
      <c r="Q1959">
        <v>0.724413474</v>
      </c>
      <c r="R1959">
        <v>0.63622191500000003</v>
      </c>
      <c r="S1959">
        <v>0.41384779799999999</v>
      </c>
      <c r="T1959">
        <v>1.060129248</v>
      </c>
      <c r="U1959">
        <v>7.0992793279999997</v>
      </c>
      <c r="V1959">
        <v>0.39037485199999999</v>
      </c>
      <c r="W1959">
        <v>5.8294339000000001E-2</v>
      </c>
      <c r="X1959">
        <v>0.149329136</v>
      </c>
      <c r="Y1959">
        <v>18795809.129999999</v>
      </c>
      <c r="Z1959">
        <v>22658309.649999999</v>
      </c>
      <c r="AA1959">
        <v>64611869.189999998</v>
      </c>
      <c r="AB1959">
        <v>0.82953271500000003</v>
      </c>
      <c r="AC1959">
        <v>0.29090334899999998</v>
      </c>
      <c r="AD1959">
        <v>0.35068339500000001</v>
      </c>
      <c r="AE1959">
        <v>-1.5069968E-2</v>
      </c>
      <c r="AF1959">
        <v>-1.7396907E-2</v>
      </c>
      <c r="AG1959">
        <v>-7.6503835000000006E-2</v>
      </c>
      <c r="AH1959">
        <v>0.49363369200000001</v>
      </c>
      <c r="AI1959">
        <v>-3.4234669999999999E-3</v>
      </c>
      <c r="AJ1959">
        <v>-2.5800210000000001E-3</v>
      </c>
      <c r="AK1959">
        <v>1.2255150520547938E-3</v>
      </c>
      <c r="AL1959">
        <f t="shared" si="120"/>
        <v>46.7</v>
      </c>
      <c r="AM1959">
        <f t="shared" si="121"/>
        <v>46.45</v>
      </c>
      <c r="AN1959">
        <f t="shared" si="122"/>
        <v>46.95</v>
      </c>
      <c r="AO1959">
        <f t="shared" si="122"/>
        <v>45.48</v>
      </c>
      <c r="AP1959">
        <f t="shared" si="123"/>
        <v>127647338</v>
      </c>
    </row>
    <row r="1960" spans="1:42" x14ac:dyDescent="0.3">
      <c r="A1960" s="2">
        <v>40714</v>
      </c>
      <c r="B1960">
        <v>45.34</v>
      </c>
      <c r="C1960">
        <v>45.39</v>
      </c>
      <c r="D1960">
        <v>44.36</v>
      </c>
      <c r="E1960">
        <v>45.05</v>
      </c>
      <c r="F1960">
        <v>160161274</v>
      </c>
      <c r="G1960">
        <v>46.606000000000002</v>
      </c>
      <c r="H1960">
        <v>48.155000000000001</v>
      </c>
      <c r="I1960">
        <v>40.923890409999998</v>
      </c>
      <c r="J1960">
        <v>0.96783303899999995</v>
      </c>
      <c r="K1960">
        <v>1.1388457830000001</v>
      </c>
      <c r="L1960">
        <v>1.176696534</v>
      </c>
      <c r="M1960">
        <v>109485576.2</v>
      </c>
      <c r="N1960">
        <v>90518876.930000007</v>
      </c>
      <c r="O1960">
        <v>138627553.69999999</v>
      </c>
      <c r="P1960">
        <v>1.2095330820000001</v>
      </c>
      <c r="Q1960">
        <v>0.78978221400000004</v>
      </c>
      <c r="R1960">
        <v>0.65296454100000001</v>
      </c>
      <c r="S1960">
        <v>0.62187619299999997</v>
      </c>
      <c r="T1960">
        <v>1.1285778360000001</v>
      </c>
      <c r="U1960">
        <v>7.0833865129999998</v>
      </c>
      <c r="V1960">
        <v>0.55102640999999997</v>
      </c>
      <c r="W1960">
        <v>8.7793626999999999E-2</v>
      </c>
      <c r="X1960">
        <v>0.15932743899999999</v>
      </c>
      <c r="Y1960">
        <v>30796224.48</v>
      </c>
      <c r="Z1960">
        <v>25611863.25</v>
      </c>
      <c r="AA1960">
        <v>64613826.299999997</v>
      </c>
      <c r="AB1960">
        <v>1.2024203069999999</v>
      </c>
      <c r="AC1960">
        <v>0.47661973099999999</v>
      </c>
      <c r="AD1960">
        <v>0.39638363399999998</v>
      </c>
      <c r="AE1960">
        <v>-1.5300546E-2</v>
      </c>
      <c r="AF1960">
        <v>-3.4504928999999997E-2</v>
      </c>
      <c r="AG1960">
        <v>-9.0266558999999996E-2</v>
      </c>
      <c r="AH1960">
        <v>0.49469143999999998</v>
      </c>
      <c r="AI1960">
        <v>-6.9131289999999996E-3</v>
      </c>
      <c r="AJ1960">
        <v>-3.076582E-3</v>
      </c>
      <c r="AK1960">
        <v>1.2274242082191773E-3</v>
      </c>
      <c r="AL1960">
        <f t="shared" si="120"/>
        <v>47</v>
      </c>
      <c r="AM1960">
        <f t="shared" si="121"/>
        <v>45.75</v>
      </c>
      <c r="AN1960">
        <f t="shared" si="122"/>
        <v>47.04</v>
      </c>
      <c r="AO1960">
        <f t="shared" si="122"/>
        <v>45.62</v>
      </c>
      <c r="AP1960">
        <f t="shared" si="123"/>
        <v>153872649</v>
      </c>
    </row>
    <row r="1961" spans="1:42" x14ac:dyDescent="0.3">
      <c r="A1961" s="2">
        <v>40715</v>
      </c>
      <c r="B1961">
        <v>45.24</v>
      </c>
      <c r="C1961">
        <v>46.54</v>
      </c>
      <c r="D1961">
        <v>45.03</v>
      </c>
      <c r="E1961">
        <v>46.47</v>
      </c>
      <c r="F1961">
        <v>123343514</v>
      </c>
      <c r="G1961">
        <v>46.283999999999999</v>
      </c>
      <c r="H1961">
        <v>48.006</v>
      </c>
      <c r="I1961">
        <v>40.964739729999998</v>
      </c>
      <c r="J1961">
        <v>0.96412948399999998</v>
      </c>
      <c r="K1961">
        <v>1.1298497270000001</v>
      </c>
      <c r="L1961">
        <v>1.1718858780000001</v>
      </c>
      <c r="M1961">
        <v>125035009.40000001</v>
      </c>
      <c r="N1961">
        <v>93522209.900000006</v>
      </c>
      <c r="O1961">
        <v>138688161</v>
      </c>
      <c r="P1961">
        <v>1.3369552490000001</v>
      </c>
      <c r="Q1961">
        <v>0.90155503199999998</v>
      </c>
      <c r="R1961">
        <v>0.67433448699999998</v>
      </c>
      <c r="S1961">
        <v>0.92826720299999999</v>
      </c>
      <c r="T1961">
        <v>1.2324452850000001</v>
      </c>
      <c r="U1961">
        <v>7.063991669</v>
      </c>
      <c r="V1961">
        <v>0.75319141099999998</v>
      </c>
      <c r="W1961">
        <v>0.131408309</v>
      </c>
      <c r="X1961">
        <v>0.17446867799999999</v>
      </c>
      <c r="Y1961">
        <v>33241041.5</v>
      </c>
      <c r="Z1961">
        <v>28274521.710000001</v>
      </c>
      <c r="AA1961">
        <v>64623647.530000001</v>
      </c>
      <c r="AB1961">
        <v>1.175653539</v>
      </c>
      <c r="AC1961">
        <v>0.51437891199999997</v>
      </c>
      <c r="AD1961">
        <v>0.43752593400000001</v>
      </c>
      <c r="AE1961">
        <v>3.1520533000000003E-2</v>
      </c>
      <c r="AF1961">
        <v>-2.1478206E-2</v>
      </c>
      <c r="AG1961">
        <v>-6.4236810000000005E-2</v>
      </c>
      <c r="AH1961">
        <v>0.544880319</v>
      </c>
      <c r="AI1961">
        <v>-4.1666730000000001E-3</v>
      </c>
      <c r="AJ1961">
        <v>-2.1201359999999999E-3</v>
      </c>
      <c r="AK1961">
        <v>1.3192358328767112E-3</v>
      </c>
      <c r="AL1961">
        <f t="shared" si="120"/>
        <v>45.34</v>
      </c>
      <c r="AM1961">
        <f t="shared" si="121"/>
        <v>45.05</v>
      </c>
      <c r="AN1961">
        <f t="shared" si="122"/>
        <v>45.39</v>
      </c>
      <c r="AO1961">
        <f t="shared" si="122"/>
        <v>44.36</v>
      </c>
      <c r="AP1961">
        <f t="shared" si="123"/>
        <v>160161274</v>
      </c>
    </row>
    <row r="1962" spans="1:42" x14ac:dyDescent="0.3">
      <c r="A1962" s="2">
        <v>40716</v>
      </c>
      <c r="B1962">
        <v>46.45</v>
      </c>
      <c r="C1962">
        <v>46.99</v>
      </c>
      <c r="D1962">
        <v>46.05</v>
      </c>
      <c r="E1962">
        <v>46.09</v>
      </c>
      <c r="F1962">
        <v>97645436</v>
      </c>
      <c r="G1962">
        <v>46.08</v>
      </c>
      <c r="H1962">
        <v>47.899666670000002</v>
      </c>
      <c r="I1962">
        <v>41.009643840000003</v>
      </c>
      <c r="J1962">
        <v>0.96201086999999996</v>
      </c>
      <c r="K1962">
        <v>1.1236381419999999</v>
      </c>
      <c r="L1962">
        <v>1.1680098189999999</v>
      </c>
      <c r="M1962">
        <v>132975332</v>
      </c>
      <c r="N1962">
        <v>95927388.670000002</v>
      </c>
      <c r="O1962">
        <v>138699287.59999999</v>
      </c>
      <c r="P1962">
        <v>1.386208192</v>
      </c>
      <c r="Q1962">
        <v>0.95873118300000004</v>
      </c>
      <c r="R1962">
        <v>0.691621351</v>
      </c>
      <c r="S1962">
        <v>0.67431446699999997</v>
      </c>
      <c r="T1962">
        <v>1.2223930270000001</v>
      </c>
      <c r="U1962">
        <v>7.0466823410000003</v>
      </c>
      <c r="V1962">
        <v>0.55163474599999995</v>
      </c>
      <c r="W1962">
        <v>9.5692474E-2</v>
      </c>
      <c r="X1962">
        <v>0.173470715</v>
      </c>
      <c r="Y1962">
        <v>24464747.489999998</v>
      </c>
      <c r="Z1962">
        <v>27610342.800000001</v>
      </c>
      <c r="AA1962">
        <v>64620646.700000003</v>
      </c>
      <c r="AB1962">
        <v>0.88607184900000002</v>
      </c>
      <c r="AC1962">
        <v>0.37859026099999998</v>
      </c>
      <c r="AD1962">
        <v>0.427268129</v>
      </c>
      <c r="AE1962">
        <v>-8.1773190000000006E-3</v>
      </c>
      <c r="AF1962">
        <v>-1.2639246E-2</v>
      </c>
      <c r="AG1962">
        <v>-7.6722756000000003E-2</v>
      </c>
      <c r="AH1962">
        <v>0.52212681599999999</v>
      </c>
      <c r="AI1962">
        <v>-2.3908929999999998E-3</v>
      </c>
      <c r="AJ1962">
        <v>-2.5672329999999999E-3</v>
      </c>
      <c r="AK1962">
        <v>1.278615956164383E-3</v>
      </c>
      <c r="AL1962">
        <f t="shared" si="120"/>
        <v>45.24</v>
      </c>
      <c r="AM1962">
        <f t="shared" si="121"/>
        <v>46.47</v>
      </c>
      <c r="AN1962">
        <f t="shared" si="122"/>
        <v>46.54</v>
      </c>
      <c r="AO1962">
        <f t="shared" si="122"/>
        <v>45.03</v>
      </c>
      <c r="AP1962">
        <f t="shared" si="123"/>
        <v>123343514</v>
      </c>
    </row>
    <row r="1963" spans="1:42" x14ac:dyDescent="0.3">
      <c r="A1963" s="2">
        <v>40717</v>
      </c>
      <c r="B1963">
        <v>45.56</v>
      </c>
      <c r="C1963">
        <v>47.38</v>
      </c>
      <c r="D1963">
        <v>45.45</v>
      </c>
      <c r="E1963">
        <v>47.32</v>
      </c>
      <c r="F1963">
        <v>139939254</v>
      </c>
      <c r="G1963">
        <v>45.962000000000003</v>
      </c>
      <c r="H1963">
        <v>47.771999999999998</v>
      </c>
      <c r="I1963">
        <v>41.0529589</v>
      </c>
      <c r="J1963">
        <v>0.96211169699999999</v>
      </c>
      <c r="K1963">
        <v>1.119578253</v>
      </c>
      <c r="L1963">
        <v>1.1636676450000001</v>
      </c>
      <c r="M1963">
        <v>132534042.2</v>
      </c>
      <c r="N1963">
        <v>96831504.230000004</v>
      </c>
      <c r="O1963">
        <v>138660044.69999999</v>
      </c>
      <c r="P1963">
        <v>1.368707873</v>
      </c>
      <c r="Q1963">
        <v>0.95581998800000001</v>
      </c>
      <c r="R1963">
        <v>0.69833746600000002</v>
      </c>
      <c r="S1963">
        <v>0.58933861200000004</v>
      </c>
      <c r="T1963">
        <v>1.2039773170000001</v>
      </c>
      <c r="U1963">
        <v>7.0291165260000001</v>
      </c>
      <c r="V1963">
        <v>0.48949311899999998</v>
      </c>
      <c r="W1963">
        <v>8.3842486999999993E-2</v>
      </c>
      <c r="X1963">
        <v>0.171284302</v>
      </c>
      <c r="Y1963">
        <v>25219836.469999999</v>
      </c>
      <c r="Z1963">
        <v>27190638.25</v>
      </c>
      <c r="AA1963">
        <v>64641269.979999997</v>
      </c>
      <c r="AB1963">
        <v>0.92751910599999998</v>
      </c>
      <c r="AC1963">
        <v>0.39015069600000002</v>
      </c>
      <c r="AD1963">
        <v>0.42063898599999999</v>
      </c>
      <c r="AE1963">
        <v>2.6686917000000001E-2</v>
      </c>
      <c r="AF1963">
        <v>1.8729816999999999E-2</v>
      </c>
      <c r="AG1963">
        <v>-4.5967741999999999E-2</v>
      </c>
      <c r="AH1963">
        <v>0.57628247799999999</v>
      </c>
      <c r="AI1963">
        <v>3.9319230000000004E-3</v>
      </c>
      <c r="AJ1963">
        <v>-1.4639939999999999E-3</v>
      </c>
      <c r="AK1963">
        <v>1.3752555260273963E-3</v>
      </c>
      <c r="AL1963">
        <f t="shared" si="120"/>
        <v>46.45</v>
      </c>
      <c r="AM1963">
        <f t="shared" si="121"/>
        <v>46.09</v>
      </c>
      <c r="AN1963">
        <f t="shared" si="122"/>
        <v>46.99</v>
      </c>
      <c r="AO1963">
        <f t="shared" si="122"/>
        <v>46.05</v>
      </c>
      <c r="AP1963">
        <f t="shared" si="123"/>
        <v>97645436</v>
      </c>
    </row>
    <row r="1964" spans="1:42" x14ac:dyDescent="0.3">
      <c r="A1964" s="2">
        <v>40718</v>
      </c>
      <c r="B1964">
        <v>47.34</v>
      </c>
      <c r="C1964">
        <v>47.59</v>
      </c>
      <c r="D1964">
        <v>46.44</v>
      </c>
      <c r="E1964">
        <v>46.62</v>
      </c>
      <c r="F1964">
        <v>109981312</v>
      </c>
      <c r="G1964">
        <v>46.136000000000003</v>
      </c>
      <c r="H1964">
        <v>47.695999999999998</v>
      </c>
      <c r="I1964">
        <v>41.100356159999997</v>
      </c>
      <c r="J1964">
        <v>0.96729285499999995</v>
      </c>
      <c r="K1964">
        <v>1.1225206860000001</v>
      </c>
      <c r="L1964">
        <v>1.1604765619999999</v>
      </c>
      <c r="M1964">
        <v>134992425.40000001</v>
      </c>
      <c r="N1964">
        <v>98695523.269999996</v>
      </c>
      <c r="O1964">
        <v>138726844.40000001</v>
      </c>
      <c r="P1964">
        <v>1.3677664490000001</v>
      </c>
      <c r="Q1964">
        <v>0.97308077599999998</v>
      </c>
      <c r="R1964">
        <v>0.71143781699999997</v>
      </c>
      <c r="S1964">
        <v>0.84319630000000001</v>
      </c>
      <c r="T1964">
        <v>1.1555968750000001</v>
      </c>
      <c r="U1964">
        <v>7.0128249970000001</v>
      </c>
      <c r="V1964">
        <v>0.72966301499999997</v>
      </c>
      <c r="W1964">
        <v>0.12023632400000001</v>
      </c>
      <c r="X1964">
        <v>0.16478336099999999</v>
      </c>
      <c r="Y1964">
        <v>25223499.210000001</v>
      </c>
      <c r="Z1964">
        <v>28180738.190000001</v>
      </c>
      <c r="AA1964">
        <v>64629927.310000002</v>
      </c>
      <c r="AB1964">
        <v>0.89506169199999996</v>
      </c>
      <c r="AC1964">
        <v>0.39027584100000001</v>
      </c>
      <c r="AD1964">
        <v>0.43603233600000002</v>
      </c>
      <c r="AE1964">
        <v>-1.4792899E-2</v>
      </c>
      <c r="AF1964">
        <v>1.9016392999999999E-2</v>
      </c>
      <c r="AG1964">
        <v>-5.8372045999999997E-2</v>
      </c>
      <c r="AH1964">
        <v>0.57128412500000003</v>
      </c>
      <c r="AI1964">
        <v>3.9873369999999997E-3</v>
      </c>
      <c r="AJ1964">
        <v>-1.896607E-3</v>
      </c>
      <c r="AK1964">
        <v>1.3666692109589036E-3</v>
      </c>
      <c r="AL1964">
        <f t="shared" si="120"/>
        <v>45.56</v>
      </c>
      <c r="AM1964">
        <f t="shared" si="121"/>
        <v>47.32</v>
      </c>
      <c r="AN1964">
        <f t="shared" si="122"/>
        <v>47.38</v>
      </c>
      <c r="AO1964">
        <f t="shared" si="122"/>
        <v>45.45</v>
      </c>
      <c r="AP1964">
        <f t="shared" si="123"/>
        <v>139939254</v>
      </c>
    </row>
    <row r="1965" spans="1:42" x14ac:dyDescent="0.3">
      <c r="A1965" s="2">
        <v>40721</v>
      </c>
      <c r="B1965">
        <v>46.8</v>
      </c>
      <c r="C1965">
        <v>47.7</v>
      </c>
      <c r="D1965">
        <v>46.75</v>
      </c>
      <c r="E1965">
        <v>47.43</v>
      </c>
      <c r="F1965">
        <v>84989933</v>
      </c>
      <c r="G1965">
        <v>46.31</v>
      </c>
      <c r="H1965">
        <v>47.599666669999998</v>
      </c>
      <c r="I1965">
        <v>41.14679452</v>
      </c>
      <c r="J1965">
        <v>0.97290597300000004</v>
      </c>
      <c r="K1965">
        <v>1.1254825690000001</v>
      </c>
      <c r="L1965">
        <v>1.156825634</v>
      </c>
      <c r="M1965">
        <v>126214158</v>
      </c>
      <c r="N1965">
        <v>99686913.900000006</v>
      </c>
      <c r="O1965">
        <v>138620999.30000001</v>
      </c>
      <c r="P1965">
        <v>1.2661055809999999</v>
      </c>
      <c r="Q1965">
        <v>0.910498111</v>
      </c>
      <c r="R1965">
        <v>0.71913284700000002</v>
      </c>
      <c r="S1965">
        <v>0.83333666699999998</v>
      </c>
      <c r="T1965">
        <v>1.1190435670000001</v>
      </c>
      <c r="U1965">
        <v>6.9930189580000004</v>
      </c>
      <c r="V1965">
        <v>0.74468652599999996</v>
      </c>
      <c r="W1965">
        <v>0.119166939</v>
      </c>
      <c r="X1965">
        <v>0.16002295599999999</v>
      </c>
      <c r="Y1965">
        <v>24640934.989999998</v>
      </c>
      <c r="Z1965">
        <v>28031834.210000001</v>
      </c>
      <c r="AA1965">
        <v>64645322.630000003</v>
      </c>
      <c r="AB1965">
        <v>0.87903398700000002</v>
      </c>
      <c r="AC1965">
        <v>0.38117119700000002</v>
      </c>
      <c r="AD1965">
        <v>0.43362509599999999</v>
      </c>
      <c r="AE1965">
        <v>1.7374516999999999E-2</v>
      </c>
      <c r="AF1965">
        <v>5.2830189E-2</v>
      </c>
      <c r="AG1965">
        <v>-2.4876644999999999E-2</v>
      </c>
      <c r="AH1965">
        <v>0.57627118600000005</v>
      </c>
      <c r="AI1965">
        <v>1.052235E-2</v>
      </c>
      <c r="AJ1965">
        <v>-7.3171599999999999E-4</v>
      </c>
      <c r="AK1965">
        <v>1.3754878520547934E-3</v>
      </c>
      <c r="AL1965">
        <f t="shared" si="120"/>
        <v>47.34</v>
      </c>
      <c r="AM1965">
        <f t="shared" si="121"/>
        <v>46.62</v>
      </c>
      <c r="AN1965">
        <f t="shared" si="122"/>
        <v>47.59</v>
      </c>
      <c r="AO1965">
        <f t="shared" si="122"/>
        <v>46.44</v>
      </c>
      <c r="AP1965">
        <f t="shared" si="123"/>
        <v>109981312</v>
      </c>
    </row>
    <row r="1966" spans="1:42" x14ac:dyDescent="0.3">
      <c r="A1966" s="2">
        <v>40722</v>
      </c>
      <c r="B1966">
        <v>47.66</v>
      </c>
      <c r="C1966">
        <v>48.1</v>
      </c>
      <c r="D1966">
        <v>47.63</v>
      </c>
      <c r="E1966">
        <v>47.89</v>
      </c>
      <c r="F1966">
        <v>73574907</v>
      </c>
      <c r="G1966">
        <v>46.786000000000001</v>
      </c>
      <c r="H1966">
        <v>47.559333330000001</v>
      </c>
      <c r="I1966">
        <v>41.194301369999998</v>
      </c>
      <c r="J1966">
        <v>0.98373960900000001</v>
      </c>
      <c r="K1966">
        <v>1.135739616</v>
      </c>
      <c r="L1966">
        <v>1.1545124389999999</v>
      </c>
      <c r="M1966">
        <v>111179889.8</v>
      </c>
      <c r="N1966">
        <v>99801646.469999999</v>
      </c>
      <c r="O1966">
        <v>138438855.69999999</v>
      </c>
      <c r="P1966">
        <v>1.114008573</v>
      </c>
      <c r="Q1966">
        <v>0.803097434</v>
      </c>
      <c r="R1966">
        <v>0.720907768</v>
      </c>
      <c r="S1966">
        <v>0.572651727</v>
      </c>
      <c r="T1966">
        <v>1.1019291339999999</v>
      </c>
      <c r="U1966">
        <v>6.9765786639999998</v>
      </c>
      <c r="V1966">
        <v>0.51968108400000002</v>
      </c>
      <c r="W1966">
        <v>8.2082028000000001E-2</v>
      </c>
      <c r="X1966">
        <v>0.15794692299999999</v>
      </c>
      <c r="Y1966">
        <v>21480145.77</v>
      </c>
      <c r="Z1966">
        <v>27961989.399999999</v>
      </c>
      <c r="AA1966">
        <v>64702647.880000003</v>
      </c>
      <c r="AB1966">
        <v>0.76819089900000004</v>
      </c>
      <c r="AC1966">
        <v>0.33198248400000002</v>
      </c>
      <c r="AD1966">
        <v>0.43216143899999998</v>
      </c>
      <c r="AE1966">
        <v>9.6985030000000007E-3</v>
      </c>
      <c r="AF1966">
        <v>3.0557349000000001E-2</v>
      </c>
      <c r="AG1966">
        <v>5.8811169999999999E-3</v>
      </c>
      <c r="AH1966">
        <v>0.60060160399999996</v>
      </c>
      <c r="AI1966">
        <v>6.1579440000000003E-3</v>
      </c>
      <c r="AJ1966">
        <v>2.9743400000000001E-4</v>
      </c>
      <c r="AK1966">
        <v>1.4175377726027383E-3</v>
      </c>
      <c r="AL1966">
        <f t="shared" si="120"/>
        <v>46.8</v>
      </c>
      <c r="AM1966">
        <f t="shared" si="121"/>
        <v>47.43</v>
      </c>
      <c r="AN1966">
        <f t="shared" si="122"/>
        <v>47.7</v>
      </c>
      <c r="AO1966">
        <f t="shared" si="122"/>
        <v>46.75</v>
      </c>
      <c r="AP1966">
        <f t="shared" si="123"/>
        <v>84989933</v>
      </c>
    </row>
    <row r="1967" spans="1:42" x14ac:dyDescent="0.3">
      <c r="A1967" s="2">
        <v>40723</v>
      </c>
      <c r="B1967">
        <v>48.01</v>
      </c>
      <c r="C1967">
        <v>48.05</v>
      </c>
      <c r="D1967">
        <v>47.41</v>
      </c>
      <c r="E1967">
        <v>47.72</v>
      </c>
      <c r="F1967">
        <v>88179070</v>
      </c>
      <c r="G1967">
        <v>47.07</v>
      </c>
      <c r="H1967">
        <v>47.568666669999999</v>
      </c>
      <c r="I1967">
        <v>41.243534250000003</v>
      </c>
      <c r="J1967">
        <v>0.989516909</v>
      </c>
      <c r="K1967">
        <v>1.1412697979999999</v>
      </c>
      <c r="L1967">
        <v>1.1533605819999999</v>
      </c>
      <c r="M1967">
        <v>101226168.40000001</v>
      </c>
      <c r="N1967">
        <v>98502964.230000004</v>
      </c>
      <c r="O1967">
        <v>138343750.19999999</v>
      </c>
      <c r="P1967">
        <v>1.027645911</v>
      </c>
      <c r="Q1967">
        <v>0.73170033499999998</v>
      </c>
      <c r="R1967">
        <v>0.71201600399999998</v>
      </c>
      <c r="S1967">
        <v>0.71193398600000002</v>
      </c>
      <c r="T1967">
        <v>1.1035576739999999</v>
      </c>
      <c r="U1967">
        <v>6.960185504</v>
      </c>
      <c r="V1967">
        <v>0.645126215</v>
      </c>
      <c r="W1967">
        <v>0.10228664</v>
      </c>
      <c r="X1967">
        <v>0.15855291099999999</v>
      </c>
      <c r="Y1967">
        <v>25575304.390000001</v>
      </c>
      <c r="Z1967">
        <v>28253415.699999999</v>
      </c>
      <c r="AA1967">
        <v>64772562</v>
      </c>
      <c r="AB1967">
        <v>0.90521105999999996</v>
      </c>
      <c r="AC1967">
        <v>0.39484781200000002</v>
      </c>
      <c r="AD1967">
        <v>0.43619419700000001</v>
      </c>
      <c r="AE1967">
        <v>-3.5498019999999999E-3</v>
      </c>
      <c r="AF1967">
        <v>3.5365589000000003E-2</v>
      </c>
      <c r="AG1967">
        <v>-6.247397E-3</v>
      </c>
      <c r="AH1967">
        <v>0.62202583300000003</v>
      </c>
      <c r="AI1967">
        <v>7.0834469999999997E-3</v>
      </c>
      <c r="AJ1967">
        <v>-1.07947E-4</v>
      </c>
      <c r="AK1967">
        <v>1.4535964794520542E-3</v>
      </c>
      <c r="AL1967">
        <f t="shared" si="120"/>
        <v>47.66</v>
      </c>
      <c r="AM1967">
        <f t="shared" si="121"/>
        <v>47.89</v>
      </c>
      <c r="AN1967">
        <f t="shared" si="122"/>
        <v>48.1</v>
      </c>
      <c r="AO1967">
        <f t="shared" si="122"/>
        <v>47.63</v>
      </c>
      <c r="AP1967">
        <f t="shared" si="123"/>
        <v>73574907</v>
      </c>
    </row>
    <row r="1968" spans="1:42" x14ac:dyDescent="0.3">
      <c r="A1968" s="2">
        <v>40724</v>
      </c>
      <c r="B1968">
        <v>47.81</v>
      </c>
      <c r="C1968">
        <v>48.02</v>
      </c>
      <c r="D1968">
        <v>47.55</v>
      </c>
      <c r="E1968">
        <v>47.95</v>
      </c>
      <c r="F1968">
        <v>80807391</v>
      </c>
      <c r="G1968">
        <v>47.396000000000001</v>
      </c>
      <c r="H1968">
        <v>47.558666670000001</v>
      </c>
      <c r="I1968">
        <v>41.293671230000001</v>
      </c>
      <c r="J1968">
        <v>0.996579663</v>
      </c>
      <c r="K1968">
        <v>1.14777879</v>
      </c>
      <c r="L1968">
        <v>1.151718054</v>
      </c>
      <c r="M1968">
        <v>99332895.200000003</v>
      </c>
      <c r="N1968">
        <v>97669044.670000002</v>
      </c>
      <c r="O1968">
        <v>138178257.09999999</v>
      </c>
      <c r="P1968">
        <v>1.0170355980000001</v>
      </c>
      <c r="Q1968">
        <v>0.71887500500000001</v>
      </c>
      <c r="R1968">
        <v>0.70683367100000005</v>
      </c>
      <c r="S1968">
        <v>0.48941802200000001</v>
      </c>
      <c r="T1968">
        <v>1.1006823379999999</v>
      </c>
      <c r="U1968">
        <v>6.9406656189999998</v>
      </c>
      <c r="V1968">
        <v>0.44464965499999998</v>
      </c>
      <c r="W1968">
        <v>7.0514566000000001E-2</v>
      </c>
      <c r="X1968">
        <v>0.15858455099999999</v>
      </c>
      <c r="Y1968">
        <v>26248178.469999999</v>
      </c>
      <c r="Z1968">
        <v>28173859.859999999</v>
      </c>
      <c r="AA1968">
        <v>64823473.259999998</v>
      </c>
      <c r="AB1968">
        <v>0.93165006900000003</v>
      </c>
      <c r="AC1968">
        <v>0.40491780500000002</v>
      </c>
      <c r="AD1968">
        <v>0.43462434900000002</v>
      </c>
      <c r="AE1968">
        <v>4.8197819999999999E-3</v>
      </c>
      <c r="AF1968">
        <v>1.3313609000000001E-2</v>
      </c>
      <c r="AG1968">
        <v>-1.2358393000000001E-2</v>
      </c>
      <c r="AH1968">
        <v>0.56087239600000005</v>
      </c>
      <c r="AI1968">
        <v>2.7100200000000001E-3</v>
      </c>
      <c r="AJ1968">
        <v>-3.1519000000000002E-4</v>
      </c>
      <c r="AK1968">
        <v>1.3457393698630129E-3</v>
      </c>
      <c r="AL1968">
        <f t="shared" si="120"/>
        <v>48.01</v>
      </c>
      <c r="AM1968">
        <f t="shared" si="121"/>
        <v>47.72</v>
      </c>
      <c r="AN1968">
        <f t="shared" si="122"/>
        <v>48.05</v>
      </c>
      <c r="AO1968">
        <f t="shared" si="122"/>
        <v>47.41</v>
      </c>
      <c r="AP1968">
        <f t="shared" si="123"/>
        <v>88179070</v>
      </c>
    </row>
    <row r="1969" spans="1:42" x14ac:dyDescent="0.3">
      <c r="A1969" s="2">
        <v>40725</v>
      </c>
      <c r="B1969">
        <v>47.99</v>
      </c>
      <c r="C1969">
        <v>49.07</v>
      </c>
      <c r="D1969">
        <v>47.74</v>
      </c>
      <c r="E1969">
        <v>49.04</v>
      </c>
      <c r="F1969">
        <v>108828209</v>
      </c>
      <c r="G1969">
        <v>47.521999999999998</v>
      </c>
      <c r="H1969">
        <v>47.538666669999998</v>
      </c>
      <c r="I1969">
        <v>41.340876710000003</v>
      </c>
      <c r="J1969">
        <v>0.99964940800000002</v>
      </c>
      <c r="K1969">
        <v>1.149516019</v>
      </c>
      <c r="L1969">
        <v>1.1499191710000001</v>
      </c>
      <c r="M1969">
        <v>87506522.599999994</v>
      </c>
      <c r="N1969">
        <v>97572848.799999997</v>
      </c>
      <c r="O1969">
        <v>137899642.80000001</v>
      </c>
      <c r="P1969">
        <v>0.89683271200000003</v>
      </c>
      <c r="Q1969">
        <v>0.63456670999999998</v>
      </c>
      <c r="R1969">
        <v>0.70756418799999998</v>
      </c>
      <c r="S1969">
        <v>0.54311140700000005</v>
      </c>
      <c r="T1969">
        <v>1.087419385</v>
      </c>
      <c r="U1969">
        <v>6.9271333679999998</v>
      </c>
      <c r="V1969">
        <v>0.49944981100000002</v>
      </c>
      <c r="W1969">
        <v>7.8403485999999994E-2</v>
      </c>
      <c r="X1969">
        <v>0.15697970999999999</v>
      </c>
      <c r="Y1969">
        <v>13701003.42</v>
      </c>
      <c r="Z1969">
        <v>28228098.25</v>
      </c>
      <c r="AA1969">
        <v>64850983.450000003</v>
      </c>
      <c r="AB1969">
        <v>0.485367569</v>
      </c>
      <c r="AC1969">
        <v>0.211269015</v>
      </c>
      <c r="AD1969">
        <v>0.43527633300000002</v>
      </c>
      <c r="AE1969">
        <v>2.2732012999999999E-2</v>
      </c>
      <c r="AF1969">
        <v>5.1909051999999997E-2</v>
      </c>
      <c r="AG1969">
        <v>8.0164439999999993E-3</v>
      </c>
      <c r="AH1969">
        <v>0.62115702500000003</v>
      </c>
      <c r="AI1969">
        <v>1.0215003E-2</v>
      </c>
      <c r="AJ1969">
        <v>3.7388599999999998E-4</v>
      </c>
      <c r="AK1969">
        <v>1.4499352383561639E-3</v>
      </c>
      <c r="AL1969">
        <f t="shared" si="120"/>
        <v>47.81</v>
      </c>
      <c r="AM1969">
        <f t="shared" si="121"/>
        <v>47.95</v>
      </c>
      <c r="AN1969">
        <f t="shared" si="122"/>
        <v>48.02</v>
      </c>
      <c r="AO1969">
        <f t="shared" si="122"/>
        <v>47.55</v>
      </c>
      <c r="AP1969">
        <f t="shared" si="123"/>
        <v>80807391</v>
      </c>
    </row>
    <row r="1970" spans="1:42" x14ac:dyDescent="0.3">
      <c r="A1970" s="2">
        <v>40729</v>
      </c>
      <c r="B1970">
        <v>49</v>
      </c>
      <c r="C1970">
        <v>49.98</v>
      </c>
      <c r="D1970">
        <v>48.93</v>
      </c>
      <c r="E1970">
        <v>49.92</v>
      </c>
      <c r="F1970">
        <v>88818618</v>
      </c>
      <c r="G1970">
        <v>48.006</v>
      </c>
      <c r="H1970">
        <v>47.551666670000003</v>
      </c>
      <c r="I1970">
        <v>41.392356159999999</v>
      </c>
      <c r="J1970">
        <v>1.00955452</v>
      </c>
      <c r="K1970">
        <v>1.1597793519999999</v>
      </c>
      <c r="L1970">
        <v>1.1488030899999999</v>
      </c>
      <c r="M1970">
        <v>87275902</v>
      </c>
      <c r="N1970">
        <v>99024078.769999996</v>
      </c>
      <c r="O1970">
        <v>137778520.40000001</v>
      </c>
      <c r="P1970">
        <v>0.88136040299999996</v>
      </c>
      <c r="Q1970">
        <v>0.633450713</v>
      </c>
      <c r="R1970">
        <v>0.71871927899999999</v>
      </c>
      <c r="S1970">
        <v>0.61223361600000004</v>
      </c>
      <c r="T1970">
        <v>1.1033775210000001</v>
      </c>
      <c r="U1970">
        <v>6.9142920099999996</v>
      </c>
      <c r="V1970">
        <v>0.55487229299999996</v>
      </c>
      <c r="W1970">
        <v>8.8546103000000001E-2</v>
      </c>
      <c r="X1970">
        <v>0.15957924800000001</v>
      </c>
      <c r="Y1970">
        <v>13229722.24</v>
      </c>
      <c r="Z1970">
        <v>27623917.5</v>
      </c>
      <c r="AA1970">
        <v>64863916.009999998</v>
      </c>
      <c r="AB1970">
        <v>0.47892273899999999</v>
      </c>
      <c r="AC1970">
        <v>0.20396120100000001</v>
      </c>
      <c r="AD1970">
        <v>0.42587495800000003</v>
      </c>
      <c r="AE1970">
        <v>1.7944535000000001E-2</v>
      </c>
      <c r="AF1970">
        <v>5.2498418999999998E-2</v>
      </c>
      <c r="AG1970">
        <v>4.2388808E-2</v>
      </c>
      <c r="AH1970">
        <v>0.67967698499999996</v>
      </c>
      <c r="AI1970">
        <v>1.0329006E-2</v>
      </c>
      <c r="AJ1970">
        <v>1.492763E-3</v>
      </c>
      <c r="AK1970">
        <v>1.5471001589041084E-3</v>
      </c>
      <c r="AL1970">
        <f t="shared" si="120"/>
        <v>47.99</v>
      </c>
      <c r="AM1970">
        <f t="shared" si="121"/>
        <v>49.04</v>
      </c>
      <c r="AN1970">
        <f t="shared" si="122"/>
        <v>49.07</v>
      </c>
      <c r="AO1970">
        <f t="shared" si="122"/>
        <v>47.74</v>
      </c>
      <c r="AP1970">
        <f t="shared" si="123"/>
        <v>108828209</v>
      </c>
    </row>
    <row r="1971" spans="1:42" x14ac:dyDescent="0.3">
      <c r="A1971" s="2">
        <v>40730</v>
      </c>
      <c r="B1971">
        <v>49.85</v>
      </c>
      <c r="C1971">
        <v>50.59</v>
      </c>
      <c r="D1971">
        <v>49.53</v>
      </c>
      <c r="E1971">
        <v>50.25</v>
      </c>
      <c r="F1971">
        <v>111156241</v>
      </c>
      <c r="G1971">
        <v>48.503999999999998</v>
      </c>
      <c r="H1971">
        <v>47.619333330000003</v>
      </c>
      <c r="I1971">
        <v>41.447698629999998</v>
      </c>
      <c r="J1971">
        <v>1.0185778889999999</v>
      </c>
      <c r="K1971">
        <v>1.170245915</v>
      </c>
      <c r="L1971">
        <v>1.1489017459999999</v>
      </c>
      <c r="M1971">
        <v>88041639</v>
      </c>
      <c r="N1971">
        <v>99166442.430000007</v>
      </c>
      <c r="O1971">
        <v>137605315</v>
      </c>
      <c r="P1971">
        <v>0.88781685499999996</v>
      </c>
      <c r="Q1971">
        <v>0.639812779</v>
      </c>
      <c r="R1971">
        <v>0.72065851800000003</v>
      </c>
      <c r="S1971">
        <v>0.94748614799999997</v>
      </c>
      <c r="T1971">
        <v>1.1841334189999999</v>
      </c>
      <c r="U1971">
        <v>6.9014381499999997</v>
      </c>
      <c r="V1971">
        <v>0.80015151399999995</v>
      </c>
      <c r="W1971">
        <v>0.13728821799999999</v>
      </c>
      <c r="X1971">
        <v>0.17157777699999999</v>
      </c>
      <c r="Y1971">
        <v>13175021.390000001</v>
      </c>
      <c r="Z1971">
        <v>27557664.82</v>
      </c>
      <c r="AA1971">
        <v>64910124.25</v>
      </c>
      <c r="AB1971">
        <v>0.47808918099999997</v>
      </c>
      <c r="AC1971">
        <v>0.202973289</v>
      </c>
      <c r="AD1971">
        <v>0.42455110299999999</v>
      </c>
      <c r="AE1971">
        <v>6.6105770000000003E-3</v>
      </c>
      <c r="AF1971">
        <v>4.9279599E-2</v>
      </c>
      <c r="AG1971">
        <v>5.1915428E-2</v>
      </c>
      <c r="AH1971">
        <v>0.77876106199999995</v>
      </c>
      <c r="AI1971">
        <v>9.7114209999999996E-3</v>
      </c>
      <c r="AJ1971">
        <v>1.7966410000000001E-3</v>
      </c>
      <c r="AK1971">
        <v>1.7007226767123287E-3</v>
      </c>
      <c r="AL1971">
        <f t="shared" si="120"/>
        <v>49</v>
      </c>
      <c r="AM1971">
        <f t="shared" si="121"/>
        <v>49.92</v>
      </c>
      <c r="AN1971">
        <f t="shared" si="122"/>
        <v>49.98</v>
      </c>
      <c r="AO1971">
        <f t="shared" si="122"/>
        <v>48.93</v>
      </c>
      <c r="AP1971">
        <f t="shared" si="123"/>
        <v>88818618</v>
      </c>
    </row>
    <row r="1972" spans="1:42" x14ac:dyDescent="0.3">
      <c r="A1972" s="2">
        <v>40731</v>
      </c>
      <c r="B1972">
        <v>50.67</v>
      </c>
      <c r="C1972">
        <v>51.14</v>
      </c>
      <c r="D1972">
        <v>50.57</v>
      </c>
      <c r="E1972">
        <v>51.03</v>
      </c>
      <c r="F1972">
        <v>99915319</v>
      </c>
      <c r="G1972">
        <v>48.975999999999999</v>
      </c>
      <c r="H1972">
        <v>47.701999999999998</v>
      </c>
      <c r="I1972">
        <v>41.507972600000002</v>
      </c>
      <c r="J1972">
        <v>1.0267074759999999</v>
      </c>
      <c r="K1972">
        <v>1.179917903</v>
      </c>
      <c r="L1972">
        <v>1.149225004</v>
      </c>
      <c r="M1972">
        <v>95557905.799999997</v>
      </c>
      <c r="N1972">
        <v>99684076.569999993</v>
      </c>
      <c r="O1972">
        <v>137305902.30000001</v>
      </c>
      <c r="P1972">
        <v>0.95860752400000004</v>
      </c>
      <c r="Q1972">
        <v>0.69594900299999995</v>
      </c>
      <c r="R1972">
        <v>0.72599993799999996</v>
      </c>
      <c r="S1972">
        <v>1.1345175190000001</v>
      </c>
      <c r="T1972">
        <v>1.2778710740000001</v>
      </c>
      <c r="U1972">
        <v>6.8819001540000002</v>
      </c>
      <c r="V1972">
        <v>0.88781845199999998</v>
      </c>
      <c r="W1972">
        <v>0.164855272</v>
      </c>
      <c r="X1972">
        <v>0.18568579099999999</v>
      </c>
      <c r="Y1972">
        <v>13572508.18</v>
      </c>
      <c r="Z1972">
        <v>27634631.329999998</v>
      </c>
      <c r="AA1972">
        <v>64778891.82</v>
      </c>
      <c r="AB1972">
        <v>0.49114127899999999</v>
      </c>
      <c r="AC1972">
        <v>0.20952053700000001</v>
      </c>
      <c r="AD1972">
        <v>0.426599322</v>
      </c>
      <c r="AE1972">
        <v>1.5522388E-2</v>
      </c>
      <c r="AF1972">
        <v>6.9362951000000006E-2</v>
      </c>
      <c r="AG1972">
        <v>7.5221238999999995E-2</v>
      </c>
      <c r="AH1972">
        <v>0.75904860399999996</v>
      </c>
      <c r="AI1972">
        <v>1.3525858999999999E-2</v>
      </c>
      <c r="AJ1972">
        <v>2.5303679999999999E-3</v>
      </c>
      <c r="AK1972">
        <v>1.6695438630136992E-3</v>
      </c>
      <c r="AL1972">
        <f t="shared" si="120"/>
        <v>49.85</v>
      </c>
      <c r="AM1972">
        <f t="shared" si="121"/>
        <v>50.25</v>
      </c>
      <c r="AN1972">
        <f t="shared" si="122"/>
        <v>50.59</v>
      </c>
      <c r="AO1972">
        <f t="shared" si="122"/>
        <v>49.53</v>
      </c>
      <c r="AP1972">
        <f t="shared" si="123"/>
        <v>111156241</v>
      </c>
    </row>
    <row r="1973" spans="1:42" x14ac:dyDescent="0.3">
      <c r="A1973" s="2">
        <v>40732</v>
      </c>
      <c r="B1973">
        <v>50.48</v>
      </c>
      <c r="C1973">
        <v>51.43</v>
      </c>
      <c r="D1973">
        <v>50.31</v>
      </c>
      <c r="E1973">
        <v>51.39</v>
      </c>
      <c r="F1973">
        <v>122481639</v>
      </c>
      <c r="G1973">
        <v>49.637999999999998</v>
      </c>
      <c r="H1973">
        <v>47.820999999999998</v>
      </c>
      <c r="I1973">
        <v>41.56830137</v>
      </c>
      <c r="J1973">
        <v>1.0379958600000001</v>
      </c>
      <c r="K1973">
        <v>1.1941310650000001</v>
      </c>
      <c r="L1973">
        <v>1.1504198729999999</v>
      </c>
      <c r="M1973">
        <v>97905155.599999994</v>
      </c>
      <c r="N1973">
        <v>100330565.5</v>
      </c>
      <c r="O1973">
        <v>136849712</v>
      </c>
      <c r="P1973">
        <v>0.97582581199999996</v>
      </c>
      <c r="Q1973">
        <v>0.71542098399999998</v>
      </c>
      <c r="R1973">
        <v>0.73314414800000005</v>
      </c>
      <c r="S1973">
        <v>1.1830764979999999</v>
      </c>
      <c r="T1973">
        <v>1.413577877</v>
      </c>
      <c r="U1973">
        <v>6.8685421910000004</v>
      </c>
      <c r="V1973">
        <v>0.83693761600000005</v>
      </c>
      <c r="W1973">
        <v>0.172245648</v>
      </c>
      <c r="X1973">
        <v>0.20580464300000001</v>
      </c>
      <c r="Y1973">
        <v>12979251.1</v>
      </c>
      <c r="Z1973">
        <v>27396696.710000001</v>
      </c>
      <c r="AA1973">
        <v>64452584.200000003</v>
      </c>
      <c r="AB1973">
        <v>0.47375241000000001</v>
      </c>
      <c r="AC1973">
        <v>0.201376737</v>
      </c>
      <c r="AD1973">
        <v>0.42506746699999998</v>
      </c>
      <c r="AE1973">
        <v>7.0546740000000004E-3</v>
      </c>
      <c r="AF1973">
        <v>7.1741396999999998E-2</v>
      </c>
      <c r="AG1973">
        <v>6.8177093999999994E-2</v>
      </c>
      <c r="AH1973">
        <v>0.74677090400000001</v>
      </c>
      <c r="AI1973">
        <v>1.3972837E-2</v>
      </c>
      <c r="AJ1973">
        <v>2.3089989999999999E-3</v>
      </c>
      <c r="AK1973">
        <v>1.6501510301369859E-3</v>
      </c>
      <c r="AL1973">
        <f t="shared" si="120"/>
        <v>50.67</v>
      </c>
      <c r="AM1973">
        <f t="shared" si="121"/>
        <v>51.03</v>
      </c>
      <c r="AN1973">
        <f t="shared" si="122"/>
        <v>51.14</v>
      </c>
      <c r="AO1973">
        <f t="shared" si="122"/>
        <v>50.57</v>
      </c>
      <c r="AP1973">
        <f t="shared" si="123"/>
        <v>99915319</v>
      </c>
    </row>
    <row r="1974" spans="1:42" x14ac:dyDescent="0.3">
      <c r="A1974" s="2">
        <v>40735</v>
      </c>
      <c r="B1974">
        <v>50.91</v>
      </c>
      <c r="C1974">
        <v>51.4</v>
      </c>
      <c r="D1974">
        <v>50.4</v>
      </c>
      <c r="E1974">
        <v>50.57</v>
      </c>
      <c r="F1974">
        <v>110713974</v>
      </c>
      <c r="G1974">
        <v>50.326000000000001</v>
      </c>
      <c r="H1974">
        <v>47.930333330000003</v>
      </c>
      <c r="I1974">
        <v>41.628493149999997</v>
      </c>
      <c r="J1974">
        <v>1.049982266</v>
      </c>
      <c r="K1974">
        <v>1.20893158</v>
      </c>
      <c r="L1974">
        <v>1.1513828559999999</v>
      </c>
      <c r="M1974">
        <v>106240005.2</v>
      </c>
      <c r="N1974">
        <v>101961439.09999999</v>
      </c>
      <c r="O1974">
        <v>135906435.69999999</v>
      </c>
      <c r="P1974">
        <v>1.0419625910000001</v>
      </c>
      <c r="Q1974">
        <v>0.781714307</v>
      </c>
      <c r="R1974">
        <v>0.75023260400000003</v>
      </c>
      <c r="S1974">
        <v>0.92899408000000006</v>
      </c>
      <c r="T1974">
        <v>1.556338504</v>
      </c>
      <c r="U1974">
        <v>6.858047225</v>
      </c>
      <c r="V1974">
        <v>0.59691004000000003</v>
      </c>
      <c r="W1974">
        <v>0.13546043799999999</v>
      </c>
      <c r="X1974">
        <v>0.226936102</v>
      </c>
      <c r="Y1974">
        <v>12630966.210000001</v>
      </c>
      <c r="Z1974">
        <v>27203423.09</v>
      </c>
      <c r="AA1974">
        <v>62086759.159999996</v>
      </c>
      <c r="AB1974">
        <v>0.46431532399999997</v>
      </c>
      <c r="AC1974">
        <v>0.20344057900000001</v>
      </c>
      <c r="AD1974">
        <v>0.43815176500000003</v>
      </c>
      <c r="AE1974">
        <v>-1.5956412E-2</v>
      </c>
      <c r="AF1974">
        <v>3.1199021E-2</v>
      </c>
      <c r="AG1974">
        <v>5.6623485000000001E-2</v>
      </c>
      <c r="AH1974">
        <v>0.70269360299999994</v>
      </c>
      <c r="AI1974">
        <v>6.2351519999999999E-3</v>
      </c>
      <c r="AJ1974">
        <v>1.9503330000000001E-3</v>
      </c>
      <c r="AK1974">
        <v>1.5803599424657525E-3</v>
      </c>
      <c r="AL1974">
        <f t="shared" si="120"/>
        <v>50.48</v>
      </c>
      <c r="AM1974">
        <f t="shared" si="121"/>
        <v>51.39</v>
      </c>
      <c r="AN1974">
        <f t="shared" si="122"/>
        <v>51.43</v>
      </c>
      <c r="AO1974">
        <f t="shared" si="122"/>
        <v>50.31</v>
      </c>
      <c r="AP1974">
        <f t="shared" si="123"/>
        <v>122481639</v>
      </c>
    </row>
    <row r="1975" spans="1:42" x14ac:dyDescent="0.3">
      <c r="A1975" s="2">
        <v>40736</v>
      </c>
      <c r="B1975">
        <v>50.5</v>
      </c>
      <c r="C1975">
        <v>51.1</v>
      </c>
      <c r="D1975">
        <v>49.8</v>
      </c>
      <c r="E1975">
        <v>50.54</v>
      </c>
      <c r="F1975">
        <v>112901691</v>
      </c>
      <c r="G1975">
        <v>50.631999999999998</v>
      </c>
      <c r="H1975">
        <v>48.020666669999997</v>
      </c>
      <c r="I1975">
        <v>41.685671229999997</v>
      </c>
      <c r="J1975">
        <v>1.0543793640000001</v>
      </c>
      <c r="K1975">
        <v>1.2146140030000001</v>
      </c>
      <c r="L1975">
        <v>1.151970575</v>
      </c>
      <c r="M1975">
        <v>106617158.2</v>
      </c>
      <c r="N1975">
        <v>103796113.2</v>
      </c>
      <c r="O1975">
        <v>135029920.40000001</v>
      </c>
      <c r="P1975">
        <v>1.0271787160000001</v>
      </c>
      <c r="Q1975">
        <v>0.78958172999999998</v>
      </c>
      <c r="R1975">
        <v>0.76868973100000004</v>
      </c>
      <c r="S1975">
        <v>0.58942344700000004</v>
      </c>
      <c r="T1975">
        <v>1.629063478</v>
      </c>
      <c r="U1975">
        <v>6.84531037</v>
      </c>
      <c r="V1975">
        <v>0.36181735999999998</v>
      </c>
      <c r="W1975">
        <v>8.6106167999999997E-2</v>
      </c>
      <c r="X1975">
        <v>0.237982413</v>
      </c>
      <c r="Y1975">
        <v>12755112.75</v>
      </c>
      <c r="Z1975">
        <v>25793501.280000001</v>
      </c>
      <c r="AA1975">
        <v>60142227.700000003</v>
      </c>
      <c r="AB1975">
        <v>0.49450877599999998</v>
      </c>
      <c r="AC1975">
        <v>0.21208247899999999</v>
      </c>
      <c r="AD1975">
        <v>0.42887505599999998</v>
      </c>
      <c r="AE1975">
        <v>-5.9323700000000004E-4</v>
      </c>
      <c r="AF1975">
        <v>1.2419872E-2</v>
      </c>
      <c r="AG1975">
        <v>4.8547717999999997E-2</v>
      </c>
      <c r="AH1975">
        <v>0.77520196699999999</v>
      </c>
      <c r="AI1975">
        <v>2.5275979999999998E-3</v>
      </c>
      <c r="AJ1975">
        <v>1.693756E-3</v>
      </c>
      <c r="AK1975">
        <v>1.6921980356164382E-3</v>
      </c>
      <c r="AL1975">
        <f t="shared" si="120"/>
        <v>50.91</v>
      </c>
      <c r="AM1975">
        <f t="shared" si="121"/>
        <v>50.57</v>
      </c>
      <c r="AN1975">
        <f t="shared" si="122"/>
        <v>51.4</v>
      </c>
      <c r="AO1975">
        <f t="shared" si="122"/>
        <v>50.4</v>
      </c>
      <c r="AP1975">
        <f t="shared" si="123"/>
        <v>110713974</v>
      </c>
    </row>
    <row r="1976" spans="1:42" x14ac:dyDescent="0.3">
      <c r="A1976" s="2">
        <v>40737</v>
      </c>
      <c r="B1976">
        <v>51.19</v>
      </c>
      <c r="C1976">
        <v>51.43</v>
      </c>
      <c r="D1976">
        <v>50.91</v>
      </c>
      <c r="E1976">
        <v>51.15</v>
      </c>
      <c r="F1976">
        <v>97909518</v>
      </c>
      <c r="G1976">
        <v>50.756</v>
      </c>
      <c r="H1976">
        <v>48.09866667</v>
      </c>
      <c r="I1976">
        <v>41.746136989999997</v>
      </c>
      <c r="J1976">
        <v>1.055247547</v>
      </c>
      <c r="K1976">
        <v>1.2158250719999999</v>
      </c>
      <c r="L1976">
        <v>1.152170479</v>
      </c>
      <c r="M1976">
        <v>111433772.8</v>
      </c>
      <c r="N1976">
        <v>105862406.3</v>
      </c>
      <c r="O1976">
        <v>134535472</v>
      </c>
      <c r="P1976">
        <v>1.0526283759999999</v>
      </c>
      <c r="Q1976">
        <v>0.82828544100000001</v>
      </c>
      <c r="R1976">
        <v>0.78687356399999997</v>
      </c>
      <c r="S1976">
        <v>0.451198404</v>
      </c>
      <c r="T1976">
        <v>1.6927222179999999</v>
      </c>
      <c r="U1976">
        <v>6.8256993469999996</v>
      </c>
      <c r="V1976">
        <v>0.26655194799999998</v>
      </c>
      <c r="W1976">
        <v>6.6102883000000001E-2</v>
      </c>
      <c r="X1976">
        <v>0.24799249600000001</v>
      </c>
      <c r="Y1976">
        <v>8023092.352</v>
      </c>
      <c r="Z1976">
        <v>23818296.73</v>
      </c>
      <c r="AA1976">
        <v>59576043.600000001</v>
      </c>
      <c r="AB1976">
        <v>0.33684576399999999</v>
      </c>
      <c r="AC1976">
        <v>0.13466977399999999</v>
      </c>
      <c r="AD1976">
        <v>0.399796551</v>
      </c>
      <c r="AE1976">
        <v>1.2069648000000001E-2</v>
      </c>
      <c r="AF1976">
        <v>1.7910447999999999E-2</v>
      </c>
      <c r="AG1976">
        <v>2.9382169E-2</v>
      </c>
      <c r="AH1976">
        <v>0.86406705500000003</v>
      </c>
      <c r="AI1976">
        <v>3.6194119999999998E-3</v>
      </c>
      <c r="AJ1976">
        <v>1.0656489999999999E-3</v>
      </c>
      <c r="AK1976">
        <v>1.8243845589041097E-3</v>
      </c>
      <c r="AL1976">
        <f t="shared" si="120"/>
        <v>50.5</v>
      </c>
      <c r="AM1976">
        <f t="shared" si="121"/>
        <v>50.54</v>
      </c>
      <c r="AN1976">
        <f t="shared" si="122"/>
        <v>51.1</v>
      </c>
      <c r="AO1976">
        <f t="shared" si="122"/>
        <v>49.8</v>
      </c>
      <c r="AP1976">
        <f t="shared" si="123"/>
        <v>112901691</v>
      </c>
    </row>
    <row r="1977" spans="1:42" x14ac:dyDescent="0.3">
      <c r="A1977" s="2">
        <v>40738</v>
      </c>
      <c r="B1977">
        <v>51.57</v>
      </c>
      <c r="C1977">
        <v>51.66</v>
      </c>
      <c r="D1977">
        <v>50.91</v>
      </c>
      <c r="E1977">
        <v>51.11</v>
      </c>
      <c r="F1977">
        <v>107633155</v>
      </c>
      <c r="G1977">
        <v>50.936</v>
      </c>
      <c r="H1977">
        <v>48.147333330000002</v>
      </c>
      <c r="I1977">
        <v>41.811095889999997</v>
      </c>
      <c r="J1977">
        <v>1.057919442</v>
      </c>
      <c r="K1977">
        <v>1.2182412090000001</v>
      </c>
      <c r="L1977">
        <v>1.1515443999999999</v>
      </c>
      <c r="M1977">
        <v>108784428.2</v>
      </c>
      <c r="N1977">
        <v>105644919.09999999</v>
      </c>
      <c r="O1977">
        <v>133950326.09999999</v>
      </c>
      <c r="P1977">
        <v>1.0297175590000001</v>
      </c>
      <c r="Q1977">
        <v>0.81212514700000005</v>
      </c>
      <c r="R1977">
        <v>0.78868728600000004</v>
      </c>
      <c r="S1977">
        <v>0.37132196299999998</v>
      </c>
      <c r="T1977">
        <v>1.759713796</v>
      </c>
      <c r="U1977">
        <v>6.8019570070000004</v>
      </c>
      <c r="V1977">
        <v>0.211012702</v>
      </c>
      <c r="W1977">
        <v>5.459046E-2</v>
      </c>
      <c r="X1977">
        <v>0.25870698600000003</v>
      </c>
      <c r="Y1977">
        <v>10064955.960000001</v>
      </c>
      <c r="Z1977">
        <v>23861537.350000001</v>
      </c>
      <c r="AA1977">
        <v>58878049.009999998</v>
      </c>
      <c r="AB1977">
        <v>0.42180668500000001</v>
      </c>
      <c r="AC1977">
        <v>0.170945813</v>
      </c>
      <c r="AD1977">
        <v>0.405270517</v>
      </c>
      <c r="AE1977">
        <v>-7.8201400000000004E-4</v>
      </c>
      <c r="AF1977">
        <v>1.567705E-3</v>
      </c>
      <c r="AG1977">
        <v>3.5453809000000003E-2</v>
      </c>
      <c r="AH1977">
        <v>0.83716750500000003</v>
      </c>
      <c r="AI1977">
        <v>3.58532E-4</v>
      </c>
      <c r="AJ1977">
        <v>1.2609539999999999E-3</v>
      </c>
      <c r="AK1977">
        <v>1.7843012410958905E-3</v>
      </c>
      <c r="AL1977">
        <f t="shared" si="120"/>
        <v>51.19</v>
      </c>
      <c r="AM1977">
        <f t="shared" si="121"/>
        <v>51.15</v>
      </c>
      <c r="AN1977">
        <f t="shared" si="122"/>
        <v>51.43</v>
      </c>
      <c r="AO1977">
        <f t="shared" si="122"/>
        <v>50.91</v>
      </c>
      <c r="AP1977">
        <f t="shared" si="123"/>
        <v>97909518</v>
      </c>
    </row>
    <row r="1978" spans="1:42" x14ac:dyDescent="0.3">
      <c r="A1978" s="2">
        <v>40739</v>
      </c>
      <c r="B1978">
        <v>51.6</v>
      </c>
      <c r="C1978">
        <v>52.14</v>
      </c>
      <c r="D1978">
        <v>51.31</v>
      </c>
      <c r="E1978">
        <v>52.13</v>
      </c>
      <c r="F1978">
        <v>121116338</v>
      </c>
      <c r="G1978">
        <v>50.951999999999998</v>
      </c>
      <c r="H1978">
        <v>48.205666669999999</v>
      </c>
      <c r="I1978">
        <v>41.874904110000003</v>
      </c>
      <c r="J1978">
        <v>1.0569711719999999</v>
      </c>
      <c r="K1978">
        <v>1.2167669649999999</v>
      </c>
      <c r="L1978">
        <v>1.151182736</v>
      </c>
      <c r="M1978">
        <v>110327995.40000001</v>
      </c>
      <c r="N1978">
        <v>104610337.5</v>
      </c>
      <c r="O1978">
        <v>133731599.3</v>
      </c>
      <c r="P1978">
        <v>1.054656719</v>
      </c>
      <c r="Q1978">
        <v>0.82499570799999999</v>
      </c>
      <c r="R1978">
        <v>0.78224098200000003</v>
      </c>
      <c r="S1978">
        <v>0.37804761599999998</v>
      </c>
      <c r="T1978">
        <v>1.828942946</v>
      </c>
      <c r="U1978">
        <v>6.7795511299999998</v>
      </c>
      <c r="V1978">
        <v>0.206702794</v>
      </c>
      <c r="W1978">
        <v>5.5762926999999997E-2</v>
      </c>
      <c r="X1978">
        <v>0.26977345699999999</v>
      </c>
      <c r="Y1978">
        <v>8887697.7750000004</v>
      </c>
      <c r="Z1978">
        <v>23038919.510000002</v>
      </c>
      <c r="AA1978">
        <v>58826956.130000003</v>
      </c>
      <c r="AB1978">
        <v>0.38576886300000002</v>
      </c>
      <c r="AC1978">
        <v>0.15108206099999999</v>
      </c>
      <c r="AD1978">
        <v>0.39163881699999997</v>
      </c>
      <c r="AE1978">
        <v>1.9956956000000001E-2</v>
      </c>
      <c r="AF1978">
        <v>1.4399689E-2</v>
      </c>
      <c r="AG1978">
        <v>5.4409384999999998E-2</v>
      </c>
      <c r="AH1978">
        <v>0.86311651199999995</v>
      </c>
      <c r="AI1978">
        <v>2.938988E-3</v>
      </c>
      <c r="AJ1978">
        <v>1.872161E-3</v>
      </c>
      <c r="AK1978">
        <v>1.8232209616438361E-3</v>
      </c>
      <c r="AL1978">
        <f t="shared" si="120"/>
        <v>51.57</v>
      </c>
      <c r="AM1978">
        <f t="shared" si="121"/>
        <v>51.11</v>
      </c>
      <c r="AN1978">
        <f t="shared" si="122"/>
        <v>51.66</v>
      </c>
      <c r="AO1978">
        <f t="shared" si="122"/>
        <v>50.91</v>
      </c>
      <c r="AP1978">
        <f t="shared" si="123"/>
        <v>107633155</v>
      </c>
    </row>
    <row r="1979" spans="1:42" x14ac:dyDescent="0.3">
      <c r="A1979" s="2">
        <v>40742</v>
      </c>
      <c r="B1979">
        <v>52.2</v>
      </c>
      <c r="C1979">
        <v>53.52</v>
      </c>
      <c r="D1979">
        <v>52.18</v>
      </c>
      <c r="E1979">
        <v>53.4</v>
      </c>
      <c r="F1979">
        <v>143157623</v>
      </c>
      <c r="G1979">
        <v>51.1</v>
      </c>
      <c r="H1979">
        <v>48.295333329999998</v>
      </c>
      <c r="I1979">
        <v>41.941068489999999</v>
      </c>
      <c r="J1979">
        <v>1.058073244</v>
      </c>
      <c r="K1979">
        <v>1.218376208</v>
      </c>
      <c r="L1979">
        <v>1.1515046010000001</v>
      </c>
      <c r="M1979">
        <v>110054935.2</v>
      </c>
      <c r="N1979">
        <v>105823511.7</v>
      </c>
      <c r="O1979">
        <v>133585109</v>
      </c>
      <c r="P1979">
        <v>1.0399856649999999</v>
      </c>
      <c r="Q1979">
        <v>0.82385631199999998</v>
      </c>
      <c r="R1979">
        <v>0.79218045000000004</v>
      </c>
      <c r="S1979">
        <v>0.643816744</v>
      </c>
      <c r="T1979">
        <v>1.953260287</v>
      </c>
      <c r="U1979">
        <v>6.7613930880000002</v>
      </c>
      <c r="V1979">
        <v>0.32961134199999997</v>
      </c>
      <c r="W1979">
        <v>9.5219541000000005E-2</v>
      </c>
      <c r="X1979">
        <v>0.28888429700000001</v>
      </c>
      <c r="Y1979">
        <v>8430141.7679999992</v>
      </c>
      <c r="Z1979">
        <v>22913386.809999999</v>
      </c>
      <c r="AA1979">
        <v>58791506.390000001</v>
      </c>
      <c r="AB1979">
        <v>0.36791338800000001</v>
      </c>
      <c r="AC1979">
        <v>0.14339047099999999</v>
      </c>
      <c r="AD1979">
        <v>0.38973974700000003</v>
      </c>
      <c r="AE1979">
        <v>2.4362170999999998E-2</v>
      </c>
      <c r="AF1979">
        <v>5.5962033000000001E-2</v>
      </c>
      <c r="AG1979">
        <v>8.8463106E-2</v>
      </c>
      <c r="AH1979">
        <v>0.87631763900000004</v>
      </c>
      <c r="AI1979">
        <v>1.1002705E-2</v>
      </c>
      <c r="AJ1979">
        <v>2.9404370000000002E-3</v>
      </c>
      <c r="AK1979">
        <v>1.8429663315068497E-3</v>
      </c>
      <c r="AL1979">
        <f t="shared" si="120"/>
        <v>51.6</v>
      </c>
      <c r="AM1979">
        <f t="shared" si="121"/>
        <v>52.13</v>
      </c>
      <c r="AN1979">
        <f t="shared" si="122"/>
        <v>52.14</v>
      </c>
      <c r="AO1979">
        <f t="shared" si="122"/>
        <v>51.31</v>
      </c>
      <c r="AP1979">
        <f t="shared" si="123"/>
        <v>121116338</v>
      </c>
    </row>
    <row r="1980" spans="1:42" x14ac:dyDescent="0.3">
      <c r="A1980" s="2">
        <v>40743</v>
      </c>
      <c r="B1980">
        <v>54</v>
      </c>
      <c r="C1980">
        <v>54.09</v>
      </c>
      <c r="D1980">
        <v>53.33</v>
      </c>
      <c r="E1980">
        <v>53.84</v>
      </c>
      <c r="F1980">
        <v>204786344</v>
      </c>
      <c r="G1980">
        <v>51.665999999999997</v>
      </c>
      <c r="H1980">
        <v>48.44</v>
      </c>
      <c r="I1980">
        <v>42.00939726</v>
      </c>
      <c r="J1980">
        <v>1.066597853</v>
      </c>
      <c r="K1980">
        <v>1.229867681</v>
      </c>
      <c r="L1980">
        <v>1.1530753389999999</v>
      </c>
      <c r="M1980">
        <v>116543665</v>
      </c>
      <c r="N1980">
        <v>107983407</v>
      </c>
      <c r="O1980">
        <v>133555864.7</v>
      </c>
      <c r="P1980">
        <v>1.079273828</v>
      </c>
      <c r="Q1980">
        <v>0.87262109600000004</v>
      </c>
      <c r="R1980">
        <v>0.80852613399999995</v>
      </c>
      <c r="S1980">
        <v>1.12531329</v>
      </c>
      <c r="T1980">
        <v>2.1614698059999999</v>
      </c>
      <c r="U1980">
        <v>6.7507929259999999</v>
      </c>
      <c r="V1980">
        <v>0.52062410800000003</v>
      </c>
      <c r="W1980">
        <v>0.166693498</v>
      </c>
      <c r="X1980">
        <v>0.32018013699999998</v>
      </c>
      <c r="Y1980">
        <v>17096086.510000002</v>
      </c>
      <c r="Z1980">
        <v>23286339.449999999</v>
      </c>
      <c r="AA1980">
        <v>58784061.880000003</v>
      </c>
      <c r="AB1980">
        <v>0.73416805399999996</v>
      </c>
      <c r="AC1980">
        <v>0.29082860199999999</v>
      </c>
      <c r="AD1980">
        <v>0.396133556</v>
      </c>
      <c r="AE1980">
        <v>8.2397000000000008E-3</v>
      </c>
      <c r="AF1980">
        <v>6.5294816000000006E-2</v>
      </c>
      <c r="AG1980">
        <v>0.11493062699999999</v>
      </c>
      <c r="AH1980">
        <v>0.96209912500000005</v>
      </c>
      <c r="AI1980">
        <v>1.2769292E-2</v>
      </c>
      <c r="AJ1980">
        <v>3.738262E-3</v>
      </c>
      <c r="AK1980">
        <v>1.9637320164383565E-3</v>
      </c>
      <c r="AL1980">
        <f t="shared" si="120"/>
        <v>52.2</v>
      </c>
      <c r="AM1980">
        <f t="shared" si="121"/>
        <v>53.4</v>
      </c>
      <c r="AN1980">
        <f t="shared" si="122"/>
        <v>53.52</v>
      </c>
      <c r="AO1980">
        <f t="shared" si="122"/>
        <v>52.18</v>
      </c>
      <c r="AP1980">
        <f t="shared" si="123"/>
        <v>143157623</v>
      </c>
    </row>
    <row r="1981" spans="1:42" x14ac:dyDescent="0.3">
      <c r="A1981" s="2">
        <v>40744</v>
      </c>
      <c r="B1981">
        <v>56.59</v>
      </c>
      <c r="C1981">
        <v>56.61</v>
      </c>
      <c r="D1981">
        <v>55.14</v>
      </c>
      <c r="E1981">
        <v>55.27</v>
      </c>
      <c r="F1981">
        <v>235331712</v>
      </c>
      <c r="G1981">
        <v>52.326000000000001</v>
      </c>
      <c r="H1981">
        <v>48.625</v>
      </c>
      <c r="I1981">
        <v>42.081726029999999</v>
      </c>
      <c r="J1981">
        <v>1.076113111</v>
      </c>
      <c r="K1981">
        <v>1.2434375900000001</v>
      </c>
      <c r="L1981">
        <v>1.155489677</v>
      </c>
      <c r="M1981">
        <v>134920595.59999999</v>
      </c>
      <c r="N1981">
        <v>110960129.2</v>
      </c>
      <c r="O1981">
        <v>133597984.09999999</v>
      </c>
      <c r="P1981">
        <v>1.2159376209999999</v>
      </c>
      <c r="Q1981">
        <v>1.0098999360000001</v>
      </c>
      <c r="R1981">
        <v>0.83055242200000001</v>
      </c>
      <c r="S1981">
        <v>1.2595356289999999</v>
      </c>
      <c r="T1981">
        <v>2.37513956</v>
      </c>
      <c r="U1981">
        <v>6.7356752789999996</v>
      </c>
      <c r="V1981">
        <v>0.53029962900000005</v>
      </c>
      <c r="W1981">
        <v>0.18699470800000001</v>
      </c>
      <c r="X1981">
        <v>0.35262085300000001</v>
      </c>
      <c r="Y1981">
        <v>42585364.939999998</v>
      </c>
      <c r="Z1981">
        <v>29228037.93</v>
      </c>
      <c r="AA1981">
        <v>58829683.859999999</v>
      </c>
      <c r="AB1981">
        <v>1.4570038890000001</v>
      </c>
      <c r="AC1981">
        <v>0.72387546800000002</v>
      </c>
      <c r="AD1981">
        <v>0.49682466400000003</v>
      </c>
      <c r="AE1981">
        <v>2.6560178E-2</v>
      </c>
      <c r="AF1981">
        <v>8.054741E-2</v>
      </c>
      <c r="AG1981">
        <v>0.16529622599999999</v>
      </c>
      <c r="AH1981">
        <v>0.97958452699999998</v>
      </c>
      <c r="AI1981">
        <v>1.5667397999999999E-2</v>
      </c>
      <c r="AJ1981">
        <v>5.2172369999999996E-3</v>
      </c>
      <c r="AK1981">
        <v>1.9885743917808221E-3</v>
      </c>
      <c r="AL1981">
        <f t="shared" si="120"/>
        <v>54</v>
      </c>
      <c r="AM1981">
        <f t="shared" si="121"/>
        <v>53.84</v>
      </c>
      <c r="AN1981">
        <f t="shared" si="122"/>
        <v>54.09</v>
      </c>
      <c r="AO1981">
        <f t="shared" si="122"/>
        <v>53.33</v>
      </c>
      <c r="AP1981">
        <f t="shared" si="123"/>
        <v>204786344</v>
      </c>
    </row>
    <row r="1982" spans="1:42" x14ac:dyDescent="0.3">
      <c r="A1982" s="2">
        <v>40745</v>
      </c>
      <c r="B1982">
        <v>55.28</v>
      </c>
      <c r="C1982">
        <v>55.72</v>
      </c>
      <c r="D1982">
        <v>54.84</v>
      </c>
      <c r="E1982">
        <v>55.33</v>
      </c>
      <c r="F1982">
        <v>131629036</v>
      </c>
      <c r="G1982">
        <v>53.15</v>
      </c>
      <c r="H1982">
        <v>48.886333329999999</v>
      </c>
      <c r="I1982">
        <v>42.156657529999997</v>
      </c>
      <c r="J1982">
        <v>1.087215923</v>
      </c>
      <c r="K1982">
        <v>1.2607735790000001</v>
      </c>
      <c r="L1982">
        <v>1.159634947</v>
      </c>
      <c r="M1982">
        <v>162405034.40000001</v>
      </c>
      <c r="N1982">
        <v>114388084.3</v>
      </c>
      <c r="O1982">
        <v>133660327.59999999</v>
      </c>
      <c r="P1982">
        <v>1.419772308</v>
      </c>
      <c r="Q1982">
        <v>1.2150578809999999</v>
      </c>
      <c r="R1982">
        <v>0.85581179100000004</v>
      </c>
      <c r="S1982">
        <v>1.599609327</v>
      </c>
      <c r="T1982">
        <v>2.6540567300000002</v>
      </c>
      <c r="U1982">
        <v>6.7298253089999998</v>
      </c>
      <c r="V1982">
        <v>0.60270351799999999</v>
      </c>
      <c r="W1982">
        <v>0.23768957600000001</v>
      </c>
      <c r="X1982">
        <v>0.39437230699999998</v>
      </c>
      <c r="Y1982">
        <v>55203382.549999997</v>
      </c>
      <c r="Z1982">
        <v>36871709.109999999</v>
      </c>
      <c r="AA1982">
        <v>58925588.439999998</v>
      </c>
      <c r="AB1982">
        <v>1.497174497</v>
      </c>
      <c r="AC1982">
        <v>0.93683209599999995</v>
      </c>
      <c r="AD1982">
        <v>0.62573340499999996</v>
      </c>
      <c r="AE1982">
        <v>1.0855800000000001E-3</v>
      </c>
      <c r="AF1982">
        <v>8.2567011999999995E-2</v>
      </c>
      <c r="AG1982">
        <v>0.16582385199999999</v>
      </c>
      <c r="AH1982">
        <v>0.99531193699999998</v>
      </c>
      <c r="AI1982">
        <v>1.6040916999999998E-2</v>
      </c>
      <c r="AJ1982">
        <v>5.2323389999999999E-3</v>
      </c>
      <c r="AK1982">
        <v>2.0101928520547948E-3</v>
      </c>
      <c r="AL1982">
        <f t="shared" si="120"/>
        <v>56.59</v>
      </c>
      <c r="AM1982">
        <f t="shared" si="121"/>
        <v>55.27</v>
      </c>
      <c r="AN1982">
        <f t="shared" si="122"/>
        <v>56.61</v>
      </c>
      <c r="AO1982">
        <f t="shared" si="122"/>
        <v>55.14</v>
      </c>
      <c r="AP1982">
        <f t="shared" si="123"/>
        <v>235331712</v>
      </c>
    </row>
    <row r="1983" spans="1:42" x14ac:dyDescent="0.3">
      <c r="A1983" s="2">
        <v>40746</v>
      </c>
      <c r="B1983">
        <v>55.47</v>
      </c>
      <c r="C1983">
        <v>56.44</v>
      </c>
      <c r="D1983">
        <v>55.39</v>
      </c>
      <c r="E1983">
        <v>56.19</v>
      </c>
      <c r="F1983">
        <v>129181885</v>
      </c>
      <c r="G1983">
        <v>53.994</v>
      </c>
      <c r="H1983">
        <v>49.148666669999997</v>
      </c>
      <c r="I1983">
        <v>42.232273970000001</v>
      </c>
      <c r="J1983">
        <v>1.098585245</v>
      </c>
      <c r="K1983">
        <v>1.2785008929999999</v>
      </c>
      <c r="L1983">
        <v>1.163770312</v>
      </c>
      <c r="M1983">
        <v>167204210.59999999</v>
      </c>
      <c r="N1983">
        <v>115993332.90000001</v>
      </c>
      <c r="O1983">
        <v>133693373.90000001</v>
      </c>
      <c r="P1983">
        <v>1.4414984580000001</v>
      </c>
      <c r="Q1983">
        <v>1.2506544319999999</v>
      </c>
      <c r="R1983">
        <v>0.867607193</v>
      </c>
      <c r="S1983">
        <v>1.3476015729999999</v>
      </c>
      <c r="T1983">
        <v>2.8869405509999999</v>
      </c>
      <c r="U1983">
        <v>6.7223346800000003</v>
      </c>
      <c r="V1983">
        <v>0.466792284</v>
      </c>
      <c r="W1983">
        <v>0.20046630200000001</v>
      </c>
      <c r="X1983">
        <v>0.42945504600000001</v>
      </c>
      <c r="Y1983">
        <v>50054212.159999996</v>
      </c>
      <c r="Z1983">
        <v>36525985.25</v>
      </c>
      <c r="AA1983">
        <v>58921045.119999997</v>
      </c>
      <c r="AB1983">
        <v>1.3703726759999999</v>
      </c>
      <c r="AC1983">
        <v>0.84951331200000002</v>
      </c>
      <c r="AD1983">
        <v>0.61991407600000004</v>
      </c>
      <c r="AE1983">
        <v>1.5543105E-2</v>
      </c>
      <c r="AF1983">
        <v>7.7882218000000003E-2</v>
      </c>
      <c r="AG1983">
        <v>0.186444257</v>
      </c>
      <c r="AH1983">
        <v>1.004637888</v>
      </c>
      <c r="AI1983">
        <v>1.5158147E-2</v>
      </c>
      <c r="AJ1983">
        <v>5.8206769999999998E-3</v>
      </c>
      <c r="AK1983">
        <v>2.0231366794520554E-3</v>
      </c>
      <c r="AL1983">
        <f t="shared" si="120"/>
        <v>55.28</v>
      </c>
      <c r="AM1983">
        <f t="shared" si="121"/>
        <v>55.33</v>
      </c>
      <c r="AN1983">
        <f t="shared" si="122"/>
        <v>55.72</v>
      </c>
      <c r="AO1983">
        <f t="shared" si="122"/>
        <v>54.84</v>
      </c>
      <c r="AP1983">
        <f t="shared" si="123"/>
        <v>131629036</v>
      </c>
    </row>
    <row r="1984" spans="1:42" x14ac:dyDescent="0.3">
      <c r="A1984" s="2">
        <v>40749</v>
      </c>
      <c r="B1984">
        <v>55.76</v>
      </c>
      <c r="C1984">
        <v>57.14</v>
      </c>
      <c r="D1984">
        <v>55.66</v>
      </c>
      <c r="E1984">
        <v>56.93</v>
      </c>
      <c r="F1984">
        <v>147451094</v>
      </c>
      <c r="G1984">
        <v>54.805999999999997</v>
      </c>
      <c r="H1984">
        <v>49.442999999999998</v>
      </c>
      <c r="I1984">
        <v>42.309424659999998</v>
      </c>
      <c r="J1984">
        <v>1.1084683369999999</v>
      </c>
      <c r="K1984">
        <v>1.295361505</v>
      </c>
      <c r="L1984">
        <v>1.1686048769999999</v>
      </c>
      <c r="M1984">
        <v>168817320</v>
      </c>
      <c r="N1984">
        <v>118004689.09999999</v>
      </c>
      <c r="O1984">
        <v>133613814.59999999</v>
      </c>
      <c r="P1984">
        <v>1.430598405</v>
      </c>
      <c r="Q1984">
        <v>1.2634720479999999</v>
      </c>
      <c r="R1984">
        <v>0.88317730800000005</v>
      </c>
      <c r="S1984">
        <v>1.1527488889999999</v>
      </c>
      <c r="T1984">
        <v>3.1375392839999998</v>
      </c>
      <c r="U1984">
        <v>6.7204833229999998</v>
      </c>
      <c r="V1984">
        <v>0.36740540399999999</v>
      </c>
      <c r="W1984">
        <v>0.17152767599999999</v>
      </c>
      <c r="X1984">
        <v>0.466862149</v>
      </c>
      <c r="Y1984">
        <v>48296716.390000001</v>
      </c>
      <c r="Z1984">
        <v>35486533.590000004</v>
      </c>
      <c r="AA1984">
        <v>58907438.960000001</v>
      </c>
      <c r="AB1984">
        <v>1.3609871549999999</v>
      </c>
      <c r="AC1984">
        <v>0.81987465800000003</v>
      </c>
      <c r="AD1984">
        <v>0.60241175300000005</v>
      </c>
      <c r="AE1984">
        <v>1.3169603E-2</v>
      </c>
      <c r="AF1984">
        <v>6.6104868999999997E-2</v>
      </c>
      <c r="AG1984">
        <v>0.222723368</v>
      </c>
      <c r="AH1984">
        <v>1.0426982419999999</v>
      </c>
      <c r="AI1984">
        <v>1.2919633E-2</v>
      </c>
      <c r="AJ1984">
        <v>6.8227269999999998E-3</v>
      </c>
      <c r="AK1984">
        <v>2.0748566054794525E-3</v>
      </c>
      <c r="AL1984">
        <f t="shared" si="120"/>
        <v>55.47</v>
      </c>
      <c r="AM1984">
        <f t="shared" si="121"/>
        <v>56.19</v>
      </c>
      <c r="AN1984">
        <f t="shared" si="122"/>
        <v>56.44</v>
      </c>
      <c r="AO1984">
        <f t="shared" si="122"/>
        <v>55.39</v>
      </c>
      <c r="AP1984">
        <f t="shared" si="123"/>
        <v>129181885</v>
      </c>
    </row>
    <row r="1985" spans="1:42" x14ac:dyDescent="0.3">
      <c r="A1985" s="2">
        <v>40750</v>
      </c>
      <c r="B1985">
        <v>57.14</v>
      </c>
      <c r="C1985">
        <v>57.79</v>
      </c>
      <c r="D1985">
        <v>57.1</v>
      </c>
      <c r="E1985">
        <v>57.63</v>
      </c>
      <c r="F1985">
        <v>119145026</v>
      </c>
      <c r="G1985">
        <v>55.512</v>
      </c>
      <c r="H1985">
        <v>49.788666669999998</v>
      </c>
      <c r="I1985">
        <v>42.3890411</v>
      </c>
      <c r="J1985">
        <v>1.1149525330000001</v>
      </c>
      <c r="K1985">
        <v>1.3095837640000001</v>
      </c>
      <c r="L1985">
        <v>1.1745645899999999</v>
      </c>
      <c r="M1985">
        <v>169676014.19999999</v>
      </c>
      <c r="N1985">
        <v>119302078.90000001</v>
      </c>
      <c r="O1985">
        <v>133764118.40000001</v>
      </c>
      <c r="P1985">
        <v>1.4222385369999999</v>
      </c>
      <c r="Q1985">
        <v>1.2684718159999999</v>
      </c>
      <c r="R1985">
        <v>0.89188401500000003</v>
      </c>
      <c r="S1985">
        <v>1.1573331410000001</v>
      </c>
      <c r="T1985">
        <v>3.371479501</v>
      </c>
      <c r="U1985">
        <v>6.7210863779999999</v>
      </c>
      <c r="V1985">
        <v>0.34327159400000001</v>
      </c>
      <c r="W1985">
        <v>0.17219435599999999</v>
      </c>
      <c r="X1985">
        <v>0.50162716399999996</v>
      </c>
      <c r="Y1985">
        <v>47761647.899999999</v>
      </c>
      <c r="Z1985">
        <v>35837921.039999999</v>
      </c>
      <c r="AA1985">
        <v>58872457.729999997</v>
      </c>
      <c r="AB1985">
        <v>1.3327125710000001</v>
      </c>
      <c r="AC1985">
        <v>0.81127321200000002</v>
      </c>
      <c r="AD1985">
        <v>0.60873832100000003</v>
      </c>
      <c r="AE1985">
        <v>1.2295802E-2</v>
      </c>
      <c r="AF1985">
        <v>7.0393759E-2</v>
      </c>
      <c r="AG1985">
        <v>0.235105015</v>
      </c>
      <c r="AH1985">
        <v>1.030655391</v>
      </c>
      <c r="AI1985">
        <v>1.3730854000000001E-2</v>
      </c>
      <c r="AJ1985">
        <v>7.1609949999999999E-3</v>
      </c>
      <c r="AK1985">
        <v>2.0584088109589045E-3</v>
      </c>
      <c r="AL1985">
        <f t="shared" si="120"/>
        <v>55.76</v>
      </c>
      <c r="AM1985">
        <f t="shared" si="121"/>
        <v>56.93</v>
      </c>
      <c r="AN1985">
        <f t="shared" si="122"/>
        <v>57.14</v>
      </c>
      <c r="AO1985">
        <f t="shared" si="122"/>
        <v>55.66</v>
      </c>
      <c r="AP1985">
        <f t="shared" si="123"/>
        <v>147451094</v>
      </c>
    </row>
    <row r="1986" spans="1:42" x14ac:dyDescent="0.3">
      <c r="A1986" s="2">
        <v>40751</v>
      </c>
      <c r="B1986">
        <v>57.23</v>
      </c>
      <c r="C1986">
        <v>57.52</v>
      </c>
      <c r="D1986">
        <v>56.02</v>
      </c>
      <c r="E1986">
        <v>56.08</v>
      </c>
      <c r="F1986">
        <v>164830470</v>
      </c>
      <c r="G1986">
        <v>56.27</v>
      </c>
      <c r="H1986">
        <v>50.15433333</v>
      </c>
      <c r="I1986">
        <v>42.469178079999999</v>
      </c>
      <c r="J1986">
        <v>1.121936955</v>
      </c>
      <c r="K1986">
        <v>1.3249608900000001</v>
      </c>
      <c r="L1986">
        <v>1.180958417</v>
      </c>
      <c r="M1986">
        <v>152547750.59999999</v>
      </c>
      <c r="N1986">
        <v>120526442.90000001</v>
      </c>
      <c r="O1986">
        <v>133713595.5</v>
      </c>
      <c r="P1986">
        <v>1.265678692</v>
      </c>
      <c r="Q1986">
        <v>1.140854451</v>
      </c>
      <c r="R1986">
        <v>0.90137762300000002</v>
      </c>
      <c r="S1986">
        <v>1.0216653069999999</v>
      </c>
      <c r="T1986">
        <v>3.6071095350000002</v>
      </c>
      <c r="U1986">
        <v>6.727968186</v>
      </c>
      <c r="V1986">
        <v>0.283236563</v>
      </c>
      <c r="W1986">
        <v>0.15185346899999999</v>
      </c>
      <c r="X1986">
        <v>0.53613653299999997</v>
      </c>
      <c r="Y1986">
        <v>47377364</v>
      </c>
      <c r="Z1986">
        <v>35155159.140000001</v>
      </c>
      <c r="AA1986">
        <v>58877081.539999999</v>
      </c>
      <c r="AB1986">
        <v>1.347664615</v>
      </c>
      <c r="AC1986">
        <v>0.80468261600000002</v>
      </c>
      <c r="AD1986">
        <v>0.59709411899999998</v>
      </c>
      <c r="AE1986">
        <v>-2.6895714000000001E-2</v>
      </c>
      <c r="AF1986">
        <v>1.4655328E-2</v>
      </c>
      <c r="AG1986">
        <v>0.180880185</v>
      </c>
      <c r="AH1986">
        <v>0.95878449200000004</v>
      </c>
      <c r="AI1986">
        <v>3.0396749999999999E-3</v>
      </c>
      <c r="AJ1986">
        <v>5.6715300000000001E-3</v>
      </c>
      <c r="AK1986">
        <v>1.9605876219178082E-3</v>
      </c>
      <c r="AL1986">
        <f t="shared" ref="AL1986:AL2049" si="124">B1985</f>
        <v>57.14</v>
      </c>
      <c r="AM1986">
        <f t="shared" ref="AM1986:AM2049" si="125">E1985</f>
        <v>57.63</v>
      </c>
      <c r="AN1986">
        <f t="shared" ref="AN1986:AO2049" si="126">C1985</f>
        <v>57.79</v>
      </c>
      <c r="AO1986">
        <f t="shared" si="126"/>
        <v>57.1</v>
      </c>
      <c r="AP1986">
        <f t="shared" ref="AP1986:AP2049" si="127">F1985</f>
        <v>119145026</v>
      </c>
    </row>
    <row r="1987" spans="1:42" x14ac:dyDescent="0.3">
      <c r="A1987" s="2">
        <v>40752</v>
      </c>
      <c r="B1987">
        <v>55.95</v>
      </c>
      <c r="C1987">
        <v>56.71</v>
      </c>
      <c r="D1987">
        <v>55.45</v>
      </c>
      <c r="E1987">
        <v>55.97</v>
      </c>
      <c r="F1987">
        <v>148506092</v>
      </c>
      <c r="G1987">
        <v>56.432000000000002</v>
      </c>
      <c r="H1987">
        <v>50.440666669999999</v>
      </c>
      <c r="I1987">
        <v>42.54438356</v>
      </c>
      <c r="J1987">
        <v>1.118779821</v>
      </c>
      <c r="K1987">
        <v>1.326426552</v>
      </c>
      <c r="L1987">
        <v>1.1856010699999999</v>
      </c>
      <c r="M1987">
        <v>138447502.19999999</v>
      </c>
      <c r="N1987">
        <v>123232728.5</v>
      </c>
      <c r="O1987">
        <v>133716235.40000001</v>
      </c>
      <c r="P1987">
        <v>1.1234637409999999</v>
      </c>
      <c r="Q1987">
        <v>1.0353828899999999</v>
      </c>
      <c r="R1987">
        <v>0.92159884800000003</v>
      </c>
      <c r="S1987">
        <v>0.87750783499999996</v>
      </c>
      <c r="T1987">
        <v>3.7272583369999999</v>
      </c>
      <c r="U1987">
        <v>6.7262666979999999</v>
      </c>
      <c r="V1987">
        <v>0.23542984</v>
      </c>
      <c r="W1987">
        <v>0.13045986300000001</v>
      </c>
      <c r="X1987">
        <v>0.55413478299999996</v>
      </c>
      <c r="Y1987">
        <v>17902893.52</v>
      </c>
      <c r="Z1987">
        <v>35342330.359999999</v>
      </c>
      <c r="AA1987">
        <v>58878458.840000004</v>
      </c>
      <c r="AB1987">
        <v>0.50655667999999998</v>
      </c>
      <c r="AC1987">
        <v>0.30406525400000001</v>
      </c>
      <c r="AD1987">
        <v>0.60025909399999999</v>
      </c>
      <c r="AE1987">
        <v>-1.9614839999999999E-3</v>
      </c>
      <c r="AF1987">
        <v>1.1566962E-2</v>
      </c>
      <c r="AG1987">
        <v>0.199014567</v>
      </c>
      <c r="AH1987">
        <v>0.92601514100000004</v>
      </c>
      <c r="AI1987">
        <v>2.4302619999999999E-3</v>
      </c>
      <c r="AJ1987">
        <v>6.1746869999999999E-3</v>
      </c>
      <c r="AK1987">
        <v>1.9140651698630147E-3</v>
      </c>
      <c r="AL1987">
        <f t="shared" si="124"/>
        <v>57.23</v>
      </c>
      <c r="AM1987">
        <f t="shared" si="125"/>
        <v>56.08</v>
      </c>
      <c r="AN1987">
        <f t="shared" si="126"/>
        <v>57.52</v>
      </c>
      <c r="AO1987">
        <f t="shared" si="126"/>
        <v>56.02</v>
      </c>
      <c r="AP1987">
        <f t="shared" si="127"/>
        <v>164830470</v>
      </c>
    </row>
    <row r="1988" spans="1:42" x14ac:dyDescent="0.3">
      <c r="A1988" s="2">
        <v>40753</v>
      </c>
      <c r="B1988">
        <v>55.38</v>
      </c>
      <c r="C1988">
        <v>56.45</v>
      </c>
      <c r="D1988">
        <v>54.86</v>
      </c>
      <c r="E1988">
        <v>55.78</v>
      </c>
      <c r="F1988">
        <v>158145890</v>
      </c>
      <c r="G1988">
        <v>56.56</v>
      </c>
      <c r="H1988">
        <v>50.750333329999997</v>
      </c>
      <c r="I1988">
        <v>42.618109590000003</v>
      </c>
      <c r="J1988">
        <v>1.114475439</v>
      </c>
      <c r="K1988">
        <v>1.327135355</v>
      </c>
      <c r="L1988">
        <v>1.190816154</v>
      </c>
      <c r="M1988">
        <v>141822913.40000001</v>
      </c>
      <c r="N1988">
        <v>124854535.40000001</v>
      </c>
      <c r="O1988">
        <v>133750532.2</v>
      </c>
      <c r="P1988">
        <v>1.1359051790000001</v>
      </c>
      <c r="Q1988">
        <v>1.0603540119999999</v>
      </c>
      <c r="R1988">
        <v>0.93348813900000005</v>
      </c>
      <c r="S1988">
        <v>0.70661163299999996</v>
      </c>
      <c r="T1988">
        <v>3.7894376649999999</v>
      </c>
      <c r="U1988">
        <v>6.7255385409999997</v>
      </c>
      <c r="V1988">
        <v>0.186468731</v>
      </c>
      <c r="W1988">
        <v>0.105063948</v>
      </c>
      <c r="X1988">
        <v>0.56344003399999998</v>
      </c>
      <c r="Y1988">
        <v>17886944.469999999</v>
      </c>
      <c r="Z1988">
        <v>35348755.270000003</v>
      </c>
      <c r="AA1988">
        <v>58883431.399999999</v>
      </c>
      <c r="AB1988">
        <v>0.50601341799999999</v>
      </c>
      <c r="AC1988">
        <v>0.30376871799999999</v>
      </c>
      <c r="AD1988">
        <v>0.60031751600000005</v>
      </c>
      <c r="AE1988">
        <v>-3.3946760000000001E-3</v>
      </c>
      <c r="AF1988">
        <v>-7.2966719999999997E-3</v>
      </c>
      <c r="AG1988">
        <v>0.20086114099999999</v>
      </c>
      <c r="AH1988">
        <v>0.92743607500000003</v>
      </c>
      <c r="AI1988">
        <v>-1.357294E-3</v>
      </c>
      <c r="AJ1988">
        <v>6.2257700000000003E-3</v>
      </c>
      <c r="AK1988">
        <v>1.9160780767123293E-3</v>
      </c>
      <c r="AL1988">
        <f t="shared" si="124"/>
        <v>55.95</v>
      </c>
      <c r="AM1988">
        <f t="shared" si="125"/>
        <v>55.97</v>
      </c>
      <c r="AN1988">
        <f t="shared" si="126"/>
        <v>56.71</v>
      </c>
      <c r="AO1988">
        <f t="shared" si="126"/>
        <v>55.45</v>
      </c>
      <c r="AP1988">
        <f t="shared" si="127"/>
        <v>148506092</v>
      </c>
    </row>
    <row r="1989" spans="1:42" x14ac:dyDescent="0.3">
      <c r="A1989" s="2">
        <v>40756</v>
      </c>
      <c r="B1989">
        <v>56.83</v>
      </c>
      <c r="C1989">
        <v>57.07</v>
      </c>
      <c r="D1989">
        <v>56.05</v>
      </c>
      <c r="E1989">
        <v>56.68</v>
      </c>
      <c r="F1989">
        <v>153207957</v>
      </c>
      <c r="G1989">
        <v>56.478000000000002</v>
      </c>
      <c r="H1989">
        <v>51.061333329999997</v>
      </c>
      <c r="I1989">
        <v>42.691643839999998</v>
      </c>
      <c r="J1989">
        <v>1.1060815749999999</v>
      </c>
      <c r="K1989">
        <v>1.3229286790000001</v>
      </c>
      <c r="L1989">
        <v>1.19604983</v>
      </c>
      <c r="M1989">
        <v>147615714.40000001</v>
      </c>
      <c r="N1989">
        <v>125871153.8</v>
      </c>
      <c r="O1989">
        <v>133884908</v>
      </c>
      <c r="P1989">
        <v>1.1727525329999999</v>
      </c>
      <c r="Q1989">
        <v>1.10255679</v>
      </c>
      <c r="R1989">
        <v>0.94014445499999999</v>
      </c>
      <c r="S1989">
        <v>0.78023714300000002</v>
      </c>
      <c r="T1989">
        <v>3.8071545470000001</v>
      </c>
      <c r="U1989">
        <v>6.7223048470000002</v>
      </c>
      <c r="V1989">
        <v>0.204939709</v>
      </c>
      <c r="W1989">
        <v>0.116066909</v>
      </c>
      <c r="X1989">
        <v>0.56634660800000003</v>
      </c>
      <c r="Y1989">
        <v>17454457.73</v>
      </c>
      <c r="Z1989">
        <v>35866615.75</v>
      </c>
      <c r="AA1989">
        <v>58882984.210000001</v>
      </c>
      <c r="AB1989">
        <v>0.48664914100000001</v>
      </c>
      <c r="AC1989">
        <v>0.29642617399999999</v>
      </c>
      <c r="AD1989">
        <v>0.60911681399999995</v>
      </c>
      <c r="AE1989">
        <v>1.6134815E-2</v>
      </c>
      <c r="AF1989">
        <v>-4.3913579999999997E-3</v>
      </c>
      <c r="AG1989">
        <v>0.23890710400000001</v>
      </c>
      <c r="AH1989">
        <v>0.95515695099999998</v>
      </c>
      <c r="AI1989">
        <v>-7.6425099999999997E-4</v>
      </c>
      <c r="AJ1989">
        <v>7.2659300000000003E-3</v>
      </c>
      <c r="AK1989">
        <v>1.9555495890410967E-3</v>
      </c>
      <c r="AL1989">
        <f t="shared" si="124"/>
        <v>55.38</v>
      </c>
      <c r="AM1989">
        <f t="shared" si="125"/>
        <v>55.78</v>
      </c>
      <c r="AN1989">
        <f t="shared" si="126"/>
        <v>56.45</v>
      </c>
      <c r="AO1989">
        <f t="shared" si="126"/>
        <v>54.86</v>
      </c>
      <c r="AP1989">
        <f t="shared" si="127"/>
        <v>158145890</v>
      </c>
    </row>
    <row r="1990" spans="1:42" x14ac:dyDescent="0.3">
      <c r="A1990" s="2">
        <v>40757</v>
      </c>
      <c r="B1990">
        <v>56.81</v>
      </c>
      <c r="C1990">
        <v>56.13</v>
      </c>
      <c r="D1990">
        <v>54.61</v>
      </c>
      <c r="E1990">
        <v>55.46</v>
      </c>
      <c r="F1990">
        <v>250968788</v>
      </c>
      <c r="G1990">
        <v>56.427999999999997</v>
      </c>
      <c r="H1990">
        <v>51.425666669999998</v>
      </c>
      <c r="I1990">
        <v>42.767506849999997</v>
      </c>
      <c r="J1990">
        <v>1.097273087</v>
      </c>
      <c r="K1990">
        <v>1.3194128940000001</v>
      </c>
      <c r="L1990">
        <v>1.2024471489999999</v>
      </c>
      <c r="M1990">
        <v>148767087</v>
      </c>
      <c r="N1990">
        <v>125848997.40000001</v>
      </c>
      <c r="O1990">
        <v>134015050</v>
      </c>
      <c r="P1990">
        <v>1.1821078439999999</v>
      </c>
      <c r="Q1990">
        <v>1.110077465</v>
      </c>
      <c r="R1990">
        <v>0.93906615199999999</v>
      </c>
      <c r="S1990">
        <v>0.75151181</v>
      </c>
      <c r="T1990">
        <v>3.8043320889999999</v>
      </c>
      <c r="U1990">
        <v>6.7234977550000004</v>
      </c>
      <c r="V1990">
        <v>0.19754106399999999</v>
      </c>
      <c r="W1990">
        <v>0.111773936</v>
      </c>
      <c r="X1990">
        <v>0.56582633400000004</v>
      </c>
      <c r="Y1990">
        <v>17629876.359999999</v>
      </c>
      <c r="Z1990">
        <v>35848922.450000003</v>
      </c>
      <c r="AA1990">
        <v>58873025.869999997</v>
      </c>
      <c r="AB1990">
        <v>0.49178260200000001</v>
      </c>
      <c r="AC1990">
        <v>0.29945592399999998</v>
      </c>
      <c r="AD1990">
        <v>0.60891931300000002</v>
      </c>
      <c r="AE1990">
        <v>-2.1524346999999999E-2</v>
      </c>
      <c r="AF1990">
        <v>-3.7654E-2</v>
      </c>
      <c r="AG1990">
        <v>0.231076582</v>
      </c>
      <c r="AH1990">
        <v>0.92502603299999997</v>
      </c>
      <c r="AI1990">
        <v>-7.5282810000000004E-3</v>
      </c>
      <c r="AJ1990">
        <v>7.0584699999999998E-3</v>
      </c>
      <c r="AK1990">
        <v>1.9135898383561649E-3</v>
      </c>
      <c r="AL1990">
        <f t="shared" si="124"/>
        <v>56.83</v>
      </c>
      <c r="AM1990">
        <f t="shared" si="125"/>
        <v>56.68</v>
      </c>
      <c r="AN1990">
        <f t="shared" si="126"/>
        <v>57.07</v>
      </c>
      <c r="AO1990">
        <f t="shared" si="126"/>
        <v>56.05</v>
      </c>
      <c r="AP1990">
        <f t="shared" si="127"/>
        <v>153207957</v>
      </c>
    </row>
    <row r="1991" spans="1:42" x14ac:dyDescent="0.3">
      <c r="A1991" s="2">
        <v>40758</v>
      </c>
      <c r="B1991">
        <v>55.46</v>
      </c>
      <c r="C1991">
        <v>56.22</v>
      </c>
      <c r="D1991">
        <v>54.61</v>
      </c>
      <c r="E1991">
        <v>56.08</v>
      </c>
      <c r="F1991">
        <v>183125796</v>
      </c>
      <c r="G1991">
        <v>55.994</v>
      </c>
      <c r="H1991">
        <v>51.77266667</v>
      </c>
      <c r="I1991">
        <v>42.840520550000001</v>
      </c>
      <c r="J1991">
        <v>1.081535946</v>
      </c>
      <c r="K1991">
        <v>1.307033605</v>
      </c>
      <c r="L1991">
        <v>1.2084976089999999</v>
      </c>
      <c r="M1991">
        <v>175131839.40000001</v>
      </c>
      <c r="N1991">
        <v>128875914.5</v>
      </c>
      <c r="O1991">
        <v>134417886.5</v>
      </c>
      <c r="P1991">
        <v>1.3589183060000001</v>
      </c>
      <c r="Q1991">
        <v>1.302890887</v>
      </c>
      <c r="R1991">
        <v>0.95877057600000004</v>
      </c>
      <c r="S1991">
        <v>0.44986664700000001</v>
      </c>
      <c r="T1991">
        <v>3.6753127320000001</v>
      </c>
      <c r="U1991">
        <v>6.7162087030000004</v>
      </c>
      <c r="V1991">
        <v>0.122402277</v>
      </c>
      <c r="W1991">
        <v>6.6982232000000003E-2</v>
      </c>
      <c r="X1991">
        <v>0.54723027400000002</v>
      </c>
      <c r="Y1991">
        <v>42823680.670000002</v>
      </c>
      <c r="Z1991">
        <v>42129510.840000004</v>
      </c>
      <c r="AA1991">
        <v>59168926.530000001</v>
      </c>
      <c r="AB1991">
        <v>1.016477045</v>
      </c>
      <c r="AC1991">
        <v>0.72375287499999996</v>
      </c>
      <c r="AD1991">
        <v>0.712020875</v>
      </c>
      <c r="AE1991">
        <v>1.1179227999999999E-2</v>
      </c>
      <c r="AF1991">
        <v>0</v>
      </c>
      <c r="AG1991">
        <v>0.20680008599999999</v>
      </c>
      <c r="AH1991">
        <v>0.95878449200000004</v>
      </c>
      <c r="AI1991" s="3">
        <v>8.6707199999999995E-5</v>
      </c>
      <c r="AJ1991">
        <v>6.3804259999999998E-3</v>
      </c>
      <c r="AK1991">
        <v>1.9613352054794527E-3</v>
      </c>
      <c r="AL1991">
        <f t="shared" si="124"/>
        <v>56.81</v>
      </c>
      <c r="AM1991">
        <f t="shared" si="125"/>
        <v>55.46</v>
      </c>
      <c r="AN1991">
        <f t="shared" si="126"/>
        <v>56.13</v>
      </c>
      <c r="AO1991">
        <f t="shared" si="126"/>
        <v>54.61</v>
      </c>
      <c r="AP1991">
        <f t="shared" si="127"/>
        <v>250968788</v>
      </c>
    </row>
    <row r="1992" spans="1:42" x14ac:dyDescent="0.3">
      <c r="A1992" s="2">
        <v>40759</v>
      </c>
      <c r="B1992">
        <v>55.63</v>
      </c>
      <c r="C1992">
        <v>55.9</v>
      </c>
      <c r="D1992">
        <v>53.91</v>
      </c>
      <c r="E1992">
        <v>53.91</v>
      </c>
      <c r="F1992">
        <v>217851424</v>
      </c>
      <c r="G1992">
        <v>55.994</v>
      </c>
      <c r="H1992">
        <v>52.093000000000004</v>
      </c>
      <c r="I1992">
        <v>42.915726030000002</v>
      </c>
      <c r="J1992">
        <v>1.0748853009999999</v>
      </c>
      <c r="K1992">
        <v>1.3047431599999999</v>
      </c>
      <c r="L1992">
        <v>1.213844081</v>
      </c>
      <c r="M1992">
        <v>178790904.59999999</v>
      </c>
      <c r="N1992">
        <v>130868657.3</v>
      </c>
      <c r="O1992">
        <v>134651912.90000001</v>
      </c>
      <c r="P1992">
        <v>1.3661858259999999</v>
      </c>
      <c r="Q1992">
        <v>1.3278007030000001</v>
      </c>
      <c r="R1992">
        <v>0.97190343899999998</v>
      </c>
      <c r="S1992">
        <v>0.44986664700000001</v>
      </c>
      <c r="T1992">
        <v>3.6155136520000002</v>
      </c>
      <c r="U1992">
        <v>6.7103323100000001</v>
      </c>
      <c r="V1992">
        <v>0.124426759</v>
      </c>
      <c r="W1992">
        <v>6.7040890000000006E-2</v>
      </c>
      <c r="X1992">
        <v>0.538798004</v>
      </c>
      <c r="Y1992">
        <v>42503858.189999998</v>
      </c>
      <c r="Z1992">
        <v>43257563.149999999</v>
      </c>
      <c r="AA1992">
        <v>59192246.840000004</v>
      </c>
      <c r="AB1992">
        <v>0.98257634299999996</v>
      </c>
      <c r="AC1992">
        <v>0.71806461899999996</v>
      </c>
      <c r="AD1992">
        <v>0.73079778900000003</v>
      </c>
      <c r="AE1992">
        <v>-3.8694722000000001E-2</v>
      </c>
      <c r="AF1992">
        <v>-3.6805431E-2</v>
      </c>
      <c r="AG1992">
        <v>0.16966804099999999</v>
      </c>
      <c r="AH1992">
        <v>0.91509769100000005</v>
      </c>
      <c r="AI1992">
        <v>-7.2599400000000003E-3</v>
      </c>
      <c r="AJ1992">
        <v>5.3631800000000004E-3</v>
      </c>
      <c r="AK1992">
        <v>1.9012555013698633E-3</v>
      </c>
      <c r="AL1992">
        <f t="shared" si="124"/>
        <v>55.46</v>
      </c>
      <c r="AM1992">
        <f t="shared" si="125"/>
        <v>56.08</v>
      </c>
      <c r="AN1992">
        <f t="shared" si="126"/>
        <v>56.22</v>
      </c>
      <c r="AO1992">
        <f t="shared" si="126"/>
        <v>54.61</v>
      </c>
      <c r="AP1992">
        <f t="shared" si="127"/>
        <v>183125796</v>
      </c>
    </row>
    <row r="1993" spans="1:42" x14ac:dyDescent="0.3">
      <c r="A1993" s="2">
        <v>40760</v>
      </c>
      <c r="B1993">
        <v>54.35</v>
      </c>
      <c r="C1993">
        <v>54.79</v>
      </c>
      <c r="D1993">
        <v>51.8</v>
      </c>
      <c r="E1993">
        <v>53.37</v>
      </c>
      <c r="F1993">
        <v>301140350</v>
      </c>
      <c r="G1993">
        <v>55.582000000000001</v>
      </c>
      <c r="H1993">
        <v>52.353666670000003</v>
      </c>
      <c r="I1993">
        <v>42.98630137</v>
      </c>
      <c r="J1993">
        <v>1.061663939</v>
      </c>
      <c r="K1993">
        <v>1.2930165709999999</v>
      </c>
      <c r="L1993">
        <v>1.2179151260000001</v>
      </c>
      <c r="M1993">
        <v>192659971</v>
      </c>
      <c r="N1993">
        <v>134875523.5</v>
      </c>
      <c r="O1993">
        <v>134854716.19999999</v>
      </c>
      <c r="P1993">
        <v>1.428427975</v>
      </c>
      <c r="Q1993">
        <v>1.428648374</v>
      </c>
      <c r="R1993">
        <v>1.0001542940000001</v>
      </c>
      <c r="S1993">
        <v>1.037217431</v>
      </c>
      <c r="T1993">
        <v>3.4457034549999999</v>
      </c>
      <c r="U1993">
        <v>6.6900420309999999</v>
      </c>
      <c r="V1993">
        <v>0.30101761399999999</v>
      </c>
      <c r="W1993">
        <v>0.15503900100000001</v>
      </c>
      <c r="X1993">
        <v>0.51504959699999997</v>
      </c>
      <c r="Y1993">
        <v>41452114.340000004</v>
      </c>
      <c r="Z1993">
        <v>45578978.920000002</v>
      </c>
      <c r="AA1993">
        <v>59350370.109999999</v>
      </c>
      <c r="AB1993">
        <v>0.90945684400000004</v>
      </c>
      <c r="AC1993">
        <v>0.69843059600000001</v>
      </c>
      <c r="AD1993">
        <v>0.76796452699999995</v>
      </c>
      <c r="AE1993">
        <v>-1.0016694E-2</v>
      </c>
      <c r="AF1993">
        <v>-4.3205449999999999E-2</v>
      </c>
      <c r="AG1993">
        <v>0.12785291600000001</v>
      </c>
      <c r="AH1993">
        <v>0.86217725099999998</v>
      </c>
      <c r="AI1993">
        <v>-8.5843440000000007E-3</v>
      </c>
      <c r="AJ1993">
        <v>4.1397259999999998E-3</v>
      </c>
      <c r="AK1993">
        <v>1.8241762602739728E-3</v>
      </c>
      <c r="AL1993">
        <f t="shared" si="124"/>
        <v>55.63</v>
      </c>
      <c r="AM1993">
        <f t="shared" si="125"/>
        <v>53.91</v>
      </c>
      <c r="AN1993">
        <f t="shared" si="126"/>
        <v>55.9</v>
      </c>
      <c r="AO1993">
        <f t="shared" si="126"/>
        <v>53.91</v>
      </c>
      <c r="AP1993">
        <f t="shared" si="127"/>
        <v>217851424</v>
      </c>
    </row>
    <row r="1994" spans="1:42" x14ac:dyDescent="0.3">
      <c r="A1994" s="2">
        <v>40763</v>
      </c>
      <c r="B1994">
        <v>51.67</v>
      </c>
      <c r="C1994">
        <v>52.54</v>
      </c>
      <c r="D1994">
        <v>50.43</v>
      </c>
      <c r="E1994">
        <v>50.46</v>
      </c>
      <c r="F1994">
        <v>285951204</v>
      </c>
      <c r="G1994">
        <v>55.1</v>
      </c>
      <c r="H1994">
        <v>52.555333330000003</v>
      </c>
      <c r="I1994">
        <v>43.054000000000002</v>
      </c>
      <c r="J1994">
        <v>1.048418809</v>
      </c>
      <c r="K1994">
        <v>1.279788173</v>
      </c>
      <c r="L1994">
        <v>1.2206841020000001</v>
      </c>
      <c r="M1994">
        <v>221258863</v>
      </c>
      <c r="N1994">
        <v>140248893.40000001</v>
      </c>
      <c r="O1994">
        <v>135364302.40000001</v>
      </c>
      <c r="P1994">
        <v>1.577615749</v>
      </c>
      <c r="Q1994">
        <v>1.634543665</v>
      </c>
      <c r="R1994">
        <v>1.0360847790000001</v>
      </c>
      <c r="S1994">
        <v>1.4138069179999999</v>
      </c>
      <c r="T1994">
        <v>3.315524334</v>
      </c>
      <c r="U1994">
        <v>6.6696645050000001</v>
      </c>
      <c r="V1994">
        <v>0.426420311</v>
      </c>
      <c r="W1994">
        <v>0.21197571700000001</v>
      </c>
      <c r="X1994">
        <v>0.49710511400000001</v>
      </c>
      <c r="Y1994">
        <v>57793595.789999999</v>
      </c>
      <c r="Z1994">
        <v>54771630.689999998</v>
      </c>
      <c r="AA1994">
        <v>59975848.960000001</v>
      </c>
      <c r="AB1994">
        <v>1.055173911</v>
      </c>
      <c r="AC1994">
        <v>0.96361446799999995</v>
      </c>
      <c r="AD1994">
        <v>0.91322810200000004</v>
      </c>
      <c r="AE1994">
        <v>-5.4525013999999997E-2</v>
      </c>
      <c r="AF1994">
        <v>-0.10973888499999999</v>
      </c>
      <c r="AG1994">
        <v>8.2368081999999995E-2</v>
      </c>
      <c r="AH1994">
        <v>0.74844074800000004</v>
      </c>
      <c r="AI1994">
        <v>-2.271631E-2</v>
      </c>
      <c r="AJ1994">
        <v>2.8153219999999999E-3</v>
      </c>
      <c r="AK1994">
        <v>1.6556738465753429E-3</v>
      </c>
      <c r="AL1994">
        <f t="shared" si="124"/>
        <v>54.35</v>
      </c>
      <c r="AM1994">
        <f t="shared" si="125"/>
        <v>53.37</v>
      </c>
      <c r="AN1994">
        <f t="shared" si="126"/>
        <v>54.79</v>
      </c>
      <c r="AO1994">
        <f t="shared" si="126"/>
        <v>51.8</v>
      </c>
      <c r="AP1994">
        <f t="shared" si="127"/>
        <v>301140350</v>
      </c>
    </row>
    <row r="1995" spans="1:42" x14ac:dyDescent="0.3">
      <c r="A1995" s="2">
        <v>40764</v>
      </c>
      <c r="B1995">
        <v>51.61</v>
      </c>
      <c r="C1995">
        <v>53.52</v>
      </c>
      <c r="D1995">
        <v>50.71</v>
      </c>
      <c r="E1995">
        <v>53.43</v>
      </c>
      <c r="F1995">
        <v>270645704</v>
      </c>
      <c r="G1995">
        <v>53.856000000000002</v>
      </c>
      <c r="H1995">
        <v>52.683333330000004</v>
      </c>
      <c r="I1995">
        <v>43.113178079999997</v>
      </c>
      <c r="J1995">
        <v>1.022258779</v>
      </c>
      <c r="K1995">
        <v>1.2491772210000001</v>
      </c>
      <c r="L1995">
        <v>1.221977495</v>
      </c>
      <c r="M1995">
        <v>247807512.40000001</v>
      </c>
      <c r="N1995">
        <v>146114556.5</v>
      </c>
      <c r="O1995">
        <v>135691979.5</v>
      </c>
      <c r="P1995">
        <v>1.695981006</v>
      </c>
      <c r="Q1995">
        <v>1.8262502570000001</v>
      </c>
      <c r="R1995">
        <v>1.07681056</v>
      </c>
      <c r="S1995">
        <v>2.1960714920000002</v>
      </c>
      <c r="T1995">
        <v>3.1483934969999998</v>
      </c>
      <c r="U1995">
        <v>6.6391346240000004</v>
      </c>
      <c r="V1995">
        <v>0.69752128999999996</v>
      </c>
      <c r="W1995">
        <v>0.330776768</v>
      </c>
      <c r="X1995">
        <v>0.47421745100000001</v>
      </c>
      <c r="Y1995">
        <v>48452084.859999999</v>
      </c>
      <c r="Z1995">
        <v>60537497.939999998</v>
      </c>
      <c r="AA1995">
        <v>60470282.939999998</v>
      </c>
      <c r="AB1995">
        <v>0.80036483999999997</v>
      </c>
      <c r="AC1995">
        <v>0.80125447599999999</v>
      </c>
      <c r="AD1995">
        <v>1.001111538</v>
      </c>
      <c r="AE1995">
        <v>5.8858502E-2</v>
      </c>
      <c r="AF1995">
        <v>-3.6602956999999998E-2</v>
      </c>
      <c r="AG1995">
        <v>0.126502214</v>
      </c>
      <c r="AH1995">
        <v>0.82791652400000004</v>
      </c>
      <c r="AI1995">
        <v>-6.6397399999999999E-3</v>
      </c>
      <c r="AJ1995">
        <v>4.198121E-3</v>
      </c>
      <c r="AK1995">
        <v>1.7818053232876714E-3</v>
      </c>
      <c r="AL1995">
        <f t="shared" si="124"/>
        <v>51.67</v>
      </c>
      <c r="AM1995">
        <f t="shared" si="125"/>
        <v>50.46</v>
      </c>
      <c r="AN1995">
        <f t="shared" si="126"/>
        <v>52.54</v>
      </c>
      <c r="AO1995">
        <f t="shared" si="126"/>
        <v>50.43</v>
      </c>
      <c r="AP1995">
        <f t="shared" si="127"/>
        <v>285951204</v>
      </c>
    </row>
    <row r="1996" spans="1:42" x14ac:dyDescent="0.3">
      <c r="A1996" s="2">
        <v>40765</v>
      </c>
      <c r="B1996">
        <v>53.02</v>
      </c>
      <c r="C1996">
        <v>53.52</v>
      </c>
      <c r="D1996">
        <v>51.79</v>
      </c>
      <c r="E1996">
        <v>51.96</v>
      </c>
      <c r="F1996">
        <v>219662296</v>
      </c>
      <c r="G1996">
        <v>53.45</v>
      </c>
      <c r="H1996">
        <v>52.883333329999999</v>
      </c>
      <c r="I1996">
        <v>43.179479450000002</v>
      </c>
      <c r="J1996">
        <v>1.0107154110000001</v>
      </c>
      <c r="K1996">
        <v>1.2378565159999999</v>
      </c>
      <c r="L1996">
        <v>1.2247329979999999</v>
      </c>
      <c r="M1996">
        <v>251742895.59999999</v>
      </c>
      <c r="N1996">
        <v>152303082.19999999</v>
      </c>
      <c r="O1996">
        <v>136085899.09999999</v>
      </c>
      <c r="P1996">
        <v>1.6529074269999999</v>
      </c>
      <c r="Q1996">
        <v>1.849882297</v>
      </c>
      <c r="R1996">
        <v>1.119168725</v>
      </c>
      <c r="S1996">
        <v>2.0047069610000001</v>
      </c>
      <c r="T1996">
        <v>2.9897472309999999</v>
      </c>
      <c r="U1996">
        <v>6.6209211369999998</v>
      </c>
      <c r="V1996">
        <v>0.67052724100000005</v>
      </c>
      <c r="W1996">
        <v>0.30278369399999999</v>
      </c>
      <c r="X1996">
        <v>0.451560617</v>
      </c>
      <c r="Y1996">
        <v>49559487.579999998</v>
      </c>
      <c r="Z1996">
        <v>63490896.079999998</v>
      </c>
      <c r="AA1996">
        <v>60879551.829999998</v>
      </c>
      <c r="AB1996">
        <v>0.78057628199999995</v>
      </c>
      <c r="AC1996">
        <v>0.81405802299999996</v>
      </c>
      <c r="AD1996">
        <v>1.0428936179999999</v>
      </c>
      <c r="AE1996">
        <v>-2.7512633000000002E-2</v>
      </c>
      <c r="AF1996">
        <v>-7.3466476000000003E-2</v>
      </c>
      <c r="AG1996">
        <v>8.4986427000000003E-2</v>
      </c>
      <c r="AH1996">
        <v>0.74012056299999995</v>
      </c>
      <c r="AI1996">
        <v>-1.4378112E-2</v>
      </c>
      <c r="AJ1996">
        <v>2.9577499999999999E-3</v>
      </c>
      <c r="AK1996">
        <v>1.6473783863013697E-3</v>
      </c>
      <c r="AL1996">
        <f t="shared" si="124"/>
        <v>51.61</v>
      </c>
      <c r="AM1996">
        <f t="shared" si="125"/>
        <v>53.43</v>
      </c>
      <c r="AN1996">
        <f t="shared" si="126"/>
        <v>53.52</v>
      </c>
      <c r="AO1996">
        <f t="shared" si="126"/>
        <v>50.71</v>
      </c>
      <c r="AP1996">
        <f t="shared" si="127"/>
        <v>270645704</v>
      </c>
    </row>
    <row r="1997" spans="1:42" x14ac:dyDescent="0.3">
      <c r="A1997" s="2">
        <v>40766</v>
      </c>
      <c r="B1997">
        <v>52.93</v>
      </c>
      <c r="C1997">
        <v>53.64</v>
      </c>
      <c r="D1997">
        <v>52.1</v>
      </c>
      <c r="E1997">
        <v>53.39</v>
      </c>
      <c r="F1997">
        <v>185491110</v>
      </c>
      <c r="G1997">
        <v>52.625999999999998</v>
      </c>
      <c r="H1997">
        <v>53.018999999999998</v>
      </c>
      <c r="I1997">
        <v>43.240027400000002</v>
      </c>
      <c r="J1997">
        <v>0.99258756299999995</v>
      </c>
      <c r="K1997">
        <v>1.2170667589999999</v>
      </c>
      <c r="L1997">
        <v>1.22615556</v>
      </c>
      <c r="M1997">
        <v>259050195.59999999</v>
      </c>
      <c r="N1997">
        <v>157172661.80000001</v>
      </c>
      <c r="O1997">
        <v>136310937.69999999</v>
      </c>
      <c r="P1997">
        <v>1.648188639</v>
      </c>
      <c r="Q1997">
        <v>1.9004358699999999</v>
      </c>
      <c r="R1997">
        <v>1.153045122</v>
      </c>
      <c r="S1997">
        <v>1.4127738670000001</v>
      </c>
      <c r="T1997">
        <v>2.8441474690000002</v>
      </c>
      <c r="U1997">
        <v>6.5997985520000002</v>
      </c>
      <c r="V1997">
        <v>0.49673017400000002</v>
      </c>
      <c r="W1997">
        <v>0.21406317999999999</v>
      </c>
      <c r="X1997">
        <v>0.43094458800000002</v>
      </c>
      <c r="Y1997">
        <v>38335514.149999999</v>
      </c>
      <c r="Z1997">
        <v>62843395.009999998</v>
      </c>
      <c r="AA1997">
        <v>61036488.869999997</v>
      </c>
      <c r="AB1997">
        <v>0.61001660000000002</v>
      </c>
      <c r="AC1997">
        <v>0.628075351</v>
      </c>
      <c r="AD1997">
        <v>1.0296037039999999</v>
      </c>
      <c r="AE1997">
        <v>2.7521170000000001E-2</v>
      </c>
      <c r="AF1997">
        <v>-9.6457060000000004E-3</v>
      </c>
      <c r="AG1997">
        <v>0.11881810600000001</v>
      </c>
      <c r="AH1997">
        <v>0.78920911500000002</v>
      </c>
      <c r="AI1997">
        <v>-1.134934E-3</v>
      </c>
      <c r="AJ1997">
        <v>3.9934489999999996E-3</v>
      </c>
      <c r="AK1997">
        <v>1.7246138986301369E-3</v>
      </c>
      <c r="AL1997">
        <f t="shared" si="124"/>
        <v>53.02</v>
      </c>
      <c r="AM1997">
        <f t="shared" si="125"/>
        <v>51.96</v>
      </c>
      <c r="AN1997">
        <f t="shared" si="126"/>
        <v>53.52</v>
      </c>
      <c r="AO1997">
        <f t="shared" si="126"/>
        <v>51.79</v>
      </c>
      <c r="AP1997">
        <f t="shared" si="127"/>
        <v>219662296</v>
      </c>
    </row>
    <row r="1998" spans="1:42" x14ac:dyDescent="0.3">
      <c r="A1998" s="2">
        <v>40767</v>
      </c>
      <c r="B1998">
        <v>54</v>
      </c>
      <c r="C1998">
        <v>54.23</v>
      </c>
      <c r="D1998">
        <v>53.46</v>
      </c>
      <c r="E1998">
        <v>53.86</v>
      </c>
      <c r="F1998">
        <v>132243405</v>
      </c>
      <c r="G1998">
        <v>52.521999999999998</v>
      </c>
      <c r="H1998">
        <v>53.207999999999998</v>
      </c>
      <c r="I1998">
        <v>43.30454795</v>
      </c>
      <c r="J1998">
        <v>0.98710720200000002</v>
      </c>
      <c r="K1998">
        <v>1.212851825</v>
      </c>
      <c r="L1998">
        <v>1.2286931169999999</v>
      </c>
      <c r="M1998">
        <v>252578132.80000001</v>
      </c>
      <c r="N1998">
        <v>160416396.5</v>
      </c>
      <c r="O1998">
        <v>136431088.30000001</v>
      </c>
      <c r="P1998">
        <v>1.574515688</v>
      </c>
      <c r="Q1998">
        <v>1.8513238869999999</v>
      </c>
      <c r="R1998">
        <v>1.175805298</v>
      </c>
      <c r="S1998">
        <v>1.310026717</v>
      </c>
      <c r="T1998">
        <v>2.6624637280000001</v>
      </c>
      <c r="U1998">
        <v>6.5835321210000002</v>
      </c>
      <c r="V1998">
        <v>0.49203551699999998</v>
      </c>
      <c r="W1998">
        <v>0.19898539200000001</v>
      </c>
      <c r="X1998">
        <v>0.40441265900000001</v>
      </c>
      <c r="Y1998">
        <v>48431933.909999996</v>
      </c>
      <c r="Z1998">
        <v>61659700.399999999</v>
      </c>
      <c r="AA1998">
        <v>61090141.119999997</v>
      </c>
      <c r="AB1998">
        <v>0.78547144400000002</v>
      </c>
      <c r="AC1998">
        <v>0.79279459900000004</v>
      </c>
      <c r="AD1998">
        <v>1.0093232599999999</v>
      </c>
      <c r="AE1998">
        <v>8.8031470000000007E-3</v>
      </c>
      <c r="AF1998">
        <v>9.1811879999999998E-3</v>
      </c>
      <c r="AG1998">
        <v>0.123253389</v>
      </c>
      <c r="AH1998">
        <v>0.80133779299999996</v>
      </c>
      <c r="AI1998">
        <v>2.6290340000000001E-3</v>
      </c>
      <c r="AJ1998">
        <v>4.126228E-3</v>
      </c>
      <c r="AK1998">
        <v>1.7432232767123285E-3</v>
      </c>
      <c r="AL1998">
        <f t="shared" si="124"/>
        <v>52.93</v>
      </c>
      <c r="AM1998">
        <f t="shared" si="125"/>
        <v>53.39</v>
      </c>
      <c r="AN1998">
        <f t="shared" si="126"/>
        <v>53.64</v>
      </c>
      <c r="AO1998">
        <f t="shared" si="126"/>
        <v>52.1</v>
      </c>
      <c r="AP1998">
        <f t="shared" si="127"/>
        <v>185491110</v>
      </c>
    </row>
    <row r="1999" spans="1:42" x14ac:dyDescent="0.3">
      <c r="A1999" s="2">
        <v>40770</v>
      </c>
      <c r="B1999">
        <v>54.23</v>
      </c>
      <c r="C1999">
        <v>55</v>
      </c>
      <c r="D1999">
        <v>54.01</v>
      </c>
      <c r="E1999">
        <v>54.77</v>
      </c>
      <c r="F1999">
        <v>115135468</v>
      </c>
      <c r="G1999">
        <v>52.62</v>
      </c>
      <c r="H1999">
        <v>53.405000000000001</v>
      </c>
      <c r="I1999">
        <v>43.370191779999999</v>
      </c>
      <c r="J1999">
        <v>0.98530100200000004</v>
      </c>
      <c r="K1999">
        <v>1.213275705</v>
      </c>
      <c r="L1999">
        <v>1.231375694</v>
      </c>
      <c r="M1999">
        <v>218798743.80000001</v>
      </c>
      <c r="N1999">
        <v>162130930.30000001</v>
      </c>
      <c r="O1999">
        <v>136538441</v>
      </c>
      <c r="P1999">
        <v>1.3495188330000001</v>
      </c>
      <c r="Q1999">
        <v>1.6024699149999999</v>
      </c>
      <c r="R1999">
        <v>1.1874379779999999</v>
      </c>
      <c r="S1999">
        <v>1.4042613719999999</v>
      </c>
      <c r="T1999">
        <v>2.4718201450000001</v>
      </c>
      <c r="U1999">
        <v>6.568944729</v>
      </c>
      <c r="V1999">
        <v>0.56810823200000005</v>
      </c>
      <c r="W1999">
        <v>0.21377274900000001</v>
      </c>
      <c r="X1999">
        <v>0.37628877199999999</v>
      </c>
      <c r="Y1999">
        <v>62848092.770000003</v>
      </c>
      <c r="Z1999">
        <v>60064211.579999998</v>
      </c>
      <c r="AA1999">
        <v>61048129.920000002</v>
      </c>
      <c r="AB1999">
        <v>1.046348418</v>
      </c>
      <c r="AC1999">
        <v>1.029484324</v>
      </c>
      <c r="AD1999">
        <v>0.983882908</v>
      </c>
      <c r="AE1999">
        <v>1.6895654999999999E-2</v>
      </c>
      <c r="AF1999">
        <v>8.5414189000000001E-2</v>
      </c>
      <c r="AG1999">
        <v>0.116843393</v>
      </c>
      <c r="AH1999">
        <v>0.81960132900000005</v>
      </c>
      <c r="AI1999">
        <v>1.6913167999999999E-2</v>
      </c>
      <c r="AJ1999">
        <v>3.9316830000000001E-3</v>
      </c>
      <c r="AK1999">
        <v>1.7711868164383565E-3</v>
      </c>
      <c r="AL1999">
        <f t="shared" si="124"/>
        <v>54</v>
      </c>
      <c r="AM1999">
        <f t="shared" si="125"/>
        <v>53.86</v>
      </c>
      <c r="AN1999">
        <f t="shared" si="126"/>
        <v>54.23</v>
      </c>
      <c r="AO1999">
        <f t="shared" si="126"/>
        <v>53.46</v>
      </c>
      <c r="AP1999">
        <f t="shared" si="127"/>
        <v>132243405</v>
      </c>
    </row>
    <row r="2000" spans="1:42" x14ac:dyDescent="0.3">
      <c r="A2000" s="2">
        <v>40771</v>
      </c>
      <c r="B2000">
        <v>54.5</v>
      </c>
      <c r="C2000">
        <v>54.77</v>
      </c>
      <c r="D2000">
        <v>53.72</v>
      </c>
      <c r="E2000">
        <v>54.35</v>
      </c>
      <c r="F2000">
        <v>124722122</v>
      </c>
      <c r="G2000">
        <v>53.481999999999999</v>
      </c>
      <c r="H2000">
        <v>53.595999999999997</v>
      </c>
      <c r="I2000">
        <v>43.43778082</v>
      </c>
      <c r="J2000">
        <v>0.99787297600000002</v>
      </c>
      <c r="K2000">
        <v>1.2312323279999999</v>
      </c>
      <c r="L2000">
        <v>1.2338567709999999</v>
      </c>
      <c r="M2000">
        <v>184635596.59999999</v>
      </c>
      <c r="N2000">
        <v>162341172.19999999</v>
      </c>
      <c r="O2000">
        <v>136603168.40000001</v>
      </c>
      <c r="P2000">
        <v>1.137330685</v>
      </c>
      <c r="Q2000">
        <v>1.3516201619999999</v>
      </c>
      <c r="R2000">
        <v>1.1884143979999999</v>
      </c>
      <c r="S2000">
        <v>1.016056101</v>
      </c>
      <c r="T2000">
        <v>2.340811236</v>
      </c>
      <c r="U2000">
        <v>6.5589396469999999</v>
      </c>
      <c r="V2000">
        <v>0.43406152799999997</v>
      </c>
      <c r="W2000">
        <v>0.15491164099999999</v>
      </c>
      <c r="X2000">
        <v>0.35688866800000002</v>
      </c>
      <c r="Y2000">
        <v>63640690.140000001</v>
      </c>
      <c r="Z2000">
        <v>59881965.280000001</v>
      </c>
      <c r="AA2000">
        <v>61012770.880000003</v>
      </c>
      <c r="AB2000">
        <v>1.0627688959999999</v>
      </c>
      <c r="AC2000">
        <v>1.0430716259999999</v>
      </c>
      <c r="AD2000">
        <v>0.98146608300000004</v>
      </c>
      <c r="AE2000">
        <v>-7.6684320000000002E-3</v>
      </c>
      <c r="AF2000">
        <v>1.7218791000000001E-2</v>
      </c>
      <c r="AG2000">
        <v>8.8741986999999994E-2</v>
      </c>
      <c r="AH2000">
        <v>0.73753196899999995</v>
      </c>
      <c r="AI2000">
        <v>3.607781E-3</v>
      </c>
      <c r="AJ2000">
        <v>3.0779169999999999E-3</v>
      </c>
      <c r="AK2000">
        <v>1.6427728712328784E-3</v>
      </c>
      <c r="AL2000">
        <f t="shared" si="124"/>
        <v>54.23</v>
      </c>
      <c r="AM2000">
        <f t="shared" si="125"/>
        <v>54.77</v>
      </c>
      <c r="AN2000">
        <f t="shared" si="126"/>
        <v>55</v>
      </c>
      <c r="AO2000">
        <f t="shared" si="126"/>
        <v>54.01</v>
      </c>
      <c r="AP2000">
        <f t="shared" si="127"/>
        <v>115135468</v>
      </c>
    </row>
    <row r="2001" spans="1:42" x14ac:dyDescent="0.3">
      <c r="A2001" s="2">
        <v>40772</v>
      </c>
      <c r="B2001">
        <v>54.62</v>
      </c>
      <c r="C2001">
        <v>54.93</v>
      </c>
      <c r="D2001">
        <v>54</v>
      </c>
      <c r="E2001">
        <v>54.35</v>
      </c>
      <c r="F2001">
        <v>110514943</v>
      </c>
      <c r="G2001">
        <v>53.665999999999997</v>
      </c>
      <c r="H2001">
        <v>53.743666670000003</v>
      </c>
      <c r="I2001">
        <v>43.500986300000001</v>
      </c>
      <c r="J2001">
        <v>0.99855486800000004</v>
      </c>
      <c r="K2001">
        <v>1.2336731780000001</v>
      </c>
      <c r="L2001">
        <v>1.235458578</v>
      </c>
      <c r="M2001">
        <v>155450880.19999999</v>
      </c>
      <c r="N2001">
        <v>163537955.69999999</v>
      </c>
      <c r="O2001">
        <v>136328695.90000001</v>
      </c>
      <c r="P2001">
        <v>0.95054924399999996</v>
      </c>
      <c r="Q2001">
        <v>1.140265292</v>
      </c>
      <c r="R2001">
        <v>1.199585712</v>
      </c>
      <c r="S2001">
        <v>1.0852326940000001</v>
      </c>
      <c r="T2001">
        <v>2.2384099700000002</v>
      </c>
      <c r="U2001">
        <v>6.552613279</v>
      </c>
      <c r="V2001">
        <v>0.48482302500000002</v>
      </c>
      <c r="W2001">
        <v>0.16561830299999999</v>
      </c>
      <c r="X2001">
        <v>0.34160568800000002</v>
      </c>
      <c r="Y2001">
        <v>45093506.380000003</v>
      </c>
      <c r="Z2001">
        <v>58709190.210000001</v>
      </c>
      <c r="AA2001">
        <v>60839540.969999999</v>
      </c>
      <c r="AB2001">
        <v>0.76808258200000001</v>
      </c>
      <c r="AC2001">
        <v>0.74118748499999998</v>
      </c>
      <c r="AD2001">
        <v>0.96498410899999998</v>
      </c>
      <c r="AE2001">
        <v>0</v>
      </c>
      <c r="AF2001">
        <v>4.5996921000000003E-2</v>
      </c>
      <c r="AG2001">
        <v>8.1592040000000005E-2</v>
      </c>
      <c r="AH2001">
        <v>0.73642172500000003</v>
      </c>
      <c r="AI2001">
        <v>9.1103079999999993E-3</v>
      </c>
      <c r="AJ2001">
        <v>2.8575649999999998E-3</v>
      </c>
      <c r="AK2001">
        <v>1.6410211287671249E-3</v>
      </c>
      <c r="AL2001">
        <f t="shared" si="124"/>
        <v>54.5</v>
      </c>
      <c r="AM2001">
        <f t="shared" si="125"/>
        <v>54.35</v>
      </c>
      <c r="AN2001">
        <f t="shared" si="126"/>
        <v>54.77</v>
      </c>
      <c r="AO2001">
        <f t="shared" si="126"/>
        <v>53.72</v>
      </c>
      <c r="AP2001">
        <f t="shared" si="127"/>
        <v>124722122</v>
      </c>
    </row>
    <row r="2002" spans="1:42" x14ac:dyDescent="0.3">
      <c r="A2002" s="2">
        <v>40773</v>
      </c>
      <c r="B2002">
        <v>52.98</v>
      </c>
      <c r="C2002">
        <v>53.24</v>
      </c>
      <c r="D2002">
        <v>51.62</v>
      </c>
      <c r="E2002">
        <v>52.29</v>
      </c>
      <c r="F2002">
        <v>212858289</v>
      </c>
      <c r="G2002">
        <v>54.143999999999998</v>
      </c>
      <c r="H2002">
        <v>53.880333329999999</v>
      </c>
      <c r="I2002">
        <v>43.564136990000002</v>
      </c>
      <c r="J2002">
        <v>1.00489356</v>
      </c>
      <c r="K2002">
        <v>1.24285717</v>
      </c>
      <c r="L2002">
        <v>1.236804791</v>
      </c>
      <c r="M2002">
        <v>133621409.59999999</v>
      </c>
      <c r="N2002">
        <v>163516579.09999999</v>
      </c>
      <c r="O2002">
        <v>136337032.09999999</v>
      </c>
      <c r="P2002">
        <v>0.81717346499999999</v>
      </c>
      <c r="Q2002">
        <v>0.980081549</v>
      </c>
      <c r="R2002">
        <v>1.199355572</v>
      </c>
      <c r="S2002">
        <v>0.53054688800000005</v>
      </c>
      <c r="T2002">
        <v>2.1407821380000001</v>
      </c>
      <c r="U2002">
        <v>6.5457718619999996</v>
      </c>
      <c r="V2002">
        <v>0.24782852899999999</v>
      </c>
      <c r="W2002">
        <v>8.1051844999999997E-2</v>
      </c>
      <c r="X2002">
        <v>0.32704808299999999</v>
      </c>
      <c r="Y2002">
        <v>30196029.84</v>
      </c>
      <c r="Z2002">
        <v>58729033.990000002</v>
      </c>
      <c r="AA2002">
        <v>60835784.560000002</v>
      </c>
      <c r="AB2002">
        <v>0.51415846300000001</v>
      </c>
      <c r="AC2002">
        <v>0.49635309300000002</v>
      </c>
      <c r="AD2002">
        <v>0.96536987900000004</v>
      </c>
      <c r="AE2002">
        <v>-3.7902484E-2</v>
      </c>
      <c r="AF2002">
        <v>-2.0603109000000001E-2</v>
      </c>
      <c r="AG2002">
        <v>2.4691358E-2</v>
      </c>
      <c r="AH2002">
        <v>0.64124293799999998</v>
      </c>
      <c r="AI2002">
        <v>-3.9744230000000004E-3</v>
      </c>
      <c r="AJ2002">
        <v>1.076736E-3</v>
      </c>
      <c r="AK2002">
        <v>1.4881612438356171E-3</v>
      </c>
      <c r="AL2002">
        <f t="shared" si="124"/>
        <v>54.62</v>
      </c>
      <c r="AM2002">
        <f t="shared" si="125"/>
        <v>54.35</v>
      </c>
      <c r="AN2002">
        <f t="shared" si="126"/>
        <v>54.93</v>
      </c>
      <c r="AO2002">
        <f t="shared" si="126"/>
        <v>54</v>
      </c>
      <c r="AP2002">
        <f t="shared" si="127"/>
        <v>110514943</v>
      </c>
    </row>
    <row r="2003" spans="1:42" x14ac:dyDescent="0.3">
      <c r="A2003" s="2">
        <v>40774</v>
      </c>
      <c r="B2003">
        <v>51.74</v>
      </c>
      <c r="C2003">
        <v>52.43</v>
      </c>
      <c r="D2003">
        <v>50.86</v>
      </c>
      <c r="E2003">
        <v>50.86</v>
      </c>
      <c r="F2003">
        <v>193970546</v>
      </c>
      <c r="G2003">
        <v>53.923999999999999</v>
      </c>
      <c r="H2003">
        <v>53.922333330000001</v>
      </c>
      <c r="I2003">
        <v>43.620109589999998</v>
      </c>
      <c r="J2003">
        <v>1.0000309089999999</v>
      </c>
      <c r="K2003">
        <v>1.2362188110000001</v>
      </c>
      <c r="L2003">
        <v>1.2361806019999999</v>
      </c>
      <c r="M2003">
        <v>139094845.40000001</v>
      </c>
      <c r="N2003">
        <v>167281344.80000001</v>
      </c>
      <c r="O2003">
        <v>136289891.30000001</v>
      </c>
      <c r="P2003">
        <v>0.83150243400000001</v>
      </c>
      <c r="Q2003">
        <v>1.0205807929999999</v>
      </c>
      <c r="R2003">
        <v>1.2273936320000001</v>
      </c>
      <c r="S2003">
        <v>0.968596923</v>
      </c>
      <c r="T2003">
        <v>2.0947992800000002</v>
      </c>
      <c r="U2003">
        <v>6.5327504169999999</v>
      </c>
      <c r="V2003">
        <v>0.46238173399999999</v>
      </c>
      <c r="W2003">
        <v>0.14826786</v>
      </c>
      <c r="X2003">
        <v>0.32066115299999998</v>
      </c>
      <c r="Y2003">
        <v>42087485.109999999</v>
      </c>
      <c r="Z2003">
        <v>58128325.280000001</v>
      </c>
      <c r="AA2003">
        <v>60769587.350000001</v>
      </c>
      <c r="AB2003">
        <v>0.72404434299999998</v>
      </c>
      <c r="AC2003">
        <v>0.69257480500000002</v>
      </c>
      <c r="AD2003">
        <v>0.95653644900000001</v>
      </c>
      <c r="AE2003">
        <v>-2.7347485000000001E-2</v>
      </c>
      <c r="AF2003">
        <v>-5.5699962999999998E-2</v>
      </c>
      <c r="AG2003">
        <v>-1.0313291E-2</v>
      </c>
      <c r="AH2003">
        <v>0.58343711099999995</v>
      </c>
      <c r="AI2003">
        <v>-1.1204548999999999E-2</v>
      </c>
      <c r="AJ2003" s="3">
        <v>-7.0002899999999993E-5</v>
      </c>
      <c r="AK2003">
        <v>1.3908785369863017E-3</v>
      </c>
      <c r="AL2003">
        <f t="shared" si="124"/>
        <v>52.98</v>
      </c>
      <c r="AM2003">
        <f t="shared" si="125"/>
        <v>52.29</v>
      </c>
      <c r="AN2003">
        <f t="shared" si="126"/>
        <v>53.24</v>
      </c>
      <c r="AO2003">
        <f t="shared" si="126"/>
        <v>51.62</v>
      </c>
      <c r="AP2003">
        <f t="shared" si="127"/>
        <v>212858289</v>
      </c>
    </row>
    <row r="2004" spans="1:42" x14ac:dyDescent="0.3">
      <c r="A2004" s="2">
        <v>40777</v>
      </c>
      <c r="B2004">
        <v>52.07</v>
      </c>
      <c r="C2004">
        <v>52.13</v>
      </c>
      <c r="D2004">
        <v>50.73</v>
      </c>
      <c r="E2004">
        <v>50.92</v>
      </c>
      <c r="F2004">
        <v>133826210</v>
      </c>
      <c r="G2004">
        <v>53.323999999999998</v>
      </c>
      <c r="H2004">
        <v>53.904666669999997</v>
      </c>
      <c r="I2004">
        <v>43.671452049999999</v>
      </c>
      <c r="J2004">
        <v>0.98922789600000005</v>
      </c>
      <c r="K2004">
        <v>1.221026494</v>
      </c>
      <c r="L2004">
        <v>1.234322747</v>
      </c>
      <c r="M2004">
        <v>151440273.59999999</v>
      </c>
      <c r="N2004">
        <v>169664308.30000001</v>
      </c>
      <c r="O2004">
        <v>136412950</v>
      </c>
      <c r="P2004">
        <v>0.89258769299999996</v>
      </c>
      <c r="Q2004">
        <v>1.110160536</v>
      </c>
      <c r="R2004">
        <v>1.243755145</v>
      </c>
      <c r="S2004">
        <v>1.683502302</v>
      </c>
      <c r="T2004">
        <v>2.1189876129999998</v>
      </c>
      <c r="U2004">
        <v>6.5157389190000004</v>
      </c>
      <c r="V2004">
        <v>0.794484258</v>
      </c>
      <c r="W2004">
        <v>0.25837473300000002</v>
      </c>
      <c r="X2004">
        <v>0.325210638</v>
      </c>
      <c r="Y2004">
        <v>48186559.079999998</v>
      </c>
      <c r="Z2004">
        <v>57692140.200000003</v>
      </c>
      <c r="AA2004">
        <v>60840942.07</v>
      </c>
      <c r="AB2004">
        <v>0.83523611600000003</v>
      </c>
      <c r="AC2004">
        <v>0.79200875999999998</v>
      </c>
      <c r="AD2004">
        <v>0.94824534699999996</v>
      </c>
      <c r="AE2004">
        <v>1.1797089999999999E-3</v>
      </c>
      <c r="AF2004">
        <v>-7.0293957000000004E-2</v>
      </c>
      <c r="AG2004">
        <v>6.921099E-3</v>
      </c>
      <c r="AH2004">
        <v>0.58087550499999996</v>
      </c>
      <c r="AI2004">
        <v>-1.4347738000000001E-2</v>
      </c>
      <c r="AJ2004">
        <v>5.0120099999999995E-4</v>
      </c>
      <c r="AK2004">
        <v>1.3864339232876712E-3</v>
      </c>
      <c r="AL2004">
        <f t="shared" si="124"/>
        <v>51.74</v>
      </c>
      <c r="AM2004">
        <f t="shared" si="125"/>
        <v>50.86</v>
      </c>
      <c r="AN2004">
        <f t="shared" si="126"/>
        <v>52.43</v>
      </c>
      <c r="AO2004">
        <f t="shared" si="126"/>
        <v>50.86</v>
      </c>
      <c r="AP2004">
        <f t="shared" si="127"/>
        <v>193970546</v>
      </c>
    </row>
    <row r="2005" spans="1:42" x14ac:dyDescent="0.3">
      <c r="A2005" s="2">
        <v>40778</v>
      </c>
      <c r="B2005">
        <v>51.47</v>
      </c>
      <c r="C2005">
        <v>53.38</v>
      </c>
      <c r="D2005">
        <v>51</v>
      </c>
      <c r="E2005">
        <v>53.37</v>
      </c>
      <c r="F2005">
        <v>164208576</v>
      </c>
      <c r="G2005">
        <v>52.554000000000002</v>
      </c>
      <c r="H2005">
        <v>53.916333330000001</v>
      </c>
      <c r="I2005">
        <v>43.72271233</v>
      </c>
      <c r="J2005">
        <v>0.97473245600000002</v>
      </c>
      <c r="K2005">
        <v>1.201983985</v>
      </c>
      <c r="L2005">
        <v>1.233142467</v>
      </c>
      <c r="M2005">
        <v>155178422</v>
      </c>
      <c r="N2005">
        <v>170434716.19999999</v>
      </c>
      <c r="O2005">
        <v>136501721.40000001</v>
      </c>
      <c r="P2005">
        <v>0.91048599399999997</v>
      </c>
      <c r="Q2005">
        <v>1.1368239200000001</v>
      </c>
      <c r="R2005">
        <v>1.2485902339999999</v>
      </c>
      <c r="S2005">
        <v>1.7364129690000001</v>
      </c>
      <c r="T2005">
        <v>2.10088074</v>
      </c>
      <c r="U2005">
        <v>6.4988976699999998</v>
      </c>
      <c r="V2005">
        <v>0.82651667699999998</v>
      </c>
      <c r="W2005">
        <v>0.26718576900000002</v>
      </c>
      <c r="X2005">
        <v>0.32326724400000001</v>
      </c>
      <c r="Y2005">
        <v>45304871.329999998</v>
      </c>
      <c r="Z2005">
        <v>57028283.880000003</v>
      </c>
      <c r="AA2005">
        <v>60813383.189999998</v>
      </c>
      <c r="AB2005">
        <v>0.79442810200000002</v>
      </c>
      <c r="AC2005">
        <v>0.74498192600000002</v>
      </c>
      <c r="AD2005">
        <v>0.93775877799999996</v>
      </c>
      <c r="AE2005">
        <v>4.8114690000000002E-2</v>
      </c>
      <c r="AF2005">
        <v>-1.8031279000000001E-2</v>
      </c>
      <c r="AG2005">
        <v>5.5995251000000003E-2</v>
      </c>
      <c r="AH2005">
        <v>0.64874884200000005</v>
      </c>
      <c r="AI2005">
        <v>-3.1911140000000001E-3</v>
      </c>
      <c r="AJ2005">
        <v>2.1247990000000001E-3</v>
      </c>
      <c r="AK2005">
        <v>1.5046456739726028E-3</v>
      </c>
      <c r="AL2005">
        <f t="shared" si="124"/>
        <v>52.07</v>
      </c>
      <c r="AM2005">
        <f t="shared" si="125"/>
        <v>50.92</v>
      </c>
      <c r="AN2005">
        <f t="shared" si="126"/>
        <v>52.13</v>
      </c>
      <c r="AO2005">
        <f t="shared" si="126"/>
        <v>50.73</v>
      </c>
      <c r="AP2005">
        <f t="shared" si="127"/>
        <v>133826210</v>
      </c>
    </row>
    <row r="2006" spans="1:42" x14ac:dyDescent="0.3">
      <c r="A2006" s="2">
        <v>40779</v>
      </c>
      <c r="B2006">
        <v>53.35</v>
      </c>
      <c r="C2006">
        <v>54.14</v>
      </c>
      <c r="D2006">
        <v>52.94</v>
      </c>
      <c r="E2006">
        <v>53.74</v>
      </c>
      <c r="F2006">
        <v>156566907</v>
      </c>
      <c r="G2006">
        <v>52.357999999999997</v>
      </c>
      <c r="H2006">
        <v>54.010666669999999</v>
      </c>
      <c r="I2006">
        <v>43.780246579999996</v>
      </c>
      <c r="J2006">
        <v>0.96940110599999996</v>
      </c>
      <c r="K2006">
        <v>1.195927481</v>
      </c>
      <c r="L2006">
        <v>1.2336766210000001</v>
      </c>
      <c r="M2006">
        <v>163075712.80000001</v>
      </c>
      <c r="N2006">
        <v>172144945.69999999</v>
      </c>
      <c r="O2006">
        <v>136666455.5</v>
      </c>
      <c r="P2006">
        <v>0.94731629900000003</v>
      </c>
      <c r="Q2006">
        <v>1.193238767</v>
      </c>
      <c r="R2006">
        <v>1.2595991099999999</v>
      </c>
      <c r="S2006">
        <v>1.5255064730000001</v>
      </c>
      <c r="T2006">
        <v>2.0054166879999999</v>
      </c>
      <c r="U2006">
        <v>6.4910678439999998</v>
      </c>
      <c r="V2006">
        <v>0.760693018</v>
      </c>
      <c r="W2006">
        <v>0.23501625800000001</v>
      </c>
      <c r="X2006">
        <v>0.30895019699999998</v>
      </c>
      <c r="Y2006">
        <v>41988828.649999999</v>
      </c>
      <c r="Z2006">
        <v>56003540.210000001</v>
      </c>
      <c r="AA2006">
        <v>60806756.469999999</v>
      </c>
      <c r="AB2006">
        <v>0.749753114</v>
      </c>
      <c r="AC2006">
        <v>0.69052899899999998</v>
      </c>
      <c r="AD2006">
        <v>0.92100851100000003</v>
      </c>
      <c r="AE2006">
        <v>6.9327340000000003E-3</v>
      </c>
      <c r="AF2006">
        <v>-1.1223551E-2</v>
      </c>
      <c r="AG2006">
        <v>5.0635385999999998E-2</v>
      </c>
      <c r="AH2006">
        <v>0.68042526599999997</v>
      </c>
      <c r="AI2006">
        <v>-1.804567E-3</v>
      </c>
      <c r="AJ2006">
        <v>1.9535680000000001E-3</v>
      </c>
      <c r="AK2006">
        <v>1.5566482136986309E-3</v>
      </c>
      <c r="AL2006">
        <f t="shared" si="124"/>
        <v>51.47</v>
      </c>
      <c r="AM2006">
        <f t="shared" si="125"/>
        <v>53.37</v>
      </c>
      <c r="AN2006">
        <f t="shared" si="126"/>
        <v>53.38</v>
      </c>
      <c r="AO2006">
        <f t="shared" si="126"/>
        <v>51</v>
      </c>
      <c r="AP2006">
        <f t="shared" si="127"/>
        <v>164208576</v>
      </c>
    </row>
    <row r="2007" spans="1:42" x14ac:dyDescent="0.3">
      <c r="A2007" s="2">
        <v>40780</v>
      </c>
      <c r="B2007">
        <v>52.15</v>
      </c>
      <c r="C2007">
        <v>53.64</v>
      </c>
      <c r="D2007">
        <v>52.14</v>
      </c>
      <c r="E2007">
        <v>53.39</v>
      </c>
      <c r="F2007">
        <v>217825076</v>
      </c>
      <c r="G2007">
        <v>52.235999999999997</v>
      </c>
      <c r="H2007">
        <v>54.097000000000001</v>
      </c>
      <c r="I2007">
        <v>43.839863010000002</v>
      </c>
      <c r="J2007">
        <v>0.96559883199999996</v>
      </c>
      <c r="K2007">
        <v>1.1915183220000001</v>
      </c>
      <c r="L2007">
        <v>1.233968272</v>
      </c>
      <c r="M2007">
        <v>172286105.59999999</v>
      </c>
      <c r="N2007">
        <v>174100192</v>
      </c>
      <c r="O2007">
        <v>136757392</v>
      </c>
      <c r="P2007">
        <v>0.98958021600000001</v>
      </c>
      <c r="Q2007">
        <v>1.2597937349999999</v>
      </c>
      <c r="R2007">
        <v>1.273058732</v>
      </c>
      <c r="S2007">
        <v>1.3394140510000001</v>
      </c>
      <c r="T2007">
        <v>1.9324402119999999</v>
      </c>
      <c r="U2007">
        <v>6.4823123020000004</v>
      </c>
      <c r="V2007">
        <v>0.69312056499999997</v>
      </c>
      <c r="W2007">
        <v>0.20662596699999999</v>
      </c>
      <c r="X2007">
        <v>0.29810970599999997</v>
      </c>
      <c r="Y2007">
        <v>31256280.489999998</v>
      </c>
      <c r="Z2007">
        <v>54321071.640000001</v>
      </c>
      <c r="AA2007">
        <v>60811643.609999999</v>
      </c>
      <c r="AB2007">
        <v>0.57539881900000001</v>
      </c>
      <c r="AC2007">
        <v>0.51398512900000004</v>
      </c>
      <c r="AD2007">
        <v>0.89326761200000004</v>
      </c>
      <c r="AE2007">
        <v>-6.5128399999999998E-3</v>
      </c>
      <c r="AF2007">
        <v>2.1036526999999999E-2</v>
      </c>
      <c r="AG2007">
        <v>4.4609665E-2</v>
      </c>
      <c r="AH2007">
        <v>0.66531503400000003</v>
      </c>
      <c r="AI2007">
        <v>4.4733619999999998E-3</v>
      </c>
      <c r="AJ2007">
        <v>1.7625410000000001E-3</v>
      </c>
      <c r="AK2007">
        <v>1.5319512191780829E-3</v>
      </c>
      <c r="AL2007">
        <f t="shared" si="124"/>
        <v>53.35</v>
      </c>
      <c r="AM2007">
        <f t="shared" si="125"/>
        <v>53.74</v>
      </c>
      <c r="AN2007">
        <f t="shared" si="126"/>
        <v>54.14</v>
      </c>
      <c r="AO2007">
        <f t="shared" si="126"/>
        <v>52.94</v>
      </c>
      <c r="AP2007">
        <f t="shared" si="127"/>
        <v>156566907</v>
      </c>
    </row>
    <row r="2008" spans="1:42" x14ac:dyDescent="0.3">
      <c r="A2008" s="2">
        <v>40781</v>
      </c>
      <c r="B2008">
        <v>53.02</v>
      </c>
      <c r="C2008">
        <v>54.83</v>
      </c>
      <c r="D2008">
        <v>52.97</v>
      </c>
      <c r="E2008">
        <v>54.8</v>
      </c>
      <c r="F2008">
        <v>160368761</v>
      </c>
      <c r="G2008">
        <v>52.456000000000003</v>
      </c>
      <c r="H2008">
        <v>54.173000000000002</v>
      </c>
      <c r="I2008">
        <v>43.898301369999999</v>
      </c>
      <c r="J2008">
        <v>0.96830524399999995</v>
      </c>
      <c r="K2008">
        <v>1.1949437300000001</v>
      </c>
      <c r="L2008">
        <v>1.234056861</v>
      </c>
      <c r="M2008">
        <v>173279463</v>
      </c>
      <c r="N2008">
        <v>177773256</v>
      </c>
      <c r="O2008">
        <v>137048072.69999999</v>
      </c>
      <c r="P2008">
        <v>0.97472177100000001</v>
      </c>
      <c r="Q2008">
        <v>1.2643699370000001</v>
      </c>
      <c r="R2008">
        <v>1.29715984</v>
      </c>
      <c r="S2008">
        <v>1.4372647629999999</v>
      </c>
      <c r="T2008">
        <v>1.8541642789999999</v>
      </c>
      <c r="U2008">
        <v>6.471961748</v>
      </c>
      <c r="V2008">
        <v>0.77515502800000002</v>
      </c>
      <c r="W2008">
        <v>0.22207559599999999</v>
      </c>
      <c r="X2008">
        <v>0.28649184799999999</v>
      </c>
      <c r="Y2008">
        <v>32903579.760000002</v>
      </c>
      <c r="Z2008">
        <v>53389215.75</v>
      </c>
      <c r="AA2008">
        <v>60945097.189999998</v>
      </c>
      <c r="AB2008">
        <v>0.61629636799999998</v>
      </c>
      <c r="AC2008">
        <v>0.53988887200000002</v>
      </c>
      <c r="AD2008">
        <v>0.87602150499999998</v>
      </c>
      <c r="AE2008">
        <v>2.6409439999999999E-2</v>
      </c>
      <c r="AF2008">
        <v>7.7467558000000006E-2</v>
      </c>
      <c r="AG2008">
        <v>5.1218108999999998E-2</v>
      </c>
      <c r="AH2008">
        <v>0.71143035600000004</v>
      </c>
      <c r="AI2008">
        <v>1.5224747E-2</v>
      </c>
      <c r="AJ2008">
        <v>1.977623E-3</v>
      </c>
      <c r="AK2008">
        <v>1.6077240986301375E-3</v>
      </c>
      <c r="AL2008">
        <f t="shared" si="124"/>
        <v>52.15</v>
      </c>
      <c r="AM2008">
        <f t="shared" si="125"/>
        <v>53.39</v>
      </c>
      <c r="AN2008">
        <f t="shared" si="126"/>
        <v>53.64</v>
      </c>
      <c r="AO2008">
        <f t="shared" si="126"/>
        <v>52.14</v>
      </c>
      <c r="AP2008">
        <f t="shared" si="127"/>
        <v>217825076</v>
      </c>
    </row>
    <row r="2009" spans="1:42" x14ac:dyDescent="0.3">
      <c r="A2009" s="2">
        <v>40784</v>
      </c>
      <c r="B2009">
        <v>55.45</v>
      </c>
      <c r="C2009">
        <v>55.93</v>
      </c>
      <c r="D2009">
        <v>55.43</v>
      </c>
      <c r="E2009">
        <v>55.71</v>
      </c>
      <c r="F2009">
        <v>101313149</v>
      </c>
      <c r="G2009">
        <v>53.244</v>
      </c>
      <c r="H2009">
        <v>54.262</v>
      </c>
      <c r="I2009">
        <v>43.96071233</v>
      </c>
      <c r="J2009">
        <v>0.98123917299999996</v>
      </c>
      <c r="K2009">
        <v>1.2111723670000001</v>
      </c>
      <c r="L2009">
        <v>1.2343294069999999</v>
      </c>
      <c r="M2009">
        <v>166559106</v>
      </c>
      <c r="N2009">
        <v>179081670.09999999</v>
      </c>
      <c r="O2009">
        <v>137178565.19999999</v>
      </c>
      <c r="P2009">
        <v>0.93007344599999997</v>
      </c>
      <c r="Q2009">
        <v>1.214177345</v>
      </c>
      <c r="R2009">
        <v>1.3054639400000001</v>
      </c>
      <c r="S2009">
        <v>1.423492185</v>
      </c>
      <c r="T2009">
        <v>1.8164144289999999</v>
      </c>
      <c r="U2009">
        <v>6.4669362819999998</v>
      </c>
      <c r="V2009">
        <v>0.78368249099999998</v>
      </c>
      <c r="W2009">
        <v>0.22011848000000001</v>
      </c>
      <c r="X2009">
        <v>0.28087711900000001</v>
      </c>
      <c r="Y2009">
        <v>30997304.579999998</v>
      </c>
      <c r="Z2009">
        <v>52425117.060000002</v>
      </c>
      <c r="AA2009">
        <v>60943896.039999999</v>
      </c>
      <c r="AB2009">
        <v>0.59126820000000002</v>
      </c>
      <c r="AC2009">
        <v>0.50862033100000004</v>
      </c>
      <c r="AD2009">
        <v>0.86021932400000001</v>
      </c>
      <c r="AE2009">
        <v>1.6605839000000001E-2</v>
      </c>
      <c r="AF2009">
        <v>9.4069128000000002E-2</v>
      </c>
      <c r="AG2009">
        <v>4.3258427000000002E-2</v>
      </c>
      <c r="AH2009">
        <v>0.73605484600000004</v>
      </c>
      <c r="AI2009">
        <v>1.8309973E-2</v>
      </c>
      <c r="AJ2009">
        <v>1.7190790000000001E-3</v>
      </c>
      <c r="AK2009">
        <v>1.6472301397260278E-3</v>
      </c>
      <c r="AL2009">
        <f t="shared" si="124"/>
        <v>53.02</v>
      </c>
      <c r="AM2009">
        <f t="shared" si="125"/>
        <v>54.8</v>
      </c>
      <c r="AN2009">
        <f t="shared" si="126"/>
        <v>54.83</v>
      </c>
      <c r="AO2009">
        <f t="shared" si="126"/>
        <v>52.97</v>
      </c>
      <c r="AP2009">
        <f t="shared" si="127"/>
        <v>160368761</v>
      </c>
    </row>
    <row r="2010" spans="1:42" x14ac:dyDescent="0.3">
      <c r="A2010" s="2">
        <v>40785</v>
      </c>
      <c r="B2010">
        <v>55.46</v>
      </c>
      <c r="C2010">
        <v>55.98</v>
      </c>
      <c r="D2010">
        <v>55.17</v>
      </c>
      <c r="E2010">
        <v>55.71</v>
      </c>
      <c r="F2010">
        <v>104480264</v>
      </c>
      <c r="G2010">
        <v>54.201999999999998</v>
      </c>
      <c r="H2010">
        <v>54.338999999999999</v>
      </c>
      <c r="I2010">
        <v>44.025424659999999</v>
      </c>
      <c r="J2010">
        <v>0.99747879100000003</v>
      </c>
      <c r="K2010">
        <v>1.231152236</v>
      </c>
      <c r="L2010">
        <v>1.2342640739999999</v>
      </c>
      <c r="M2010">
        <v>160056493.80000001</v>
      </c>
      <c r="N2010">
        <v>177686854.30000001</v>
      </c>
      <c r="O2010">
        <v>137221814.59999999</v>
      </c>
      <c r="P2010">
        <v>0.90077847600000005</v>
      </c>
      <c r="Q2010">
        <v>1.1664070639999999</v>
      </c>
      <c r="R2010">
        <v>1.2948878049999999</v>
      </c>
      <c r="S2010">
        <v>1.024289998</v>
      </c>
      <c r="T2010">
        <v>1.8275409330000001</v>
      </c>
      <c r="U2010">
        <v>6.4660023530000004</v>
      </c>
      <c r="V2010">
        <v>0.56047444899999999</v>
      </c>
      <c r="W2010">
        <v>0.158411634</v>
      </c>
      <c r="X2010">
        <v>0.28263845799999998</v>
      </c>
      <c r="Y2010">
        <v>41284089.43</v>
      </c>
      <c r="Z2010">
        <v>53948389.909999996</v>
      </c>
      <c r="AA2010">
        <v>60912733.789999999</v>
      </c>
      <c r="AB2010">
        <v>0.765251558</v>
      </c>
      <c r="AC2010">
        <v>0.677757948</v>
      </c>
      <c r="AD2010">
        <v>0.88566686400000005</v>
      </c>
      <c r="AE2010">
        <v>0</v>
      </c>
      <c r="AF2010">
        <v>4.3844857000000001E-2</v>
      </c>
      <c r="AG2010">
        <v>3.4732540999999999E-2</v>
      </c>
      <c r="AH2010">
        <v>0.75464566899999996</v>
      </c>
      <c r="AI2010">
        <v>8.6870349999999992E-3</v>
      </c>
      <c r="AJ2010">
        <v>1.4444219999999999E-3</v>
      </c>
      <c r="AK2010">
        <v>1.6762580876712343E-3</v>
      </c>
      <c r="AL2010">
        <f t="shared" si="124"/>
        <v>55.45</v>
      </c>
      <c r="AM2010">
        <f t="shared" si="125"/>
        <v>55.71</v>
      </c>
      <c r="AN2010">
        <f t="shared" si="126"/>
        <v>55.93</v>
      </c>
      <c r="AO2010">
        <f t="shared" si="126"/>
        <v>55.43</v>
      </c>
      <c r="AP2010">
        <f t="shared" si="127"/>
        <v>101313149</v>
      </c>
    </row>
    <row r="2011" spans="1:42" x14ac:dyDescent="0.3">
      <c r="A2011" s="2">
        <v>40786</v>
      </c>
      <c r="B2011">
        <v>55.8</v>
      </c>
      <c r="C2011">
        <v>56.01</v>
      </c>
      <c r="D2011">
        <v>54.55</v>
      </c>
      <c r="E2011">
        <v>54.98</v>
      </c>
      <c r="F2011">
        <v>130688894</v>
      </c>
      <c r="G2011">
        <v>54.67</v>
      </c>
      <c r="H2011">
        <v>54.40133333</v>
      </c>
      <c r="I2011">
        <v>44.091068489999998</v>
      </c>
      <c r="J2011">
        <v>1.0049386039999999</v>
      </c>
      <c r="K2011">
        <v>1.2399336620000001</v>
      </c>
      <c r="L2011">
        <v>1.2338402129999999</v>
      </c>
      <c r="M2011">
        <v>148110831.40000001</v>
      </c>
      <c r="N2011">
        <v>174343318.30000001</v>
      </c>
      <c r="O2011">
        <v>137124880.59999999</v>
      </c>
      <c r="P2011">
        <v>0.84953546199999996</v>
      </c>
      <c r="Q2011">
        <v>1.0801163920000001</v>
      </c>
      <c r="R2011">
        <v>1.271420019</v>
      </c>
      <c r="S2011">
        <v>1.0820582240000001</v>
      </c>
      <c r="T2011">
        <v>1.841769639</v>
      </c>
      <c r="U2011">
        <v>6.4626599249999996</v>
      </c>
      <c r="V2011">
        <v>0.58751007799999999</v>
      </c>
      <c r="W2011">
        <v>0.16743233199999999</v>
      </c>
      <c r="X2011">
        <v>0.28498631499999999</v>
      </c>
      <c r="Y2011">
        <v>47894382.350000001</v>
      </c>
      <c r="Z2011">
        <v>55302266.579999998</v>
      </c>
      <c r="AA2011">
        <v>60936669.240000002</v>
      </c>
      <c r="AB2011">
        <v>0.86604736699999996</v>
      </c>
      <c r="AC2011">
        <v>0.78596980999999999</v>
      </c>
      <c r="AD2011">
        <v>0.90753674699999998</v>
      </c>
      <c r="AE2011">
        <v>-1.3103572000000001E-2</v>
      </c>
      <c r="AF2011">
        <v>2.307406E-2</v>
      </c>
      <c r="AG2011">
        <v>-5.2469689999999998E-3</v>
      </c>
      <c r="AH2011">
        <v>0.71223917800000003</v>
      </c>
      <c r="AI2011">
        <v>4.6797729999999999E-3</v>
      </c>
      <c r="AJ2011">
        <v>1.22297E-4</v>
      </c>
      <c r="AK2011">
        <v>1.6092932794520558E-3</v>
      </c>
      <c r="AL2011">
        <f t="shared" si="124"/>
        <v>55.46</v>
      </c>
      <c r="AM2011">
        <f t="shared" si="125"/>
        <v>55.71</v>
      </c>
      <c r="AN2011">
        <f t="shared" si="126"/>
        <v>55.98</v>
      </c>
      <c r="AO2011">
        <f t="shared" si="126"/>
        <v>55.17</v>
      </c>
      <c r="AP2011">
        <f t="shared" si="127"/>
        <v>104480264</v>
      </c>
    </row>
    <row r="2012" spans="1:42" x14ac:dyDescent="0.3">
      <c r="A2012" s="2">
        <v>40787</v>
      </c>
      <c r="B2012">
        <v>55.12</v>
      </c>
      <c r="C2012">
        <v>55.33</v>
      </c>
      <c r="D2012">
        <v>54.39</v>
      </c>
      <c r="E2012">
        <v>54.43</v>
      </c>
      <c r="F2012">
        <v>85930705</v>
      </c>
      <c r="G2012">
        <v>54.917999999999999</v>
      </c>
      <c r="H2012">
        <v>54.391666669999999</v>
      </c>
      <c r="I2012">
        <v>44.153726030000001</v>
      </c>
      <c r="J2012">
        <v>1.009676727</v>
      </c>
      <c r="K2012">
        <v>1.24379084</v>
      </c>
      <c r="L2012">
        <v>1.231870367</v>
      </c>
      <c r="M2012">
        <v>142935228.80000001</v>
      </c>
      <c r="N2012">
        <v>170855224.40000001</v>
      </c>
      <c r="O2012">
        <v>137170317</v>
      </c>
      <c r="P2012">
        <v>0.83658681999999995</v>
      </c>
      <c r="Q2012">
        <v>1.0420274</v>
      </c>
      <c r="R2012">
        <v>1.2455699469999999</v>
      </c>
      <c r="S2012">
        <v>0.94961571199999995</v>
      </c>
      <c r="T2012">
        <v>1.837809947</v>
      </c>
      <c r="U2012">
        <v>6.457044056</v>
      </c>
      <c r="V2012">
        <v>0.51671050799999996</v>
      </c>
      <c r="W2012">
        <v>0.14706663</v>
      </c>
      <c r="X2012">
        <v>0.28462093999999999</v>
      </c>
      <c r="Y2012">
        <v>48149693.200000003</v>
      </c>
      <c r="Z2012">
        <v>54618741.450000003</v>
      </c>
      <c r="AA2012">
        <v>60925639.329999998</v>
      </c>
      <c r="AB2012">
        <v>0.88155991700000003</v>
      </c>
      <c r="AC2012">
        <v>0.79030263300000003</v>
      </c>
      <c r="AD2012">
        <v>0.89648203999999998</v>
      </c>
      <c r="AE2012">
        <v>-1.0003638E-2</v>
      </c>
      <c r="AF2012">
        <v>1.9479303E-2</v>
      </c>
      <c r="AG2012">
        <v>-1.6266039999999999E-2</v>
      </c>
      <c r="AH2012">
        <v>0.66860821599999998</v>
      </c>
      <c r="AI2012">
        <v>3.9816139999999996E-3</v>
      </c>
      <c r="AJ2012">
        <v>-2.4734300000000002E-4</v>
      </c>
      <c r="AK2012">
        <v>1.5383712493150683E-3</v>
      </c>
      <c r="AL2012">
        <f t="shared" si="124"/>
        <v>55.8</v>
      </c>
      <c r="AM2012">
        <f t="shared" si="125"/>
        <v>54.98</v>
      </c>
      <c r="AN2012">
        <f t="shared" si="126"/>
        <v>56.01</v>
      </c>
      <c r="AO2012">
        <f t="shared" si="126"/>
        <v>54.55</v>
      </c>
      <c r="AP2012">
        <f t="shared" si="127"/>
        <v>130688894</v>
      </c>
    </row>
    <row r="2013" spans="1:42" x14ac:dyDescent="0.3">
      <c r="A2013" s="2">
        <v>40788</v>
      </c>
      <c r="B2013">
        <v>53.53</v>
      </c>
      <c r="C2013">
        <v>54</v>
      </c>
      <c r="D2013">
        <v>53.12</v>
      </c>
      <c r="E2013">
        <v>53.44</v>
      </c>
      <c r="F2013">
        <v>109791514</v>
      </c>
      <c r="G2013">
        <v>55.125999999999998</v>
      </c>
      <c r="H2013">
        <v>54.361666669999998</v>
      </c>
      <c r="I2013">
        <v>44.213479450000001</v>
      </c>
      <c r="J2013">
        <v>1.014060153</v>
      </c>
      <c r="K2013">
        <v>1.2468143350000001</v>
      </c>
      <c r="L2013">
        <v>1.2295269980000001</v>
      </c>
      <c r="M2013">
        <v>116556354.59999999</v>
      </c>
      <c r="N2013">
        <v>169331946.69999999</v>
      </c>
      <c r="O2013">
        <v>136993121.19999999</v>
      </c>
      <c r="P2013">
        <v>0.68833056500000001</v>
      </c>
      <c r="Q2013">
        <v>0.850819031</v>
      </c>
      <c r="R2013">
        <v>1.2360616740000001</v>
      </c>
      <c r="S2013">
        <v>0.56879697600000001</v>
      </c>
      <c r="T2013">
        <v>1.829290579</v>
      </c>
      <c r="U2013">
        <v>6.4509297139999999</v>
      </c>
      <c r="V2013">
        <v>0.310938559</v>
      </c>
      <c r="W2013">
        <v>8.8172868000000001E-2</v>
      </c>
      <c r="X2013">
        <v>0.28357006800000001</v>
      </c>
      <c r="Y2013">
        <v>29306028.899999999</v>
      </c>
      <c r="Z2013">
        <v>56359948.329999998</v>
      </c>
      <c r="AA2013">
        <v>60980479.950000003</v>
      </c>
      <c r="AB2013">
        <v>0.51997969799999999</v>
      </c>
      <c r="AC2013">
        <v>0.480580489</v>
      </c>
      <c r="AD2013">
        <v>0.92422933299999999</v>
      </c>
      <c r="AE2013">
        <v>-1.8188499E-2</v>
      </c>
      <c r="AF2013">
        <v>-2.4817518E-2</v>
      </c>
      <c r="AG2013">
        <v>-4.8941092999999998E-2</v>
      </c>
      <c r="AH2013">
        <v>0.63075984100000004</v>
      </c>
      <c r="AI2013">
        <v>-4.9379740000000004E-3</v>
      </c>
      <c r="AJ2013">
        <v>-1.37173E-3</v>
      </c>
      <c r="AK2013">
        <v>1.4759413726027398E-3</v>
      </c>
      <c r="AL2013">
        <f t="shared" si="124"/>
        <v>55.12</v>
      </c>
      <c r="AM2013">
        <f t="shared" si="125"/>
        <v>54.43</v>
      </c>
      <c r="AN2013">
        <f t="shared" si="126"/>
        <v>55.33</v>
      </c>
      <c r="AO2013">
        <f t="shared" si="126"/>
        <v>54.39</v>
      </c>
      <c r="AP2013">
        <f t="shared" si="127"/>
        <v>85930705</v>
      </c>
    </row>
    <row r="2014" spans="1:42" x14ac:dyDescent="0.3">
      <c r="A2014" s="2">
        <v>40792</v>
      </c>
      <c r="B2014">
        <v>52.48</v>
      </c>
      <c r="C2014">
        <v>54.33</v>
      </c>
      <c r="D2014">
        <v>52.35</v>
      </c>
      <c r="E2014">
        <v>54.25</v>
      </c>
      <c r="F2014">
        <v>127424129</v>
      </c>
      <c r="G2014">
        <v>54.853999999999999</v>
      </c>
      <c r="H2014">
        <v>54.27</v>
      </c>
      <c r="I2014">
        <v>44.270109589999997</v>
      </c>
      <c r="J2014">
        <v>1.01076101</v>
      </c>
      <c r="K2014">
        <v>1.239075315</v>
      </c>
      <c r="L2014">
        <v>1.2258835699999999</v>
      </c>
      <c r="M2014">
        <v>106440905.2</v>
      </c>
      <c r="N2014">
        <v>168685601</v>
      </c>
      <c r="O2014">
        <v>136884138.40000001</v>
      </c>
      <c r="P2014">
        <v>0.63100172499999996</v>
      </c>
      <c r="Q2014">
        <v>0.77759853300000004</v>
      </c>
      <c r="R2014">
        <v>1.2323239420000001</v>
      </c>
      <c r="S2014">
        <v>0.95662427299999997</v>
      </c>
      <c r="T2014">
        <v>1.8032289050000001</v>
      </c>
      <c r="U2014">
        <v>6.4409150589999999</v>
      </c>
      <c r="V2014">
        <v>0.53050628799999999</v>
      </c>
      <c r="W2014">
        <v>0.148523038</v>
      </c>
      <c r="X2014">
        <v>0.27996470800000001</v>
      </c>
      <c r="Y2014">
        <v>16201835.16</v>
      </c>
      <c r="Z2014">
        <v>56944429.140000001</v>
      </c>
      <c r="AA2014">
        <v>60993485.079999998</v>
      </c>
      <c r="AB2014">
        <v>0.28452010900000002</v>
      </c>
      <c r="AC2014">
        <v>0.265632225</v>
      </c>
      <c r="AD2014">
        <v>0.933614944</v>
      </c>
      <c r="AE2014">
        <v>1.5157186E-2</v>
      </c>
      <c r="AF2014">
        <v>-2.6207144000000002E-2</v>
      </c>
      <c r="AG2014">
        <v>-4.7075355999999999E-2</v>
      </c>
      <c r="AH2014">
        <v>0.67541692399999997</v>
      </c>
      <c r="AI2014">
        <v>-5.227705E-3</v>
      </c>
      <c r="AJ2014">
        <v>-1.305477E-3</v>
      </c>
      <c r="AK2014">
        <v>1.5500737424657537E-3</v>
      </c>
      <c r="AL2014">
        <f t="shared" si="124"/>
        <v>53.53</v>
      </c>
      <c r="AM2014">
        <f t="shared" si="125"/>
        <v>53.44</v>
      </c>
      <c r="AN2014">
        <f t="shared" si="126"/>
        <v>54</v>
      </c>
      <c r="AO2014">
        <f t="shared" si="126"/>
        <v>53.12</v>
      </c>
      <c r="AP2014">
        <f t="shared" si="127"/>
        <v>109791514</v>
      </c>
    </row>
    <row r="2015" spans="1:42" x14ac:dyDescent="0.3">
      <c r="A2015" s="2">
        <v>40793</v>
      </c>
      <c r="B2015">
        <v>55.08</v>
      </c>
      <c r="C2015">
        <v>55.09</v>
      </c>
      <c r="D2015">
        <v>54.57</v>
      </c>
      <c r="E2015">
        <v>54.85</v>
      </c>
      <c r="F2015">
        <v>87643794</v>
      </c>
      <c r="G2015">
        <v>54.561999999999998</v>
      </c>
      <c r="H2015">
        <v>54.180666670000001</v>
      </c>
      <c r="I2015">
        <v>44.330027399999999</v>
      </c>
      <c r="J2015">
        <v>1.007038181</v>
      </c>
      <c r="K2015">
        <v>1.230813586</v>
      </c>
      <c r="L2015">
        <v>1.222211441</v>
      </c>
      <c r="M2015">
        <v>111663101.2</v>
      </c>
      <c r="N2015">
        <v>168018035.5</v>
      </c>
      <c r="O2015">
        <v>136861145.09999999</v>
      </c>
      <c r="P2015">
        <v>0.66458996999999997</v>
      </c>
      <c r="Q2015">
        <v>0.81588606600000002</v>
      </c>
      <c r="R2015">
        <v>1.2276532929999999</v>
      </c>
      <c r="S2015">
        <v>0.84650457800000001</v>
      </c>
      <c r="T2015">
        <v>1.731879452</v>
      </c>
      <c r="U2015">
        <v>6.4317195370000002</v>
      </c>
      <c r="V2015">
        <v>0.48877800199999999</v>
      </c>
      <c r="W2015">
        <v>0.13161403799999999</v>
      </c>
      <c r="X2015">
        <v>0.269271606</v>
      </c>
      <c r="Y2015">
        <v>18218417.82</v>
      </c>
      <c r="Z2015">
        <v>57318110.439999998</v>
      </c>
      <c r="AA2015">
        <v>60995470.469999999</v>
      </c>
      <c r="AB2015">
        <v>0.31784749499999998</v>
      </c>
      <c r="AC2015">
        <v>0.29868476599999999</v>
      </c>
      <c r="AD2015">
        <v>0.93971093299999997</v>
      </c>
      <c r="AE2015">
        <v>1.1059908E-2</v>
      </c>
      <c r="AF2015">
        <v>-1.5437085E-2</v>
      </c>
      <c r="AG2015">
        <v>-4.8238765000000003E-2</v>
      </c>
      <c r="AH2015">
        <v>0.66262503800000006</v>
      </c>
      <c r="AI2015">
        <v>-3.0157230000000001E-3</v>
      </c>
      <c r="AJ2015">
        <v>-1.346674E-3</v>
      </c>
      <c r="AK2015">
        <v>1.5287617397260276E-3</v>
      </c>
      <c r="AL2015">
        <f t="shared" si="124"/>
        <v>52.48</v>
      </c>
      <c r="AM2015">
        <f t="shared" si="125"/>
        <v>54.25</v>
      </c>
      <c r="AN2015">
        <f t="shared" si="126"/>
        <v>54.33</v>
      </c>
      <c r="AO2015">
        <f t="shared" si="126"/>
        <v>52.35</v>
      </c>
      <c r="AP2015">
        <f t="shared" si="127"/>
        <v>127424129</v>
      </c>
    </row>
    <row r="2016" spans="1:42" x14ac:dyDescent="0.3">
      <c r="A2016" s="2">
        <v>40794</v>
      </c>
      <c r="B2016">
        <v>54.63</v>
      </c>
      <c r="C2016">
        <v>55.52</v>
      </c>
      <c r="D2016">
        <v>54.62</v>
      </c>
      <c r="E2016">
        <v>54.88</v>
      </c>
      <c r="F2016">
        <v>104039460</v>
      </c>
      <c r="G2016">
        <v>54.39</v>
      </c>
      <c r="H2016">
        <v>54.088000000000001</v>
      </c>
      <c r="I2016">
        <v>44.38991781</v>
      </c>
      <c r="J2016">
        <v>1.0055834939999999</v>
      </c>
      <c r="K2016">
        <v>1.225278232</v>
      </c>
      <c r="L2016">
        <v>1.218474885</v>
      </c>
      <c r="M2016">
        <v>108295807.2</v>
      </c>
      <c r="N2016">
        <v>166967994.40000001</v>
      </c>
      <c r="O2016">
        <v>136662311.30000001</v>
      </c>
      <c r="P2016">
        <v>0.64860219200000002</v>
      </c>
      <c r="Q2016">
        <v>0.79243359899999999</v>
      </c>
      <c r="R2016">
        <v>1.2217559680000001</v>
      </c>
      <c r="S2016">
        <v>0.60897454799999995</v>
      </c>
      <c r="T2016">
        <v>1.6111174100000001</v>
      </c>
      <c r="U2016">
        <v>6.4276100649999997</v>
      </c>
      <c r="V2016">
        <v>0.37798272399999999</v>
      </c>
      <c r="W2016">
        <v>9.4743543E-2</v>
      </c>
      <c r="X2016">
        <v>0.25065574800000001</v>
      </c>
      <c r="Y2016">
        <v>21191293.120000001</v>
      </c>
      <c r="Z2016">
        <v>58520252.259999998</v>
      </c>
      <c r="AA2016">
        <v>61037396.859999999</v>
      </c>
      <c r="AB2016">
        <v>0.36211896399999999</v>
      </c>
      <c r="AC2016">
        <v>0.347185401</v>
      </c>
      <c r="AD2016">
        <v>0.95876061700000004</v>
      </c>
      <c r="AE2016">
        <v>5.4694599999999998E-4</v>
      </c>
      <c r="AF2016">
        <v>-1.8188429999999999E-3</v>
      </c>
      <c r="AG2016">
        <v>-2.1398002999999999E-2</v>
      </c>
      <c r="AH2016">
        <v>0.65301204800000001</v>
      </c>
      <c r="AI2016">
        <v>-2.8561899999999998E-4</v>
      </c>
      <c r="AJ2016">
        <v>-4.3191799999999999E-4</v>
      </c>
      <c r="AK2016">
        <v>1.5128203178082194E-3</v>
      </c>
      <c r="AL2016">
        <f t="shared" si="124"/>
        <v>55.08</v>
      </c>
      <c r="AM2016">
        <f t="shared" si="125"/>
        <v>54.85</v>
      </c>
      <c r="AN2016">
        <f t="shared" si="126"/>
        <v>55.09</v>
      </c>
      <c r="AO2016">
        <f t="shared" si="126"/>
        <v>54.57</v>
      </c>
      <c r="AP2016">
        <f t="shared" si="127"/>
        <v>87643794</v>
      </c>
    </row>
    <row r="2017" spans="1:42" x14ac:dyDescent="0.3">
      <c r="A2017" s="2">
        <v>40795</v>
      </c>
      <c r="B2017">
        <v>54.85</v>
      </c>
      <c r="C2017">
        <v>55.14</v>
      </c>
      <c r="D2017">
        <v>53.57</v>
      </c>
      <c r="E2017">
        <v>53.93</v>
      </c>
      <c r="F2017">
        <v>141269408</v>
      </c>
      <c r="G2017">
        <v>54.37</v>
      </c>
      <c r="H2017">
        <v>54.048000000000002</v>
      </c>
      <c r="I2017">
        <v>44.449315069999997</v>
      </c>
      <c r="J2017">
        <v>1.0059576670000001</v>
      </c>
      <c r="K2017">
        <v>1.2231909519999999</v>
      </c>
      <c r="L2017">
        <v>1.215946746</v>
      </c>
      <c r="M2017">
        <v>102965920.40000001</v>
      </c>
      <c r="N2017">
        <v>164941627.40000001</v>
      </c>
      <c r="O2017">
        <v>136576978.90000001</v>
      </c>
      <c r="P2017">
        <v>0.62425672600000004</v>
      </c>
      <c r="Q2017">
        <v>0.75390392500000003</v>
      </c>
      <c r="R2017">
        <v>1.2076825010000001</v>
      </c>
      <c r="S2017">
        <v>0.58596075000000003</v>
      </c>
      <c r="T2017">
        <v>1.5744345449999999</v>
      </c>
      <c r="U2017">
        <v>6.4240914460000003</v>
      </c>
      <c r="V2017">
        <v>0.37217218800000001</v>
      </c>
      <c r="W2017">
        <v>9.1213014999999995E-2</v>
      </c>
      <c r="X2017">
        <v>0.245082835</v>
      </c>
      <c r="Y2017">
        <v>17109290.640000001</v>
      </c>
      <c r="Z2017">
        <v>59638631.409999996</v>
      </c>
      <c r="AA2017">
        <v>61061233.93</v>
      </c>
      <c r="AB2017">
        <v>0.286882684</v>
      </c>
      <c r="AC2017">
        <v>0.280198901</v>
      </c>
      <c r="AD2017">
        <v>0.97670203499999997</v>
      </c>
      <c r="AE2017">
        <v>-1.7310496000000002E-2</v>
      </c>
      <c r="AF2017">
        <v>-9.1861110000000003E-3</v>
      </c>
      <c r="AG2017">
        <v>-3.6448096999999999E-2</v>
      </c>
      <c r="AH2017">
        <v>0.60077174200000005</v>
      </c>
      <c r="AI2017">
        <v>-1.746991E-3</v>
      </c>
      <c r="AJ2017">
        <v>-9.4355199999999995E-4</v>
      </c>
      <c r="AK2017">
        <v>1.4249585863013706E-3</v>
      </c>
      <c r="AL2017">
        <f t="shared" si="124"/>
        <v>54.63</v>
      </c>
      <c r="AM2017">
        <f t="shared" si="125"/>
        <v>54.88</v>
      </c>
      <c r="AN2017">
        <f t="shared" si="126"/>
        <v>55.52</v>
      </c>
      <c r="AO2017">
        <f t="shared" si="126"/>
        <v>54.62</v>
      </c>
      <c r="AP2017">
        <f t="shared" si="127"/>
        <v>104039460</v>
      </c>
    </row>
    <row r="2018" spans="1:42" x14ac:dyDescent="0.3">
      <c r="A2018" s="2">
        <v>40798</v>
      </c>
      <c r="B2018">
        <v>53.29</v>
      </c>
      <c r="C2018">
        <v>54.41</v>
      </c>
      <c r="D2018">
        <v>53.13</v>
      </c>
      <c r="E2018">
        <v>54.28</v>
      </c>
      <c r="F2018">
        <v>116957988</v>
      </c>
      <c r="G2018">
        <v>54.27</v>
      </c>
      <c r="H2018">
        <v>53.98</v>
      </c>
      <c r="I2018">
        <v>44.504767119999997</v>
      </c>
      <c r="J2018">
        <v>1.00537236</v>
      </c>
      <c r="K2018">
        <v>1.2194199299999999</v>
      </c>
      <c r="L2018">
        <v>1.2129037739999999</v>
      </c>
      <c r="M2018">
        <v>114033661</v>
      </c>
      <c r="N2018">
        <v>164700404.59999999</v>
      </c>
      <c r="O2018">
        <v>136602847.59999999</v>
      </c>
      <c r="P2018">
        <v>0.69237025399999996</v>
      </c>
      <c r="Q2018">
        <v>0.83478245900000003</v>
      </c>
      <c r="R2018">
        <v>1.2056879309999999</v>
      </c>
      <c r="S2018">
        <v>0.61510161799999996</v>
      </c>
      <c r="T2018">
        <v>1.532043936</v>
      </c>
      <c r="U2018">
        <v>6.4183152049999999</v>
      </c>
      <c r="V2018">
        <v>0.40149084699999998</v>
      </c>
      <c r="W2018">
        <v>9.5835371000000003E-2</v>
      </c>
      <c r="X2018">
        <v>0.23869876900000001</v>
      </c>
      <c r="Y2018">
        <v>20829039.18</v>
      </c>
      <c r="Z2018">
        <v>59721978.229999997</v>
      </c>
      <c r="AA2018">
        <v>61061216.280000001</v>
      </c>
      <c r="AB2018">
        <v>0.34876673200000002</v>
      </c>
      <c r="AC2018">
        <v>0.341117332</v>
      </c>
      <c r="AD2018">
        <v>0.97806728799999998</v>
      </c>
      <c r="AE2018">
        <v>6.4898940000000004E-3</v>
      </c>
      <c r="AF2018">
        <v>1.5718563000000001E-2</v>
      </c>
      <c r="AG2018">
        <v>-2.6891359E-2</v>
      </c>
      <c r="AH2018">
        <v>0.61691986899999995</v>
      </c>
      <c r="AI2018">
        <v>3.1886879999999999E-3</v>
      </c>
      <c r="AJ2018">
        <v>-6.1406600000000003E-4</v>
      </c>
      <c r="AK2018">
        <v>1.4524977150684936E-3</v>
      </c>
      <c r="AL2018">
        <f t="shared" si="124"/>
        <v>54.85</v>
      </c>
      <c r="AM2018">
        <f t="shared" si="125"/>
        <v>53.93</v>
      </c>
      <c r="AN2018">
        <f t="shared" si="126"/>
        <v>55.14</v>
      </c>
      <c r="AO2018">
        <f t="shared" si="126"/>
        <v>53.57</v>
      </c>
      <c r="AP2018">
        <f t="shared" si="127"/>
        <v>141269408</v>
      </c>
    </row>
    <row r="2019" spans="1:42" x14ac:dyDescent="0.3">
      <c r="A2019" s="2">
        <v>40799</v>
      </c>
      <c r="B2019">
        <v>54.59</v>
      </c>
      <c r="C2019">
        <v>55.17</v>
      </c>
      <c r="D2019">
        <v>54.32</v>
      </c>
      <c r="E2019">
        <v>54.95</v>
      </c>
      <c r="F2019">
        <v>110184487</v>
      </c>
      <c r="G2019">
        <v>54.438000000000002</v>
      </c>
      <c r="H2019">
        <v>53.93</v>
      </c>
      <c r="I2019">
        <v>44.561506850000001</v>
      </c>
      <c r="J2019">
        <v>1.0094196179999999</v>
      </c>
      <c r="K2019">
        <v>1.221637324</v>
      </c>
      <c r="L2019">
        <v>1.210237351</v>
      </c>
      <c r="M2019">
        <v>115466955.8</v>
      </c>
      <c r="N2019">
        <v>163327474.59999999</v>
      </c>
      <c r="O2019">
        <v>136628309.09999999</v>
      </c>
      <c r="P2019">
        <v>0.70696590500000001</v>
      </c>
      <c r="Q2019">
        <v>0.84511736000000004</v>
      </c>
      <c r="R2019">
        <v>1.1954145940000001</v>
      </c>
      <c r="S2019">
        <v>0.41336424599999999</v>
      </c>
      <c r="T2019">
        <v>1.4953099089999999</v>
      </c>
      <c r="U2019">
        <v>6.4129220660000001</v>
      </c>
      <c r="V2019">
        <v>0.27644051800000002</v>
      </c>
      <c r="W2019">
        <v>6.4458018000000006E-2</v>
      </c>
      <c r="X2019">
        <v>0.23317138300000001</v>
      </c>
      <c r="Y2019">
        <v>20710382.059999999</v>
      </c>
      <c r="Z2019">
        <v>60348000.68</v>
      </c>
      <c r="AA2019">
        <v>61051053.119999997</v>
      </c>
      <c r="AB2019">
        <v>0.34318257200000002</v>
      </c>
      <c r="AC2019">
        <v>0.33923054600000002</v>
      </c>
      <c r="AD2019">
        <v>0.98848418800000004</v>
      </c>
      <c r="AE2019">
        <v>1.2343405E-2</v>
      </c>
      <c r="AF2019">
        <v>1.2903226E-2</v>
      </c>
      <c r="AG2019">
        <v>-3.0522230000000001E-2</v>
      </c>
      <c r="AH2019">
        <v>0.61285588499999999</v>
      </c>
      <c r="AI2019">
        <v>2.6259310000000002E-3</v>
      </c>
      <c r="AJ2019">
        <v>-7.4044699999999998E-4</v>
      </c>
      <c r="AK2019">
        <v>1.445509095890411E-3</v>
      </c>
      <c r="AL2019">
        <f t="shared" si="124"/>
        <v>53.29</v>
      </c>
      <c r="AM2019">
        <f t="shared" si="125"/>
        <v>54.28</v>
      </c>
      <c r="AN2019">
        <f t="shared" si="126"/>
        <v>54.41</v>
      </c>
      <c r="AO2019">
        <f t="shared" si="126"/>
        <v>53.13</v>
      </c>
      <c r="AP2019">
        <f t="shared" si="127"/>
        <v>116957988</v>
      </c>
    </row>
    <row r="2020" spans="1:42" x14ac:dyDescent="0.3">
      <c r="A2020" s="2">
        <v>40800</v>
      </c>
      <c r="B2020">
        <v>55.29</v>
      </c>
      <c r="C2020">
        <v>56.03</v>
      </c>
      <c r="D2020">
        <v>55.11</v>
      </c>
      <c r="E2020">
        <v>55.61</v>
      </c>
      <c r="F2020">
        <v>133680848</v>
      </c>
      <c r="G2020">
        <v>54.578000000000003</v>
      </c>
      <c r="H2020">
        <v>53.872333329999996</v>
      </c>
      <c r="I2020">
        <v>44.618712330000001</v>
      </c>
      <c r="J2020">
        <v>1.0130988700000001</v>
      </c>
      <c r="K2020">
        <v>1.2232087650000001</v>
      </c>
      <c r="L2020">
        <v>1.2073932780000001</v>
      </c>
      <c r="M2020">
        <v>112019027.40000001</v>
      </c>
      <c r="N2020">
        <v>161893358.90000001</v>
      </c>
      <c r="O2020">
        <v>136461345.09999999</v>
      </c>
      <c r="P2020">
        <v>0.69193096099999996</v>
      </c>
      <c r="Q2020">
        <v>0.82088467799999998</v>
      </c>
      <c r="R2020">
        <v>1.1863678959999999</v>
      </c>
      <c r="S2020">
        <v>0.45063288800000001</v>
      </c>
      <c r="T2020">
        <v>1.416902117</v>
      </c>
      <c r="U2020">
        <v>6.4122054579999999</v>
      </c>
      <c r="V2020">
        <v>0.31804094500000002</v>
      </c>
      <c r="W2020">
        <v>7.0277362999999995E-2</v>
      </c>
      <c r="X2020">
        <v>0.22096954399999999</v>
      </c>
      <c r="Y2020">
        <v>19628863.539999999</v>
      </c>
      <c r="Z2020">
        <v>61103255.25</v>
      </c>
      <c r="AA2020">
        <v>61039779.490000002</v>
      </c>
      <c r="AB2020">
        <v>0.32124088099999998</v>
      </c>
      <c r="AC2020">
        <v>0.32157494199999997</v>
      </c>
      <c r="AD2020">
        <v>1.0010399080000001</v>
      </c>
      <c r="AE2020">
        <v>1.2010919E-2</v>
      </c>
      <c r="AF2020">
        <v>1.3855971E-2</v>
      </c>
      <c r="AG2020">
        <v>2.7046520000000001E-3</v>
      </c>
      <c r="AH2020">
        <v>0.62507305700000004</v>
      </c>
      <c r="AI2020">
        <v>2.8161340000000001E-3</v>
      </c>
      <c r="AJ2020">
        <v>3.7739499999999999E-4</v>
      </c>
      <c r="AK2020">
        <v>1.4663535315068488E-3</v>
      </c>
      <c r="AL2020">
        <f t="shared" si="124"/>
        <v>54.59</v>
      </c>
      <c r="AM2020">
        <f t="shared" si="125"/>
        <v>54.95</v>
      </c>
      <c r="AN2020">
        <f t="shared" si="126"/>
        <v>55.17</v>
      </c>
      <c r="AO2020">
        <f t="shared" si="126"/>
        <v>54.32</v>
      </c>
      <c r="AP2020">
        <f t="shared" si="127"/>
        <v>110184487</v>
      </c>
    </row>
    <row r="2021" spans="1:42" x14ac:dyDescent="0.3">
      <c r="A2021" s="2">
        <v>40801</v>
      </c>
      <c r="B2021">
        <v>55.92</v>
      </c>
      <c r="C2021">
        <v>56.24</v>
      </c>
      <c r="D2021">
        <v>55.7</v>
      </c>
      <c r="E2021">
        <v>56.14</v>
      </c>
      <c r="F2021">
        <v>104454581</v>
      </c>
      <c r="G2021">
        <v>54.73</v>
      </c>
      <c r="H2021">
        <v>53.877333329999999</v>
      </c>
      <c r="I2021">
        <v>44.677315069999999</v>
      </c>
      <c r="J2021">
        <v>1.015826074</v>
      </c>
      <c r="K2021">
        <v>1.2250064700000001</v>
      </c>
      <c r="L2021">
        <v>1.205921467</v>
      </c>
      <c r="M2021">
        <v>121226438.2</v>
      </c>
      <c r="N2021">
        <v>157983760.90000001</v>
      </c>
      <c r="O2021">
        <v>136521418.19999999</v>
      </c>
      <c r="P2021">
        <v>0.76733480399999998</v>
      </c>
      <c r="Q2021">
        <v>0.88796644400000002</v>
      </c>
      <c r="R2021">
        <v>1.157208612</v>
      </c>
      <c r="S2021">
        <v>0.64957678500000005</v>
      </c>
      <c r="T2021">
        <v>1.4229496639999999</v>
      </c>
      <c r="U2021">
        <v>6.4146517489999999</v>
      </c>
      <c r="V2021">
        <v>0.456500185</v>
      </c>
      <c r="W2021">
        <v>0.101264544</v>
      </c>
      <c r="X2021">
        <v>0.221828046</v>
      </c>
      <c r="Y2021">
        <v>15750948.66</v>
      </c>
      <c r="Z2021">
        <v>58920633.729999997</v>
      </c>
      <c r="AA2021">
        <v>61026185.020000003</v>
      </c>
      <c r="AB2021">
        <v>0.26732483499999998</v>
      </c>
      <c r="AC2021">
        <v>0.25810147999999999</v>
      </c>
      <c r="AD2021">
        <v>0.96549757599999997</v>
      </c>
      <c r="AE2021">
        <v>9.5306599999999998E-3</v>
      </c>
      <c r="AF2021">
        <v>2.2959184000000001E-2</v>
      </c>
      <c r="AG2021">
        <v>1.0698999999999999E-3</v>
      </c>
      <c r="AH2021">
        <v>0.63340122200000004</v>
      </c>
      <c r="AI2021">
        <v>4.6128760000000001E-3</v>
      </c>
      <c r="AJ2021">
        <v>3.22443E-4</v>
      </c>
      <c r="AK2021">
        <v>1.4804556082191776E-3</v>
      </c>
      <c r="AL2021">
        <f t="shared" si="124"/>
        <v>55.29</v>
      </c>
      <c r="AM2021">
        <f t="shared" si="125"/>
        <v>55.61</v>
      </c>
      <c r="AN2021">
        <f t="shared" si="126"/>
        <v>56.03</v>
      </c>
      <c r="AO2021">
        <f t="shared" si="126"/>
        <v>55.11</v>
      </c>
      <c r="AP2021">
        <f t="shared" si="127"/>
        <v>133680848</v>
      </c>
    </row>
    <row r="2022" spans="1:42" x14ac:dyDescent="0.3">
      <c r="A2022" s="2">
        <v>40802</v>
      </c>
      <c r="B2022">
        <v>56.51</v>
      </c>
      <c r="C2022">
        <v>57.22</v>
      </c>
      <c r="D2022">
        <v>56.43</v>
      </c>
      <c r="E2022">
        <v>57.21</v>
      </c>
      <c r="F2022">
        <v>174622161</v>
      </c>
      <c r="G2022">
        <v>54.981999999999999</v>
      </c>
      <c r="H2022">
        <v>53.879333330000001</v>
      </c>
      <c r="I2022">
        <v>44.736958899999998</v>
      </c>
      <c r="J2022">
        <v>1.0204654849999999</v>
      </c>
      <c r="K2022">
        <v>1.229006203</v>
      </c>
      <c r="L2022">
        <v>1.204358424</v>
      </c>
      <c r="M2022">
        <v>121309462.40000001</v>
      </c>
      <c r="N2022">
        <v>155361387.09999999</v>
      </c>
      <c r="O2022">
        <v>136377115.59999999</v>
      </c>
      <c r="P2022">
        <v>0.78082118499999997</v>
      </c>
      <c r="Q2022">
        <v>0.889514798</v>
      </c>
      <c r="R2022">
        <v>1.1392042309999999</v>
      </c>
      <c r="S2022">
        <v>0.91321957899999995</v>
      </c>
      <c r="T2022">
        <v>1.4261908109999999</v>
      </c>
      <c r="U2022">
        <v>6.419757776</v>
      </c>
      <c r="V2022">
        <v>0.64032075700000002</v>
      </c>
      <c r="W2022">
        <v>0.142251407</v>
      </c>
      <c r="X2022">
        <v>0.22215648299999999</v>
      </c>
      <c r="Y2022">
        <v>15638398.609999999</v>
      </c>
      <c r="Z2022">
        <v>59510803.75</v>
      </c>
      <c r="AA2022">
        <v>61039602.68</v>
      </c>
      <c r="AB2022">
        <v>0.26278251400000002</v>
      </c>
      <c r="AC2022">
        <v>0.25620085799999998</v>
      </c>
      <c r="AD2022">
        <v>0.97495398300000002</v>
      </c>
      <c r="AE2022">
        <v>1.9059494E-2</v>
      </c>
      <c r="AF2022">
        <v>6.0819580999999998E-2</v>
      </c>
      <c r="AG2022">
        <v>6.1213133000000003E-2</v>
      </c>
      <c r="AH2022">
        <v>0.66890315099999997</v>
      </c>
      <c r="AI2022">
        <v>1.1886874E-2</v>
      </c>
      <c r="AJ2022">
        <v>2.247584E-3</v>
      </c>
      <c r="AK2022">
        <v>1.5398475452054789E-3</v>
      </c>
      <c r="AL2022">
        <f t="shared" si="124"/>
        <v>55.92</v>
      </c>
      <c r="AM2022">
        <f t="shared" si="125"/>
        <v>56.14</v>
      </c>
      <c r="AN2022">
        <f t="shared" si="126"/>
        <v>56.24</v>
      </c>
      <c r="AO2022">
        <f t="shared" si="126"/>
        <v>55.7</v>
      </c>
      <c r="AP2022">
        <f t="shared" si="127"/>
        <v>104454581</v>
      </c>
    </row>
    <row r="2023" spans="1:42" x14ac:dyDescent="0.3">
      <c r="A2023" s="2">
        <v>40805</v>
      </c>
      <c r="B2023">
        <v>56.71</v>
      </c>
      <c r="C2023">
        <v>59.03</v>
      </c>
      <c r="D2023">
        <v>56.46</v>
      </c>
      <c r="E2023">
        <v>58.8</v>
      </c>
      <c r="F2023">
        <v>205964780</v>
      </c>
      <c r="G2023">
        <v>55.637999999999998</v>
      </c>
      <c r="H2023">
        <v>53.989333330000001</v>
      </c>
      <c r="I2023">
        <v>44.799780820000002</v>
      </c>
      <c r="J2023">
        <v>1.0305368960000001</v>
      </c>
      <c r="K2023">
        <v>1.2419257189999999</v>
      </c>
      <c r="L2023">
        <v>1.205124944</v>
      </c>
      <c r="M2023">
        <v>127980013</v>
      </c>
      <c r="N2023">
        <v>153920411.59999999</v>
      </c>
      <c r="O2023">
        <v>136463076</v>
      </c>
      <c r="P2023">
        <v>0.83146875499999995</v>
      </c>
      <c r="Q2023">
        <v>0.93783620300000003</v>
      </c>
      <c r="R2023">
        <v>1.1279271740000001</v>
      </c>
      <c r="S2023">
        <v>1.122662015</v>
      </c>
      <c r="T2023">
        <v>1.5504836470000001</v>
      </c>
      <c r="U2023">
        <v>6.4293339129999998</v>
      </c>
      <c r="V2023">
        <v>0.72407214200000003</v>
      </c>
      <c r="W2023">
        <v>0.17461560300000001</v>
      </c>
      <c r="X2023">
        <v>0.24115774200000001</v>
      </c>
      <c r="Y2023">
        <v>28282508.82</v>
      </c>
      <c r="Z2023">
        <v>58459599.229999997</v>
      </c>
      <c r="AA2023">
        <v>61071387.770000003</v>
      </c>
      <c r="AB2023">
        <v>0.483795804</v>
      </c>
      <c r="AC2023">
        <v>0.46310571699999997</v>
      </c>
      <c r="AD2023">
        <v>0.95723384300000003</v>
      </c>
      <c r="AE2023">
        <v>2.7792344E-2</v>
      </c>
      <c r="AF2023">
        <v>8.3271922999999998E-2</v>
      </c>
      <c r="AG2023">
        <v>0.101742552</v>
      </c>
      <c r="AH2023">
        <v>0.70237405900000005</v>
      </c>
      <c r="AI2023">
        <v>1.6147364000000001E-2</v>
      </c>
      <c r="AJ2023">
        <v>3.5078850000000001E-3</v>
      </c>
      <c r="AK2023">
        <v>1.5952112356164378E-3</v>
      </c>
      <c r="AL2023">
        <f t="shared" si="124"/>
        <v>56.51</v>
      </c>
      <c r="AM2023">
        <f t="shared" si="125"/>
        <v>57.21</v>
      </c>
      <c r="AN2023">
        <f t="shared" si="126"/>
        <v>57.22</v>
      </c>
      <c r="AO2023">
        <f t="shared" si="126"/>
        <v>56.43</v>
      </c>
      <c r="AP2023">
        <f t="shared" si="127"/>
        <v>174622161</v>
      </c>
    </row>
    <row r="2024" spans="1:42" x14ac:dyDescent="0.3">
      <c r="A2024" s="2">
        <v>40806</v>
      </c>
      <c r="B2024">
        <v>59.32</v>
      </c>
      <c r="C2024">
        <v>60.41</v>
      </c>
      <c r="D2024">
        <v>58.74</v>
      </c>
      <c r="E2024">
        <v>59.06</v>
      </c>
      <c r="F2024">
        <v>193937289</v>
      </c>
      <c r="G2024">
        <v>56.542000000000002</v>
      </c>
      <c r="H2024">
        <v>54.170333329999998</v>
      </c>
      <c r="I2024">
        <v>44.866246580000002</v>
      </c>
      <c r="J2024">
        <v>1.0437816520000001</v>
      </c>
      <c r="K2024">
        <v>1.2602346820000001</v>
      </c>
      <c r="L2024">
        <v>1.2073738599999999</v>
      </c>
      <c r="M2024">
        <v>145781371.40000001</v>
      </c>
      <c r="N2024">
        <v>150747892.59999999</v>
      </c>
      <c r="O2024">
        <v>136798470.90000001</v>
      </c>
      <c r="P2024">
        <v>0.96705412499999999</v>
      </c>
      <c r="Q2024">
        <v>1.0656652120000001</v>
      </c>
      <c r="R2024">
        <v>1.101970597</v>
      </c>
      <c r="S2024">
        <v>1.509095756</v>
      </c>
      <c r="T2024">
        <v>1.7762037850000001</v>
      </c>
      <c r="U2024">
        <v>6.4483485319999998</v>
      </c>
      <c r="V2024">
        <v>0.84961858999999995</v>
      </c>
      <c r="W2024">
        <v>0.23402825499999999</v>
      </c>
      <c r="X2024">
        <v>0.275450959</v>
      </c>
      <c r="Y2024">
        <v>43518094.700000003</v>
      </c>
      <c r="Z2024">
        <v>52470411.109999999</v>
      </c>
      <c r="AA2024">
        <v>61116112.170000002</v>
      </c>
      <c r="AB2024">
        <v>0.82938352800000004</v>
      </c>
      <c r="AC2024">
        <v>0.71205600499999999</v>
      </c>
      <c r="AD2024">
        <v>0.85853646900000002</v>
      </c>
      <c r="AE2024">
        <v>4.4217689999999999E-3</v>
      </c>
      <c r="AF2024">
        <v>7.4795267999999998E-2</v>
      </c>
      <c r="AG2024">
        <v>0.17043202499999999</v>
      </c>
      <c r="AH2024">
        <v>0.70644322500000001</v>
      </c>
      <c r="AI2024">
        <v>1.4563036999999999E-2</v>
      </c>
      <c r="AJ2024">
        <v>5.4727780000000002E-3</v>
      </c>
      <c r="AK2024">
        <v>1.6017732438356157E-3</v>
      </c>
      <c r="AL2024">
        <f t="shared" si="124"/>
        <v>56.71</v>
      </c>
      <c r="AM2024">
        <f t="shared" si="125"/>
        <v>58.8</v>
      </c>
      <c r="AN2024">
        <f t="shared" si="126"/>
        <v>59.03</v>
      </c>
      <c r="AO2024">
        <f t="shared" si="126"/>
        <v>56.46</v>
      </c>
      <c r="AP2024">
        <f t="shared" si="127"/>
        <v>205964780</v>
      </c>
    </row>
    <row r="2025" spans="1:42" x14ac:dyDescent="0.3">
      <c r="A2025" s="2">
        <v>40807</v>
      </c>
      <c r="B2025">
        <v>59.95</v>
      </c>
      <c r="C2025">
        <v>60.23</v>
      </c>
      <c r="D2025">
        <v>58.86</v>
      </c>
      <c r="E2025">
        <v>58.88</v>
      </c>
      <c r="F2025">
        <v>151493755</v>
      </c>
      <c r="G2025">
        <v>57.363999999999997</v>
      </c>
      <c r="H2025">
        <v>54.457000000000001</v>
      </c>
      <c r="I2025">
        <v>44.933232879999998</v>
      </c>
      <c r="J2025">
        <v>1.053381567</v>
      </c>
      <c r="K2025">
        <v>1.2766497379999999</v>
      </c>
      <c r="L2025">
        <v>1.211953748</v>
      </c>
      <c r="M2025">
        <v>162531931.80000001</v>
      </c>
      <c r="N2025">
        <v>147680762.09999999</v>
      </c>
      <c r="O2025">
        <v>137101576.19999999</v>
      </c>
      <c r="P2025">
        <v>1.1005626559999999</v>
      </c>
      <c r="Q2025">
        <v>1.185485509</v>
      </c>
      <c r="R2025">
        <v>1.0771631239999999</v>
      </c>
      <c r="S2025">
        <v>1.544095204</v>
      </c>
      <c r="T2025">
        <v>1.8492219240000001</v>
      </c>
      <c r="U2025">
        <v>6.4684760900000002</v>
      </c>
      <c r="V2025">
        <v>0.83499724099999995</v>
      </c>
      <c r="W2025">
        <v>0.23871081599999999</v>
      </c>
      <c r="X2025">
        <v>0.28588216100000002</v>
      </c>
      <c r="Y2025">
        <v>42497782.640000001</v>
      </c>
      <c r="Z2025">
        <v>46662525.43</v>
      </c>
      <c r="AA2025">
        <v>61124419.399999999</v>
      </c>
      <c r="AB2025">
        <v>0.91074759100000002</v>
      </c>
      <c r="AC2025">
        <v>0.69526685200000005</v>
      </c>
      <c r="AD2025">
        <v>0.76340235000000001</v>
      </c>
      <c r="AE2025">
        <v>-3.0477479999999999E-3</v>
      </c>
      <c r="AF2025">
        <v>5.8802373999999998E-2</v>
      </c>
      <c r="AG2025">
        <v>0.10200262</v>
      </c>
      <c r="AH2025">
        <v>0.70025989</v>
      </c>
      <c r="AI2025">
        <v>1.1551304E-2</v>
      </c>
      <c r="AJ2025">
        <v>3.409236E-3</v>
      </c>
      <c r="AK2025">
        <v>1.5918400493150681E-3</v>
      </c>
      <c r="AL2025">
        <f t="shared" si="124"/>
        <v>59.32</v>
      </c>
      <c r="AM2025">
        <f t="shared" si="125"/>
        <v>59.06</v>
      </c>
      <c r="AN2025">
        <f t="shared" si="126"/>
        <v>60.41</v>
      </c>
      <c r="AO2025">
        <f t="shared" si="126"/>
        <v>58.74</v>
      </c>
      <c r="AP2025">
        <f t="shared" si="127"/>
        <v>193937289</v>
      </c>
    </row>
    <row r="2026" spans="1:42" x14ac:dyDescent="0.3">
      <c r="A2026" s="2">
        <v>40808</v>
      </c>
      <c r="B2026">
        <v>57.29</v>
      </c>
      <c r="C2026">
        <v>58.55</v>
      </c>
      <c r="D2026">
        <v>56.67</v>
      </c>
      <c r="E2026">
        <v>57.4</v>
      </c>
      <c r="F2026">
        <v>242120137</v>
      </c>
      <c r="G2026">
        <v>58.018000000000001</v>
      </c>
      <c r="H2026">
        <v>54.638666669999999</v>
      </c>
      <c r="I2026">
        <v>44.999671229999997</v>
      </c>
      <c r="J2026">
        <v>1.061848752</v>
      </c>
      <c r="K2026">
        <v>1.289298308</v>
      </c>
      <c r="L2026">
        <v>1.214201463</v>
      </c>
      <c r="M2026">
        <v>166094513.19999999</v>
      </c>
      <c r="N2026">
        <v>143709030.5</v>
      </c>
      <c r="O2026">
        <v>137306894.59999999</v>
      </c>
      <c r="P2026">
        <v>1.1557694919999999</v>
      </c>
      <c r="Q2026">
        <v>1.2096589440000001</v>
      </c>
      <c r="R2026">
        <v>1.0466264700000001</v>
      </c>
      <c r="S2026">
        <v>1.2864758060000001</v>
      </c>
      <c r="T2026">
        <v>2.005914932</v>
      </c>
      <c r="U2026">
        <v>6.4868707560000001</v>
      </c>
      <c r="V2026">
        <v>0.64134115899999999</v>
      </c>
      <c r="W2026">
        <v>0.198319938</v>
      </c>
      <c r="X2026">
        <v>0.30922690000000003</v>
      </c>
      <c r="Y2026">
        <v>40156700.869999997</v>
      </c>
      <c r="Z2026">
        <v>40499156.869999997</v>
      </c>
      <c r="AA2026">
        <v>61046289.68</v>
      </c>
      <c r="AB2026">
        <v>0.99154412000000003</v>
      </c>
      <c r="AC2026">
        <v>0.65780739600000004</v>
      </c>
      <c r="AD2026">
        <v>0.66341717200000005</v>
      </c>
      <c r="AE2026">
        <v>-2.5135870000000001E-2</v>
      </c>
      <c r="AF2026">
        <v>2.2443890000000001E-2</v>
      </c>
      <c r="AG2026">
        <v>0.10469592</v>
      </c>
      <c r="AH2026">
        <v>0.635327635</v>
      </c>
      <c r="AI2026">
        <v>4.6179979999999999E-3</v>
      </c>
      <c r="AJ2026">
        <v>3.4884619999999999E-3</v>
      </c>
      <c r="AK2026">
        <v>1.4857909616438347E-3</v>
      </c>
      <c r="AL2026">
        <f t="shared" si="124"/>
        <v>59.95</v>
      </c>
      <c r="AM2026">
        <f t="shared" si="125"/>
        <v>58.88</v>
      </c>
      <c r="AN2026">
        <f t="shared" si="126"/>
        <v>60.23</v>
      </c>
      <c r="AO2026">
        <f t="shared" si="126"/>
        <v>58.86</v>
      </c>
      <c r="AP2026">
        <f t="shared" si="127"/>
        <v>151493755</v>
      </c>
    </row>
    <row r="2027" spans="1:42" x14ac:dyDescent="0.3">
      <c r="A2027" s="2">
        <v>40809</v>
      </c>
      <c r="B2027">
        <v>57.18</v>
      </c>
      <c r="C2027">
        <v>58.11</v>
      </c>
      <c r="D2027">
        <v>57.12</v>
      </c>
      <c r="E2027">
        <v>57.76</v>
      </c>
      <c r="F2027">
        <v>136620610</v>
      </c>
      <c r="G2027">
        <v>58.27</v>
      </c>
      <c r="H2027">
        <v>54.82</v>
      </c>
      <c r="I2027">
        <v>45.060767120000001</v>
      </c>
      <c r="J2027">
        <v>1.0629332359999999</v>
      </c>
      <c r="K2027">
        <v>1.2931426539999999</v>
      </c>
      <c r="L2027">
        <v>1.216579377</v>
      </c>
      <c r="M2027">
        <v>193627624.40000001</v>
      </c>
      <c r="N2027">
        <v>144457625.19999999</v>
      </c>
      <c r="O2027">
        <v>137693474.30000001</v>
      </c>
      <c r="P2027">
        <v>1.3403766269999999</v>
      </c>
      <c r="Q2027">
        <v>1.4062222289999999</v>
      </c>
      <c r="R2027">
        <v>1.0491247020000001</v>
      </c>
      <c r="S2027">
        <v>0.88848185099999999</v>
      </c>
      <c r="T2027">
        <v>2.0012961319999998</v>
      </c>
      <c r="U2027">
        <v>6.4983804799999998</v>
      </c>
      <c r="V2027">
        <v>0.44395321500000001</v>
      </c>
      <c r="W2027">
        <v>0.13672358100000001</v>
      </c>
      <c r="X2027">
        <v>0.30796844499999998</v>
      </c>
      <c r="Y2027">
        <v>34059857.850000001</v>
      </c>
      <c r="Z2027">
        <v>42126371.890000001</v>
      </c>
      <c r="AA2027">
        <v>61262245.630000003</v>
      </c>
      <c r="AB2027">
        <v>0.80851628900000005</v>
      </c>
      <c r="AC2027">
        <v>0.55596815799999999</v>
      </c>
      <c r="AD2027">
        <v>0.68764002099999999</v>
      </c>
      <c r="AE2027">
        <v>6.2717770000000001E-3</v>
      </c>
      <c r="AF2027">
        <v>9.6137040000000007E-3</v>
      </c>
      <c r="AG2027">
        <v>8.1850534000000003E-2</v>
      </c>
      <c r="AH2027">
        <v>0.62429696300000004</v>
      </c>
      <c r="AI2027">
        <v>2.0604540000000002E-3</v>
      </c>
      <c r="AJ2027">
        <v>2.7801480000000001E-3</v>
      </c>
      <c r="AK2027">
        <v>1.4670686712328761E-3</v>
      </c>
      <c r="AL2027">
        <f t="shared" si="124"/>
        <v>57.29</v>
      </c>
      <c r="AM2027">
        <f t="shared" si="125"/>
        <v>57.4</v>
      </c>
      <c r="AN2027">
        <f t="shared" si="126"/>
        <v>58.55</v>
      </c>
      <c r="AO2027">
        <f t="shared" si="126"/>
        <v>56.67</v>
      </c>
      <c r="AP2027">
        <f t="shared" si="127"/>
        <v>242120137</v>
      </c>
    </row>
    <row r="2028" spans="1:42" x14ac:dyDescent="0.3">
      <c r="A2028" s="2">
        <v>40812</v>
      </c>
      <c r="B2028">
        <v>57.12</v>
      </c>
      <c r="C2028">
        <v>57.71</v>
      </c>
      <c r="D2028">
        <v>55.9</v>
      </c>
      <c r="E2028">
        <v>57.6</v>
      </c>
      <c r="F2028">
        <v>203218862</v>
      </c>
      <c r="G2028">
        <v>58.38</v>
      </c>
      <c r="H2028">
        <v>54.965666669999997</v>
      </c>
      <c r="I2028">
        <v>45.121589040000003</v>
      </c>
      <c r="J2028">
        <v>1.062117564</v>
      </c>
      <c r="K2028">
        <v>1.293837412</v>
      </c>
      <c r="L2028">
        <v>1.2181677959999999</v>
      </c>
      <c r="M2028">
        <v>186027314.19999999</v>
      </c>
      <c r="N2028">
        <v>142828608.5</v>
      </c>
      <c r="O2028">
        <v>137809706.30000001</v>
      </c>
      <c r="P2028">
        <v>1.302451351</v>
      </c>
      <c r="Q2028">
        <v>1.3498854259999999</v>
      </c>
      <c r="R2028">
        <v>1.0364190760000001</v>
      </c>
      <c r="S2028">
        <v>0.74726166800000005</v>
      </c>
      <c r="T2028">
        <v>2.0520178179999999</v>
      </c>
      <c r="U2028">
        <v>6.5130876439999996</v>
      </c>
      <c r="V2028">
        <v>0.364159444</v>
      </c>
      <c r="W2028">
        <v>0.114732322</v>
      </c>
      <c r="X2028">
        <v>0.31506067900000001</v>
      </c>
      <c r="Y2028">
        <v>42544283.240000002</v>
      </c>
      <c r="Z2028">
        <v>41423950.310000002</v>
      </c>
      <c r="AA2028">
        <v>61219722.719999999</v>
      </c>
      <c r="AB2028">
        <v>1.0270455359999999</v>
      </c>
      <c r="AC2028">
        <v>0.69494406900000005</v>
      </c>
      <c r="AD2028">
        <v>0.67664387299999995</v>
      </c>
      <c r="AE2028">
        <v>-2.770083E-3</v>
      </c>
      <c r="AF2028">
        <v>-2.0408163E-2</v>
      </c>
      <c r="AG2028">
        <v>6.9439287000000002E-2</v>
      </c>
      <c r="AH2028">
        <v>0.629881154</v>
      </c>
      <c r="AI2028">
        <v>-4.0520310000000002E-3</v>
      </c>
      <c r="AJ2028">
        <v>2.3943739999999999E-3</v>
      </c>
      <c r="AK2028">
        <v>1.4764293397260264E-3</v>
      </c>
      <c r="AL2028">
        <f t="shared" si="124"/>
        <v>57.18</v>
      </c>
      <c r="AM2028">
        <f t="shared" si="125"/>
        <v>57.76</v>
      </c>
      <c r="AN2028">
        <f t="shared" si="126"/>
        <v>58.11</v>
      </c>
      <c r="AO2028">
        <f t="shared" si="126"/>
        <v>57.12</v>
      </c>
      <c r="AP2028">
        <f t="shared" si="127"/>
        <v>136620610</v>
      </c>
    </row>
    <row r="2029" spans="1:42" x14ac:dyDescent="0.3">
      <c r="A2029" s="2">
        <v>40813</v>
      </c>
      <c r="B2029">
        <v>58.39</v>
      </c>
      <c r="C2029">
        <v>58.46</v>
      </c>
      <c r="D2029">
        <v>56.87</v>
      </c>
      <c r="E2029">
        <v>57.04</v>
      </c>
      <c r="F2029">
        <v>158124372</v>
      </c>
      <c r="G2029">
        <v>58.14</v>
      </c>
      <c r="H2029">
        <v>55.09033333</v>
      </c>
      <c r="I2029">
        <v>45.18257534</v>
      </c>
      <c r="J2029">
        <v>1.0553575639999999</v>
      </c>
      <c r="K2029">
        <v>1.2867792410000001</v>
      </c>
      <c r="L2029">
        <v>1.219282719</v>
      </c>
      <c r="M2029">
        <v>185478130.59999999</v>
      </c>
      <c r="N2029">
        <v>145194457.09999999</v>
      </c>
      <c r="O2029">
        <v>137852399.19999999</v>
      </c>
      <c r="P2029">
        <v>1.277446359</v>
      </c>
      <c r="Q2029">
        <v>1.345483515</v>
      </c>
      <c r="R2029">
        <v>1.053260284</v>
      </c>
      <c r="S2029">
        <v>0.77097341100000005</v>
      </c>
      <c r="T2029">
        <v>2.095672854</v>
      </c>
      <c r="U2029">
        <v>6.5254503399999999</v>
      </c>
      <c r="V2029">
        <v>0.36788824599999997</v>
      </c>
      <c r="W2029">
        <v>0.11814869</v>
      </c>
      <c r="X2029">
        <v>0.32115375099999999</v>
      </c>
      <c r="Y2029">
        <v>42239208.399999999</v>
      </c>
      <c r="Z2029">
        <v>42802427.060000002</v>
      </c>
      <c r="AA2029">
        <v>61259985.869999997</v>
      </c>
      <c r="AB2029">
        <v>0.98684143199999996</v>
      </c>
      <c r="AC2029">
        <v>0.68950731499999995</v>
      </c>
      <c r="AD2029">
        <v>0.69870122300000004</v>
      </c>
      <c r="AE2029">
        <v>-9.7222220000000008E-3</v>
      </c>
      <c r="AF2029">
        <v>-3.4202506000000001E-2</v>
      </c>
      <c r="AG2029">
        <v>4.1446047E-2</v>
      </c>
      <c r="AH2029">
        <v>0.61586402299999998</v>
      </c>
      <c r="AI2029">
        <v>-6.8808289999999998E-3</v>
      </c>
      <c r="AJ2029">
        <v>1.5071119999999999E-3</v>
      </c>
      <c r="AK2029">
        <v>1.4528941068493143E-3</v>
      </c>
      <c r="AL2029">
        <f t="shared" si="124"/>
        <v>57.12</v>
      </c>
      <c r="AM2029">
        <f t="shared" si="125"/>
        <v>57.6</v>
      </c>
      <c r="AN2029">
        <f t="shared" si="126"/>
        <v>57.71</v>
      </c>
      <c r="AO2029">
        <f t="shared" si="126"/>
        <v>55.9</v>
      </c>
      <c r="AP2029">
        <f t="shared" si="127"/>
        <v>203218862</v>
      </c>
    </row>
    <row r="2030" spans="1:42" x14ac:dyDescent="0.3">
      <c r="A2030" s="2">
        <v>40814</v>
      </c>
      <c r="B2030">
        <v>57.17</v>
      </c>
      <c r="C2030">
        <v>57.68</v>
      </c>
      <c r="D2030">
        <v>56.64</v>
      </c>
      <c r="E2030">
        <v>56.72</v>
      </c>
      <c r="F2030">
        <v>107463181</v>
      </c>
      <c r="G2030">
        <v>57.735999999999997</v>
      </c>
      <c r="H2030">
        <v>55.165999999999997</v>
      </c>
      <c r="I2030">
        <v>45.242136989999999</v>
      </c>
      <c r="J2030">
        <v>1.0465866660000001</v>
      </c>
      <c r="K2030">
        <v>1.276155457</v>
      </c>
      <c r="L2030">
        <v>1.219350006</v>
      </c>
      <c r="M2030">
        <v>178315547.19999999</v>
      </c>
      <c r="N2030">
        <v>146627420.59999999</v>
      </c>
      <c r="O2030">
        <v>137897314</v>
      </c>
      <c r="P2030">
        <v>1.2161132379999999</v>
      </c>
      <c r="Q2030">
        <v>1.293103847</v>
      </c>
      <c r="R2030">
        <v>1.06330875</v>
      </c>
      <c r="S2030">
        <v>0.69374346799999997</v>
      </c>
      <c r="T2030">
        <v>2.1244903650000002</v>
      </c>
      <c r="U2030">
        <v>6.5342094570000002</v>
      </c>
      <c r="V2030">
        <v>0.32654582900000001</v>
      </c>
      <c r="W2030">
        <v>0.10617098699999999</v>
      </c>
      <c r="X2030">
        <v>0.32513349600000002</v>
      </c>
      <c r="Y2030">
        <v>43464815.219999999</v>
      </c>
      <c r="Z2030">
        <v>42479781.579999998</v>
      </c>
      <c r="AA2030">
        <v>61268846.240000002</v>
      </c>
      <c r="AB2030">
        <v>1.023188293</v>
      </c>
      <c r="AC2030">
        <v>0.70941135499999997</v>
      </c>
      <c r="AD2030">
        <v>0.69333412000000005</v>
      </c>
      <c r="AE2030">
        <v>-5.610098E-3</v>
      </c>
      <c r="AF2030">
        <v>-3.6684782999999999E-2</v>
      </c>
      <c r="AG2030">
        <v>4.3606256000000003E-2</v>
      </c>
      <c r="AH2030">
        <v>0.62335432199999996</v>
      </c>
      <c r="AI2030">
        <v>-7.3932989999999999E-3</v>
      </c>
      <c r="AJ2030">
        <v>1.575723E-3</v>
      </c>
      <c r="AK2030">
        <v>1.4654645232876711E-3</v>
      </c>
      <c r="AL2030">
        <f t="shared" si="124"/>
        <v>58.39</v>
      </c>
      <c r="AM2030">
        <f t="shared" si="125"/>
        <v>57.04</v>
      </c>
      <c r="AN2030">
        <f t="shared" si="126"/>
        <v>58.46</v>
      </c>
      <c r="AO2030">
        <f t="shared" si="126"/>
        <v>56.87</v>
      </c>
      <c r="AP2030">
        <f t="shared" si="127"/>
        <v>158124372</v>
      </c>
    </row>
    <row r="2031" spans="1:42" x14ac:dyDescent="0.3">
      <c r="A2031" s="2">
        <v>40815</v>
      </c>
      <c r="B2031">
        <v>57.42</v>
      </c>
      <c r="C2031">
        <v>57.46</v>
      </c>
      <c r="D2031">
        <v>55.17</v>
      </c>
      <c r="E2031">
        <v>55.8</v>
      </c>
      <c r="F2031">
        <v>162841147</v>
      </c>
      <c r="G2031">
        <v>57.304000000000002</v>
      </c>
      <c r="H2031">
        <v>55.244999999999997</v>
      </c>
      <c r="I2031">
        <v>45.301808219999998</v>
      </c>
      <c r="J2031">
        <v>1.0372703409999999</v>
      </c>
      <c r="K2031">
        <v>1.264938471</v>
      </c>
      <c r="L2031">
        <v>1.219487746</v>
      </c>
      <c r="M2031">
        <v>169509432.40000001</v>
      </c>
      <c r="N2031">
        <v>146052122.5</v>
      </c>
      <c r="O2031">
        <v>137686032.30000001</v>
      </c>
      <c r="P2031">
        <v>1.1606091679999999</v>
      </c>
      <c r="Q2031">
        <v>1.2311301990000001</v>
      </c>
      <c r="R2031">
        <v>1.060762084</v>
      </c>
      <c r="S2031">
        <v>0.422942076</v>
      </c>
      <c r="T2031">
        <v>2.1371278660000002</v>
      </c>
      <c r="U2031">
        <v>6.5393174370000002</v>
      </c>
      <c r="V2031">
        <v>0.197902092</v>
      </c>
      <c r="W2031">
        <v>6.4676791999999997E-2</v>
      </c>
      <c r="X2031">
        <v>0.32681207000000001</v>
      </c>
      <c r="Y2031">
        <v>53548276.390000001</v>
      </c>
      <c r="Z2031">
        <v>42901446.789999999</v>
      </c>
      <c r="AA2031">
        <v>61240379.630000003</v>
      </c>
      <c r="AB2031">
        <v>1.248169477</v>
      </c>
      <c r="AC2031">
        <v>0.87439491300000005</v>
      </c>
      <c r="AD2031">
        <v>0.70054181699999996</v>
      </c>
      <c r="AE2031">
        <v>-1.6220028000000001E-2</v>
      </c>
      <c r="AF2031">
        <v>-2.7874564000000001E-2</v>
      </c>
      <c r="AG2031">
        <v>2.6678932999999998E-2</v>
      </c>
      <c r="AH2031">
        <v>0.50688630800000001</v>
      </c>
      <c r="AI2031">
        <v>-5.610131E-3</v>
      </c>
      <c r="AJ2031">
        <v>1.035055E-3</v>
      </c>
      <c r="AK2031">
        <v>1.257144367123287E-3</v>
      </c>
      <c r="AL2031">
        <f t="shared" si="124"/>
        <v>57.17</v>
      </c>
      <c r="AM2031">
        <f t="shared" si="125"/>
        <v>56.72</v>
      </c>
      <c r="AN2031">
        <f t="shared" si="126"/>
        <v>57.68</v>
      </c>
      <c r="AO2031">
        <f t="shared" si="126"/>
        <v>56.64</v>
      </c>
      <c r="AP2031">
        <f t="shared" si="127"/>
        <v>107463181</v>
      </c>
    </row>
    <row r="2032" spans="1:42" x14ac:dyDescent="0.3">
      <c r="A2032" s="2">
        <v>40816</v>
      </c>
      <c r="B2032">
        <v>55.3</v>
      </c>
      <c r="C2032">
        <v>55.56</v>
      </c>
      <c r="D2032">
        <v>54.45</v>
      </c>
      <c r="E2032">
        <v>54.47</v>
      </c>
      <c r="F2032">
        <v>137059223</v>
      </c>
      <c r="G2032">
        <v>56.984000000000002</v>
      </c>
      <c r="H2032">
        <v>55.293333330000003</v>
      </c>
      <c r="I2032">
        <v>45.35323288</v>
      </c>
      <c r="J2032">
        <v>1.03057632</v>
      </c>
      <c r="K2032">
        <v>1.256448469</v>
      </c>
      <c r="L2032">
        <v>1.219170715</v>
      </c>
      <c r="M2032">
        <v>153653634.40000001</v>
      </c>
      <c r="N2032">
        <v>147796329.30000001</v>
      </c>
      <c r="O2032">
        <v>137459301.80000001</v>
      </c>
      <c r="P2032">
        <v>1.0396309239999999</v>
      </c>
      <c r="Q2032">
        <v>1.1178118349999999</v>
      </c>
      <c r="R2032">
        <v>1.0752006409999999</v>
      </c>
      <c r="S2032">
        <v>0.78363256699999995</v>
      </c>
      <c r="T2032">
        <v>2.1325803269999999</v>
      </c>
      <c r="U2032">
        <v>6.5478871659999998</v>
      </c>
      <c r="V2032">
        <v>0.36745746800000001</v>
      </c>
      <c r="W2032">
        <v>0.119677164</v>
      </c>
      <c r="X2032">
        <v>0.32568984099999998</v>
      </c>
      <c r="Y2032">
        <v>35301528.210000001</v>
      </c>
      <c r="Z2032">
        <v>42468325.909999996</v>
      </c>
      <c r="AA2032">
        <v>60992453.109999999</v>
      </c>
      <c r="AB2032">
        <v>0.83124369600000003</v>
      </c>
      <c r="AC2032">
        <v>0.57878518400000001</v>
      </c>
      <c r="AD2032">
        <v>0.69628820899999999</v>
      </c>
      <c r="AE2032">
        <v>-2.3835124999999999E-2</v>
      </c>
      <c r="AF2032">
        <v>-5.6959834000000001E-2</v>
      </c>
      <c r="AG2032">
        <v>4.1690572000000002E-2</v>
      </c>
      <c r="AH2032">
        <v>0.43078539500000002</v>
      </c>
      <c r="AI2032">
        <v>-1.1631511000000001E-2</v>
      </c>
      <c r="AJ2032">
        <v>1.5039669999999999E-3</v>
      </c>
      <c r="AK2032">
        <v>1.1148965287671232E-3</v>
      </c>
      <c r="AL2032">
        <f t="shared" si="124"/>
        <v>57.42</v>
      </c>
      <c r="AM2032">
        <f t="shared" si="125"/>
        <v>55.8</v>
      </c>
      <c r="AN2032">
        <f t="shared" si="126"/>
        <v>57.46</v>
      </c>
      <c r="AO2032">
        <f t="shared" si="126"/>
        <v>55.17</v>
      </c>
      <c r="AP2032">
        <f t="shared" si="127"/>
        <v>162841147</v>
      </c>
    </row>
    <row r="2033" spans="1:42" x14ac:dyDescent="0.3">
      <c r="A2033" s="2">
        <v>40819</v>
      </c>
      <c r="B2033">
        <v>54.34</v>
      </c>
      <c r="C2033">
        <v>54.66</v>
      </c>
      <c r="D2033">
        <v>53.31</v>
      </c>
      <c r="E2033">
        <v>53.51</v>
      </c>
      <c r="F2033">
        <v>167269011</v>
      </c>
      <c r="G2033">
        <v>56.326000000000001</v>
      </c>
      <c r="H2033">
        <v>55.366</v>
      </c>
      <c r="I2033">
        <v>45.398164379999997</v>
      </c>
      <c r="J2033">
        <v>1.017339161</v>
      </c>
      <c r="K2033">
        <v>1.2407109569999999</v>
      </c>
      <c r="L2033">
        <v>1.2195647279999999</v>
      </c>
      <c r="M2033">
        <v>153741357</v>
      </c>
      <c r="N2033">
        <v>145269693.80000001</v>
      </c>
      <c r="O2033">
        <v>137291365.90000001</v>
      </c>
      <c r="P2033">
        <v>1.058316797</v>
      </c>
      <c r="Q2033">
        <v>1.1198181039999999</v>
      </c>
      <c r="R2033">
        <v>1.058112379</v>
      </c>
      <c r="S2033">
        <v>1.2257161169999999</v>
      </c>
      <c r="T2033">
        <v>2.062710971</v>
      </c>
      <c r="U2033">
        <v>6.5540378190000004</v>
      </c>
      <c r="V2033">
        <v>0.59422581900000004</v>
      </c>
      <c r="W2033">
        <v>0.18701694299999999</v>
      </c>
      <c r="X2033">
        <v>0.31472369100000003</v>
      </c>
      <c r="Y2033">
        <v>35249126.469999999</v>
      </c>
      <c r="Z2033">
        <v>40681230.399999999</v>
      </c>
      <c r="AA2033">
        <v>60908649.829999998</v>
      </c>
      <c r="AB2033">
        <v>0.86647149400000001</v>
      </c>
      <c r="AC2033">
        <v>0.57872119300000002</v>
      </c>
      <c r="AD2033">
        <v>0.66790563400000003</v>
      </c>
      <c r="AE2033">
        <v>-1.7624379999999999E-2</v>
      </c>
      <c r="AF2033">
        <v>-7.1006944000000002E-2</v>
      </c>
      <c r="AG2033">
        <v>5.2103813999999998E-2</v>
      </c>
      <c r="AH2033">
        <v>0.38304471400000001</v>
      </c>
      <c r="AI2033">
        <v>-1.4602370999999999E-2</v>
      </c>
      <c r="AJ2033">
        <v>1.8280709999999999E-3</v>
      </c>
      <c r="AK2033">
        <v>1.0219919561643834E-3</v>
      </c>
      <c r="AL2033">
        <f t="shared" si="124"/>
        <v>55.3</v>
      </c>
      <c r="AM2033">
        <f t="shared" si="125"/>
        <v>54.47</v>
      </c>
      <c r="AN2033">
        <f t="shared" si="126"/>
        <v>55.56</v>
      </c>
      <c r="AO2033">
        <f t="shared" si="126"/>
        <v>54.45</v>
      </c>
      <c r="AP2033">
        <f t="shared" si="127"/>
        <v>137059223</v>
      </c>
    </row>
    <row r="2034" spans="1:42" x14ac:dyDescent="0.3">
      <c r="A2034" s="2">
        <v>40820</v>
      </c>
      <c r="B2034">
        <v>53.51</v>
      </c>
      <c r="C2034">
        <v>54.54</v>
      </c>
      <c r="D2034">
        <v>50.61</v>
      </c>
      <c r="E2034">
        <v>53.21</v>
      </c>
      <c r="F2034">
        <v>308418887</v>
      </c>
      <c r="G2034">
        <v>55.508000000000003</v>
      </c>
      <c r="H2034">
        <v>55.454333329999997</v>
      </c>
      <c r="I2034">
        <v>45.438767120000001</v>
      </c>
      <c r="J2034">
        <v>1.000967763</v>
      </c>
      <c r="K2034">
        <v>1.2216000460000001</v>
      </c>
      <c r="L2034">
        <v>1.220418969</v>
      </c>
      <c r="M2034">
        <v>146551386.80000001</v>
      </c>
      <c r="N2034">
        <v>144379642.59999999</v>
      </c>
      <c r="O2034">
        <v>137203778.69999999</v>
      </c>
      <c r="P2034">
        <v>1.0150418999999999</v>
      </c>
      <c r="Q2034">
        <v>1.0681293780000001</v>
      </c>
      <c r="R2034">
        <v>1.052300775</v>
      </c>
      <c r="S2034">
        <v>1.497554673</v>
      </c>
      <c r="T2034">
        <v>1.914510261</v>
      </c>
      <c r="U2034">
        <v>6.5582702060000004</v>
      </c>
      <c r="V2034">
        <v>0.78221292600000003</v>
      </c>
      <c r="W2034">
        <v>0.228345986</v>
      </c>
      <c r="X2034">
        <v>0.29192305299999999</v>
      </c>
      <c r="Y2034">
        <v>24731049.48</v>
      </c>
      <c r="Z2034">
        <v>39862844.130000003</v>
      </c>
      <c r="AA2034">
        <v>60842274.670000002</v>
      </c>
      <c r="AB2034">
        <v>0.62040353599999998</v>
      </c>
      <c r="AC2034">
        <v>0.406478055</v>
      </c>
      <c r="AD2034">
        <v>0.65518332999999995</v>
      </c>
      <c r="AE2034">
        <v>-5.6064289999999996E-3</v>
      </c>
      <c r="AF2034">
        <v>-6.7145863E-2</v>
      </c>
      <c r="AG2034">
        <v>4.4972506000000002E-2</v>
      </c>
      <c r="AH2034">
        <v>0.38207792200000001</v>
      </c>
      <c r="AI2034">
        <v>-1.3779212000000001E-2</v>
      </c>
      <c r="AJ2034">
        <v>1.601866E-3</v>
      </c>
      <c r="AK2034">
        <v>1.0200862054794517E-3</v>
      </c>
      <c r="AL2034">
        <f t="shared" si="124"/>
        <v>54.34</v>
      </c>
      <c r="AM2034">
        <f t="shared" si="125"/>
        <v>53.51</v>
      </c>
      <c r="AN2034">
        <f t="shared" si="126"/>
        <v>54.66</v>
      </c>
      <c r="AO2034">
        <f t="shared" si="126"/>
        <v>53.31</v>
      </c>
      <c r="AP2034">
        <f t="shared" si="127"/>
        <v>167269011</v>
      </c>
    </row>
    <row r="2035" spans="1:42" x14ac:dyDescent="0.3">
      <c r="A2035" s="2">
        <v>40821</v>
      </c>
      <c r="B2035">
        <v>52.55</v>
      </c>
      <c r="C2035">
        <v>54.26</v>
      </c>
      <c r="D2035">
        <v>51.47</v>
      </c>
      <c r="E2035">
        <v>54.04</v>
      </c>
      <c r="F2035">
        <v>196617358</v>
      </c>
      <c r="G2035">
        <v>54.741999999999997</v>
      </c>
      <c r="H2035">
        <v>55.530666670000002</v>
      </c>
      <c r="I2035">
        <v>45.479068490000003</v>
      </c>
      <c r="J2035">
        <v>0.985797637</v>
      </c>
      <c r="K2035">
        <v>1.2036746089999999</v>
      </c>
      <c r="L2035">
        <v>1.2210159199999999</v>
      </c>
      <c r="M2035">
        <v>176610289.80000001</v>
      </c>
      <c r="N2035">
        <v>150199398.5</v>
      </c>
      <c r="O2035">
        <v>137720633.09999999</v>
      </c>
      <c r="P2035">
        <v>1.175838862</v>
      </c>
      <c r="Q2035">
        <v>1.2823807570000001</v>
      </c>
      <c r="R2035">
        <v>1.090609266</v>
      </c>
      <c r="S2035">
        <v>1.497554673</v>
      </c>
      <c r="T2035">
        <v>1.7674956630000001</v>
      </c>
      <c r="U2035">
        <v>6.5607104119999997</v>
      </c>
      <c r="V2035">
        <v>0.84727487899999998</v>
      </c>
      <c r="W2035">
        <v>0.22826105399999999</v>
      </c>
      <c r="X2035">
        <v>0.26940613899999999</v>
      </c>
      <c r="Y2035">
        <v>77453154.579999998</v>
      </c>
      <c r="Z2035">
        <v>49780122.030000001</v>
      </c>
      <c r="AA2035">
        <v>61491575.759999998</v>
      </c>
      <c r="AB2035">
        <v>1.555905278</v>
      </c>
      <c r="AC2035">
        <v>1.259573423</v>
      </c>
      <c r="AD2035">
        <v>0.80954376900000002</v>
      </c>
      <c r="AE2035">
        <v>1.5598572E-2</v>
      </c>
      <c r="AF2035">
        <v>-4.7249646999999999E-2</v>
      </c>
      <c r="AG2035">
        <v>1.2553869E-2</v>
      </c>
      <c r="AH2035">
        <v>0.44376168799999999</v>
      </c>
      <c r="AI2035">
        <v>-9.5374780000000003E-3</v>
      </c>
      <c r="AJ2035">
        <v>5.1799500000000004E-4</v>
      </c>
      <c r="AK2035">
        <v>1.1389650547945201E-3</v>
      </c>
      <c r="AL2035">
        <f t="shared" si="124"/>
        <v>53.51</v>
      </c>
      <c r="AM2035">
        <f t="shared" si="125"/>
        <v>53.21</v>
      </c>
      <c r="AN2035">
        <f t="shared" si="126"/>
        <v>54.54</v>
      </c>
      <c r="AO2035">
        <f t="shared" si="126"/>
        <v>50.61</v>
      </c>
      <c r="AP2035">
        <f t="shared" si="127"/>
        <v>308418887</v>
      </c>
    </row>
    <row r="2036" spans="1:42" x14ac:dyDescent="0.3">
      <c r="A2036" s="2">
        <v>40822</v>
      </c>
      <c r="B2036">
        <v>53.33</v>
      </c>
      <c r="C2036">
        <v>54.97</v>
      </c>
      <c r="D2036">
        <v>53.11</v>
      </c>
      <c r="E2036">
        <v>53.91</v>
      </c>
      <c r="F2036">
        <v>203145054</v>
      </c>
      <c r="G2036">
        <v>54.206000000000003</v>
      </c>
      <c r="H2036">
        <v>55.552999999999997</v>
      </c>
      <c r="I2036">
        <v>45.524575339999998</v>
      </c>
      <c r="J2036">
        <v>0.97575288500000001</v>
      </c>
      <c r="K2036">
        <v>1.190697543</v>
      </c>
      <c r="L2036">
        <v>1.220285957</v>
      </c>
      <c r="M2036">
        <v>194441125.19999999</v>
      </c>
      <c r="N2036">
        <v>151279691.30000001</v>
      </c>
      <c r="O2036">
        <v>137773460.30000001</v>
      </c>
      <c r="P2036">
        <v>1.2853088450000001</v>
      </c>
      <c r="Q2036">
        <v>1.4113104569999999</v>
      </c>
      <c r="R2036">
        <v>1.0980321669999999</v>
      </c>
      <c r="S2036">
        <v>1.0142139809999999</v>
      </c>
      <c r="T2036">
        <v>1.743320553</v>
      </c>
      <c r="U2036">
        <v>6.5623320410000003</v>
      </c>
      <c r="V2036">
        <v>0.58177136699999998</v>
      </c>
      <c r="W2036">
        <v>0.15455084799999999</v>
      </c>
      <c r="X2036">
        <v>0.265655645</v>
      </c>
      <c r="Y2036">
        <v>67129038.590000004</v>
      </c>
      <c r="Z2036">
        <v>50441880.130000003</v>
      </c>
      <c r="AA2036">
        <v>61533970.109999999</v>
      </c>
      <c r="AB2036">
        <v>1.330819518</v>
      </c>
      <c r="AC2036">
        <v>1.090926499</v>
      </c>
      <c r="AD2036">
        <v>0.81974038100000002</v>
      </c>
      <c r="AE2036">
        <v>-2.4056250000000002E-3</v>
      </c>
      <c r="AF2036">
        <v>-3.3870968000000001E-2</v>
      </c>
      <c r="AG2036">
        <v>3.163379E-3</v>
      </c>
      <c r="AH2036">
        <v>0.44260101699999999</v>
      </c>
      <c r="AI2036">
        <v>-6.7745970000000003E-3</v>
      </c>
      <c r="AJ2036">
        <v>2.0671700000000001E-4</v>
      </c>
      <c r="AK2036">
        <v>1.1367660602739722E-3</v>
      </c>
      <c r="AL2036">
        <f t="shared" si="124"/>
        <v>52.55</v>
      </c>
      <c r="AM2036">
        <f t="shared" si="125"/>
        <v>54.04</v>
      </c>
      <c r="AN2036">
        <f t="shared" si="126"/>
        <v>54.26</v>
      </c>
      <c r="AO2036">
        <f t="shared" si="126"/>
        <v>51.47</v>
      </c>
      <c r="AP2036">
        <f t="shared" si="127"/>
        <v>196617358</v>
      </c>
    </row>
    <row r="2037" spans="1:42" x14ac:dyDescent="0.3">
      <c r="A2037" s="2">
        <v>40823</v>
      </c>
      <c r="B2037">
        <v>53.68</v>
      </c>
      <c r="C2037">
        <v>53.96</v>
      </c>
      <c r="D2037">
        <v>52.64</v>
      </c>
      <c r="E2037">
        <v>52.83</v>
      </c>
      <c r="F2037">
        <v>133904162</v>
      </c>
      <c r="G2037">
        <v>53.828000000000003</v>
      </c>
      <c r="H2037">
        <v>55.558666670000001</v>
      </c>
      <c r="I2037">
        <v>45.569890409999999</v>
      </c>
      <c r="J2037">
        <v>0.96884974400000001</v>
      </c>
      <c r="K2037">
        <v>1.1812185529999999</v>
      </c>
      <c r="L2037">
        <v>1.219196846</v>
      </c>
      <c r="M2037">
        <v>202501906.59999999</v>
      </c>
      <c r="N2037">
        <v>152832296.19999999</v>
      </c>
      <c r="O2037">
        <v>137810570.09999999</v>
      </c>
      <c r="P2037">
        <v>1.324994204</v>
      </c>
      <c r="Q2037">
        <v>1.4694221670000001</v>
      </c>
      <c r="R2037">
        <v>1.109002713</v>
      </c>
      <c r="S2037">
        <v>0.486538796</v>
      </c>
      <c r="T2037">
        <v>1.7374907260000001</v>
      </c>
      <c r="U2037">
        <v>6.5629743569999999</v>
      </c>
      <c r="V2037">
        <v>0.28002382300000001</v>
      </c>
      <c r="W2037">
        <v>7.4133885999999996E-2</v>
      </c>
      <c r="X2037">
        <v>0.26474135500000001</v>
      </c>
      <c r="Y2037">
        <v>64764091.240000002</v>
      </c>
      <c r="Z2037">
        <v>51319438.609999999</v>
      </c>
      <c r="AA2037">
        <v>61569385.619999997</v>
      </c>
      <c r="AB2037">
        <v>1.2619797290000001</v>
      </c>
      <c r="AC2037">
        <v>1.0518878920000001</v>
      </c>
      <c r="AD2037">
        <v>0.833522019</v>
      </c>
      <c r="AE2037">
        <v>-2.0033388999999999E-2</v>
      </c>
      <c r="AF2037">
        <v>-3.0108316999999999E-2</v>
      </c>
      <c r="AG2037">
        <v>-1.0488856E-2</v>
      </c>
      <c r="AH2037">
        <v>0.37649817600000002</v>
      </c>
      <c r="AI2037">
        <v>-6.0142499999999996E-3</v>
      </c>
      <c r="AJ2037">
        <v>-2.4396800000000001E-4</v>
      </c>
      <c r="AK2037">
        <v>1.0078334136986299E-3</v>
      </c>
      <c r="AL2037">
        <f t="shared" si="124"/>
        <v>53.33</v>
      </c>
      <c r="AM2037">
        <f t="shared" si="125"/>
        <v>53.91</v>
      </c>
      <c r="AN2037">
        <f t="shared" si="126"/>
        <v>54.97</v>
      </c>
      <c r="AO2037">
        <f t="shared" si="126"/>
        <v>53.11</v>
      </c>
      <c r="AP2037">
        <f t="shared" si="127"/>
        <v>203145054</v>
      </c>
    </row>
    <row r="2038" spans="1:42" x14ac:dyDescent="0.3">
      <c r="A2038" s="2">
        <v>40826</v>
      </c>
      <c r="B2038">
        <v>54.16</v>
      </c>
      <c r="C2038">
        <v>55.54</v>
      </c>
      <c r="D2038">
        <v>54.03</v>
      </c>
      <c r="E2038">
        <v>55.54</v>
      </c>
      <c r="F2038">
        <v>110628287</v>
      </c>
      <c r="G2038">
        <v>53.5</v>
      </c>
      <c r="H2038">
        <v>55.54</v>
      </c>
      <c r="I2038">
        <v>45.609479450000002</v>
      </c>
      <c r="J2038">
        <v>0.963269716</v>
      </c>
      <c r="K2038">
        <v>1.1730017669999999</v>
      </c>
      <c r="L2038">
        <v>1.217729311</v>
      </c>
      <c r="M2038">
        <v>201870894.40000001</v>
      </c>
      <c r="N2038">
        <v>150034932.40000001</v>
      </c>
      <c r="O2038">
        <v>137794664.40000001</v>
      </c>
      <c r="P2038">
        <v>1.345492621</v>
      </c>
      <c r="Q2038">
        <v>1.4650124170000001</v>
      </c>
      <c r="R2038">
        <v>1.088829767</v>
      </c>
      <c r="S2038">
        <v>0.49819674800000002</v>
      </c>
      <c r="T2038">
        <v>1.764393028</v>
      </c>
      <c r="U2038">
        <v>6.5630669929999996</v>
      </c>
      <c r="V2038">
        <v>0.28236154899999999</v>
      </c>
      <c r="W2038">
        <v>7.5909137000000002E-2</v>
      </c>
      <c r="X2038">
        <v>0.26883666299999998</v>
      </c>
      <c r="Y2038">
        <v>65571458.93</v>
      </c>
      <c r="Z2038">
        <v>49922807.350000001</v>
      </c>
      <c r="AA2038">
        <v>61569643.539999999</v>
      </c>
      <c r="AB2038">
        <v>1.3134569629999999</v>
      </c>
      <c r="AC2038">
        <v>1.064996566</v>
      </c>
      <c r="AD2038">
        <v>0.81083476300000001</v>
      </c>
      <c r="AE2038">
        <v>5.1296611999999998E-2</v>
      </c>
      <c r="AF2038">
        <v>3.7936834000000003E-2</v>
      </c>
      <c r="AG2038">
        <v>1.3503650000000001E-2</v>
      </c>
      <c r="AH2038">
        <v>0.489008043</v>
      </c>
      <c r="AI2038">
        <v>7.7699479999999996E-3</v>
      </c>
      <c r="AJ2038">
        <v>5.8560399999999999E-4</v>
      </c>
      <c r="AK2038">
        <v>1.2254670246575337E-3</v>
      </c>
      <c r="AL2038">
        <f t="shared" si="124"/>
        <v>53.68</v>
      </c>
      <c r="AM2038">
        <f t="shared" si="125"/>
        <v>52.83</v>
      </c>
      <c r="AN2038">
        <f t="shared" si="126"/>
        <v>53.96</v>
      </c>
      <c r="AO2038">
        <f t="shared" si="126"/>
        <v>52.64</v>
      </c>
      <c r="AP2038">
        <f t="shared" si="127"/>
        <v>133904162</v>
      </c>
    </row>
    <row r="2039" spans="1:42" x14ac:dyDescent="0.3">
      <c r="A2039" s="2">
        <v>40827</v>
      </c>
      <c r="B2039">
        <v>56.08</v>
      </c>
      <c r="C2039">
        <v>57.6</v>
      </c>
      <c r="D2039">
        <v>55.93</v>
      </c>
      <c r="E2039">
        <v>57.18</v>
      </c>
      <c r="F2039">
        <v>151420465</v>
      </c>
      <c r="G2039">
        <v>53.905999999999999</v>
      </c>
      <c r="H2039">
        <v>55.564666670000001</v>
      </c>
      <c r="I2039">
        <v>45.659452049999999</v>
      </c>
      <c r="J2039">
        <v>0.97014889599999998</v>
      </c>
      <c r="K2039">
        <v>1.180609875</v>
      </c>
      <c r="L2039">
        <v>1.2169367820000001</v>
      </c>
      <c r="M2039">
        <v>190542749.59999999</v>
      </c>
      <c r="N2039">
        <v>148376916.59999999</v>
      </c>
      <c r="O2039">
        <v>137726205.80000001</v>
      </c>
      <c r="P2039">
        <v>1.2841805449999999</v>
      </c>
      <c r="Q2039">
        <v>1.383489427</v>
      </c>
      <c r="R2039">
        <v>1.077332492</v>
      </c>
      <c r="S2039">
        <v>1.0404470189999999</v>
      </c>
      <c r="T2039">
        <v>1.7588549040000001</v>
      </c>
      <c r="U2039">
        <v>6.5690619139999997</v>
      </c>
      <c r="V2039">
        <v>0.59154795400000004</v>
      </c>
      <c r="W2039">
        <v>0.158385936</v>
      </c>
      <c r="X2039">
        <v>0.26774826099999999</v>
      </c>
      <c r="Y2039">
        <v>76949258.689999998</v>
      </c>
      <c r="Z2039">
        <v>50391549.409999996</v>
      </c>
      <c r="AA2039">
        <v>61585962.420000002</v>
      </c>
      <c r="AB2039">
        <v>1.5270270429999999</v>
      </c>
      <c r="AC2039">
        <v>1.2494610079999999</v>
      </c>
      <c r="AD2039">
        <v>0.81823109400000005</v>
      </c>
      <c r="AE2039">
        <v>2.9528268E-2</v>
      </c>
      <c r="AF2039">
        <v>7.4610036000000005E-2</v>
      </c>
      <c r="AG2039">
        <v>2.6386645E-2</v>
      </c>
      <c r="AH2039">
        <v>0.50275952700000004</v>
      </c>
      <c r="AI2039">
        <v>1.4796887999999999E-2</v>
      </c>
      <c r="AJ2039">
        <v>1.0163520000000001E-3</v>
      </c>
      <c r="AK2039">
        <v>1.2512780630136986E-3</v>
      </c>
      <c r="AL2039">
        <f t="shared" si="124"/>
        <v>54.16</v>
      </c>
      <c r="AM2039">
        <f t="shared" si="125"/>
        <v>55.54</v>
      </c>
      <c r="AN2039">
        <f t="shared" si="126"/>
        <v>55.54</v>
      </c>
      <c r="AO2039">
        <f t="shared" si="126"/>
        <v>54.03</v>
      </c>
      <c r="AP2039">
        <f t="shared" si="127"/>
        <v>110628287</v>
      </c>
    </row>
    <row r="2040" spans="1:42" x14ac:dyDescent="0.3">
      <c r="A2040" s="2">
        <v>40828</v>
      </c>
      <c r="B2040">
        <v>58.19</v>
      </c>
      <c r="C2040">
        <v>58.46</v>
      </c>
      <c r="D2040">
        <v>57.16</v>
      </c>
      <c r="E2040">
        <v>57.46</v>
      </c>
      <c r="F2040">
        <v>155570982</v>
      </c>
      <c r="G2040">
        <v>54.7</v>
      </c>
      <c r="H2040">
        <v>55.613666670000001</v>
      </c>
      <c r="I2040">
        <v>45.711863010000002</v>
      </c>
      <c r="J2040">
        <v>0.98357118499999996</v>
      </c>
      <c r="K2040">
        <v>1.196625917</v>
      </c>
      <c r="L2040">
        <v>1.216613435</v>
      </c>
      <c r="M2040">
        <v>159143065.19999999</v>
      </c>
      <c r="N2040">
        <v>150047160.40000001</v>
      </c>
      <c r="O2040">
        <v>137829864.59999999</v>
      </c>
      <c r="P2040">
        <v>1.0606203059999999</v>
      </c>
      <c r="Q2040">
        <v>1.1546341259999999</v>
      </c>
      <c r="R2040">
        <v>1.0886404110000001</v>
      </c>
      <c r="S2040">
        <v>1.6891269929999999</v>
      </c>
      <c r="T2040">
        <v>1.7833492</v>
      </c>
      <c r="U2040">
        <v>6.5844792810000001</v>
      </c>
      <c r="V2040">
        <v>0.94716558799999995</v>
      </c>
      <c r="W2040">
        <v>0.25653159800000003</v>
      </c>
      <c r="X2040">
        <v>0.27084134100000001</v>
      </c>
      <c r="Y2040">
        <v>39971308.869999997</v>
      </c>
      <c r="Z2040">
        <v>49602041.399999999</v>
      </c>
      <c r="AA2040">
        <v>61577058.259999998</v>
      </c>
      <c r="AB2040">
        <v>0.80583999699999997</v>
      </c>
      <c r="AC2040">
        <v>0.64912663900000001</v>
      </c>
      <c r="AD2040">
        <v>0.80552794800000005</v>
      </c>
      <c r="AE2040">
        <v>4.8968170000000004E-3</v>
      </c>
      <c r="AF2040">
        <v>6.3286454000000006E-2</v>
      </c>
      <c r="AG2040">
        <v>3.1412673000000002E-2</v>
      </c>
      <c r="AH2040">
        <v>0.55507442500000004</v>
      </c>
      <c r="AI2040">
        <v>1.2656537000000001E-2</v>
      </c>
      <c r="AJ2040">
        <v>1.179579E-3</v>
      </c>
      <c r="AK2040">
        <v>1.3438976438356158E-3</v>
      </c>
      <c r="AL2040">
        <f t="shared" si="124"/>
        <v>56.08</v>
      </c>
      <c r="AM2040">
        <f t="shared" si="125"/>
        <v>57.18</v>
      </c>
      <c r="AN2040">
        <f t="shared" si="126"/>
        <v>57.6</v>
      </c>
      <c r="AO2040">
        <f t="shared" si="126"/>
        <v>55.93</v>
      </c>
      <c r="AP2040">
        <f t="shared" si="127"/>
        <v>151420465</v>
      </c>
    </row>
    <row r="2041" spans="1:42" x14ac:dyDescent="0.3">
      <c r="A2041" s="2">
        <v>40829</v>
      </c>
      <c r="B2041">
        <v>57.85</v>
      </c>
      <c r="C2041">
        <v>58.35</v>
      </c>
      <c r="D2041">
        <v>57.55</v>
      </c>
      <c r="E2041">
        <v>58.35</v>
      </c>
      <c r="F2041">
        <v>106545775</v>
      </c>
      <c r="G2041">
        <v>55.384</v>
      </c>
      <c r="H2041">
        <v>55.671999999999997</v>
      </c>
      <c r="I2041">
        <v>45.768054790000001</v>
      </c>
      <c r="J2041">
        <v>0.99482684300000002</v>
      </c>
      <c r="K2041">
        <v>1.21010168</v>
      </c>
      <c r="L2041">
        <v>1.216394279</v>
      </c>
      <c r="M2041">
        <v>150933790</v>
      </c>
      <c r="N2041">
        <v>151750184.40000001</v>
      </c>
      <c r="O2041">
        <v>137760319.80000001</v>
      </c>
      <c r="P2041">
        <v>0.99462014300000001</v>
      </c>
      <c r="Q2041">
        <v>1.095626014</v>
      </c>
      <c r="R2041">
        <v>1.101552208</v>
      </c>
      <c r="S2041">
        <v>2.0158943420000002</v>
      </c>
      <c r="T2041">
        <v>1.8149501750000001</v>
      </c>
      <c r="U2041">
        <v>6.5970043399999998</v>
      </c>
      <c r="V2041">
        <v>1.1107160789999999</v>
      </c>
      <c r="W2041">
        <v>0.305577235</v>
      </c>
      <c r="X2041">
        <v>0.27511732300000002</v>
      </c>
      <c r="Y2041">
        <v>34140512.200000003</v>
      </c>
      <c r="Z2041">
        <v>48855054.68</v>
      </c>
      <c r="AA2041">
        <v>61542543.880000003</v>
      </c>
      <c r="AB2041">
        <v>0.69881228100000004</v>
      </c>
      <c r="AC2041">
        <v>0.55474652199999996</v>
      </c>
      <c r="AD2041">
        <v>0.79384197700000003</v>
      </c>
      <c r="AE2041">
        <v>1.5489035999999999E-2</v>
      </c>
      <c r="AF2041">
        <v>8.2359487999999995E-2</v>
      </c>
      <c r="AG2041">
        <v>6.1295016000000001E-2</v>
      </c>
      <c r="AH2041">
        <v>0.595570139</v>
      </c>
      <c r="AI2041">
        <v>1.6235468999999999E-2</v>
      </c>
      <c r="AJ2041">
        <v>2.1326660000000001E-3</v>
      </c>
      <c r="AK2041">
        <v>1.4145091616438346E-3</v>
      </c>
      <c r="AL2041">
        <f t="shared" si="124"/>
        <v>58.19</v>
      </c>
      <c r="AM2041">
        <f t="shared" si="125"/>
        <v>57.46</v>
      </c>
      <c r="AN2041">
        <f t="shared" si="126"/>
        <v>58.46</v>
      </c>
      <c r="AO2041">
        <f t="shared" si="126"/>
        <v>57.16</v>
      </c>
      <c r="AP2041">
        <f t="shared" si="127"/>
        <v>155570982</v>
      </c>
    </row>
    <row r="2042" spans="1:42" x14ac:dyDescent="0.3">
      <c r="A2042" s="2">
        <v>40830</v>
      </c>
      <c r="B2042">
        <v>59.55</v>
      </c>
      <c r="C2042">
        <v>60.29</v>
      </c>
      <c r="D2042">
        <v>59.32</v>
      </c>
      <c r="E2042">
        <v>60.29</v>
      </c>
      <c r="F2042">
        <v>143341730</v>
      </c>
      <c r="G2042">
        <v>56.271999999999998</v>
      </c>
      <c r="H2042">
        <v>55.784333330000003</v>
      </c>
      <c r="I2042">
        <v>45.827726030000001</v>
      </c>
      <c r="J2042">
        <v>1.008742</v>
      </c>
      <c r="K2042">
        <v>1.22790295</v>
      </c>
      <c r="L2042">
        <v>1.2172616489999999</v>
      </c>
      <c r="M2042">
        <v>131613934.2</v>
      </c>
      <c r="N2042">
        <v>150945413.69999999</v>
      </c>
      <c r="O2042">
        <v>137447360.80000001</v>
      </c>
      <c r="P2042">
        <v>0.87193065999999997</v>
      </c>
      <c r="Q2042">
        <v>0.95755883100000005</v>
      </c>
      <c r="R2042">
        <v>1.0982052529999999</v>
      </c>
      <c r="S2042">
        <v>2.1758377699999998</v>
      </c>
      <c r="T2042">
        <v>1.873973619</v>
      </c>
      <c r="U2042">
        <v>6.6120625730000002</v>
      </c>
      <c r="V2042">
        <v>1.16108239</v>
      </c>
      <c r="W2042">
        <v>0.329070959</v>
      </c>
      <c r="X2042">
        <v>0.28341740599999998</v>
      </c>
      <c r="Y2042">
        <v>22584806.5</v>
      </c>
      <c r="Z2042">
        <v>49409654.810000002</v>
      </c>
      <c r="AA2042">
        <v>61409530.170000002</v>
      </c>
      <c r="AB2042">
        <v>0.45709298300000001</v>
      </c>
      <c r="AC2042">
        <v>0.36777364099999998</v>
      </c>
      <c r="AD2042">
        <v>0.80459262099999995</v>
      </c>
      <c r="AE2042">
        <v>3.3247644E-2</v>
      </c>
      <c r="AF2042">
        <v>0.14120764699999999</v>
      </c>
      <c r="AG2042">
        <v>0.107661216</v>
      </c>
      <c r="AH2042">
        <v>0.71375781699999996</v>
      </c>
      <c r="AI2042">
        <v>2.6891675E-2</v>
      </c>
      <c r="AJ2042">
        <v>3.5743749999999999E-3</v>
      </c>
      <c r="AK2042">
        <v>1.6097336575342451E-3</v>
      </c>
      <c r="AL2042">
        <f t="shared" si="124"/>
        <v>57.85</v>
      </c>
      <c r="AM2042">
        <f t="shared" si="125"/>
        <v>58.35</v>
      </c>
      <c r="AN2042">
        <f t="shared" si="126"/>
        <v>58.35</v>
      </c>
      <c r="AO2042">
        <f t="shared" si="126"/>
        <v>57.55</v>
      </c>
      <c r="AP2042">
        <f t="shared" si="127"/>
        <v>106545775</v>
      </c>
    </row>
    <row r="2043" spans="1:42" x14ac:dyDescent="0.3">
      <c r="A2043" s="2">
        <v>40833</v>
      </c>
      <c r="B2043">
        <v>60.25</v>
      </c>
      <c r="C2043">
        <v>60.96</v>
      </c>
      <c r="D2043">
        <v>59.42</v>
      </c>
      <c r="E2043">
        <v>60</v>
      </c>
      <c r="F2043">
        <v>171510696</v>
      </c>
      <c r="G2043">
        <v>57.764000000000003</v>
      </c>
      <c r="H2043">
        <v>55.97966667</v>
      </c>
      <c r="I2043">
        <v>45.896520549999998</v>
      </c>
      <c r="J2043">
        <v>1.031874669</v>
      </c>
      <c r="K2043">
        <v>1.258570352</v>
      </c>
      <c r="L2043">
        <v>1.2196930399999999</v>
      </c>
      <c r="M2043">
        <v>133501447.8</v>
      </c>
      <c r="N2043">
        <v>152859114.59999999</v>
      </c>
      <c r="O2043">
        <v>136959352.19999999</v>
      </c>
      <c r="P2043">
        <v>0.87336269200000005</v>
      </c>
      <c r="Q2043">
        <v>0.97475233100000003</v>
      </c>
      <c r="R2043">
        <v>1.1160911039999999</v>
      </c>
      <c r="S2043">
        <v>1.739520049</v>
      </c>
      <c r="T2043">
        <v>2.0270897830000001</v>
      </c>
      <c r="U2043">
        <v>6.6315734710000003</v>
      </c>
      <c r="V2043">
        <v>0.858136656</v>
      </c>
      <c r="W2043">
        <v>0.26230879499999998</v>
      </c>
      <c r="X2043">
        <v>0.30567252099999997</v>
      </c>
      <c r="Y2043">
        <v>23209784.859999999</v>
      </c>
      <c r="Z2043">
        <v>47893251.200000003</v>
      </c>
      <c r="AA2043">
        <v>60646173.210000001</v>
      </c>
      <c r="AB2043">
        <v>0.484614936</v>
      </c>
      <c r="AC2043">
        <v>0.38270815200000002</v>
      </c>
      <c r="AD2043">
        <v>0.78971596499999996</v>
      </c>
      <c r="AE2043">
        <v>-4.8100850000000004E-3</v>
      </c>
      <c r="AF2043">
        <v>8.0302485000000007E-2</v>
      </c>
      <c r="AG2043">
        <v>0.12275449099999999</v>
      </c>
      <c r="AH2043">
        <v>0.78094390000000002</v>
      </c>
      <c r="AI2043">
        <v>1.5670336E-2</v>
      </c>
      <c r="AJ2043">
        <v>4.0203219999999998E-3</v>
      </c>
      <c r="AK2043">
        <v>1.7125926301369873E-3</v>
      </c>
      <c r="AL2043">
        <f t="shared" si="124"/>
        <v>59.55</v>
      </c>
      <c r="AM2043">
        <f t="shared" si="125"/>
        <v>60.29</v>
      </c>
      <c r="AN2043">
        <f t="shared" si="126"/>
        <v>60.29</v>
      </c>
      <c r="AO2043">
        <f t="shared" si="126"/>
        <v>59.32</v>
      </c>
      <c r="AP2043">
        <f t="shared" si="127"/>
        <v>143341730</v>
      </c>
    </row>
    <row r="2044" spans="1:42" x14ac:dyDescent="0.3">
      <c r="A2044" s="2">
        <v>40834</v>
      </c>
      <c r="B2044">
        <v>60.25</v>
      </c>
      <c r="C2044">
        <v>60.69</v>
      </c>
      <c r="D2044">
        <v>59.43</v>
      </c>
      <c r="E2044">
        <v>60.32</v>
      </c>
      <c r="F2044">
        <v>220400096</v>
      </c>
      <c r="G2044">
        <v>58.655999999999999</v>
      </c>
      <c r="H2044">
        <v>56.198333329999997</v>
      </c>
      <c r="I2044">
        <v>45.968602740000001</v>
      </c>
      <c r="J2044">
        <v>1.0437320210000001</v>
      </c>
      <c r="K2044">
        <v>1.276001368</v>
      </c>
      <c r="L2044">
        <v>1.2225373399999999</v>
      </c>
      <c r="M2044">
        <v>145677929.59999999</v>
      </c>
      <c r="N2044">
        <v>154916420.59999999</v>
      </c>
      <c r="O2044">
        <v>136281287.5</v>
      </c>
      <c r="P2044">
        <v>0.94036467499999998</v>
      </c>
      <c r="Q2044">
        <v>1.0689503469999999</v>
      </c>
      <c r="R2044">
        <v>1.136740219</v>
      </c>
      <c r="S2044">
        <v>1.429940558</v>
      </c>
      <c r="T2044">
        <v>2.0963220389999999</v>
      </c>
      <c r="U2044">
        <v>6.6415110630000003</v>
      </c>
      <c r="V2044">
        <v>0.68211874500000003</v>
      </c>
      <c r="W2044">
        <v>0.21530349700000001</v>
      </c>
      <c r="X2044">
        <v>0.31563932099999997</v>
      </c>
      <c r="Y2044">
        <v>24160734.52</v>
      </c>
      <c r="Z2044">
        <v>47301392.350000001</v>
      </c>
      <c r="AA2044">
        <v>58840757.840000004</v>
      </c>
      <c r="AB2044">
        <v>0.51078273399999996</v>
      </c>
      <c r="AC2044">
        <v>0.410612225</v>
      </c>
      <c r="AD2044">
        <v>0.80388822500000001</v>
      </c>
      <c r="AE2044">
        <v>5.333333E-3</v>
      </c>
      <c r="AF2044">
        <v>5.4914306000000003E-2</v>
      </c>
      <c r="AG2044">
        <v>0.111889401</v>
      </c>
      <c r="AH2044">
        <v>0.662624035</v>
      </c>
      <c r="AI2044">
        <v>1.0831349000000001E-2</v>
      </c>
      <c r="AJ2044">
        <v>3.692861E-3</v>
      </c>
      <c r="AK2044">
        <v>1.5165814547945201E-3</v>
      </c>
      <c r="AL2044">
        <f t="shared" si="124"/>
        <v>60.25</v>
      </c>
      <c r="AM2044">
        <f t="shared" si="125"/>
        <v>60</v>
      </c>
      <c r="AN2044">
        <f t="shared" si="126"/>
        <v>60.96</v>
      </c>
      <c r="AO2044">
        <f t="shared" si="126"/>
        <v>59.42</v>
      </c>
      <c r="AP2044">
        <f t="shared" si="127"/>
        <v>171510696</v>
      </c>
    </row>
    <row r="2045" spans="1:42" x14ac:dyDescent="0.3">
      <c r="A2045" s="2">
        <v>40835</v>
      </c>
      <c r="B2045">
        <v>57.34</v>
      </c>
      <c r="C2045">
        <v>58.35</v>
      </c>
      <c r="D2045">
        <v>56.83</v>
      </c>
      <c r="E2045">
        <v>56.95</v>
      </c>
      <c r="F2045">
        <v>275998093</v>
      </c>
      <c r="G2045">
        <v>59.283999999999999</v>
      </c>
      <c r="H2045">
        <v>56.40066667</v>
      </c>
      <c r="I2045">
        <v>46.034465750000003</v>
      </c>
      <c r="J2045">
        <v>1.0511223270000001</v>
      </c>
      <c r="K2045">
        <v>1.2878177040000001</v>
      </c>
      <c r="L2045">
        <v>1.2251834740000001</v>
      </c>
      <c r="M2045">
        <v>159473855.80000001</v>
      </c>
      <c r="N2045">
        <v>158015619.5</v>
      </c>
      <c r="O2045">
        <v>136210942</v>
      </c>
      <c r="P2045">
        <v>1.0092284309999999</v>
      </c>
      <c r="Q2045">
        <v>1.17078594</v>
      </c>
      <c r="R2045">
        <v>1.16008022</v>
      </c>
      <c r="S2045">
        <v>1.3035835220000001</v>
      </c>
      <c r="T2045">
        <v>2.1925138039999998</v>
      </c>
      <c r="U2045">
        <v>6.6643280789999997</v>
      </c>
      <c r="V2045">
        <v>0.59456114699999996</v>
      </c>
      <c r="W2045">
        <v>0.19560614500000001</v>
      </c>
      <c r="X2045">
        <v>0.32899247700000001</v>
      </c>
      <c r="Y2045">
        <v>41634576.710000001</v>
      </c>
      <c r="Z2045">
        <v>48469458.729999997</v>
      </c>
      <c r="AA2045">
        <v>58724367.899999999</v>
      </c>
      <c r="AB2045">
        <v>0.85898579900000005</v>
      </c>
      <c r="AC2045">
        <v>0.70898296900000002</v>
      </c>
      <c r="AD2045">
        <v>0.82537216599999996</v>
      </c>
      <c r="AE2045">
        <v>-5.58687E-2</v>
      </c>
      <c r="AF2045">
        <v>-8.87574E-3</v>
      </c>
      <c r="AG2045">
        <v>3.8286235000000002E-2</v>
      </c>
      <c r="AH2045">
        <v>0.55388813100000001</v>
      </c>
      <c r="AI2045">
        <v>-1.3217540000000001E-3</v>
      </c>
      <c r="AJ2045">
        <v>1.4619069999999999E-3</v>
      </c>
      <c r="AK2045">
        <v>1.3355755479452047E-3</v>
      </c>
      <c r="AL2045">
        <f t="shared" si="124"/>
        <v>60.25</v>
      </c>
      <c r="AM2045">
        <f t="shared" si="125"/>
        <v>60.32</v>
      </c>
      <c r="AN2045">
        <f t="shared" si="126"/>
        <v>60.69</v>
      </c>
      <c r="AO2045">
        <f t="shared" si="126"/>
        <v>59.43</v>
      </c>
      <c r="AP2045">
        <f t="shared" si="127"/>
        <v>220400096</v>
      </c>
    </row>
    <row r="2046" spans="1:42" x14ac:dyDescent="0.3">
      <c r="A2046" s="2">
        <v>40836</v>
      </c>
      <c r="B2046">
        <v>57.14</v>
      </c>
      <c r="C2046">
        <v>57.19</v>
      </c>
      <c r="D2046">
        <v>56.32</v>
      </c>
      <c r="E2046">
        <v>56.47</v>
      </c>
      <c r="F2046">
        <v>137382294</v>
      </c>
      <c r="G2046">
        <v>59.182000000000002</v>
      </c>
      <c r="H2046">
        <v>56.47066667</v>
      </c>
      <c r="I2046">
        <v>46.090082189999997</v>
      </c>
      <c r="J2046">
        <v>1.048013128</v>
      </c>
      <c r="K2046">
        <v>1.28405065</v>
      </c>
      <c r="L2046">
        <v>1.225223822</v>
      </c>
      <c r="M2046">
        <v>183559278</v>
      </c>
      <c r="N2046">
        <v>164294096.19999999</v>
      </c>
      <c r="O2046">
        <v>136384668.80000001</v>
      </c>
      <c r="P2046">
        <v>1.117260342</v>
      </c>
      <c r="Q2046">
        <v>1.345893784</v>
      </c>
      <c r="R2046">
        <v>1.2046375709999999</v>
      </c>
      <c r="S2046">
        <v>1.4887813809999999</v>
      </c>
      <c r="T2046">
        <v>2.174749979</v>
      </c>
      <c r="U2046">
        <v>6.6704987490000001</v>
      </c>
      <c r="V2046">
        <v>0.68457588000000003</v>
      </c>
      <c r="W2046">
        <v>0.22318891499999999</v>
      </c>
      <c r="X2046">
        <v>0.32602509400000002</v>
      </c>
      <c r="Y2046">
        <v>66324730.549999997</v>
      </c>
      <c r="Z2046">
        <v>51163853.280000001</v>
      </c>
      <c r="AA2046">
        <v>59043863.140000001</v>
      </c>
      <c r="AB2046">
        <v>1.2963200829999999</v>
      </c>
      <c r="AC2046">
        <v>1.1233128560000001</v>
      </c>
      <c r="AD2046">
        <v>0.86653973100000004</v>
      </c>
      <c r="AE2046">
        <v>-8.4284459999999992E-3</v>
      </c>
      <c r="AF2046">
        <v>-3.2219365999999999E-2</v>
      </c>
      <c r="AG2046">
        <v>2.8972303000000001E-2</v>
      </c>
      <c r="AH2046">
        <v>0.50827991500000003</v>
      </c>
      <c r="AI2046">
        <v>-6.1052509999999999E-3</v>
      </c>
      <c r="AJ2046">
        <v>1.1627269999999999E-3</v>
      </c>
      <c r="AK2046">
        <v>1.2534284301369864E-3</v>
      </c>
      <c r="AL2046">
        <f t="shared" si="124"/>
        <v>57.34</v>
      </c>
      <c r="AM2046">
        <f t="shared" si="125"/>
        <v>56.95</v>
      </c>
      <c r="AN2046">
        <f t="shared" si="126"/>
        <v>58.35</v>
      </c>
      <c r="AO2046">
        <f t="shared" si="126"/>
        <v>56.83</v>
      </c>
      <c r="AP2046">
        <f t="shared" si="127"/>
        <v>275998093</v>
      </c>
    </row>
    <row r="2047" spans="1:42" x14ac:dyDescent="0.3">
      <c r="A2047" s="2">
        <v>40837</v>
      </c>
      <c r="B2047">
        <v>56.87</v>
      </c>
      <c r="C2047">
        <v>57.02</v>
      </c>
      <c r="D2047">
        <v>55.82</v>
      </c>
      <c r="E2047">
        <v>56.12</v>
      </c>
      <c r="F2047">
        <v>155310512</v>
      </c>
      <c r="G2047">
        <v>58.805999999999997</v>
      </c>
      <c r="H2047">
        <v>56.523666669999997</v>
      </c>
      <c r="I2047">
        <v>46.142219179999998</v>
      </c>
      <c r="J2047">
        <v>1.040378367</v>
      </c>
      <c r="K2047">
        <v>1.2744510570000001</v>
      </c>
      <c r="L2047">
        <v>1.224988041</v>
      </c>
      <c r="M2047">
        <v>189726581.80000001</v>
      </c>
      <c r="N2047">
        <v>165405524</v>
      </c>
      <c r="O2047">
        <v>136312854.90000001</v>
      </c>
      <c r="P2047">
        <v>1.1470389700000001</v>
      </c>
      <c r="Q2047">
        <v>1.3918465870000001</v>
      </c>
      <c r="R2047">
        <v>1.213425719</v>
      </c>
      <c r="S2047">
        <v>1.9249493499999999</v>
      </c>
      <c r="T2047">
        <v>2.1539226180000002</v>
      </c>
      <c r="U2047">
        <v>6.6770700170000001</v>
      </c>
      <c r="V2047">
        <v>0.89369475700000001</v>
      </c>
      <c r="W2047">
        <v>0.28829252100000002</v>
      </c>
      <c r="X2047">
        <v>0.32258499800000001</v>
      </c>
      <c r="Y2047">
        <v>58324385.030000001</v>
      </c>
      <c r="Z2047">
        <v>50162158.549999997</v>
      </c>
      <c r="AA2047">
        <v>59026615.68</v>
      </c>
      <c r="AB2047">
        <v>1.1627168109999999</v>
      </c>
      <c r="AC2047">
        <v>0.98810315199999998</v>
      </c>
      <c r="AD2047">
        <v>0.84982271099999995</v>
      </c>
      <c r="AE2047">
        <v>-6.197981E-3</v>
      </c>
      <c r="AF2047">
        <v>-6.9165698999999997E-2</v>
      </c>
      <c r="AG2047">
        <v>4.0608195999999999E-2</v>
      </c>
      <c r="AH2047">
        <v>0.520455161</v>
      </c>
      <c r="AI2047">
        <v>-1.3994375999999999E-2</v>
      </c>
      <c r="AJ2047">
        <v>1.5331450000000001E-3</v>
      </c>
      <c r="AK2047">
        <v>1.2752311753424651E-3</v>
      </c>
      <c r="AL2047">
        <f t="shared" si="124"/>
        <v>57.14</v>
      </c>
      <c r="AM2047">
        <f t="shared" si="125"/>
        <v>56.47</v>
      </c>
      <c r="AN2047">
        <f t="shared" si="126"/>
        <v>57.19</v>
      </c>
      <c r="AO2047">
        <f t="shared" si="126"/>
        <v>56.32</v>
      </c>
      <c r="AP2047">
        <f t="shared" si="127"/>
        <v>137382294</v>
      </c>
    </row>
    <row r="2048" spans="1:42" x14ac:dyDescent="0.3">
      <c r="A2048" s="2">
        <v>40840</v>
      </c>
      <c r="B2048">
        <v>56.6</v>
      </c>
      <c r="C2048">
        <v>58.07</v>
      </c>
      <c r="D2048">
        <v>56.49</v>
      </c>
      <c r="E2048">
        <v>57.97</v>
      </c>
      <c r="F2048">
        <v>125589044</v>
      </c>
      <c r="G2048">
        <v>57.972000000000001</v>
      </c>
      <c r="H2048">
        <v>56.596666669999998</v>
      </c>
      <c r="I2048">
        <v>46.194849320000003</v>
      </c>
      <c r="J2048">
        <v>1.024300607</v>
      </c>
      <c r="K2048">
        <v>1.2549451039999999</v>
      </c>
      <c r="L2048">
        <v>1.2251726650000001</v>
      </c>
      <c r="M2048">
        <v>192120338.19999999</v>
      </c>
      <c r="N2048">
        <v>165873560.80000001</v>
      </c>
      <c r="O2048">
        <v>136327602.80000001</v>
      </c>
      <c r="P2048">
        <v>1.158233641</v>
      </c>
      <c r="Q2048">
        <v>1.40925487</v>
      </c>
      <c r="R2048">
        <v>1.2167276279999999</v>
      </c>
      <c r="S2048">
        <v>2.0221449009999999</v>
      </c>
      <c r="T2048">
        <v>2.0994093309999999</v>
      </c>
      <c r="U2048">
        <v>6.6798078780000001</v>
      </c>
      <c r="V2048">
        <v>0.96319706199999999</v>
      </c>
      <c r="W2048">
        <v>0.30272500899999999</v>
      </c>
      <c r="X2048">
        <v>0.314291873</v>
      </c>
      <c r="Y2048">
        <v>56149792.049999997</v>
      </c>
      <c r="Z2048">
        <v>49994416.159999996</v>
      </c>
      <c r="AA2048">
        <v>59030699.009999998</v>
      </c>
      <c r="AB2048">
        <v>1.123121268</v>
      </c>
      <c r="AC2048">
        <v>0.95119646199999996</v>
      </c>
      <c r="AD2048">
        <v>0.84692231299999998</v>
      </c>
      <c r="AE2048">
        <v>3.2965075000000003E-2</v>
      </c>
      <c r="AF2048">
        <v>-3.3833333E-2</v>
      </c>
      <c r="AG2048">
        <v>6.7980840000000001E-2</v>
      </c>
      <c r="AH2048">
        <v>0.59873138400000003</v>
      </c>
      <c r="AI2048">
        <v>-6.4393439999999996E-3</v>
      </c>
      <c r="AJ2048">
        <v>2.415651E-3</v>
      </c>
      <c r="AK2048">
        <v>1.4137941315068487E-3</v>
      </c>
      <c r="AL2048">
        <f t="shared" si="124"/>
        <v>56.87</v>
      </c>
      <c r="AM2048">
        <f t="shared" si="125"/>
        <v>56.12</v>
      </c>
      <c r="AN2048">
        <f t="shared" si="126"/>
        <v>57.02</v>
      </c>
      <c r="AO2048">
        <f t="shared" si="126"/>
        <v>55.82</v>
      </c>
      <c r="AP2048">
        <f t="shared" si="127"/>
        <v>155310512</v>
      </c>
    </row>
    <row r="2049" spans="1:42" x14ac:dyDescent="0.3">
      <c r="A2049" s="2">
        <v>40841</v>
      </c>
      <c r="B2049">
        <v>57.86</v>
      </c>
      <c r="C2049">
        <v>58.08</v>
      </c>
      <c r="D2049">
        <v>56.77</v>
      </c>
      <c r="E2049">
        <v>56.82</v>
      </c>
      <c r="F2049">
        <v>107650200</v>
      </c>
      <c r="G2049">
        <v>57.566000000000003</v>
      </c>
      <c r="H2049">
        <v>56.719666670000002</v>
      </c>
      <c r="I2049">
        <v>46.254328770000001</v>
      </c>
      <c r="J2049">
        <v>1.014921338</v>
      </c>
      <c r="K2049">
        <v>1.244553786</v>
      </c>
      <c r="L2049">
        <v>1.2262564</v>
      </c>
      <c r="M2049">
        <v>182936007.80000001</v>
      </c>
      <c r="N2049">
        <v>166161262.59999999</v>
      </c>
      <c r="O2049">
        <v>136151571.80000001</v>
      </c>
      <c r="P2049">
        <v>1.1009546079999999</v>
      </c>
      <c r="Q2049">
        <v>1.343620241</v>
      </c>
      <c r="R2049">
        <v>1.22041384</v>
      </c>
      <c r="S2049">
        <v>1.6896242189999999</v>
      </c>
      <c r="T2049">
        <v>2.0668424750000001</v>
      </c>
      <c r="U2049">
        <v>6.6877534790000004</v>
      </c>
      <c r="V2049">
        <v>0.817490563</v>
      </c>
      <c r="W2049">
        <v>0.25264451300000001</v>
      </c>
      <c r="X2049">
        <v>0.30904884300000002</v>
      </c>
      <c r="Y2049">
        <v>63622112.359999999</v>
      </c>
      <c r="Z2049">
        <v>49727337.119999997</v>
      </c>
      <c r="AA2049">
        <v>58966448.789999999</v>
      </c>
      <c r="AB2049">
        <v>1.2794192499999999</v>
      </c>
      <c r="AC2049">
        <v>1.0789544499999999</v>
      </c>
      <c r="AD2049">
        <v>0.84331578600000001</v>
      </c>
      <c r="AE2049">
        <v>-1.9837846999999999E-2</v>
      </c>
      <c r="AF2049">
        <v>-5.8023872999999997E-2</v>
      </c>
      <c r="AG2049">
        <v>3.4030936999999997E-2</v>
      </c>
      <c r="AH2049">
        <v>0.56442731300000004</v>
      </c>
      <c r="AI2049">
        <v>-1.1473580000000001E-2</v>
      </c>
      <c r="AJ2049">
        <v>1.342942E-3</v>
      </c>
      <c r="AK2049">
        <v>1.354910397260273E-3</v>
      </c>
      <c r="AL2049">
        <f t="shared" si="124"/>
        <v>56.6</v>
      </c>
      <c r="AM2049">
        <f t="shared" si="125"/>
        <v>57.97</v>
      </c>
      <c r="AN2049">
        <f t="shared" si="126"/>
        <v>58.07</v>
      </c>
      <c r="AO2049">
        <f t="shared" si="126"/>
        <v>56.49</v>
      </c>
      <c r="AP2049">
        <f t="shared" si="127"/>
        <v>125589044</v>
      </c>
    </row>
    <row r="2050" spans="1:42" x14ac:dyDescent="0.3">
      <c r="A2050" s="2">
        <v>40842</v>
      </c>
      <c r="B2050">
        <v>57.39</v>
      </c>
      <c r="C2050">
        <v>57.51</v>
      </c>
      <c r="D2050">
        <v>56.16</v>
      </c>
      <c r="E2050">
        <v>57.23</v>
      </c>
      <c r="F2050">
        <v>114074982</v>
      </c>
      <c r="G2050">
        <v>56.866</v>
      </c>
      <c r="H2050">
        <v>56.781999999999996</v>
      </c>
      <c r="I2050">
        <v>46.310493149999999</v>
      </c>
      <c r="J2050">
        <v>1.0014793420000001</v>
      </c>
      <c r="K2050">
        <v>1.227929053</v>
      </c>
      <c r="L2050">
        <v>1.226115209</v>
      </c>
      <c r="M2050">
        <v>160386028.59999999</v>
      </c>
      <c r="N2050">
        <v>166076786.40000001</v>
      </c>
      <c r="O2050">
        <v>135924015.5</v>
      </c>
      <c r="P2050">
        <v>0.96573417699999997</v>
      </c>
      <c r="Q2050">
        <v>1.1799682929999999</v>
      </c>
      <c r="R2050">
        <v>1.2218354920000001</v>
      </c>
      <c r="S2050">
        <v>0.69665630000000001</v>
      </c>
      <c r="T2050">
        <v>2.0396507480000001</v>
      </c>
      <c r="U2050">
        <v>6.6901748760000004</v>
      </c>
      <c r="V2050">
        <v>0.34155666099999998</v>
      </c>
      <c r="W2050">
        <v>0.10413125400000001</v>
      </c>
      <c r="X2050">
        <v>0.30487256099999999</v>
      </c>
      <c r="Y2050">
        <v>66919690.420000002</v>
      </c>
      <c r="Z2050">
        <v>49827760.090000004</v>
      </c>
      <c r="AA2050">
        <v>58915573.670000002</v>
      </c>
      <c r="AB2050">
        <v>1.3430202419999999</v>
      </c>
      <c r="AC2050">
        <v>1.1358574020000001</v>
      </c>
      <c r="AD2050">
        <v>0.84574853400000005</v>
      </c>
      <c r="AE2050">
        <v>7.2157690000000003E-3</v>
      </c>
      <c r="AF2050">
        <v>4.9165939999999998E-3</v>
      </c>
      <c r="AG2050">
        <v>2.9131450999999999E-2</v>
      </c>
      <c r="AH2050">
        <v>0.58751733699999997</v>
      </c>
      <c r="AI2050">
        <v>1.1433140000000001E-3</v>
      </c>
      <c r="AJ2050">
        <v>1.1831039999999999E-3</v>
      </c>
      <c r="AK2050">
        <v>1.3950465342465745E-3</v>
      </c>
      <c r="AL2050">
        <f t="shared" ref="AL2050:AL2113" si="128">B2049</f>
        <v>57.86</v>
      </c>
      <c r="AM2050">
        <f t="shared" ref="AM2050:AM2113" si="129">E2049</f>
        <v>56.82</v>
      </c>
      <c r="AN2050">
        <f t="shared" ref="AN2050:AO2113" si="130">C2049</f>
        <v>58.08</v>
      </c>
      <c r="AO2050">
        <f t="shared" si="130"/>
        <v>56.77</v>
      </c>
      <c r="AP2050">
        <f t="shared" ref="AP2050:AP2113" si="131">F2049</f>
        <v>107650200</v>
      </c>
    </row>
    <row r="2051" spans="1:42" x14ac:dyDescent="0.3">
      <c r="A2051" s="2">
        <v>40843</v>
      </c>
      <c r="B2051">
        <v>58.22</v>
      </c>
      <c r="C2051">
        <v>58.43</v>
      </c>
      <c r="D2051">
        <v>57.41</v>
      </c>
      <c r="E2051">
        <v>57.81</v>
      </c>
      <c r="F2051">
        <v>123713317</v>
      </c>
      <c r="G2051">
        <v>56.921999999999997</v>
      </c>
      <c r="H2051">
        <v>56.835999999999999</v>
      </c>
      <c r="I2051">
        <v>46.36852055</v>
      </c>
      <c r="J2051">
        <v>1.001513125</v>
      </c>
      <c r="K2051">
        <v>1.2276000899999999</v>
      </c>
      <c r="L2051">
        <v>1.225745383</v>
      </c>
      <c r="M2051">
        <v>128001406.40000001</v>
      </c>
      <c r="N2051">
        <v>165423257.5</v>
      </c>
      <c r="O2051">
        <v>135700470.40000001</v>
      </c>
      <c r="P2051">
        <v>0.773781198</v>
      </c>
      <c r="Q2051">
        <v>0.94326427899999998</v>
      </c>
      <c r="R2051">
        <v>1.2190323080000001</v>
      </c>
      <c r="S2051">
        <v>0.71607960500000001</v>
      </c>
      <c r="T2051">
        <v>2.028968823</v>
      </c>
      <c r="U2051">
        <v>6.6927878600000001</v>
      </c>
      <c r="V2051">
        <v>0.35292784999999999</v>
      </c>
      <c r="W2051">
        <v>0.106992724</v>
      </c>
      <c r="X2051">
        <v>0.30315749800000003</v>
      </c>
      <c r="Y2051">
        <v>19024488.77</v>
      </c>
      <c r="Z2051">
        <v>50392679.560000002</v>
      </c>
      <c r="AA2051">
        <v>58843011.420000002</v>
      </c>
      <c r="AB2051">
        <v>0.37752485000000002</v>
      </c>
      <c r="AC2051">
        <v>0.32330923099999997</v>
      </c>
      <c r="AD2051">
        <v>0.85639192099999994</v>
      </c>
      <c r="AE2051">
        <v>1.0134545E-2</v>
      </c>
      <c r="AF2051">
        <v>2.3729414000000001E-2</v>
      </c>
      <c r="AG2051">
        <v>2.9747061000000002E-2</v>
      </c>
      <c r="AH2051">
        <v>0.62936865799999997</v>
      </c>
      <c r="AI2051">
        <v>4.8559120000000004E-3</v>
      </c>
      <c r="AJ2051">
        <v>1.203233E-3</v>
      </c>
      <c r="AK2051">
        <v>1.4661312410958896E-3</v>
      </c>
      <c r="AL2051">
        <f t="shared" si="128"/>
        <v>57.39</v>
      </c>
      <c r="AM2051">
        <f t="shared" si="129"/>
        <v>57.23</v>
      </c>
      <c r="AN2051">
        <f t="shared" si="130"/>
        <v>57.51</v>
      </c>
      <c r="AO2051">
        <f t="shared" si="130"/>
        <v>56.16</v>
      </c>
      <c r="AP2051">
        <f t="shared" si="131"/>
        <v>114074982</v>
      </c>
    </row>
    <row r="2052" spans="1:42" x14ac:dyDescent="0.3">
      <c r="A2052" s="2">
        <v>40844</v>
      </c>
      <c r="B2052">
        <v>57.57</v>
      </c>
      <c r="C2052">
        <v>58.05</v>
      </c>
      <c r="D2052">
        <v>57.5</v>
      </c>
      <c r="E2052">
        <v>57.85</v>
      </c>
      <c r="F2052">
        <v>80709748</v>
      </c>
      <c r="G2052">
        <v>57.19</v>
      </c>
      <c r="H2052">
        <v>56.891666669999999</v>
      </c>
      <c r="I2052">
        <v>46.429698629999997</v>
      </c>
      <c r="J2052">
        <v>1.0052438850000001</v>
      </c>
      <c r="K2052">
        <v>1.231754711</v>
      </c>
      <c r="L2052">
        <v>1.2253292259999999</v>
      </c>
      <c r="M2052">
        <v>125267611</v>
      </c>
      <c r="N2052">
        <v>166065215.40000001</v>
      </c>
      <c r="O2052">
        <v>135336859.19999999</v>
      </c>
      <c r="P2052">
        <v>0.75432781500000001</v>
      </c>
      <c r="Q2052">
        <v>0.92559862699999995</v>
      </c>
      <c r="R2052">
        <v>1.2270509039999999</v>
      </c>
      <c r="S2052">
        <v>0.75435402799999995</v>
      </c>
      <c r="T2052">
        <v>2.0321215060000002</v>
      </c>
      <c r="U2052">
        <v>6.6950413150000001</v>
      </c>
      <c r="V2052">
        <v>0.37121502099999998</v>
      </c>
      <c r="W2052">
        <v>0.112673543</v>
      </c>
      <c r="X2052">
        <v>0.303526358</v>
      </c>
      <c r="Y2052">
        <v>18308079.940000001</v>
      </c>
      <c r="Z2052">
        <v>49707218.219999999</v>
      </c>
      <c r="AA2052">
        <v>58504002.689999998</v>
      </c>
      <c r="AB2052">
        <v>0.368318337</v>
      </c>
      <c r="AC2052">
        <v>0.31293722000000002</v>
      </c>
      <c r="AD2052">
        <v>0.84963790400000005</v>
      </c>
      <c r="AE2052">
        <v>6.9192199999999998E-4</v>
      </c>
      <c r="AF2052">
        <v>3.0826800000000001E-2</v>
      </c>
      <c r="AG2052">
        <v>1.1186855000000001E-2</v>
      </c>
      <c r="AH2052">
        <v>0.70297321199999996</v>
      </c>
      <c r="AI2052">
        <v>6.2338929999999999E-3</v>
      </c>
      <c r="AJ2052">
        <v>5.9098099999999997E-4</v>
      </c>
      <c r="AK2052">
        <v>1.584627432876712E-3</v>
      </c>
      <c r="AL2052">
        <f t="shared" si="128"/>
        <v>58.22</v>
      </c>
      <c r="AM2052">
        <f t="shared" si="129"/>
        <v>57.81</v>
      </c>
      <c r="AN2052">
        <f t="shared" si="130"/>
        <v>58.43</v>
      </c>
      <c r="AO2052">
        <f t="shared" si="130"/>
        <v>57.41</v>
      </c>
      <c r="AP2052">
        <f t="shared" si="131"/>
        <v>123713317</v>
      </c>
    </row>
    <row r="2053" spans="1:42" x14ac:dyDescent="0.3">
      <c r="A2053" s="2">
        <v>40847</v>
      </c>
      <c r="B2053">
        <v>57.49</v>
      </c>
      <c r="C2053">
        <v>58.48</v>
      </c>
      <c r="D2053">
        <v>57.29</v>
      </c>
      <c r="E2053">
        <v>57.83</v>
      </c>
      <c r="F2053">
        <v>96406303</v>
      </c>
      <c r="G2053">
        <v>57.536000000000001</v>
      </c>
      <c r="H2053">
        <v>56.912999999999997</v>
      </c>
      <c r="I2053">
        <v>46.495123290000002</v>
      </c>
      <c r="J2053">
        <v>1.010946532</v>
      </c>
      <c r="K2053">
        <v>1.237463113</v>
      </c>
      <c r="L2053">
        <v>1.2240638580000001</v>
      </c>
      <c r="M2053">
        <v>110347458.2</v>
      </c>
      <c r="N2053">
        <v>162934801.59999999</v>
      </c>
      <c r="O2053">
        <v>134679272.90000001</v>
      </c>
      <c r="P2053">
        <v>0.67724916400000001</v>
      </c>
      <c r="Q2053">
        <v>0.81933511999999997</v>
      </c>
      <c r="R2053">
        <v>1.2097986430000001</v>
      </c>
      <c r="S2053">
        <v>0.49201625999999998</v>
      </c>
      <c r="T2053">
        <v>2.0389266109999999</v>
      </c>
      <c r="U2053">
        <v>6.6896260759999997</v>
      </c>
      <c r="V2053">
        <v>0.241311412</v>
      </c>
      <c r="W2053">
        <v>7.3549141999999998E-2</v>
      </c>
      <c r="X2053">
        <v>0.30478932399999997</v>
      </c>
      <c r="Y2053">
        <v>18100522.23</v>
      </c>
      <c r="Z2053">
        <v>52051621.770000003</v>
      </c>
      <c r="AA2053">
        <v>57758630.299999997</v>
      </c>
      <c r="AB2053">
        <v>0.34774175400000001</v>
      </c>
      <c r="AC2053">
        <v>0.31338212399999998</v>
      </c>
      <c r="AD2053">
        <v>0.90119210800000005</v>
      </c>
      <c r="AE2053">
        <v>-3.4572200000000002E-4</v>
      </c>
      <c r="AF2053">
        <v>-2.4150420000000001E-3</v>
      </c>
      <c r="AG2053">
        <v>-1.6496599000000001E-2</v>
      </c>
      <c r="AH2053">
        <v>0.67042172200000005</v>
      </c>
      <c r="AI2053">
        <v>-4.2826700000000002E-4</v>
      </c>
      <c r="AJ2053">
        <v>-3.4695499999999997E-4</v>
      </c>
      <c r="AK2053">
        <v>1.5312568794520539E-3</v>
      </c>
      <c r="AL2053">
        <f t="shared" si="128"/>
        <v>57.57</v>
      </c>
      <c r="AM2053">
        <f t="shared" si="129"/>
        <v>57.85</v>
      </c>
      <c r="AN2053">
        <f t="shared" si="130"/>
        <v>58.05</v>
      </c>
      <c r="AO2053">
        <f t="shared" si="130"/>
        <v>57.5</v>
      </c>
      <c r="AP2053">
        <f t="shared" si="131"/>
        <v>80709748</v>
      </c>
    </row>
    <row r="2054" spans="1:42" x14ac:dyDescent="0.3">
      <c r="A2054" s="2">
        <v>40848</v>
      </c>
      <c r="B2054">
        <v>56.77</v>
      </c>
      <c r="C2054">
        <v>57.07</v>
      </c>
      <c r="D2054">
        <v>56.17</v>
      </c>
      <c r="E2054">
        <v>56.64</v>
      </c>
      <c r="F2054">
        <v>132946877</v>
      </c>
      <c r="G2054">
        <v>57.508000000000003</v>
      </c>
      <c r="H2054">
        <v>56.880666669999997</v>
      </c>
      <c r="I2054">
        <v>46.558712329999999</v>
      </c>
      <c r="J2054">
        <v>1.0110289379999999</v>
      </c>
      <c r="K2054">
        <v>1.235171617</v>
      </c>
      <c r="L2054">
        <v>1.22169759</v>
      </c>
      <c r="M2054">
        <v>104510910</v>
      </c>
      <c r="N2054">
        <v>159282852.40000001</v>
      </c>
      <c r="O2054">
        <v>134105107.3</v>
      </c>
      <c r="P2054">
        <v>0.656134094</v>
      </c>
      <c r="Q2054">
        <v>0.77932087800000005</v>
      </c>
      <c r="R2054">
        <v>1.187746355</v>
      </c>
      <c r="S2054">
        <v>0.46434900699999998</v>
      </c>
      <c r="T2054">
        <v>2.0155275399999999</v>
      </c>
      <c r="U2054">
        <v>6.6867476559999997</v>
      </c>
      <c r="V2054">
        <v>0.23038584100000001</v>
      </c>
      <c r="W2054">
        <v>6.9443177999999994E-2</v>
      </c>
      <c r="X2054">
        <v>0.301421206</v>
      </c>
      <c r="Y2054">
        <v>16599992.6</v>
      </c>
      <c r="Z2054">
        <v>52766933.43</v>
      </c>
      <c r="AA2054">
        <v>57088885.700000003</v>
      </c>
      <c r="AB2054">
        <v>0.31459081500000002</v>
      </c>
      <c r="AC2054">
        <v>0.29077450700000002</v>
      </c>
      <c r="AD2054">
        <v>0.92429433100000002</v>
      </c>
      <c r="AE2054">
        <v>-2.0577555000000001E-2</v>
      </c>
      <c r="AF2054">
        <v>-3.1678990000000001E-3</v>
      </c>
      <c r="AG2054">
        <v>-4.0975279000000003E-2</v>
      </c>
      <c r="AH2054">
        <v>0.60680851099999999</v>
      </c>
      <c r="AI2054">
        <v>-5.7620800000000004E-4</v>
      </c>
      <c r="AJ2054">
        <v>-1.180265E-3</v>
      </c>
      <c r="AK2054">
        <v>1.4250236493150675E-3</v>
      </c>
      <c r="AL2054">
        <f t="shared" si="128"/>
        <v>57.49</v>
      </c>
      <c r="AM2054">
        <f t="shared" si="129"/>
        <v>57.83</v>
      </c>
      <c r="AN2054">
        <f t="shared" si="130"/>
        <v>58.48</v>
      </c>
      <c r="AO2054">
        <f t="shared" si="130"/>
        <v>57.29</v>
      </c>
      <c r="AP2054">
        <f t="shared" si="131"/>
        <v>96406303</v>
      </c>
    </row>
    <row r="2055" spans="1:42" x14ac:dyDescent="0.3">
      <c r="A2055" s="2">
        <v>40849</v>
      </c>
      <c r="B2055">
        <v>57.16</v>
      </c>
      <c r="C2055">
        <v>57.21</v>
      </c>
      <c r="D2055">
        <v>56.44</v>
      </c>
      <c r="E2055">
        <v>56.77</v>
      </c>
      <c r="F2055">
        <v>82063667</v>
      </c>
      <c r="G2055">
        <v>57.472000000000001</v>
      </c>
      <c r="H2055">
        <v>56.8</v>
      </c>
      <c r="I2055">
        <v>46.617315069999997</v>
      </c>
      <c r="J2055">
        <v>1.0118309860000001</v>
      </c>
      <c r="K2055">
        <v>1.232846635</v>
      </c>
      <c r="L2055">
        <v>1.2184313899999999</v>
      </c>
      <c r="M2055">
        <v>109570245.40000001</v>
      </c>
      <c r="N2055">
        <v>157249838.69999999</v>
      </c>
      <c r="O2055">
        <v>133952738.8</v>
      </c>
      <c r="P2055">
        <v>0.696790829</v>
      </c>
      <c r="Q2055">
        <v>0.81797689500000004</v>
      </c>
      <c r="R2055">
        <v>1.1739202950000001</v>
      </c>
      <c r="S2055">
        <v>0.53293526800000002</v>
      </c>
      <c r="T2055">
        <v>1.97328188</v>
      </c>
      <c r="U2055">
        <v>6.6810944040000004</v>
      </c>
      <c r="V2055">
        <v>0.27007558999999998</v>
      </c>
      <c r="W2055">
        <v>7.9767660000000004E-2</v>
      </c>
      <c r="X2055">
        <v>0.29535309100000001</v>
      </c>
      <c r="Y2055">
        <v>21053525.359999999</v>
      </c>
      <c r="Z2055">
        <v>52560240.619999997</v>
      </c>
      <c r="AA2055">
        <v>57017316.18</v>
      </c>
      <c r="AB2055">
        <v>0.40055991200000002</v>
      </c>
      <c r="AC2055">
        <v>0.36924791899999998</v>
      </c>
      <c r="AD2055">
        <v>0.92182944</v>
      </c>
      <c r="AE2055">
        <v>2.295198E-3</v>
      </c>
      <c r="AF2055">
        <v>-8.0377420000000005E-3</v>
      </c>
      <c r="AG2055">
        <v>-3.5835598000000003E-2</v>
      </c>
      <c r="AH2055">
        <v>0.62061090500000005</v>
      </c>
      <c r="AI2055">
        <v>-1.5603220000000001E-3</v>
      </c>
      <c r="AJ2055">
        <v>-1.002167E-3</v>
      </c>
      <c r="AK2055">
        <v>1.4484108630136968E-3</v>
      </c>
      <c r="AL2055">
        <f t="shared" si="128"/>
        <v>56.77</v>
      </c>
      <c r="AM2055">
        <f t="shared" si="129"/>
        <v>56.64</v>
      </c>
      <c r="AN2055">
        <f t="shared" si="130"/>
        <v>57.07</v>
      </c>
      <c r="AO2055">
        <f t="shared" si="130"/>
        <v>56.17</v>
      </c>
      <c r="AP2055">
        <f t="shared" si="131"/>
        <v>132946877</v>
      </c>
    </row>
    <row r="2056" spans="1:42" x14ac:dyDescent="0.3">
      <c r="A2056" s="2">
        <v>40850</v>
      </c>
      <c r="B2056">
        <v>57.01</v>
      </c>
      <c r="C2056">
        <v>57.63</v>
      </c>
      <c r="D2056">
        <v>56.48</v>
      </c>
      <c r="E2056">
        <v>57.58</v>
      </c>
      <c r="F2056">
        <v>110381075</v>
      </c>
      <c r="G2056">
        <v>57.38</v>
      </c>
      <c r="H2056">
        <v>56.72966667</v>
      </c>
      <c r="I2056">
        <v>46.676876710000002</v>
      </c>
      <c r="J2056">
        <v>1.0114637259999999</v>
      </c>
      <c r="K2056">
        <v>1.229302474</v>
      </c>
      <c r="L2056">
        <v>1.2153698079999999</v>
      </c>
      <c r="M2056">
        <v>103167982.40000001</v>
      </c>
      <c r="N2056">
        <v>154935502.40000001</v>
      </c>
      <c r="O2056">
        <v>133459753.40000001</v>
      </c>
      <c r="P2056">
        <v>0.66587696699999999</v>
      </c>
      <c r="Q2056">
        <v>0.77302692200000001</v>
      </c>
      <c r="R2056">
        <v>1.1609155449999999</v>
      </c>
      <c r="S2056">
        <v>0.61806148599999999</v>
      </c>
      <c r="T2056">
        <v>1.9337964860000001</v>
      </c>
      <c r="U2056">
        <v>6.6744124410000003</v>
      </c>
      <c r="V2056">
        <v>0.31961040899999998</v>
      </c>
      <c r="W2056">
        <v>9.2601632000000003E-2</v>
      </c>
      <c r="X2056">
        <v>0.28973284199999999</v>
      </c>
      <c r="Y2056">
        <v>24001969.02</v>
      </c>
      <c r="Z2056">
        <v>54321498.649999999</v>
      </c>
      <c r="AA2056">
        <v>56684045</v>
      </c>
      <c r="AB2056">
        <v>0.44185027300000002</v>
      </c>
      <c r="AC2056">
        <v>0.42343430199999998</v>
      </c>
      <c r="AD2056">
        <v>0.95832078799999998</v>
      </c>
      <c r="AE2056">
        <v>1.4268098999999999E-2</v>
      </c>
      <c r="AF2056">
        <v>-3.97855E-3</v>
      </c>
      <c r="AG2056">
        <v>3.1358890000000002E-3</v>
      </c>
      <c r="AH2056">
        <v>0.65127616899999996</v>
      </c>
      <c r="AI2056">
        <v>-7.3361200000000002E-4</v>
      </c>
      <c r="AJ2056">
        <v>3.11298E-4</v>
      </c>
      <c r="AK2056">
        <v>1.5000152821917792E-3</v>
      </c>
      <c r="AL2056">
        <f t="shared" si="128"/>
        <v>57.16</v>
      </c>
      <c r="AM2056">
        <f t="shared" si="129"/>
        <v>56.77</v>
      </c>
      <c r="AN2056">
        <f t="shared" si="130"/>
        <v>57.21</v>
      </c>
      <c r="AO2056">
        <f t="shared" si="130"/>
        <v>56.44</v>
      </c>
      <c r="AP2056">
        <f t="shared" si="131"/>
        <v>82063667</v>
      </c>
    </row>
    <row r="2057" spans="1:42" x14ac:dyDescent="0.3">
      <c r="A2057" s="2">
        <v>40851</v>
      </c>
      <c r="B2057">
        <v>57.43</v>
      </c>
      <c r="C2057">
        <v>57.63</v>
      </c>
      <c r="D2057">
        <v>57.02</v>
      </c>
      <c r="E2057">
        <v>57.18</v>
      </c>
      <c r="F2057">
        <v>75556992</v>
      </c>
      <c r="G2057">
        <v>57.334000000000003</v>
      </c>
      <c r="H2057">
        <v>56.735666670000001</v>
      </c>
      <c r="I2057">
        <v>46.739095890000002</v>
      </c>
      <c r="J2057">
        <v>1.010545982</v>
      </c>
      <c r="K2057">
        <v>1.2266818370000001</v>
      </c>
      <c r="L2057">
        <v>1.2138802769999999</v>
      </c>
      <c r="M2057">
        <v>100501534</v>
      </c>
      <c r="N2057">
        <v>150544200.30000001</v>
      </c>
      <c r="O2057">
        <v>133179525.8</v>
      </c>
      <c r="P2057">
        <v>0.66758821499999998</v>
      </c>
      <c r="Q2057">
        <v>0.75463201599999996</v>
      </c>
      <c r="R2057">
        <v>1.1303854659999999</v>
      </c>
      <c r="S2057">
        <v>0.58577299400000005</v>
      </c>
      <c r="T2057">
        <v>1.936225769</v>
      </c>
      <c r="U2057">
        <v>6.669896123</v>
      </c>
      <c r="V2057">
        <v>0.30253341500000003</v>
      </c>
      <c r="W2057">
        <v>8.7823406000000007E-2</v>
      </c>
      <c r="X2057">
        <v>0.29029324200000001</v>
      </c>
      <c r="Y2057">
        <v>21787302.850000001</v>
      </c>
      <c r="Z2057">
        <v>52318441.969999999</v>
      </c>
      <c r="AA2057">
        <v>56544062.75</v>
      </c>
      <c r="AB2057">
        <v>0.41643638500000002</v>
      </c>
      <c r="AC2057">
        <v>0.38531548300000001</v>
      </c>
      <c r="AD2057">
        <v>0.925268533</v>
      </c>
      <c r="AE2057">
        <v>-6.9468569999999999E-3</v>
      </c>
      <c r="AF2057">
        <v>-1.1581677E-2</v>
      </c>
      <c r="AG2057">
        <v>-1.0041550999999999E-2</v>
      </c>
      <c r="AH2057">
        <v>0.57999447400000004</v>
      </c>
      <c r="AI2057">
        <v>-2.2613669999999998E-3</v>
      </c>
      <c r="AJ2057">
        <v>-1.2932300000000001E-4</v>
      </c>
      <c r="AK2057">
        <v>1.3772707698630128E-3</v>
      </c>
      <c r="AL2057">
        <f t="shared" si="128"/>
        <v>57.01</v>
      </c>
      <c r="AM2057">
        <f t="shared" si="129"/>
        <v>57.58</v>
      </c>
      <c r="AN2057">
        <f t="shared" si="130"/>
        <v>57.63</v>
      </c>
      <c r="AO2057">
        <f t="shared" si="130"/>
        <v>56.48</v>
      </c>
      <c r="AP2057">
        <f t="shared" si="131"/>
        <v>110381075</v>
      </c>
    </row>
    <row r="2058" spans="1:42" x14ac:dyDescent="0.3">
      <c r="A2058" s="2">
        <v>40854</v>
      </c>
      <c r="B2058">
        <v>57.13</v>
      </c>
      <c r="C2058">
        <v>57.14</v>
      </c>
      <c r="D2058">
        <v>56.59</v>
      </c>
      <c r="E2058">
        <v>57.1</v>
      </c>
      <c r="F2058">
        <v>67565799</v>
      </c>
      <c r="G2058">
        <v>57.2</v>
      </c>
      <c r="H2058">
        <v>56.716333329999998</v>
      </c>
      <c r="I2058">
        <v>46.796602739999997</v>
      </c>
      <c r="J2058">
        <v>1.0085278200000001</v>
      </c>
      <c r="K2058">
        <v>1.2223109510000001</v>
      </c>
      <c r="L2058">
        <v>1.211975443</v>
      </c>
      <c r="M2058">
        <v>99470982.799999997</v>
      </c>
      <c r="N2058">
        <v>148508746.40000001</v>
      </c>
      <c r="O2058">
        <v>132930160.5</v>
      </c>
      <c r="P2058">
        <v>0.66979881799999996</v>
      </c>
      <c r="Q2058">
        <v>0.74829506300000004</v>
      </c>
      <c r="R2058">
        <v>1.1171937649999999</v>
      </c>
      <c r="S2058">
        <v>0.509950978</v>
      </c>
      <c r="T2058">
        <v>1.9285254030000001</v>
      </c>
      <c r="U2058">
        <v>6.669179808</v>
      </c>
      <c r="V2058">
        <v>0.26442533600000001</v>
      </c>
      <c r="W2058">
        <v>7.6463822000000001E-2</v>
      </c>
      <c r="X2058">
        <v>0.28916980199999998</v>
      </c>
      <c r="Y2058">
        <v>23043173.969999999</v>
      </c>
      <c r="Z2058">
        <v>54038391.399999999</v>
      </c>
      <c r="AA2058">
        <v>56597054.520000003</v>
      </c>
      <c r="AB2058">
        <v>0.42642227799999999</v>
      </c>
      <c r="AC2058">
        <v>0.40714440299999999</v>
      </c>
      <c r="AD2058">
        <v>0.95479158500000005</v>
      </c>
      <c r="AE2058">
        <v>-1.3990910000000001E-3</v>
      </c>
      <c r="AF2058">
        <v>-1.2623206E-2</v>
      </c>
      <c r="AG2058">
        <v>-8.6805560000000007E-3</v>
      </c>
      <c r="AH2058">
        <v>0.55585831100000005</v>
      </c>
      <c r="AI2058">
        <v>-2.4720409999999999E-3</v>
      </c>
      <c r="AJ2058" s="3">
        <v>-8.3622999999999995E-5</v>
      </c>
      <c r="AK2058">
        <v>1.3348286273972593E-3</v>
      </c>
      <c r="AL2058">
        <f t="shared" si="128"/>
        <v>57.43</v>
      </c>
      <c r="AM2058">
        <f t="shared" si="129"/>
        <v>57.18</v>
      </c>
      <c r="AN2058">
        <f t="shared" si="130"/>
        <v>57.63</v>
      </c>
      <c r="AO2058">
        <f t="shared" si="130"/>
        <v>57.02</v>
      </c>
      <c r="AP2058">
        <f t="shared" si="131"/>
        <v>75556992</v>
      </c>
    </row>
    <row r="2059" spans="1:42" x14ac:dyDescent="0.3">
      <c r="A2059" s="2">
        <v>40855</v>
      </c>
      <c r="B2059">
        <v>57.46</v>
      </c>
      <c r="C2059">
        <v>58.29</v>
      </c>
      <c r="D2059">
        <v>57.37</v>
      </c>
      <c r="E2059">
        <v>58.03</v>
      </c>
      <c r="F2059">
        <v>100109842</v>
      </c>
      <c r="G2059">
        <v>57.054000000000002</v>
      </c>
      <c r="H2059">
        <v>56.699666669999999</v>
      </c>
      <c r="I2059">
        <v>46.852493150000001</v>
      </c>
      <c r="J2059">
        <v>1.0062493020000001</v>
      </c>
      <c r="K2059">
        <v>1.2177366919999999</v>
      </c>
      <c r="L2059">
        <v>1.2101739490000001</v>
      </c>
      <c r="M2059">
        <v>93702882</v>
      </c>
      <c r="N2059">
        <v>143986977.59999999</v>
      </c>
      <c r="O2059">
        <v>132556633.3</v>
      </c>
      <c r="P2059">
        <v>0.65077331000000005</v>
      </c>
      <c r="Q2059">
        <v>0.70688942300000002</v>
      </c>
      <c r="R2059">
        <v>1.0862298930000001</v>
      </c>
      <c r="S2059">
        <v>0.36970258299999997</v>
      </c>
      <c r="T2059">
        <v>1.9227772359999999</v>
      </c>
      <c r="U2059">
        <v>6.6698138330000001</v>
      </c>
      <c r="V2059">
        <v>0.19227530700000001</v>
      </c>
      <c r="W2059">
        <v>5.5429221000000001E-2</v>
      </c>
      <c r="X2059">
        <v>0.28828049500000003</v>
      </c>
      <c r="Y2059">
        <v>27231163.32</v>
      </c>
      <c r="Z2059">
        <v>54970040.990000002</v>
      </c>
      <c r="AA2059">
        <v>56577256.200000003</v>
      </c>
      <c r="AB2059">
        <v>0.49538189900000001</v>
      </c>
      <c r="AC2059">
        <v>0.48130936600000002</v>
      </c>
      <c r="AD2059">
        <v>0.97159255700000002</v>
      </c>
      <c r="AE2059">
        <v>1.6287215000000001E-2</v>
      </c>
      <c r="AF2059">
        <v>2.4540960000000001E-2</v>
      </c>
      <c r="AG2059">
        <v>1.7356241000000001E-2</v>
      </c>
      <c r="AH2059">
        <v>0.55743424600000002</v>
      </c>
      <c r="AI2059">
        <v>4.9009129999999998E-3</v>
      </c>
      <c r="AJ2059">
        <v>7.8335799999999995E-4</v>
      </c>
      <c r="AK2059">
        <v>1.3376460493150679E-3</v>
      </c>
      <c r="AL2059">
        <f t="shared" si="128"/>
        <v>57.13</v>
      </c>
      <c r="AM2059">
        <f t="shared" si="129"/>
        <v>57.1</v>
      </c>
      <c r="AN2059">
        <f t="shared" si="130"/>
        <v>57.14</v>
      </c>
      <c r="AO2059">
        <f t="shared" si="130"/>
        <v>56.59</v>
      </c>
      <c r="AP2059">
        <f t="shared" si="131"/>
        <v>67565799</v>
      </c>
    </row>
    <row r="2060" spans="1:42" x14ac:dyDescent="0.3">
      <c r="A2060" s="2">
        <v>40856</v>
      </c>
      <c r="B2060">
        <v>56.71</v>
      </c>
      <c r="C2060">
        <v>57.27</v>
      </c>
      <c r="D2060">
        <v>56.32</v>
      </c>
      <c r="E2060">
        <v>56.47</v>
      </c>
      <c r="F2060">
        <v>139670930</v>
      </c>
      <c r="G2060">
        <v>57.332000000000001</v>
      </c>
      <c r="H2060">
        <v>56.73266667</v>
      </c>
      <c r="I2060">
        <v>46.909397259999999</v>
      </c>
      <c r="J2060">
        <v>1.010564166</v>
      </c>
      <c r="K2060">
        <v>1.222185817</v>
      </c>
      <c r="L2060">
        <v>1.209409414</v>
      </c>
      <c r="M2060">
        <v>87135475</v>
      </c>
      <c r="N2060">
        <v>142053160</v>
      </c>
      <c r="O2060">
        <v>132230582.5</v>
      </c>
      <c r="P2060">
        <v>0.613400469</v>
      </c>
      <c r="Q2060">
        <v>0.65896612799999998</v>
      </c>
      <c r="R2060">
        <v>1.074283704</v>
      </c>
      <c r="S2060">
        <v>0.48514946199999998</v>
      </c>
      <c r="T2060">
        <v>1.9372606560000001</v>
      </c>
      <c r="U2060">
        <v>6.6763471430000001</v>
      </c>
      <c r="V2060">
        <v>0.25043065799999997</v>
      </c>
      <c r="W2060">
        <v>7.2666902000000005E-2</v>
      </c>
      <c r="X2060">
        <v>0.290167754</v>
      </c>
      <c r="Y2060">
        <v>17687911.420000002</v>
      </c>
      <c r="Z2060">
        <v>55473698.140000001</v>
      </c>
      <c r="AA2060">
        <v>56419736.079999998</v>
      </c>
      <c r="AB2060">
        <v>0.318852213</v>
      </c>
      <c r="AC2060">
        <v>0.31350574599999997</v>
      </c>
      <c r="AD2060">
        <v>0.983232145</v>
      </c>
      <c r="AE2060">
        <v>-2.6882646999999999E-2</v>
      </c>
      <c r="AF2060">
        <v>-5.2844809999999997E-3</v>
      </c>
      <c r="AG2060">
        <v>-4.4076159999999996E-3</v>
      </c>
      <c r="AH2060">
        <v>0.49748077400000001</v>
      </c>
      <c r="AI2060">
        <v>-9.3465599999999996E-4</v>
      </c>
      <c r="AJ2060" s="3">
        <v>7.4273300000000006E-5</v>
      </c>
      <c r="AK2060">
        <v>1.230906482191781E-3</v>
      </c>
      <c r="AL2060">
        <f t="shared" si="128"/>
        <v>57.46</v>
      </c>
      <c r="AM2060">
        <f t="shared" si="129"/>
        <v>58.03</v>
      </c>
      <c r="AN2060">
        <f t="shared" si="130"/>
        <v>58.29</v>
      </c>
      <c r="AO2060">
        <f t="shared" si="130"/>
        <v>57.37</v>
      </c>
      <c r="AP2060">
        <f t="shared" si="131"/>
        <v>100109842</v>
      </c>
    </row>
    <row r="2061" spans="1:42" x14ac:dyDescent="0.3">
      <c r="A2061" s="2">
        <v>40857</v>
      </c>
      <c r="B2061">
        <v>56.72</v>
      </c>
      <c r="C2061">
        <v>56.74</v>
      </c>
      <c r="D2061">
        <v>54.59</v>
      </c>
      <c r="E2061">
        <v>55.03</v>
      </c>
      <c r="F2061">
        <v>186245269</v>
      </c>
      <c r="G2061">
        <v>57.271999999999998</v>
      </c>
      <c r="H2061">
        <v>56.72433333</v>
      </c>
      <c r="I2061">
        <v>46.96079452</v>
      </c>
      <c r="J2061">
        <v>1.0096548809999999</v>
      </c>
      <c r="K2061">
        <v>1.219570507</v>
      </c>
      <c r="L2061">
        <v>1.2079082969999999</v>
      </c>
      <c r="M2061">
        <v>98656927.599999994</v>
      </c>
      <c r="N2061">
        <v>143126751.59999999</v>
      </c>
      <c r="O2061">
        <v>132141635.7</v>
      </c>
      <c r="P2061">
        <v>0.68929760900000003</v>
      </c>
      <c r="Q2061">
        <v>0.74659986700000003</v>
      </c>
      <c r="R2061">
        <v>1.0831313760000001</v>
      </c>
      <c r="S2061">
        <v>0.581093796</v>
      </c>
      <c r="T2061">
        <v>1.9378546320000001</v>
      </c>
      <c r="U2061">
        <v>6.677542828</v>
      </c>
      <c r="V2061">
        <v>0.29986449300000001</v>
      </c>
      <c r="W2061">
        <v>8.7022099000000006E-2</v>
      </c>
      <c r="X2061">
        <v>0.29020474800000001</v>
      </c>
      <c r="Y2061">
        <v>28818311.399999999</v>
      </c>
      <c r="Z2061">
        <v>55091533.490000002</v>
      </c>
      <c r="AA2061">
        <v>56382229.600000001</v>
      </c>
      <c r="AB2061">
        <v>0.52309873399999995</v>
      </c>
      <c r="AC2061">
        <v>0.51112401200000002</v>
      </c>
      <c r="AD2061">
        <v>0.97710810400000003</v>
      </c>
      <c r="AE2061">
        <v>-2.5500266000000001E-2</v>
      </c>
      <c r="AF2061">
        <v>-4.4286209999999999E-2</v>
      </c>
      <c r="AG2061">
        <v>-1.3799283000000001E-2</v>
      </c>
      <c r="AH2061">
        <v>0.46395317899999999</v>
      </c>
      <c r="AI2061">
        <v>-8.8883290000000004E-3</v>
      </c>
      <c r="AJ2061">
        <v>-2.3506800000000001E-4</v>
      </c>
      <c r="AK2061">
        <v>1.1697610410958904E-3</v>
      </c>
      <c r="AL2061">
        <f t="shared" si="128"/>
        <v>56.71</v>
      </c>
      <c r="AM2061">
        <f t="shared" si="129"/>
        <v>56.47</v>
      </c>
      <c r="AN2061">
        <f t="shared" si="130"/>
        <v>57.27</v>
      </c>
      <c r="AO2061">
        <f t="shared" si="130"/>
        <v>56.32</v>
      </c>
      <c r="AP2061">
        <f t="shared" si="131"/>
        <v>139670930</v>
      </c>
    </row>
    <row r="2062" spans="1:42" x14ac:dyDescent="0.3">
      <c r="A2062" s="2">
        <v>40858</v>
      </c>
      <c r="B2062">
        <v>55.23</v>
      </c>
      <c r="C2062">
        <v>55.53</v>
      </c>
      <c r="D2062">
        <v>54.32</v>
      </c>
      <c r="E2062">
        <v>54.95</v>
      </c>
      <c r="F2062">
        <v>163446017</v>
      </c>
      <c r="G2062">
        <v>56.762</v>
      </c>
      <c r="H2062">
        <v>56.698666670000001</v>
      </c>
      <c r="I2062">
        <v>47.00857534</v>
      </c>
      <c r="J2062">
        <v>1.001117016</v>
      </c>
      <c r="K2062">
        <v>1.207481818</v>
      </c>
      <c r="L2062">
        <v>1.2061345459999999</v>
      </c>
      <c r="M2062">
        <v>113829766.40000001</v>
      </c>
      <c r="N2062">
        <v>143906889</v>
      </c>
      <c r="O2062">
        <v>132206583.5</v>
      </c>
      <c r="P2062">
        <v>0.79099595</v>
      </c>
      <c r="Q2062">
        <v>0.86099922900000003</v>
      </c>
      <c r="R2062">
        <v>1.0885001729999999</v>
      </c>
      <c r="S2062">
        <v>1.1160062719999999</v>
      </c>
      <c r="T2062">
        <v>1.955538083</v>
      </c>
      <c r="U2062">
        <v>6.6727001350000004</v>
      </c>
      <c r="V2062">
        <v>0.57069012500000005</v>
      </c>
      <c r="W2062">
        <v>0.16724957700000001</v>
      </c>
      <c r="X2062">
        <v>0.29306548199999999</v>
      </c>
      <c r="Y2062">
        <v>49257403.039999999</v>
      </c>
      <c r="Z2062">
        <v>55544181.079999998</v>
      </c>
      <c r="AA2062">
        <v>56430974.100000001</v>
      </c>
      <c r="AB2062">
        <v>0.88681482199999995</v>
      </c>
      <c r="AC2062">
        <v>0.87287883700000002</v>
      </c>
      <c r="AD2062">
        <v>0.98428534999999995</v>
      </c>
      <c r="AE2062">
        <v>-1.453752E-3</v>
      </c>
      <c r="AF2062">
        <v>-3.8999649999999997E-2</v>
      </c>
      <c r="AG2062">
        <v>8.8121899999999993E-3</v>
      </c>
      <c r="AH2062">
        <v>0.50259775799999995</v>
      </c>
      <c r="AI2062">
        <v>-7.7897080000000002E-3</v>
      </c>
      <c r="AJ2062">
        <v>5.1097800000000004E-4</v>
      </c>
      <c r="AK2062">
        <v>1.2401202849315056E-3</v>
      </c>
      <c r="AL2062">
        <f t="shared" si="128"/>
        <v>56.72</v>
      </c>
      <c r="AM2062">
        <f t="shared" si="129"/>
        <v>55.03</v>
      </c>
      <c r="AN2062">
        <f t="shared" si="130"/>
        <v>56.74</v>
      </c>
      <c r="AO2062">
        <f t="shared" si="130"/>
        <v>54.59</v>
      </c>
      <c r="AP2062">
        <f t="shared" si="131"/>
        <v>186245269</v>
      </c>
    </row>
    <row r="2063" spans="1:42" x14ac:dyDescent="0.3">
      <c r="A2063" s="2">
        <v>40861</v>
      </c>
      <c r="B2063">
        <v>54.79</v>
      </c>
      <c r="C2063">
        <v>55.04</v>
      </c>
      <c r="D2063">
        <v>54.03</v>
      </c>
      <c r="E2063">
        <v>54.18</v>
      </c>
      <c r="F2063">
        <v>108265507</v>
      </c>
      <c r="G2063">
        <v>56.316000000000003</v>
      </c>
      <c r="H2063">
        <v>56.71466667</v>
      </c>
      <c r="I2063">
        <v>47.058931510000001</v>
      </c>
      <c r="J2063">
        <v>0.99297066</v>
      </c>
      <c r="K2063">
        <v>1.1967122539999999</v>
      </c>
      <c r="L2063">
        <v>1.2051839010000001</v>
      </c>
      <c r="M2063">
        <v>131407571.40000001</v>
      </c>
      <c r="N2063">
        <v>144786448.80000001</v>
      </c>
      <c r="O2063">
        <v>132134900.09999999</v>
      </c>
      <c r="P2063">
        <v>0.90759579000000001</v>
      </c>
      <c r="Q2063">
        <v>0.99449555899999997</v>
      </c>
      <c r="R2063">
        <v>1.0957472150000001</v>
      </c>
      <c r="S2063">
        <v>1.3319084050000001</v>
      </c>
      <c r="T2063">
        <v>1.938564583</v>
      </c>
      <c r="U2063">
        <v>6.6630542540000004</v>
      </c>
      <c r="V2063">
        <v>0.68705908299999996</v>
      </c>
      <c r="W2063">
        <v>0.19989457599999999</v>
      </c>
      <c r="X2063">
        <v>0.29094233800000002</v>
      </c>
      <c r="Y2063">
        <v>47846729.090000004</v>
      </c>
      <c r="Z2063">
        <v>55640844.509999998</v>
      </c>
      <c r="AA2063">
        <v>56374444.390000001</v>
      </c>
      <c r="AB2063">
        <v>0.85992097199999995</v>
      </c>
      <c r="AC2063">
        <v>0.84873083199999999</v>
      </c>
      <c r="AD2063">
        <v>0.986987014</v>
      </c>
      <c r="AE2063">
        <v>-1.4012739E-2</v>
      </c>
      <c r="AF2063">
        <v>-5.1138353999999997E-2</v>
      </c>
      <c r="AG2063">
        <v>1.2521024E-2</v>
      </c>
      <c r="AH2063">
        <v>0.51129707099999999</v>
      </c>
      <c r="AI2063">
        <v>-1.0312438E-2</v>
      </c>
      <c r="AJ2063">
        <v>6.3136599999999996E-4</v>
      </c>
      <c r="AK2063">
        <v>1.2556696821917801E-3</v>
      </c>
      <c r="AL2063">
        <f t="shared" si="128"/>
        <v>55.23</v>
      </c>
      <c r="AM2063">
        <f t="shared" si="129"/>
        <v>54.95</v>
      </c>
      <c r="AN2063">
        <f t="shared" si="130"/>
        <v>55.53</v>
      </c>
      <c r="AO2063">
        <f t="shared" si="130"/>
        <v>54.32</v>
      </c>
      <c r="AP2063">
        <f t="shared" si="131"/>
        <v>163446017</v>
      </c>
    </row>
    <row r="2064" spans="1:42" x14ac:dyDescent="0.3">
      <c r="A2064" s="2">
        <v>40862</v>
      </c>
      <c r="B2064">
        <v>54.4</v>
      </c>
      <c r="C2064">
        <v>55.64</v>
      </c>
      <c r="D2064">
        <v>54.21</v>
      </c>
      <c r="E2064">
        <v>55.55</v>
      </c>
      <c r="F2064">
        <v>107744812</v>
      </c>
      <c r="G2064">
        <v>55.731999999999999</v>
      </c>
      <c r="H2064">
        <v>56.737000000000002</v>
      </c>
      <c r="I2064">
        <v>47.109150679999999</v>
      </c>
      <c r="J2064">
        <v>0.98228669099999999</v>
      </c>
      <c r="K2064">
        <v>1.1830397960000001</v>
      </c>
      <c r="L2064">
        <v>1.2043732309999999</v>
      </c>
      <c r="M2064">
        <v>139547513</v>
      </c>
      <c r="N2064">
        <v>142819665.30000001</v>
      </c>
      <c r="O2064">
        <v>131823995.90000001</v>
      </c>
      <c r="P2064">
        <v>0.97708892300000005</v>
      </c>
      <c r="Q2064">
        <v>1.058589614</v>
      </c>
      <c r="R2064">
        <v>1.083411744</v>
      </c>
      <c r="S2064">
        <v>1.5279463339999999</v>
      </c>
      <c r="T2064">
        <v>1.9039218149999999</v>
      </c>
      <c r="U2064">
        <v>6.6473987389999998</v>
      </c>
      <c r="V2064">
        <v>0.80252577700000005</v>
      </c>
      <c r="W2064">
        <v>0.229856278</v>
      </c>
      <c r="X2064">
        <v>0.286416069</v>
      </c>
      <c r="Y2064">
        <v>36351505.93</v>
      </c>
      <c r="Z2064">
        <v>55861117.880000003</v>
      </c>
      <c r="AA2064">
        <v>56191508.899999999</v>
      </c>
      <c r="AB2064">
        <v>0.65074791399999998</v>
      </c>
      <c r="AC2064">
        <v>0.64692169099999997</v>
      </c>
      <c r="AD2064">
        <v>0.99412026799999997</v>
      </c>
      <c r="AE2064">
        <v>2.5286083000000001E-2</v>
      </c>
      <c r="AF2064">
        <v>-4.2736516000000002E-2</v>
      </c>
      <c r="AG2064">
        <v>4.3976696000000003E-2</v>
      </c>
      <c r="AH2064">
        <v>0.55951712499999995</v>
      </c>
      <c r="AI2064">
        <v>-8.5126639999999996E-3</v>
      </c>
      <c r="AJ2064">
        <v>1.661116E-3</v>
      </c>
      <c r="AK2064">
        <v>1.3425236657534237E-3</v>
      </c>
      <c r="AL2064">
        <f t="shared" si="128"/>
        <v>54.79</v>
      </c>
      <c r="AM2064">
        <f t="shared" si="129"/>
        <v>54.18</v>
      </c>
      <c r="AN2064">
        <f t="shared" si="130"/>
        <v>55.04</v>
      </c>
      <c r="AO2064">
        <f t="shared" si="130"/>
        <v>54.03</v>
      </c>
      <c r="AP2064">
        <f t="shared" si="131"/>
        <v>108265507</v>
      </c>
    </row>
    <row r="2065" spans="1:42" x14ac:dyDescent="0.3">
      <c r="A2065" s="2">
        <v>40863</v>
      </c>
      <c r="B2065">
        <v>55.61</v>
      </c>
      <c r="C2065">
        <v>55.88</v>
      </c>
      <c r="D2065">
        <v>54.9</v>
      </c>
      <c r="E2065">
        <v>54.97</v>
      </c>
      <c r="F2065">
        <v>87302012</v>
      </c>
      <c r="G2065">
        <v>55.235999999999997</v>
      </c>
      <c r="H2065">
        <v>56.814999999999998</v>
      </c>
      <c r="I2065">
        <v>47.163753419999999</v>
      </c>
      <c r="J2065">
        <v>0.97220804400000005</v>
      </c>
      <c r="K2065">
        <v>1.171153608</v>
      </c>
      <c r="L2065">
        <v>1.2046327080000001</v>
      </c>
      <c r="M2065">
        <v>141074507</v>
      </c>
      <c r="N2065">
        <v>136130529.5</v>
      </c>
      <c r="O2065">
        <v>131433729.59999999</v>
      </c>
      <c r="P2065">
        <v>1.036317919</v>
      </c>
      <c r="Q2065">
        <v>1.0733508620000001</v>
      </c>
      <c r="R2065">
        <v>1.0357351180000001</v>
      </c>
      <c r="S2065">
        <v>0.84568315599999999</v>
      </c>
      <c r="T2065">
        <v>1.7995147810000001</v>
      </c>
      <c r="U2065">
        <v>6.634607559</v>
      </c>
      <c r="V2065">
        <v>0.46995065800000002</v>
      </c>
      <c r="W2065">
        <v>0.12746543799999999</v>
      </c>
      <c r="X2065">
        <v>0.27123153300000002</v>
      </c>
      <c r="Y2065">
        <v>34388047.619999997</v>
      </c>
      <c r="Z2065">
        <v>46593723.560000002</v>
      </c>
      <c r="AA2065">
        <v>55860845.810000002</v>
      </c>
      <c r="AB2065">
        <v>0.73804034100000004</v>
      </c>
      <c r="AC2065">
        <v>0.61560198600000005</v>
      </c>
      <c r="AD2065">
        <v>0.83410343799999997</v>
      </c>
      <c r="AE2065">
        <v>-1.0441044E-2</v>
      </c>
      <c r="AF2065">
        <v>-2.6562776999999999E-2</v>
      </c>
      <c r="AG2065">
        <v>1.7209473999999999E-2</v>
      </c>
      <c r="AH2065">
        <v>0.58232584899999995</v>
      </c>
      <c r="AI2065">
        <v>-5.2243439999999997E-3</v>
      </c>
      <c r="AJ2065">
        <v>7.9312899999999995E-4</v>
      </c>
      <c r="AK2065">
        <v>1.3816036054794506E-3</v>
      </c>
      <c r="AL2065">
        <f t="shared" si="128"/>
        <v>54.4</v>
      </c>
      <c r="AM2065">
        <f t="shared" si="129"/>
        <v>55.55</v>
      </c>
      <c r="AN2065">
        <f t="shared" si="130"/>
        <v>55.64</v>
      </c>
      <c r="AO2065">
        <f t="shared" si="130"/>
        <v>54.21</v>
      </c>
      <c r="AP2065">
        <f t="shared" si="131"/>
        <v>107744812</v>
      </c>
    </row>
    <row r="2066" spans="1:42" x14ac:dyDescent="0.3">
      <c r="A2066" s="2">
        <v>40864</v>
      </c>
      <c r="B2066">
        <v>54.85</v>
      </c>
      <c r="C2066">
        <v>54.94</v>
      </c>
      <c r="D2066">
        <v>53.64</v>
      </c>
      <c r="E2066">
        <v>53.92</v>
      </c>
      <c r="F2066">
        <v>120030148</v>
      </c>
      <c r="G2066">
        <v>54.936</v>
      </c>
      <c r="H2066">
        <v>56.845999999999997</v>
      </c>
      <c r="I2066">
        <v>47.219178079999999</v>
      </c>
      <c r="J2066">
        <v>0.96640044999999997</v>
      </c>
      <c r="K2066">
        <v>1.1634255870000001</v>
      </c>
      <c r="L2066">
        <v>1.203875254</v>
      </c>
      <c r="M2066">
        <v>130600723.40000001</v>
      </c>
      <c r="N2066">
        <v>132486684.59999999</v>
      </c>
      <c r="O2066">
        <v>131087551.09999999</v>
      </c>
      <c r="P2066">
        <v>0.98576490000000005</v>
      </c>
      <c r="Q2066">
        <v>0.99628623999999999</v>
      </c>
      <c r="R2066">
        <v>1.010673275</v>
      </c>
      <c r="S2066">
        <v>0.48957124099999999</v>
      </c>
      <c r="T2066">
        <v>1.7575837649999999</v>
      </c>
      <c r="U2066">
        <v>6.6150064479999999</v>
      </c>
      <c r="V2066">
        <v>0.278547885</v>
      </c>
      <c r="W2066">
        <v>7.4009186000000005E-2</v>
      </c>
      <c r="X2066">
        <v>0.265696455</v>
      </c>
      <c r="Y2066">
        <v>42045100.049999997</v>
      </c>
      <c r="Z2066">
        <v>45970574.07</v>
      </c>
      <c r="AA2066">
        <v>55741287.780000001</v>
      </c>
      <c r="AB2066">
        <v>0.91460898400000001</v>
      </c>
      <c r="AC2066">
        <v>0.75429007299999995</v>
      </c>
      <c r="AD2066">
        <v>0.82471316900000002</v>
      </c>
      <c r="AE2066">
        <v>-1.9101328000000001E-2</v>
      </c>
      <c r="AF2066">
        <v>-2.0170816000000001E-2</v>
      </c>
      <c r="AG2066">
        <v>1.85494E-4</v>
      </c>
      <c r="AH2066">
        <v>0.50656608000000003</v>
      </c>
      <c r="AI2066">
        <v>-3.9445560000000001E-3</v>
      </c>
      <c r="AJ2066">
        <v>2.3660599999999999E-4</v>
      </c>
      <c r="AK2066">
        <v>1.2464642821917802E-3</v>
      </c>
      <c r="AL2066">
        <f t="shared" si="128"/>
        <v>55.61</v>
      </c>
      <c r="AM2066">
        <f t="shared" si="129"/>
        <v>54.97</v>
      </c>
      <c r="AN2066">
        <f t="shared" si="130"/>
        <v>55.88</v>
      </c>
      <c r="AO2066">
        <f t="shared" si="130"/>
        <v>54.9</v>
      </c>
      <c r="AP2066">
        <f t="shared" si="131"/>
        <v>87302012</v>
      </c>
    </row>
    <row r="2067" spans="1:42" x14ac:dyDescent="0.3">
      <c r="A2067" s="2">
        <v>40865</v>
      </c>
      <c r="B2067">
        <v>54.13</v>
      </c>
      <c r="C2067">
        <v>54.28</v>
      </c>
      <c r="D2067">
        <v>53.55</v>
      </c>
      <c r="E2067">
        <v>53.56</v>
      </c>
      <c r="F2067">
        <v>93018765</v>
      </c>
      <c r="G2067">
        <v>54.713999999999999</v>
      </c>
      <c r="H2067">
        <v>56.84633333</v>
      </c>
      <c r="I2067">
        <v>47.268849320000001</v>
      </c>
      <c r="J2067">
        <v>0.96248951900000002</v>
      </c>
      <c r="K2067">
        <v>1.1575064930000001</v>
      </c>
      <c r="L2067">
        <v>1.2026172449999999</v>
      </c>
      <c r="M2067">
        <v>117357699.2</v>
      </c>
      <c r="N2067">
        <v>129716187.8</v>
      </c>
      <c r="O2067">
        <v>130884650.3</v>
      </c>
      <c r="P2067">
        <v>0.90472670499999996</v>
      </c>
      <c r="Q2067">
        <v>0.89664982800000004</v>
      </c>
      <c r="R2067">
        <v>0.99107257800000004</v>
      </c>
      <c r="S2067">
        <v>0.65873363399999996</v>
      </c>
      <c r="T2067">
        <v>1.7570085929999999</v>
      </c>
      <c r="U2067">
        <v>6.5969938450000001</v>
      </c>
      <c r="V2067">
        <v>0.37491770699999999</v>
      </c>
      <c r="W2067">
        <v>9.9853606999999997E-2</v>
      </c>
      <c r="X2067">
        <v>0.26633473299999999</v>
      </c>
      <c r="Y2067">
        <v>28327084.710000001</v>
      </c>
      <c r="Z2067">
        <v>44028911.850000001</v>
      </c>
      <c r="AA2067">
        <v>55646037.159999996</v>
      </c>
      <c r="AB2067">
        <v>0.64337462599999995</v>
      </c>
      <c r="AC2067">
        <v>0.50905843699999997</v>
      </c>
      <c r="AD2067">
        <v>0.79123175899999998</v>
      </c>
      <c r="AE2067">
        <v>-6.676558E-3</v>
      </c>
      <c r="AF2067">
        <v>-2.5295722999999999E-2</v>
      </c>
      <c r="AG2067">
        <v>1.3817906E-2</v>
      </c>
      <c r="AH2067">
        <v>0.47874102699999999</v>
      </c>
      <c r="AI2067">
        <v>-4.9891170000000004E-3</v>
      </c>
      <c r="AJ2067">
        <v>6.8183299999999996E-4</v>
      </c>
      <c r="AK2067">
        <v>1.1952558246575333E-3</v>
      </c>
      <c r="AL2067">
        <f t="shared" si="128"/>
        <v>54.85</v>
      </c>
      <c r="AM2067">
        <f t="shared" si="129"/>
        <v>53.92</v>
      </c>
      <c r="AN2067">
        <f t="shared" si="130"/>
        <v>54.94</v>
      </c>
      <c r="AO2067">
        <f t="shared" si="130"/>
        <v>53.64</v>
      </c>
      <c r="AP2067">
        <f t="shared" si="131"/>
        <v>120030148</v>
      </c>
    </row>
    <row r="2068" spans="1:42" x14ac:dyDescent="0.3">
      <c r="A2068" s="2">
        <v>40868</v>
      </c>
      <c r="B2068">
        <v>52.91</v>
      </c>
      <c r="C2068">
        <v>53.1</v>
      </c>
      <c r="D2068">
        <v>52.27</v>
      </c>
      <c r="E2068">
        <v>52.72</v>
      </c>
      <c r="F2068">
        <v>112050589</v>
      </c>
      <c r="G2068">
        <v>54.436</v>
      </c>
      <c r="H2068">
        <v>56.870666669999999</v>
      </c>
      <c r="I2068">
        <v>47.316356159999998</v>
      </c>
      <c r="J2068">
        <v>0.95718941199999996</v>
      </c>
      <c r="K2068">
        <v>1.1504689800000001</v>
      </c>
      <c r="L2068">
        <v>1.2019240550000001</v>
      </c>
      <c r="M2068">
        <v>103272248.8</v>
      </c>
      <c r="N2068">
        <v>128353341.2</v>
      </c>
      <c r="O2068">
        <v>130765688.3</v>
      </c>
      <c r="P2068">
        <v>0.804593381</v>
      </c>
      <c r="Q2068">
        <v>0.78975035500000001</v>
      </c>
      <c r="R2068">
        <v>0.98155214000000002</v>
      </c>
      <c r="S2068">
        <v>0.81014196299999996</v>
      </c>
      <c r="T2068">
        <v>1.703713861</v>
      </c>
      <c r="U2068">
        <v>6.5796216059999999</v>
      </c>
      <c r="V2068">
        <v>0.47551527399999999</v>
      </c>
      <c r="W2068">
        <v>0.12312896</v>
      </c>
      <c r="X2068">
        <v>0.25893797000000002</v>
      </c>
      <c r="Y2068">
        <v>13095285.68</v>
      </c>
      <c r="Z2068">
        <v>44524789.090000004</v>
      </c>
      <c r="AA2068">
        <v>55680531.240000002</v>
      </c>
      <c r="AB2068">
        <v>0.29411224499999999</v>
      </c>
      <c r="AC2068">
        <v>0.23518607599999999</v>
      </c>
      <c r="AD2068">
        <v>0.79964734699999995</v>
      </c>
      <c r="AE2068">
        <v>-1.5683346000000001E-2</v>
      </c>
      <c r="AF2068">
        <v>-2.6947213000000001E-2</v>
      </c>
      <c r="AG2068">
        <v>-5.0774217000000003E-2</v>
      </c>
      <c r="AH2068">
        <v>0.45114230700000002</v>
      </c>
      <c r="AI2068">
        <v>-5.3232389999999996E-3</v>
      </c>
      <c r="AJ2068">
        <v>-1.550832E-3</v>
      </c>
      <c r="AK2068">
        <v>1.1439672164383552E-3</v>
      </c>
      <c r="AL2068">
        <f t="shared" si="128"/>
        <v>54.13</v>
      </c>
      <c r="AM2068">
        <f t="shared" si="129"/>
        <v>53.56</v>
      </c>
      <c r="AN2068">
        <f t="shared" si="130"/>
        <v>54.28</v>
      </c>
      <c r="AO2068">
        <f t="shared" si="130"/>
        <v>53.55</v>
      </c>
      <c r="AP2068">
        <f t="shared" si="131"/>
        <v>93018765</v>
      </c>
    </row>
    <row r="2069" spans="1:42" x14ac:dyDescent="0.3">
      <c r="A2069" s="2">
        <v>40869</v>
      </c>
      <c r="B2069">
        <v>53</v>
      </c>
      <c r="C2069">
        <v>53.99</v>
      </c>
      <c r="D2069">
        <v>52.99</v>
      </c>
      <c r="E2069">
        <v>53.79</v>
      </c>
      <c r="F2069">
        <v>102324341</v>
      </c>
      <c r="G2069">
        <v>54.143999999999998</v>
      </c>
      <c r="H2069">
        <v>56.776666669999997</v>
      </c>
      <c r="I2069">
        <v>47.361260270000002</v>
      </c>
      <c r="J2069">
        <v>0.95363118700000005</v>
      </c>
      <c r="K2069">
        <v>1.143212822</v>
      </c>
      <c r="L2069">
        <v>1.1987997429999999</v>
      </c>
      <c r="M2069">
        <v>104029265.2</v>
      </c>
      <c r="N2069">
        <v>128400751.3</v>
      </c>
      <c r="O2069">
        <v>130659689.7</v>
      </c>
      <c r="P2069">
        <v>0.81019202899999998</v>
      </c>
      <c r="Q2069">
        <v>0.796184848</v>
      </c>
      <c r="R2069">
        <v>0.98271128299999999</v>
      </c>
      <c r="S2069">
        <v>1.126734219</v>
      </c>
      <c r="T2069">
        <v>1.8510841810000001</v>
      </c>
      <c r="U2069">
        <v>6.5603371199999998</v>
      </c>
      <c r="V2069">
        <v>0.60868880599999997</v>
      </c>
      <c r="W2069">
        <v>0.171749439</v>
      </c>
      <c r="X2069">
        <v>0.28216296600000002</v>
      </c>
      <c r="Y2069">
        <v>13557353.060000001</v>
      </c>
      <c r="Z2069">
        <v>44506017.890000001</v>
      </c>
      <c r="AA2069">
        <v>55679228.090000004</v>
      </c>
      <c r="AB2069">
        <v>0.30461842500000003</v>
      </c>
      <c r="AC2069">
        <v>0.24349032000000001</v>
      </c>
      <c r="AD2069">
        <v>0.79932893100000002</v>
      </c>
      <c r="AE2069">
        <v>2.0295903000000001E-2</v>
      </c>
      <c r="AF2069">
        <v>-3.1683167999999998E-2</v>
      </c>
      <c r="AG2069">
        <v>-5.9286463999999997E-2</v>
      </c>
      <c r="AH2069">
        <v>0.44986522899999998</v>
      </c>
      <c r="AI2069">
        <v>-6.3212750000000003E-3</v>
      </c>
      <c r="AJ2069">
        <v>-1.8585780000000001E-3</v>
      </c>
      <c r="AK2069">
        <v>1.141505019178082E-3</v>
      </c>
      <c r="AL2069">
        <f t="shared" si="128"/>
        <v>52.91</v>
      </c>
      <c r="AM2069">
        <f t="shared" si="129"/>
        <v>52.72</v>
      </c>
      <c r="AN2069">
        <f t="shared" si="130"/>
        <v>53.1</v>
      </c>
      <c r="AO2069">
        <f t="shared" si="130"/>
        <v>52.27</v>
      </c>
      <c r="AP2069">
        <f t="shared" si="131"/>
        <v>112050589</v>
      </c>
    </row>
    <row r="2070" spans="1:42" x14ac:dyDescent="0.3">
      <c r="A2070" s="2">
        <v>40870</v>
      </c>
      <c r="B2070">
        <v>53.5</v>
      </c>
      <c r="C2070">
        <v>53.69</v>
      </c>
      <c r="D2070">
        <v>52.41</v>
      </c>
      <c r="E2070">
        <v>52.43</v>
      </c>
      <c r="F2070">
        <v>107160445</v>
      </c>
      <c r="G2070">
        <v>53.792000000000002</v>
      </c>
      <c r="H2070">
        <v>56.663666669999998</v>
      </c>
      <c r="I2070">
        <v>47.4069863</v>
      </c>
      <c r="J2070">
        <v>0.949320846</v>
      </c>
      <c r="K2070">
        <v>1.134685079</v>
      </c>
      <c r="L2070">
        <v>1.195259836</v>
      </c>
      <c r="M2070">
        <v>102945171</v>
      </c>
      <c r="N2070">
        <v>126764213.8</v>
      </c>
      <c r="O2070">
        <v>130539295.3</v>
      </c>
      <c r="P2070">
        <v>0.81209962899999999</v>
      </c>
      <c r="Q2070">
        <v>0.78861442299999995</v>
      </c>
      <c r="R2070">
        <v>0.97108088100000001</v>
      </c>
      <c r="S2070">
        <v>0.80732273600000004</v>
      </c>
      <c r="T2070">
        <v>1.9275077410000001</v>
      </c>
      <c r="U2070">
        <v>6.5467701299999996</v>
      </c>
      <c r="V2070">
        <v>0.41884279800000002</v>
      </c>
      <c r="W2070">
        <v>0.12331618799999999</v>
      </c>
      <c r="X2070">
        <v>0.29442117299999998</v>
      </c>
      <c r="Y2070">
        <v>13401795.27</v>
      </c>
      <c r="Z2070">
        <v>44533020.5</v>
      </c>
      <c r="AA2070">
        <v>55692893.119999997</v>
      </c>
      <c r="AB2070">
        <v>0.30094062999999999</v>
      </c>
      <c r="AC2070">
        <v>0.24063744100000001</v>
      </c>
      <c r="AD2070">
        <v>0.79961765299999998</v>
      </c>
      <c r="AE2070">
        <v>-2.5283509999999999E-2</v>
      </c>
      <c r="AF2070">
        <v>-4.6207022E-2</v>
      </c>
      <c r="AG2070">
        <v>-8.7539158000000006E-2</v>
      </c>
      <c r="AH2070">
        <v>0.373232059</v>
      </c>
      <c r="AI2070">
        <v>-9.2897680000000003E-3</v>
      </c>
      <c r="AJ2070">
        <v>-2.8645879999999999E-3</v>
      </c>
      <c r="AK2070">
        <v>9.9248030136986267E-4</v>
      </c>
      <c r="AL2070">
        <f t="shared" si="128"/>
        <v>53</v>
      </c>
      <c r="AM2070">
        <f t="shared" si="129"/>
        <v>53.79</v>
      </c>
      <c r="AN2070">
        <f t="shared" si="130"/>
        <v>53.99</v>
      </c>
      <c r="AO2070">
        <f t="shared" si="130"/>
        <v>52.99</v>
      </c>
      <c r="AP2070">
        <f t="shared" si="131"/>
        <v>102324341</v>
      </c>
    </row>
    <row r="2071" spans="1:42" x14ac:dyDescent="0.3">
      <c r="A2071" s="2">
        <v>40872</v>
      </c>
      <c r="B2071">
        <v>52.63</v>
      </c>
      <c r="C2071">
        <v>53.02</v>
      </c>
      <c r="D2071">
        <v>51.9</v>
      </c>
      <c r="E2071">
        <v>51.94</v>
      </c>
      <c r="F2071">
        <v>63689801</v>
      </c>
      <c r="G2071">
        <v>53.283999999999999</v>
      </c>
      <c r="H2071">
        <v>56.496000000000002</v>
      </c>
      <c r="I2071">
        <v>47.446027399999998</v>
      </c>
      <c r="J2071">
        <v>0.94314641700000001</v>
      </c>
      <c r="K2071">
        <v>1.1230444980000001</v>
      </c>
      <c r="L2071">
        <v>1.190742473</v>
      </c>
      <c r="M2071">
        <v>106916857.59999999</v>
      </c>
      <c r="N2071">
        <v>125150529.2</v>
      </c>
      <c r="O2071">
        <v>130296111.90000001</v>
      </c>
      <c r="P2071">
        <v>0.85430607599999997</v>
      </c>
      <c r="Q2071">
        <v>0.82056828900000001</v>
      </c>
      <c r="R2071">
        <v>0.96050854799999996</v>
      </c>
      <c r="S2071">
        <v>0.66785477500000001</v>
      </c>
      <c r="T2071">
        <v>2.0693970469999998</v>
      </c>
      <c r="U2071">
        <v>6.5340716360000002</v>
      </c>
      <c r="V2071">
        <v>0.32272916200000001</v>
      </c>
      <c r="W2071">
        <v>0.102211119</v>
      </c>
      <c r="X2071">
        <v>0.31670865599999998</v>
      </c>
      <c r="Y2071">
        <v>10156538.59</v>
      </c>
      <c r="Z2071">
        <v>44329824.18</v>
      </c>
      <c r="AA2071">
        <v>55600326.009999998</v>
      </c>
      <c r="AB2071">
        <v>0.22911299099999999</v>
      </c>
      <c r="AC2071">
        <v>0.18267048599999999</v>
      </c>
      <c r="AD2071">
        <v>0.79729432099999997</v>
      </c>
      <c r="AE2071">
        <v>-9.3457939999999993E-3</v>
      </c>
      <c r="AF2071">
        <v>-3.6721068000000003E-2</v>
      </c>
      <c r="AG2071">
        <v>-0.109854327</v>
      </c>
      <c r="AH2071">
        <v>0.337281153</v>
      </c>
      <c r="AI2071">
        <v>-7.3386609999999998E-3</v>
      </c>
      <c r="AJ2071">
        <v>-3.692416E-3</v>
      </c>
      <c r="AK2071">
        <v>9.195150109589039E-4</v>
      </c>
      <c r="AL2071">
        <f t="shared" si="128"/>
        <v>53.5</v>
      </c>
      <c r="AM2071">
        <f t="shared" si="129"/>
        <v>52.43</v>
      </c>
      <c r="AN2071">
        <f t="shared" si="130"/>
        <v>53.69</v>
      </c>
      <c r="AO2071">
        <f t="shared" si="130"/>
        <v>52.41</v>
      </c>
      <c r="AP2071">
        <f t="shared" si="131"/>
        <v>107160445</v>
      </c>
    </row>
    <row r="2072" spans="1:42" x14ac:dyDescent="0.3">
      <c r="A2072" s="2">
        <v>40875</v>
      </c>
      <c r="B2072">
        <v>53.19</v>
      </c>
      <c r="C2072">
        <v>53.82</v>
      </c>
      <c r="D2072">
        <v>52.9</v>
      </c>
      <c r="E2072">
        <v>53.73</v>
      </c>
      <c r="F2072">
        <v>86660854</v>
      </c>
      <c r="G2072">
        <v>52.887999999999998</v>
      </c>
      <c r="H2072">
        <v>56.28233333</v>
      </c>
      <c r="I2072">
        <v>47.481917809999999</v>
      </c>
      <c r="J2072">
        <v>0.93969096299999999</v>
      </c>
      <c r="K2072">
        <v>1.1138555990000001</v>
      </c>
      <c r="L2072">
        <v>1.1853424619999999</v>
      </c>
      <c r="M2072">
        <v>95648788.200000003</v>
      </c>
      <c r="N2072">
        <v>123721996.8</v>
      </c>
      <c r="O2072">
        <v>129872343.59999999</v>
      </c>
      <c r="P2072">
        <v>0.77309444299999996</v>
      </c>
      <c r="Q2072">
        <v>0.73648311499999997</v>
      </c>
      <c r="R2072">
        <v>0.95264313599999995</v>
      </c>
      <c r="S2072">
        <v>0.77489999399999998</v>
      </c>
      <c r="T2072">
        <v>2.1982746889999998</v>
      </c>
      <c r="U2072">
        <v>6.5226383999999999</v>
      </c>
      <c r="V2072">
        <v>0.352503715</v>
      </c>
      <c r="W2072">
        <v>0.118801618</v>
      </c>
      <c r="X2072">
        <v>0.33702231399999999</v>
      </c>
      <c r="Y2072">
        <v>19198920.550000001</v>
      </c>
      <c r="Z2072">
        <v>45621731.490000002</v>
      </c>
      <c r="AA2072">
        <v>55516627.549999997</v>
      </c>
      <c r="AB2072">
        <v>0.42082840599999999</v>
      </c>
      <c r="AC2072">
        <v>0.34582288900000002</v>
      </c>
      <c r="AD2072">
        <v>0.82176698199999998</v>
      </c>
      <c r="AE2072">
        <v>3.4462842E-2</v>
      </c>
      <c r="AF2072">
        <v>3.1740100000000001E-3</v>
      </c>
      <c r="AG2072">
        <v>-0.108807431</v>
      </c>
      <c r="AH2072">
        <v>0.37241379299999999</v>
      </c>
      <c r="AI2072">
        <v>8.8921900000000001E-4</v>
      </c>
      <c r="AJ2072">
        <v>-3.6519090000000001E-3</v>
      </c>
      <c r="AK2072">
        <v>9.9206673698630098E-4</v>
      </c>
      <c r="AL2072">
        <f t="shared" si="128"/>
        <v>52.63</v>
      </c>
      <c r="AM2072">
        <f t="shared" si="129"/>
        <v>51.94</v>
      </c>
      <c r="AN2072">
        <f t="shared" si="130"/>
        <v>53.02</v>
      </c>
      <c r="AO2072">
        <f t="shared" si="130"/>
        <v>51.9</v>
      </c>
      <c r="AP2072">
        <f t="shared" si="131"/>
        <v>63689801</v>
      </c>
    </row>
    <row r="2073" spans="1:42" x14ac:dyDescent="0.3">
      <c r="A2073" s="2">
        <v>40876</v>
      </c>
      <c r="B2073">
        <v>53.69</v>
      </c>
      <c r="C2073">
        <v>54.12</v>
      </c>
      <c r="D2073">
        <v>52.89</v>
      </c>
      <c r="E2073">
        <v>53.31</v>
      </c>
      <c r="F2073">
        <v>94007858</v>
      </c>
      <c r="G2073">
        <v>52.921999999999997</v>
      </c>
      <c r="H2073">
        <v>56.063666670000003</v>
      </c>
      <c r="I2073">
        <v>47.521863009999997</v>
      </c>
      <c r="J2073">
        <v>0.94396251900000006</v>
      </c>
      <c r="K2073">
        <v>1.113634791</v>
      </c>
      <c r="L2073">
        <v>1.1797447139999999</v>
      </c>
      <c r="M2073">
        <v>94377206</v>
      </c>
      <c r="N2073">
        <v>121832634.2</v>
      </c>
      <c r="O2073">
        <v>129572359.8</v>
      </c>
      <c r="P2073">
        <v>0.77464635500000001</v>
      </c>
      <c r="Q2073">
        <v>0.72837452499999999</v>
      </c>
      <c r="R2073">
        <v>0.94026715599999999</v>
      </c>
      <c r="S2073">
        <v>0.81447529100000005</v>
      </c>
      <c r="T2073">
        <v>2.1103888890000002</v>
      </c>
      <c r="U2073">
        <v>6.516114162</v>
      </c>
      <c r="V2073">
        <v>0.385936116</v>
      </c>
      <c r="W2073">
        <v>0.124994018</v>
      </c>
      <c r="X2073">
        <v>0.32387230099999997</v>
      </c>
      <c r="Y2073">
        <v>19622535.100000001</v>
      </c>
      <c r="Z2073">
        <v>45953662.109999999</v>
      </c>
      <c r="AA2073">
        <v>55453275.140000001</v>
      </c>
      <c r="AB2073">
        <v>0.427006993</v>
      </c>
      <c r="AC2073">
        <v>0.35385709900000001</v>
      </c>
      <c r="AD2073">
        <v>0.82869157900000001</v>
      </c>
      <c r="AE2073">
        <v>-7.8168620000000008E-3</v>
      </c>
      <c r="AF2073">
        <v>1.1191199000000001E-2</v>
      </c>
      <c r="AG2073">
        <v>-0.1115</v>
      </c>
      <c r="AH2073">
        <v>0.38108808300000002</v>
      </c>
      <c r="AI2073">
        <v>2.4625160000000001E-3</v>
      </c>
      <c r="AJ2073">
        <v>-3.7521350000000002E-3</v>
      </c>
      <c r="AK2073">
        <v>1.0091398027397259E-3</v>
      </c>
      <c r="AL2073">
        <f t="shared" si="128"/>
        <v>53.19</v>
      </c>
      <c r="AM2073">
        <f t="shared" si="129"/>
        <v>53.73</v>
      </c>
      <c r="AN2073">
        <f t="shared" si="130"/>
        <v>53.82</v>
      </c>
      <c r="AO2073">
        <f t="shared" si="130"/>
        <v>52.9</v>
      </c>
      <c r="AP2073">
        <f t="shared" si="131"/>
        <v>86660854</v>
      </c>
    </row>
    <row r="2074" spans="1:42" x14ac:dyDescent="0.3">
      <c r="A2074" s="2">
        <v>40877</v>
      </c>
      <c r="B2074">
        <v>54.47</v>
      </c>
      <c r="C2074">
        <v>54.61</v>
      </c>
      <c r="D2074">
        <v>54.04</v>
      </c>
      <c r="E2074">
        <v>54.6</v>
      </c>
      <c r="F2074">
        <v>101516702</v>
      </c>
      <c r="G2074">
        <v>53.04</v>
      </c>
      <c r="H2074">
        <v>55.840666669999997</v>
      </c>
      <c r="I2074">
        <v>47.562164379999999</v>
      </c>
      <c r="J2074">
        <v>0.94984539300000004</v>
      </c>
      <c r="K2074">
        <v>1.1151721269999999</v>
      </c>
      <c r="L2074">
        <v>1.174056467</v>
      </c>
      <c r="M2074">
        <v>90768659.799999997</v>
      </c>
      <c r="N2074">
        <v>119249206.3</v>
      </c>
      <c r="O2074">
        <v>129298073.2</v>
      </c>
      <c r="P2074">
        <v>0.76116783200000004</v>
      </c>
      <c r="Q2074">
        <v>0.70201092300000001</v>
      </c>
      <c r="R2074">
        <v>0.92228138699999995</v>
      </c>
      <c r="S2074">
        <v>0.82060953000000003</v>
      </c>
      <c r="T2074">
        <v>2.0321093729999999</v>
      </c>
      <c r="U2074">
        <v>6.5062642659999996</v>
      </c>
      <c r="V2074">
        <v>0.40382153700000001</v>
      </c>
      <c r="W2074">
        <v>0.12612606800000001</v>
      </c>
      <c r="X2074">
        <v>0.312331207</v>
      </c>
      <c r="Y2074">
        <v>17050333.260000002</v>
      </c>
      <c r="Z2074">
        <v>45237502.799999997</v>
      </c>
      <c r="AA2074">
        <v>55380665.25</v>
      </c>
      <c r="AB2074">
        <v>0.37690704000000003</v>
      </c>
      <c r="AC2074">
        <v>0.30787519800000002</v>
      </c>
      <c r="AD2074">
        <v>0.81684650400000003</v>
      </c>
      <c r="AE2074">
        <v>2.4198087E-2</v>
      </c>
      <c r="AF2074">
        <v>1.5058561E-2</v>
      </c>
      <c r="AG2074">
        <v>-9.4827586000000005E-2</v>
      </c>
      <c r="AH2074">
        <v>0.395705521</v>
      </c>
      <c r="AI2074">
        <v>3.2429529999999998E-3</v>
      </c>
      <c r="AJ2074">
        <v>-3.1233099999999998E-3</v>
      </c>
      <c r="AK2074">
        <v>1.0385277041095888E-3</v>
      </c>
      <c r="AL2074">
        <f t="shared" si="128"/>
        <v>53.69</v>
      </c>
      <c r="AM2074">
        <f t="shared" si="129"/>
        <v>53.31</v>
      </c>
      <c r="AN2074">
        <f t="shared" si="130"/>
        <v>54.12</v>
      </c>
      <c r="AO2074">
        <f t="shared" si="130"/>
        <v>52.89</v>
      </c>
      <c r="AP2074">
        <f t="shared" si="131"/>
        <v>94007858</v>
      </c>
    </row>
    <row r="2075" spans="1:42" x14ac:dyDescent="0.3">
      <c r="A2075" s="2">
        <v>40878</v>
      </c>
      <c r="B2075">
        <v>54.65</v>
      </c>
      <c r="C2075">
        <v>55.57</v>
      </c>
      <c r="D2075">
        <v>54.39</v>
      </c>
      <c r="E2075">
        <v>55.42</v>
      </c>
      <c r="F2075">
        <v>96794838</v>
      </c>
      <c r="G2075">
        <v>53.201999999999998</v>
      </c>
      <c r="H2075">
        <v>55.65</v>
      </c>
      <c r="I2075">
        <v>47.604575339999997</v>
      </c>
      <c r="J2075">
        <v>0.956010782</v>
      </c>
      <c r="K2075">
        <v>1.117581653</v>
      </c>
      <c r="L2075">
        <v>1.1690052820000001</v>
      </c>
      <c r="M2075">
        <v>90607132</v>
      </c>
      <c r="N2075">
        <v>115286426.5</v>
      </c>
      <c r="O2075">
        <v>129084927.2</v>
      </c>
      <c r="P2075">
        <v>0.78593061399999997</v>
      </c>
      <c r="Q2075">
        <v>0.70191875999999997</v>
      </c>
      <c r="R2075">
        <v>0.89310525200000002</v>
      </c>
      <c r="S2075">
        <v>1.0527915269999999</v>
      </c>
      <c r="T2075">
        <v>1.8582416610000001</v>
      </c>
      <c r="U2075">
        <v>6.5015343200000002</v>
      </c>
      <c r="V2075">
        <v>0.56655253699999997</v>
      </c>
      <c r="W2075">
        <v>0.16192970400000001</v>
      </c>
      <c r="X2075">
        <v>0.28581586599999997</v>
      </c>
      <c r="Y2075">
        <v>16916793.760000002</v>
      </c>
      <c r="Z2075">
        <v>41087941.280000001</v>
      </c>
      <c r="AA2075">
        <v>55337329.969999999</v>
      </c>
      <c r="AB2075">
        <v>0.41172162000000001</v>
      </c>
      <c r="AC2075">
        <v>0.305703108</v>
      </c>
      <c r="AD2075">
        <v>0.74249952600000002</v>
      </c>
      <c r="AE2075">
        <v>1.5018315000000001E-2</v>
      </c>
      <c r="AF2075">
        <v>5.7028418999999997E-2</v>
      </c>
      <c r="AG2075">
        <v>-2.6865672E-2</v>
      </c>
      <c r="AH2075">
        <v>0.43167140300000001</v>
      </c>
      <c r="AI2075">
        <v>1.1303318E-2</v>
      </c>
      <c r="AJ2075">
        <v>-7.6040999999999999E-4</v>
      </c>
      <c r="AK2075">
        <v>1.1083876712328765E-3</v>
      </c>
      <c r="AL2075">
        <f t="shared" si="128"/>
        <v>54.47</v>
      </c>
      <c r="AM2075">
        <f t="shared" si="129"/>
        <v>54.6</v>
      </c>
      <c r="AN2075">
        <f t="shared" si="130"/>
        <v>54.61</v>
      </c>
      <c r="AO2075">
        <f t="shared" si="130"/>
        <v>54.04</v>
      </c>
      <c r="AP2075">
        <f t="shared" si="131"/>
        <v>101516702</v>
      </c>
    </row>
    <row r="2076" spans="1:42" x14ac:dyDescent="0.3">
      <c r="A2076" s="2">
        <v>40879</v>
      </c>
      <c r="B2076">
        <v>55.69</v>
      </c>
      <c r="C2076">
        <v>56.23</v>
      </c>
      <c r="D2076">
        <v>55.51</v>
      </c>
      <c r="E2076">
        <v>55.67</v>
      </c>
      <c r="F2076">
        <v>94818290</v>
      </c>
      <c r="G2076">
        <v>53.8</v>
      </c>
      <c r="H2076">
        <v>55.598999999999997</v>
      </c>
      <c r="I2076">
        <v>47.650356160000001</v>
      </c>
      <c r="J2076">
        <v>0.96764330300000001</v>
      </c>
      <c r="K2076">
        <v>1.129057668</v>
      </c>
      <c r="L2076">
        <v>1.166811845</v>
      </c>
      <c r="M2076">
        <v>88534010.599999994</v>
      </c>
      <c r="N2076">
        <v>109312984.7</v>
      </c>
      <c r="O2076">
        <v>128823779.59999999</v>
      </c>
      <c r="P2076">
        <v>0.80991303000000003</v>
      </c>
      <c r="Q2076">
        <v>0.68724897600000001</v>
      </c>
      <c r="R2076">
        <v>0.84854663500000005</v>
      </c>
      <c r="S2076">
        <v>1.319943181</v>
      </c>
      <c r="T2076">
        <v>1.8422593890000001</v>
      </c>
      <c r="U2076">
        <v>6.4975616</v>
      </c>
      <c r="V2076">
        <v>0.71648063699999998</v>
      </c>
      <c r="W2076">
        <v>0.20314438900000001</v>
      </c>
      <c r="X2076">
        <v>0.28353088500000001</v>
      </c>
      <c r="Y2076">
        <v>14895452.470000001</v>
      </c>
      <c r="Z2076">
        <v>27793318.18</v>
      </c>
      <c r="AA2076">
        <v>55263933.140000001</v>
      </c>
      <c r="AB2076">
        <v>0.53593645700000003</v>
      </c>
      <c r="AC2076">
        <v>0.26953297799999998</v>
      </c>
      <c r="AD2076">
        <v>0.50291965500000002</v>
      </c>
      <c r="AE2076">
        <v>4.511007E-3</v>
      </c>
      <c r="AF2076">
        <v>7.1813631000000003E-2</v>
      </c>
      <c r="AG2076">
        <v>-1.4166814E-2</v>
      </c>
      <c r="AH2076">
        <v>0.44860785800000003</v>
      </c>
      <c r="AI2076">
        <v>1.4074678E-2</v>
      </c>
      <c r="AJ2076">
        <v>-3.2909500000000001E-4</v>
      </c>
      <c r="AK2076">
        <v>1.1405637808219178E-3</v>
      </c>
      <c r="AL2076">
        <f t="shared" si="128"/>
        <v>54.65</v>
      </c>
      <c r="AM2076">
        <f t="shared" si="129"/>
        <v>55.42</v>
      </c>
      <c r="AN2076">
        <f t="shared" si="130"/>
        <v>55.57</v>
      </c>
      <c r="AO2076">
        <f t="shared" si="130"/>
        <v>54.39</v>
      </c>
      <c r="AP2076">
        <f t="shared" si="131"/>
        <v>96794838</v>
      </c>
    </row>
    <row r="2077" spans="1:42" x14ac:dyDescent="0.3">
      <c r="A2077" s="2">
        <v>40882</v>
      </c>
      <c r="B2077">
        <v>56.21</v>
      </c>
      <c r="C2077">
        <v>56.63</v>
      </c>
      <c r="D2077">
        <v>55.77</v>
      </c>
      <c r="E2077">
        <v>56.14</v>
      </c>
      <c r="F2077">
        <v>89342127</v>
      </c>
      <c r="G2077">
        <v>54.545999999999999</v>
      </c>
      <c r="H2077">
        <v>55.572333329999999</v>
      </c>
      <c r="I2077">
        <v>47.697589039999997</v>
      </c>
      <c r="J2077">
        <v>0.98153157700000004</v>
      </c>
      <c r="K2077">
        <v>1.143579814</v>
      </c>
      <c r="L2077">
        <v>1.165097324</v>
      </c>
      <c r="M2077">
        <v>94759708.400000006</v>
      </c>
      <c r="N2077">
        <v>107894184.5</v>
      </c>
      <c r="O2077">
        <v>128593739.8</v>
      </c>
      <c r="P2077">
        <v>0.87826520799999996</v>
      </c>
      <c r="Q2077">
        <v>0.73689207999999995</v>
      </c>
      <c r="R2077">
        <v>0.83903139199999999</v>
      </c>
      <c r="S2077">
        <v>1.0275845459999999</v>
      </c>
      <c r="T2077">
        <v>1.8349925929999999</v>
      </c>
      <c r="U2077">
        <v>6.4930116870000001</v>
      </c>
      <c r="V2077">
        <v>0.55999383899999999</v>
      </c>
      <c r="W2077">
        <v>0.15826008</v>
      </c>
      <c r="X2077">
        <v>0.28261039399999999</v>
      </c>
      <c r="Y2077">
        <v>5384209.9800000004</v>
      </c>
      <c r="Z2077">
        <v>27394567.640000001</v>
      </c>
      <c r="AA2077">
        <v>55230147.649999999</v>
      </c>
      <c r="AB2077">
        <v>0.19654298100000001</v>
      </c>
      <c r="AC2077">
        <v>9.7486793000000002E-2</v>
      </c>
      <c r="AD2077">
        <v>0.49600750300000002</v>
      </c>
      <c r="AE2077">
        <v>8.4426080000000008E-3</v>
      </c>
      <c r="AF2077">
        <v>4.4853899000000003E-2</v>
      </c>
      <c r="AG2077">
        <v>3.5637899999999998E-4</v>
      </c>
      <c r="AH2077">
        <v>0.47349081399999998</v>
      </c>
      <c r="AI2077">
        <v>8.8706310000000003E-3</v>
      </c>
      <c r="AJ2077">
        <v>1.58925E-4</v>
      </c>
      <c r="AK2077">
        <v>1.1872203534246571E-3</v>
      </c>
      <c r="AL2077">
        <f t="shared" si="128"/>
        <v>55.69</v>
      </c>
      <c r="AM2077">
        <f t="shared" si="129"/>
        <v>55.67</v>
      </c>
      <c r="AN2077">
        <f t="shared" si="130"/>
        <v>56.23</v>
      </c>
      <c r="AO2077">
        <f t="shared" si="130"/>
        <v>55.51</v>
      </c>
      <c r="AP2077">
        <f t="shared" si="131"/>
        <v>94818290</v>
      </c>
    </row>
    <row r="2078" spans="1:42" x14ac:dyDescent="0.3">
      <c r="A2078" s="2">
        <v>40883</v>
      </c>
      <c r="B2078">
        <v>56.07</v>
      </c>
      <c r="C2078">
        <v>56.38</v>
      </c>
      <c r="D2078">
        <v>55.63</v>
      </c>
      <c r="E2078">
        <v>55.85</v>
      </c>
      <c r="F2078">
        <v>70951013</v>
      </c>
      <c r="G2078">
        <v>55.027999999999999</v>
      </c>
      <c r="H2078">
        <v>55.573</v>
      </c>
      <c r="I2078">
        <v>47.747013699999997</v>
      </c>
      <c r="J2078">
        <v>0.99019307899999998</v>
      </c>
      <c r="K2078">
        <v>1.1524909249999999</v>
      </c>
      <c r="L2078">
        <v>1.1639052519999999</v>
      </c>
      <c r="M2078">
        <v>95295963</v>
      </c>
      <c r="N2078">
        <v>105695238.40000001</v>
      </c>
      <c r="O2078">
        <v>128461840.8</v>
      </c>
      <c r="P2078">
        <v>0.90161074900000004</v>
      </c>
      <c r="Q2078">
        <v>0.74182311599999995</v>
      </c>
      <c r="R2078">
        <v>0.82277536799999995</v>
      </c>
      <c r="S2078">
        <v>1.110977047</v>
      </c>
      <c r="T2078">
        <v>1.8352020469999999</v>
      </c>
      <c r="U2078">
        <v>6.4884127579999999</v>
      </c>
      <c r="V2078">
        <v>0.60537042699999999</v>
      </c>
      <c r="W2078">
        <v>0.17122477999999999</v>
      </c>
      <c r="X2078">
        <v>0.28284298699999999</v>
      </c>
      <c r="Y2078">
        <v>4423792.7470000004</v>
      </c>
      <c r="Z2078">
        <v>26072986.120000001</v>
      </c>
      <c r="AA2078">
        <v>55266329.990000002</v>
      </c>
      <c r="AB2078">
        <v>0.16966958500000001</v>
      </c>
      <c r="AC2078">
        <v>8.0044987999999997E-2</v>
      </c>
      <c r="AD2078">
        <v>0.47176981200000001</v>
      </c>
      <c r="AE2078">
        <v>-5.1656569999999997E-3</v>
      </c>
      <c r="AF2078">
        <v>4.7645844999999999E-2</v>
      </c>
      <c r="AG2078">
        <v>-3.6570640000000001E-2</v>
      </c>
      <c r="AH2078">
        <v>0.45708322499999998</v>
      </c>
      <c r="AI2078">
        <v>9.4008719999999994E-3</v>
      </c>
      <c r="AJ2078">
        <v>-1.1120990000000001E-3</v>
      </c>
      <c r="AK2078">
        <v>1.1565288410958904E-3</v>
      </c>
      <c r="AL2078">
        <f t="shared" si="128"/>
        <v>56.21</v>
      </c>
      <c r="AM2078">
        <f t="shared" si="129"/>
        <v>56.14</v>
      </c>
      <c r="AN2078">
        <f t="shared" si="130"/>
        <v>56.63</v>
      </c>
      <c r="AO2078">
        <f t="shared" si="130"/>
        <v>55.77</v>
      </c>
      <c r="AP2078">
        <f t="shared" si="131"/>
        <v>89342127</v>
      </c>
    </row>
    <row r="2079" spans="1:42" x14ac:dyDescent="0.3">
      <c r="A2079" s="2">
        <v>40884</v>
      </c>
      <c r="B2079">
        <v>55.7</v>
      </c>
      <c r="C2079">
        <v>55.85</v>
      </c>
      <c r="D2079">
        <v>55.25</v>
      </c>
      <c r="E2079">
        <v>55.58</v>
      </c>
      <c r="F2079">
        <v>76249929</v>
      </c>
      <c r="G2079">
        <v>55.536000000000001</v>
      </c>
      <c r="H2079">
        <v>55.502333329999999</v>
      </c>
      <c r="I2079">
        <v>47.795013699999998</v>
      </c>
      <c r="J2079">
        <v>1.000606581</v>
      </c>
      <c r="K2079">
        <v>1.161962215</v>
      </c>
      <c r="L2079">
        <v>1.1612578179999999</v>
      </c>
      <c r="M2079">
        <v>90684594</v>
      </c>
      <c r="N2079">
        <v>103873970.7</v>
      </c>
      <c r="O2079">
        <v>128255245.59999999</v>
      </c>
      <c r="P2079">
        <v>0.87302519999999995</v>
      </c>
      <c r="Q2079">
        <v>0.70706343100000002</v>
      </c>
      <c r="R2079">
        <v>0.80990036899999995</v>
      </c>
      <c r="S2079">
        <v>0.58543146499999998</v>
      </c>
      <c r="T2079">
        <v>1.779697152</v>
      </c>
      <c r="U2079">
        <v>6.4833589439999999</v>
      </c>
      <c r="V2079">
        <v>0.32895004900000002</v>
      </c>
      <c r="W2079">
        <v>9.0297556000000001E-2</v>
      </c>
      <c r="X2079">
        <v>0.27450233200000002</v>
      </c>
      <c r="Y2079">
        <v>11863531.57</v>
      </c>
      <c r="Z2079">
        <v>26539563.68</v>
      </c>
      <c r="AA2079">
        <v>55340139.710000001</v>
      </c>
      <c r="AB2079">
        <v>0.44701306000000002</v>
      </c>
      <c r="AC2079">
        <v>0.214374803</v>
      </c>
      <c r="AD2079">
        <v>0.479571678</v>
      </c>
      <c r="AE2079">
        <v>-4.8343780000000003E-3</v>
      </c>
      <c r="AF2079">
        <v>1.7948717999999999E-2</v>
      </c>
      <c r="AG2079">
        <v>-2.1823301999999999E-2</v>
      </c>
      <c r="AH2079">
        <v>0.51857923500000003</v>
      </c>
      <c r="AI2079">
        <v>3.594379E-3</v>
      </c>
      <c r="AJ2079">
        <v>-6.1198399999999999E-4</v>
      </c>
      <c r="AK2079">
        <v>1.2669397506849308E-3</v>
      </c>
      <c r="AL2079">
        <f t="shared" si="128"/>
        <v>56.07</v>
      </c>
      <c r="AM2079">
        <f t="shared" si="129"/>
        <v>55.85</v>
      </c>
      <c r="AN2079">
        <f t="shared" si="130"/>
        <v>56.38</v>
      </c>
      <c r="AO2079">
        <f t="shared" si="130"/>
        <v>55.63</v>
      </c>
      <c r="AP2079">
        <f t="shared" si="131"/>
        <v>70951013</v>
      </c>
    </row>
    <row r="2080" spans="1:42" x14ac:dyDescent="0.3">
      <c r="A2080" s="2">
        <v>40885</v>
      </c>
      <c r="B2080">
        <v>55.92</v>
      </c>
      <c r="C2080">
        <v>56.5</v>
      </c>
      <c r="D2080">
        <v>55.75</v>
      </c>
      <c r="E2080">
        <v>55.81</v>
      </c>
      <c r="F2080">
        <v>94089051</v>
      </c>
      <c r="G2080">
        <v>55.731999999999999</v>
      </c>
      <c r="H2080">
        <v>55.460999999999999</v>
      </c>
      <c r="I2080">
        <v>47.847013699999998</v>
      </c>
      <c r="J2080">
        <v>1.004886317</v>
      </c>
      <c r="K2080">
        <v>1.1647957870000001</v>
      </c>
      <c r="L2080">
        <v>1.1591319019999999</v>
      </c>
      <c r="M2080">
        <v>85631239.400000006</v>
      </c>
      <c r="N2080">
        <v>102827295</v>
      </c>
      <c r="O2080">
        <v>127687886.09999999</v>
      </c>
      <c r="P2080">
        <v>0.832767598</v>
      </c>
      <c r="Q2080">
        <v>0.67062931299999995</v>
      </c>
      <c r="R2080">
        <v>0.80530188199999997</v>
      </c>
      <c r="S2080">
        <v>0.27598913000000003</v>
      </c>
      <c r="T2080">
        <v>1.762354127</v>
      </c>
      <c r="U2080">
        <v>6.4694221689999996</v>
      </c>
      <c r="V2080">
        <v>0.15660253900000001</v>
      </c>
      <c r="W2080">
        <v>4.2660552999999997E-2</v>
      </c>
      <c r="X2080">
        <v>0.27241291099999998</v>
      </c>
      <c r="Y2080">
        <v>11470794.99</v>
      </c>
      <c r="Z2080">
        <v>27000681.109999999</v>
      </c>
      <c r="AA2080">
        <v>54804805.649999999</v>
      </c>
      <c r="AB2080">
        <v>0.42483354200000001</v>
      </c>
      <c r="AC2080">
        <v>0.209302722</v>
      </c>
      <c r="AD2080">
        <v>0.49266995499999999</v>
      </c>
      <c r="AE2080">
        <v>4.1381789999999996E-3</v>
      </c>
      <c r="AF2080">
        <v>7.0371710000000001E-3</v>
      </c>
      <c r="AG2080">
        <v>-2.4812160999999999E-2</v>
      </c>
      <c r="AH2080">
        <v>0.55329808000000003</v>
      </c>
      <c r="AI2080">
        <v>1.4183519999999999E-3</v>
      </c>
      <c r="AJ2080">
        <v>-7.1456999999999998E-4</v>
      </c>
      <c r="AK2080">
        <v>1.3284306821917803E-3</v>
      </c>
      <c r="AL2080">
        <f t="shared" si="128"/>
        <v>55.7</v>
      </c>
      <c r="AM2080">
        <f t="shared" si="129"/>
        <v>55.58</v>
      </c>
      <c r="AN2080">
        <f t="shared" si="130"/>
        <v>55.85</v>
      </c>
      <c r="AO2080">
        <f t="shared" si="130"/>
        <v>55.25</v>
      </c>
      <c r="AP2080">
        <f t="shared" si="131"/>
        <v>76249929</v>
      </c>
    </row>
    <row r="2081" spans="1:42" x14ac:dyDescent="0.3">
      <c r="A2081" s="2">
        <v>40886</v>
      </c>
      <c r="B2081">
        <v>56.12</v>
      </c>
      <c r="C2081">
        <v>56.29</v>
      </c>
      <c r="D2081">
        <v>55.86</v>
      </c>
      <c r="E2081">
        <v>56.23</v>
      </c>
      <c r="F2081">
        <v>74285785</v>
      </c>
      <c r="G2081">
        <v>55.81</v>
      </c>
      <c r="H2081">
        <v>55.413666669999998</v>
      </c>
      <c r="I2081">
        <v>47.901479449999997</v>
      </c>
      <c r="J2081">
        <v>1.0071522669999999</v>
      </c>
      <c r="K2081">
        <v>1.1650997139999999</v>
      </c>
      <c r="L2081">
        <v>1.156825787</v>
      </c>
      <c r="M2081">
        <v>85090082</v>
      </c>
      <c r="N2081">
        <v>102161097.3</v>
      </c>
      <c r="O2081">
        <v>127439179.2</v>
      </c>
      <c r="P2081">
        <v>0.83290101900000002</v>
      </c>
      <c r="Q2081">
        <v>0.66769169799999994</v>
      </c>
      <c r="R2081">
        <v>0.80164591399999996</v>
      </c>
      <c r="S2081">
        <v>0.21389249599999999</v>
      </c>
      <c r="T2081">
        <v>1.7320119519999999</v>
      </c>
      <c r="U2081">
        <v>6.452479973</v>
      </c>
      <c r="V2081">
        <v>0.123493661</v>
      </c>
      <c r="W2081">
        <v>3.3148881999999998E-2</v>
      </c>
      <c r="X2081">
        <v>0.26842577699999998</v>
      </c>
      <c r="Y2081">
        <v>10860029.210000001</v>
      </c>
      <c r="Z2081">
        <v>26960122.850000001</v>
      </c>
      <c r="AA2081">
        <v>54750561.579999998</v>
      </c>
      <c r="AB2081">
        <v>0.40281823900000002</v>
      </c>
      <c r="AC2081">
        <v>0.19835466299999999</v>
      </c>
      <c r="AD2081">
        <v>0.49241728400000001</v>
      </c>
      <c r="AE2081">
        <v>7.525533E-3</v>
      </c>
      <c r="AF2081">
        <v>1.0059278E-2</v>
      </c>
      <c r="AG2081">
        <v>-2.7330911999999999E-2</v>
      </c>
      <c r="AH2081">
        <v>0.58394366200000003</v>
      </c>
      <c r="AI2081">
        <v>2.0212569999999998E-3</v>
      </c>
      <c r="AJ2081">
        <v>-8.0153699999999995E-4</v>
      </c>
      <c r="AK2081">
        <v>1.3818368410958898E-3</v>
      </c>
      <c r="AL2081">
        <f t="shared" si="128"/>
        <v>55.92</v>
      </c>
      <c r="AM2081">
        <f t="shared" si="129"/>
        <v>55.81</v>
      </c>
      <c r="AN2081">
        <f t="shared" si="130"/>
        <v>56.5</v>
      </c>
      <c r="AO2081">
        <f t="shared" si="130"/>
        <v>55.75</v>
      </c>
      <c r="AP2081">
        <f t="shared" si="131"/>
        <v>94089051</v>
      </c>
    </row>
    <row r="2082" spans="1:42" x14ac:dyDescent="0.3">
      <c r="A2082" s="2">
        <v>40889</v>
      </c>
      <c r="B2082">
        <v>55.95</v>
      </c>
      <c r="C2082">
        <v>56.27</v>
      </c>
      <c r="D2082">
        <v>55.64</v>
      </c>
      <c r="E2082">
        <v>55.98</v>
      </c>
      <c r="F2082">
        <v>75266366</v>
      </c>
      <c r="G2082">
        <v>55.921999999999997</v>
      </c>
      <c r="H2082">
        <v>55.360999999999997</v>
      </c>
      <c r="I2082">
        <v>47.95827397</v>
      </c>
      <c r="J2082">
        <v>1.0101334870000001</v>
      </c>
      <c r="K2082">
        <v>1.1660553090000001</v>
      </c>
      <c r="L2082">
        <v>1.154357641</v>
      </c>
      <c r="M2082">
        <v>80983581</v>
      </c>
      <c r="N2082">
        <v>100513512.90000001</v>
      </c>
      <c r="O2082">
        <v>126942049.5</v>
      </c>
      <c r="P2082">
        <v>0.80569844499999999</v>
      </c>
      <c r="Q2082">
        <v>0.637957094</v>
      </c>
      <c r="R2082">
        <v>0.791806287</v>
      </c>
      <c r="S2082">
        <v>0.26319194499999998</v>
      </c>
      <c r="T2082">
        <v>1.6798693499999999</v>
      </c>
      <c r="U2082">
        <v>6.4342292529999998</v>
      </c>
      <c r="V2082">
        <v>0.15667405600000001</v>
      </c>
      <c r="W2082">
        <v>4.0904968999999999E-2</v>
      </c>
      <c r="X2082">
        <v>0.26108322900000003</v>
      </c>
      <c r="Y2082">
        <v>10118534.83</v>
      </c>
      <c r="Z2082">
        <v>27107510.940000001</v>
      </c>
      <c r="AA2082">
        <v>54405114.200000003</v>
      </c>
      <c r="AB2082">
        <v>0.37327421399999999</v>
      </c>
      <c r="AC2082">
        <v>0.18598499399999999</v>
      </c>
      <c r="AD2082">
        <v>0.49825299200000001</v>
      </c>
      <c r="AE2082">
        <v>-4.4460250000000002E-3</v>
      </c>
      <c r="AF2082">
        <v>-2.8500180000000002E-3</v>
      </c>
      <c r="AG2082">
        <v>-3.2324977999999997E-2</v>
      </c>
      <c r="AH2082">
        <v>0.586734694</v>
      </c>
      <c r="AI2082">
        <v>-5.5646999999999999E-4</v>
      </c>
      <c r="AJ2082">
        <v>-9.7280200000000004E-4</v>
      </c>
      <c r="AK2082">
        <v>1.3866345342465746E-3</v>
      </c>
      <c r="AL2082">
        <f t="shared" si="128"/>
        <v>56.12</v>
      </c>
      <c r="AM2082">
        <f t="shared" si="129"/>
        <v>56.23</v>
      </c>
      <c r="AN2082">
        <f t="shared" si="130"/>
        <v>56.29</v>
      </c>
      <c r="AO2082">
        <f t="shared" si="130"/>
        <v>55.86</v>
      </c>
      <c r="AP2082">
        <f t="shared" si="131"/>
        <v>74285785</v>
      </c>
    </row>
    <row r="2083" spans="1:42" x14ac:dyDescent="0.3">
      <c r="A2083" s="2">
        <v>40890</v>
      </c>
      <c r="B2083">
        <v>56.14</v>
      </c>
      <c r="C2083">
        <v>56.49</v>
      </c>
      <c r="D2083">
        <v>55.3</v>
      </c>
      <c r="E2083">
        <v>55.54</v>
      </c>
      <c r="F2083">
        <v>84784203</v>
      </c>
      <c r="G2083">
        <v>55.89</v>
      </c>
      <c r="H2083">
        <v>55.298666670000003</v>
      </c>
      <c r="I2083">
        <v>48.014986299999997</v>
      </c>
      <c r="J2083">
        <v>1.0106934460000001</v>
      </c>
      <c r="K2083">
        <v>1.1640115790000001</v>
      </c>
      <c r="L2083">
        <v>1.1516959790000001</v>
      </c>
      <c r="M2083">
        <v>78168428.799999997</v>
      </c>
      <c r="N2083">
        <v>100332066.8</v>
      </c>
      <c r="O2083">
        <v>126672575.5</v>
      </c>
      <c r="P2083">
        <v>0.77909716500000004</v>
      </c>
      <c r="Q2083">
        <v>0.61709038800000005</v>
      </c>
      <c r="R2083">
        <v>0.79205831599999998</v>
      </c>
      <c r="S2083">
        <v>0.238641991</v>
      </c>
      <c r="T2083">
        <v>1.6178779919999999</v>
      </c>
      <c r="U2083">
        <v>6.4133666490000003</v>
      </c>
      <c r="V2083">
        <v>0.14750308300000001</v>
      </c>
      <c r="W2083">
        <v>3.7210095999999998E-2</v>
      </c>
      <c r="X2083">
        <v>0.25226656800000002</v>
      </c>
      <c r="Y2083">
        <v>9120510.3330000006</v>
      </c>
      <c r="Z2083">
        <v>27262415.059999999</v>
      </c>
      <c r="AA2083">
        <v>54416844</v>
      </c>
      <c r="AB2083">
        <v>0.33454520900000001</v>
      </c>
      <c r="AC2083">
        <v>0.16760454399999999</v>
      </c>
      <c r="AD2083">
        <v>0.50099221199999999</v>
      </c>
      <c r="AE2083">
        <v>-7.8599499999999992E-3</v>
      </c>
      <c r="AF2083">
        <v>-5.5505820000000001E-3</v>
      </c>
      <c r="AG2083">
        <v>-3.9598823999999998E-2</v>
      </c>
      <c r="AH2083">
        <v>0.56362612599999995</v>
      </c>
      <c r="AI2083">
        <v>-1.095328E-3</v>
      </c>
      <c r="AJ2083">
        <v>-1.2232759999999999E-3</v>
      </c>
      <c r="AK2083">
        <v>1.3464628328767115E-3</v>
      </c>
      <c r="AL2083">
        <f t="shared" si="128"/>
        <v>55.95</v>
      </c>
      <c r="AM2083">
        <f t="shared" si="129"/>
        <v>55.98</v>
      </c>
      <c r="AN2083">
        <f t="shared" si="130"/>
        <v>56.27</v>
      </c>
      <c r="AO2083">
        <f t="shared" si="130"/>
        <v>55.64</v>
      </c>
      <c r="AP2083">
        <f t="shared" si="131"/>
        <v>75266366</v>
      </c>
    </row>
    <row r="2084" spans="1:42" x14ac:dyDescent="0.3">
      <c r="A2084" s="2">
        <v>40891</v>
      </c>
      <c r="B2084">
        <v>55.24</v>
      </c>
      <c r="C2084">
        <v>55.34</v>
      </c>
      <c r="D2084">
        <v>53.95</v>
      </c>
      <c r="E2084">
        <v>54.31</v>
      </c>
      <c r="F2084">
        <v>101788680</v>
      </c>
      <c r="G2084">
        <v>55.828000000000003</v>
      </c>
      <c r="H2084">
        <v>55.222333329999998</v>
      </c>
      <c r="I2084">
        <v>48.069835619999999</v>
      </c>
      <c r="J2084">
        <v>1.0109677850000001</v>
      </c>
      <c r="K2084">
        <v>1.1613936119999999</v>
      </c>
      <c r="L2084">
        <v>1.1487938879999999</v>
      </c>
      <c r="M2084">
        <v>80935066.799999997</v>
      </c>
      <c r="N2084">
        <v>99944663.469999999</v>
      </c>
      <c r="O2084">
        <v>126483467.40000001</v>
      </c>
      <c r="P2084">
        <v>0.80979878299999997</v>
      </c>
      <c r="Q2084">
        <v>0.63988652800000001</v>
      </c>
      <c r="R2084">
        <v>0.790179662</v>
      </c>
      <c r="S2084">
        <v>0.287001742</v>
      </c>
      <c r="T2084">
        <v>1.546789073</v>
      </c>
      <c r="U2084">
        <v>6.3917843019999996</v>
      </c>
      <c r="V2084">
        <v>0.18554678699999999</v>
      </c>
      <c r="W2084">
        <v>4.4901663000000001E-2</v>
      </c>
      <c r="X2084">
        <v>0.241996444</v>
      </c>
      <c r="Y2084">
        <v>8457848.1779999994</v>
      </c>
      <c r="Z2084">
        <v>27402341.32</v>
      </c>
      <c r="AA2084">
        <v>54442212.390000001</v>
      </c>
      <c r="AB2084">
        <v>0.30865421599999998</v>
      </c>
      <c r="AC2084">
        <v>0.15535460100000001</v>
      </c>
      <c r="AD2084">
        <v>0.50332894500000003</v>
      </c>
      <c r="AE2084">
        <v>-2.2146201000000001E-2</v>
      </c>
      <c r="AF2084">
        <v>-2.2849945999999999E-2</v>
      </c>
      <c r="AG2084">
        <v>-4.1137005999999997E-2</v>
      </c>
      <c r="AH2084">
        <v>0.469824087</v>
      </c>
      <c r="AI2084">
        <v>-4.5576929999999998E-3</v>
      </c>
      <c r="AJ2084">
        <v>-1.275565E-3</v>
      </c>
      <c r="AK2084">
        <v>1.1754896547945205E-3</v>
      </c>
      <c r="AL2084">
        <f t="shared" si="128"/>
        <v>56.14</v>
      </c>
      <c r="AM2084">
        <f t="shared" si="129"/>
        <v>55.54</v>
      </c>
      <c r="AN2084">
        <f t="shared" si="130"/>
        <v>56.49</v>
      </c>
      <c r="AO2084">
        <f t="shared" si="130"/>
        <v>55.3</v>
      </c>
      <c r="AP2084">
        <f t="shared" si="131"/>
        <v>84784203</v>
      </c>
    </row>
    <row r="2085" spans="1:42" x14ac:dyDescent="0.3">
      <c r="A2085" s="2">
        <v>40892</v>
      </c>
      <c r="B2085">
        <v>54.76</v>
      </c>
      <c r="C2085">
        <v>54.82</v>
      </c>
      <c r="D2085">
        <v>54.04</v>
      </c>
      <c r="E2085">
        <v>54.13</v>
      </c>
      <c r="F2085">
        <v>64112125</v>
      </c>
      <c r="G2085">
        <v>55.573999999999998</v>
      </c>
      <c r="H2085">
        <v>55.144666669999999</v>
      </c>
      <c r="I2085">
        <v>48.117397259999997</v>
      </c>
      <c r="J2085">
        <v>1.0077855819999999</v>
      </c>
      <c r="K2085">
        <v>1.154966876</v>
      </c>
      <c r="L2085">
        <v>1.146044254</v>
      </c>
      <c r="M2085">
        <v>86042817</v>
      </c>
      <c r="N2085">
        <v>98906056.900000006</v>
      </c>
      <c r="O2085">
        <v>126314012.2</v>
      </c>
      <c r="P2085">
        <v>0.86994487200000004</v>
      </c>
      <c r="Q2085">
        <v>0.68118188599999996</v>
      </c>
      <c r="R2085">
        <v>0.783017301</v>
      </c>
      <c r="S2085">
        <v>0.74995333200000003</v>
      </c>
      <c r="T2085">
        <v>1.531572852</v>
      </c>
      <c r="U2085">
        <v>6.3733755150000002</v>
      </c>
      <c r="V2085">
        <v>0.48966219999999999</v>
      </c>
      <c r="W2085">
        <v>0.117669723</v>
      </c>
      <c r="X2085">
        <v>0.24030795699999999</v>
      </c>
      <c r="Y2085">
        <v>11922855.050000001</v>
      </c>
      <c r="Z2085">
        <v>26689565.420000002</v>
      </c>
      <c r="AA2085">
        <v>54422497.359999999</v>
      </c>
      <c r="AB2085">
        <v>0.44672346099999999</v>
      </c>
      <c r="AC2085">
        <v>0.219079528</v>
      </c>
      <c r="AD2085">
        <v>0.49041419800000002</v>
      </c>
      <c r="AE2085">
        <v>-3.3143069999999998E-3</v>
      </c>
      <c r="AF2085">
        <v>-3.0102132E-2</v>
      </c>
      <c r="AG2085">
        <v>-4.6503435000000003E-2</v>
      </c>
      <c r="AH2085">
        <v>0.46813127199999999</v>
      </c>
      <c r="AI2085">
        <v>-6.0481900000000002E-3</v>
      </c>
      <c r="AJ2085">
        <v>-1.4625479999999999E-3</v>
      </c>
      <c r="AK2085">
        <v>1.1723411095890411E-3</v>
      </c>
      <c r="AL2085">
        <f t="shared" si="128"/>
        <v>55.24</v>
      </c>
      <c r="AM2085">
        <f t="shared" si="129"/>
        <v>54.31</v>
      </c>
      <c r="AN2085">
        <f t="shared" si="130"/>
        <v>55.34</v>
      </c>
      <c r="AO2085">
        <f t="shared" si="130"/>
        <v>53.95</v>
      </c>
      <c r="AP2085">
        <f t="shared" si="131"/>
        <v>101788680</v>
      </c>
    </row>
    <row r="2086" spans="1:42" x14ac:dyDescent="0.3">
      <c r="A2086" s="2">
        <v>40893</v>
      </c>
      <c r="B2086">
        <v>54.34</v>
      </c>
      <c r="C2086">
        <v>54.88</v>
      </c>
      <c r="D2086">
        <v>54.22</v>
      </c>
      <c r="E2086">
        <v>54.43</v>
      </c>
      <c r="F2086">
        <v>105394401</v>
      </c>
      <c r="G2086">
        <v>55.238</v>
      </c>
      <c r="H2086">
        <v>55.056666669999998</v>
      </c>
      <c r="I2086">
        <v>48.16468493</v>
      </c>
      <c r="J2086">
        <v>1.0032935759999999</v>
      </c>
      <c r="K2086">
        <v>1.146856874</v>
      </c>
      <c r="L2086">
        <v>1.143092013</v>
      </c>
      <c r="M2086">
        <v>80047431.799999997</v>
      </c>
      <c r="N2086">
        <v>98307672.170000002</v>
      </c>
      <c r="O2086">
        <v>125984079.2</v>
      </c>
      <c r="P2086">
        <v>0.81425416799999994</v>
      </c>
      <c r="Q2086">
        <v>0.63537736099999997</v>
      </c>
      <c r="R2086">
        <v>0.78031821800000001</v>
      </c>
      <c r="S2086">
        <v>0.96367525700000001</v>
      </c>
      <c r="T2086">
        <v>1.5106662909999999</v>
      </c>
      <c r="U2086">
        <v>6.3536959240000002</v>
      </c>
      <c r="V2086">
        <v>0.63791405300000004</v>
      </c>
      <c r="W2086">
        <v>0.15167160499999999</v>
      </c>
      <c r="X2086">
        <v>0.23776181800000001</v>
      </c>
      <c r="Y2086">
        <v>14187212.92</v>
      </c>
      <c r="Z2086">
        <v>27275013.09</v>
      </c>
      <c r="AA2086">
        <v>54433585.43</v>
      </c>
      <c r="AB2086">
        <v>0.52015421100000003</v>
      </c>
      <c r="AC2086">
        <v>0.26063344500000002</v>
      </c>
      <c r="AD2086">
        <v>0.50106956700000005</v>
      </c>
      <c r="AE2086">
        <v>5.5422129999999998E-3</v>
      </c>
      <c r="AF2086">
        <v>-3.2011381999999998E-2</v>
      </c>
      <c r="AG2086">
        <v>-5.4706495000000001E-2</v>
      </c>
      <c r="AH2086">
        <v>0.46751145900000002</v>
      </c>
      <c r="AI2086">
        <v>-6.4448539999999999E-3</v>
      </c>
      <c r="AJ2086">
        <v>-1.7534110000000001E-3</v>
      </c>
      <c r="AK2086">
        <v>1.1711775534246575E-3</v>
      </c>
      <c r="AL2086">
        <f t="shared" si="128"/>
        <v>54.76</v>
      </c>
      <c r="AM2086">
        <f t="shared" si="129"/>
        <v>54.13</v>
      </c>
      <c r="AN2086">
        <f t="shared" si="130"/>
        <v>54.82</v>
      </c>
      <c r="AO2086">
        <f t="shared" si="130"/>
        <v>54.04</v>
      </c>
      <c r="AP2086">
        <f t="shared" si="131"/>
        <v>64112125</v>
      </c>
    </row>
    <row r="2087" spans="1:42" x14ac:dyDescent="0.3">
      <c r="A2087" s="2">
        <v>40896</v>
      </c>
      <c r="B2087">
        <v>54.64</v>
      </c>
      <c r="C2087">
        <v>54.98</v>
      </c>
      <c r="D2087">
        <v>54.35</v>
      </c>
      <c r="E2087">
        <v>54.6</v>
      </c>
      <c r="F2087">
        <v>58881914</v>
      </c>
      <c r="G2087">
        <v>54.878</v>
      </c>
      <c r="H2087">
        <v>54.951666670000002</v>
      </c>
      <c r="I2087">
        <v>48.212191779999998</v>
      </c>
      <c r="J2087">
        <v>0.99865942799999996</v>
      </c>
      <c r="K2087">
        <v>1.1382598049999999</v>
      </c>
      <c r="L2087">
        <v>1.139787772</v>
      </c>
      <c r="M2087">
        <v>86269155</v>
      </c>
      <c r="N2087">
        <v>98141449.700000003</v>
      </c>
      <c r="O2087">
        <v>125975862.40000001</v>
      </c>
      <c r="P2087">
        <v>0.87902874099999995</v>
      </c>
      <c r="Q2087">
        <v>0.68480702100000002</v>
      </c>
      <c r="R2087">
        <v>0.77904963599999999</v>
      </c>
      <c r="S2087">
        <v>0.82696432799999997</v>
      </c>
      <c r="T2087">
        <v>1.436902999</v>
      </c>
      <c r="U2087">
        <v>6.3354623429999997</v>
      </c>
      <c r="V2087">
        <v>0.57551854800000002</v>
      </c>
      <c r="W2087">
        <v>0.130529436</v>
      </c>
      <c r="X2087">
        <v>0.22680317899999999</v>
      </c>
      <c r="Y2087">
        <v>17470196.890000001</v>
      </c>
      <c r="Z2087">
        <v>27214023.780000001</v>
      </c>
      <c r="AA2087">
        <v>54436474.32</v>
      </c>
      <c r="AB2087">
        <v>0.64195567099999995</v>
      </c>
      <c r="AC2087">
        <v>0.32092814800000002</v>
      </c>
      <c r="AD2087">
        <v>0.49992259999999999</v>
      </c>
      <c r="AE2087">
        <v>3.1232780000000002E-3</v>
      </c>
      <c r="AF2087">
        <v>-2.4651660999999998E-2</v>
      </c>
      <c r="AG2087">
        <v>-4.5120672000000001E-2</v>
      </c>
      <c r="AH2087">
        <v>0.48531012000000001</v>
      </c>
      <c r="AI2087">
        <v>-4.9309929999999998E-3</v>
      </c>
      <c r="AJ2087">
        <v>-1.41774E-3</v>
      </c>
      <c r="AK2087">
        <v>1.2041105808219177E-3</v>
      </c>
      <c r="AL2087">
        <f t="shared" si="128"/>
        <v>54.34</v>
      </c>
      <c r="AM2087">
        <f t="shared" si="129"/>
        <v>54.43</v>
      </c>
      <c r="AN2087">
        <f t="shared" si="130"/>
        <v>54.88</v>
      </c>
      <c r="AO2087">
        <f t="shared" si="130"/>
        <v>54.22</v>
      </c>
      <c r="AP2087">
        <f t="shared" si="131"/>
        <v>105394401</v>
      </c>
    </row>
    <row r="2088" spans="1:42" x14ac:dyDescent="0.3">
      <c r="A2088" s="2">
        <v>40897</v>
      </c>
      <c r="B2088">
        <v>55.39</v>
      </c>
      <c r="C2088">
        <v>56.59</v>
      </c>
      <c r="D2088">
        <v>55.32</v>
      </c>
      <c r="E2088">
        <v>56.56</v>
      </c>
      <c r="F2088">
        <v>84350728</v>
      </c>
      <c r="G2088">
        <v>54.601999999999997</v>
      </c>
      <c r="H2088">
        <v>54.865666670000003</v>
      </c>
      <c r="I2088">
        <v>48.26106849</v>
      </c>
      <c r="J2088">
        <v>0.99519432299999999</v>
      </c>
      <c r="K2088">
        <v>1.1313881290000001</v>
      </c>
      <c r="L2088">
        <v>1.1368514700000001</v>
      </c>
      <c r="M2088">
        <v>82992264.599999994</v>
      </c>
      <c r="N2088">
        <v>97585613.769999996</v>
      </c>
      <c r="O2088">
        <v>125751650.59999999</v>
      </c>
      <c r="P2088">
        <v>0.850455937</v>
      </c>
      <c r="Q2088">
        <v>0.65996958500000003</v>
      </c>
      <c r="R2088">
        <v>0.77601855200000003</v>
      </c>
      <c r="S2088">
        <v>0.55169738099999999</v>
      </c>
      <c r="T2088">
        <v>1.374802013</v>
      </c>
      <c r="U2088">
        <v>6.3156533430000001</v>
      </c>
      <c r="V2088">
        <v>0.40129224099999999</v>
      </c>
      <c r="W2088">
        <v>8.7353968000000004E-2</v>
      </c>
      <c r="X2088">
        <v>0.21768167699999999</v>
      </c>
      <c r="Y2088">
        <v>21190449.899999999</v>
      </c>
      <c r="Z2088">
        <v>27853975.399999999</v>
      </c>
      <c r="AA2088">
        <v>54544011.509999998</v>
      </c>
      <c r="AB2088">
        <v>0.760769319</v>
      </c>
      <c r="AC2088">
        <v>0.38850185999999998</v>
      </c>
      <c r="AD2088">
        <v>0.51066972600000005</v>
      </c>
      <c r="AE2088">
        <v>3.5897435999999998E-2</v>
      </c>
      <c r="AF2088">
        <v>1.8365142000000001E-2</v>
      </c>
      <c r="AG2088">
        <v>-9.4570929999999997E-3</v>
      </c>
      <c r="AH2088">
        <v>0.57242146199999999</v>
      </c>
      <c r="AI2088">
        <v>3.8204839999999999E-3</v>
      </c>
      <c r="AJ2088">
        <v>-1.7452200000000001E-4</v>
      </c>
      <c r="AK2088">
        <v>1.3613384904109585E-3</v>
      </c>
      <c r="AL2088">
        <f t="shared" si="128"/>
        <v>54.64</v>
      </c>
      <c r="AM2088">
        <f t="shared" si="129"/>
        <v>54.6</v>
      </c>
      <c r="AN2088">
        <f t="shared" si="130"/>
        <v>54.98</v>
      </c>
      <c r="AO2088">
        <f t="shared" si="130"/>
        <v>54.35</v>
      </c>
      <c r="AP2088">
        <f t="shared" si="131"/>
        <v>58881914</v>
      </c>
    </row>
    <row r="2089" spans="1:42" x14ac:dyDescent="0.3">
      <c r="A2089" s="2">
        <v>40898</v>
      </c>
      <c r="B2089">
        <v>56.67</v>
      </c>
      <c r="C2089">
        <v>56.76</v>
      </c>
      <c r="D2089">
        <v>56</v>
      </c>
      <c r="E2089">
        <v>56.64</v>
      </c>
      <c r="F2089">
        <v>65736678</v>
      </c>
      <c r="G2089">
        <v>54.805999999999997</v>
      </c>
      <c r="H2089">
        <v>54.847666670000002</v>
      </c>
      <c r="I2089">
        <v>48.31747945</v>
      </c>
      <c r="J2089">
        <v>0.99924031999999996</v>
      </c>
      <c r="K2089">
        <v>1.1342893009999999</v>
      </c>
      <c r="L2089">
        <v>1.1351516530000001</v>
      </c>
      <c r="M2089">
        <v>82905569.599999994</v>
      </c>
      <c r="N2089">
        <v>98145111.400000006</v>
      </c>
      <c r="O2089">
        <v>125167026.09999999</v>
      </c>
      <c r="P2089">
        <v>0.84472439200000005</v>
      </c>
      <c r="Q2089">
        <v>0.66235950600000004</v>
      </c>
      <c r="R2089">
        <v>0.78411315199999998</v>
      </c>
      <c r="S2089">
        <v>0.99540443999999995</v>
      </c>
      <c r="T2089">
        <v>1.3478096749999999</v>
      </c>
      <c r="U2089">
        <v>6.297496904</v>
      </c>
      <c r="V2089">
        <v>0.73853486800000001</v>
      </c>
      <c r="W2089">
        <v>0.15806350599999999</v>
      </c>
      <c r="X2089">
        <v>0.214023079</v>
      </c>
      <c r="Y2089">
        <v>21182170.969999999</v>
      </c>
      <c r="Z2089">
        <v>27394975.760000002</v>
      </c>
      <c r="AA2089">
        <v>53834495.549999997</v>
      </c>
      <c r="AB2089">
        <v>0.77321371400000005</v>
      </c>
      <c r="AC2089">
        <v>0.39346836499999999</v>
      </c>
      <c r="AD2089">
        <v>0.50887401200000004</v>
      </c>
      <c r="AE2089">
        <v>1.414427E-3</v>
      </c>
      <c r="AF2089">
        <v>4.290186E-2</v>
      </c>
      <c r="AG2089">
        <v>-2.3953128000000001E-2</v>
      </c>
      <c r="AH2089">
        <v>0.56897506899999994</v>
      </c>
      <c r="AI2089">
        <v>8.532609E-3</v>
      </c>
      <c r="AJ2089">
        <v>-6.7028200000000002E-4</v>
      </c>
      <c r="AK2089">
        <v>1.3553119260273966E-3</v>
      </c>
      <c r="AL2089">
        <f t="shared" si="128"/>
        <v>55.39</v>
      </c>
      <c r="AM2089">
        <f t="shared" si="129"/>
        <v>56.56</v>
      </c>
      <c r="AN2089">
        <f t="shared" si="130"/>
        <v>56.59</v>
      </c>
      <c r="AO2089">
        <f t="shared" si="130"/>
        <v>55.32</v>
      </c>
      <c r="AP2089">
        <f t="shared" si="131"/>
        <v>84350728</v>
      </c>
    </row>
    <row r="2090" spans="1:42" x14ac:dyDescent="0.3">
      <c r="A2090" s="2">
        <v>40899</v>
      </c>
      <c r="B2090">
        <v>56.71</v>
      </c>
      <c r="C2090">
        <v>57.02</v>
      </c>
      <c r="D2090">
        <v>56.59</v>
      </c>
      <c r="E2090">
        <v>56.94</v>
      </c>
      <c r="F2090">
        <v>50589112</v>
      </c>
      <c r="G2090">
        <v>55.271999999999998</v>
      </c>
      <c r="H2090">
        <v>54.801333329999999</v>
      </c>
      <c r="I2090">
        <v>48.37375342</v>
      </c>
      <c r="J2090">
        <v>1.0085885990000001</v>
      </c>
      <c r="K2090">
        <v>1.1426030869999999</v>
      </c>
      <c r="L2090">
        <v>1.1328732930000001</v>
      </c>
      <c r="M2090">
        <v>75695169.200000003</v>
      </c>
      <c r="N2090">
        <v>96999339.269999996</v>
      </c>
      <c r="O2090">
        <v>124790845</v>
      </c>
      <c r="P2090">
        <v>0.78036788499999998</v>
      </c>
      <c r="Q2090">
        <v>0.60657630100000004</v>
      </c>
      <c r="R2090">
        <v>0.77729531600000001</v>
      </c>
      <c r="S2090">
        <v>1.2242426230000001</v>
      </c>
      <c r="T2090">
        <v>1.2553601860000001</v>
      </c>
      <c r="U2090">
        <v>6.2797694890000004</v>
      </c>
      <c r="V2090">
        <v>0.97521224399999995</v>
      </c>
      <c r="W2090">
        <v>0.19495024899999999</v>
      </c>
      <c r="X2090">
        <v>0.19990545600000001</v>
      </c>
      <c r="Y2090">
        <v>19189756.890000001</v>
      </c>
      <c r="Z2090">
        <v>28021616.530000001</v>
      </c>
      <c r="AA2090">
        <v>53768514.329999998</v>
      </c>
      <c r="AB2090">
        <v>0.68481976700000002</v>
      </c>
      <c r="AC2090">
        <v>0.35689579900000001</v>
      </c>
      <c r="AD2090">
        <v>0.52115288800000004</v>
      </c>
      <c r="AE2090">
        <v>5.2966100000000002E-3</v>
      </c>
      <c r="AF2090">
        <v>5.1912064000000001E-2</v>
      </c>
      <c r="AG2090">
        <v>8.3230030000000007E-3</v>
      </c>
      <c r="AH2090">
        <v>0.58518930999999996</v>
      </c>
      <c r="AI2090">
        <v>1.0254793E-2</v>
      </c>
      <c r="AJ2090">
        <v>4.0235999999999999E-4</v>
      </c>
      <c r="AK2090">
        <v>1.3834838712328762E-3</v>
      </c>
      <c r="AL2090">
        <f t="shared" si="128"/>
        <v>56.67</v>
      </c>
      <c r="AM2090">
        <f t="shared" si="129"/>
        <v>56.64</v>
      </c>
      <c r="AN2090">
        <f t="shared" si="130"/>
        <v>56.76</v>
      </c>
      <c r="AO2090">
        <f t="shared" si="130"/>
        <v>56</v>
      </c>
      <c r="AP2090">
        <f t="shared" si="131"/>
        <v>65736678</v>
      </c>
    </row>
    <row r="2091" spans="1:42" x14ac:dyDescent="0.3">
      <c r="A2091" s="2">
        <v>40900</v>
      </c>
      <c r="B2091">
        <v>57.1</v>
      </c>
      <c r="C2091">
        <v>57.66</v>
      </c>
      <c r="D2091">
        <v>57.07</v>
      </c>
      <c r="E2091">
        <v>57.62</v>
      </c>
      <c r="F2091">
        <v>67401964</v>
      </c>
      <c r="G2091">
        <v>55.834000000000003</v>
      </c>
      <c r="H2091">
        <v>54.817</v>
      </c>
      <c r="I2091">
        <v>48.431342469999997</v>
      </c>
      <c r="J2091">
        <v>1.0185526389999999</v>
      </c>
      <c r="K2091">
        <v>1.1528484889999999</v>
      </c>
      <c r="L2091">
        <v>1.131849691</v>
      </c>
      <c r="M2091">
        <v>72990566.599999994</v>
      </c>
      <c r="N2091">
        <v>94029945.329999998</v>
      </c>
      <c r="O2091">
        <v>124364470.40000001</v>
      </c>
      <c r="P2091">
        <v>0.77624810200000005</v>
      </c>
      <c r="Q2091">
        <v>0.58690851499999996</v>
      </c>
      <c r="R2091">
        <v>0.75608367099999996</v>
      </c>
      <c r="S2091">
        <v>1.2138698450000001</v>
      </c>
      <c r="T2091">
        <v>1.2796016349999999</v>
      </c>
      <c r="U2091">
        <v>6.261604138</v>
      </c>
      <c r="V2091">
        <v>0.94863105199999997</v>
      </c>
      <c r="W2091">
        <v>0.19385924399999999</v>
      </c>
      <c r="X2091">
        <v>0.20435684000000001</v>
      </c>
      <c r="Y2091">
        <v>21980445.27</v>
      </c>
      <c r="Z2091">
        <v>28063747.829999998</v>
      </c>
      <c r="AA2091">
        <v>53738092.240000002</v>
      </c>
      <c r="AB2091">
        <v>0.78323271000000005</v>
      </c>
      <c r="AC2091">
        <v>0.40902913299999999</v>
      </c>
      <c r="AD2091">
        <v>0.52223193400000001</v>
      </c>
      <c r="AE2091">
        <v>1.1942395999999999E-2</v>
      </c>
      <c r="AF2091">
        <v>5.8607385999999997E-2</v>
      </c>
      <c r="AG2091">
        <v>4.7065237000000003E-2</v>
      </c>
      <c r="AH2091">
        <v>0.61400560199999998</v>
      </c>
      <c r="AI2091">
        <v>1.1534829E-2</v>
      </c>
      <c r="AJ2091">
        <v>1.650449E-3</v>
      </c>
      <c r="AK2091">
        <v>1.4329828246575338E-3</v>
      </c>
      <c r="AL2091">
        <f t="shared" si="128"/>
        <v>56.71</v>
      </c>
      <c r="AM2091">
        <f t="shared" si="129"/>
        <v>56.94</v>
      </c>
      <c r="AN2091">
        <f t="shared" si="130"/>
        <v>57.02</v>
      </c>
      <c r="AO2091">
        <f t="shared" si="130"/>
        <v>56.59</v>
      </c>
      <c r="AP2091">
        <f t="shared" si="131"/>
        <v>50589112</v>
      </c>
    </row>
    <row r="2092" spans="1:42" x14ac:dyDescent="0.3">
      <c r="A2092" s="2">
        <v>40904</v>
      </c>
      <c r="B2092">
        <v>57.59</v>
      </c>
      <c r="C2092">
        <v>58.44</v>
      </c>
      <c r="D2092">
        <v>57.57</v>
      </c>
      <c r="E2092">
        <v>58.08</v>
      </c>
      <c r="F2092">
        <v>66308613</v>
      </c>
      <c r="G2092">
        <v>56.472000000000001</v>
      </c>
      <c r="H2092">
        <v>54.903333330000002</v>
      </c>
      <c r="I2092">
        <v>48.491397259999999</v>
      </c>
      <c r="J2092">
        <v>1.0285714290000001</v>
      </c>
      <c r="K2092">
        <v>1.1645777020000001</v>
      </c>
      <c r="L2092">
        <v>1.132228322</v>
      </c>
      <c r="M2092">
        <v>65392079.200000003</v>
      </c>
      <c r="N2092">
        <v>90068501.829999998</v>
      </c>
      <c r="O2092">
        <v>123836902.09999999</v>
      </c>
      <c r="P2092">
        <v>0.72602605600000003</v>
      </c>
      <c r="Q2092">
        <v>0.52805002499999998</v>
      </c>
      <c r="R2092">
        <v>0.72731552799999999</v>
      </c>
      <c r="S2092">
        <v>1.1266410250000001</v>
      </c>
      <c r="T2092">
        <v>1.378052933</v>
      </c>
      <c r="U2092">
        <v>6.2442557750000001</v>
      </c>
      <c r="V2092">
        <v>0.81756005099999995</v>
      </c>
      <c r="W2092">
        <v>0.18042839099999999</v>
      </c>
      <c r="X2092">
        <v>0.22069130100000001</v>
      </c>
      <c r="Y2092">
        <v>12500988.35</v>
      </c>
      <c r="Z2092">
        <v>22417847.530000001</v>
      </c>
      <c r="AA2092">
        <v>53347004.560000002</v>
      </c>
      <c r="AB2092">
        <v>0.55763553200000004</v>
      </c>
      <c r="AC2092">
        <v>0.23433346299999999</v>
      </c>
      <c r="AD2092">
        <v>0.420226922</v>
      </c>
      <c r="AE2092">
        <v>7.9833390000000008E-3</v>
      </c>
      <c r="AF2092">
        <v>6.3736264000000001E-2</v>
      </c>
      <c r="AG2092">
        <v>5.6960874000000002E-2</v>
      </c>
      <c r="AH2092">
        <v>0.65564424200000004</v>
      </c>
      <c r="AI2092">
        <v>1.2506842000000001E-2</v>
      </c>
      <c r="AJ2092">
        <v>1.9650190000000001E-3</v>
      </c>
      <c r="AK2092">
        <v>1.5024356630136976E-3</v>
      </c>
      <c r="AL2092">
        <f t="shared" si="128"/>
        <v>57.1</v>
      </c>
      <c r="AM2092">
        <f t="shared" si="129"/>
        <v>57.62</v>
      </c>
      <c r="AN2092">
        <f t="shared" si="130"/>
        <v>57.66</v>
      </c>
      <c r="AO2092">
        <f t="shared" si="130"/>
        <v>57.07</v>
      </c>
      <c r="AP2092">
        <f t="shared" si="131"/>
        <v>67401964</v>
      </c>
    </row>
    <row r="2093" spans="1:42" x14ac:dyDescent="0.3">
      <c r="A2093" s="2">
        <v>40905</v>
      </c>
      <c r="B2093">
        <v>58.13</v>
      </c>
      <c r="C2093">
        <v>58.32</v>
      </c>
      <c r="D2093">
        <v>57.33</v>
      </c>
      <c r="E2093">
        <v>57.52</v>
      </c>
      <c r="F2093">
        <v>57214227</v>
      </c>
      <c r="G2093">
        <v>57.167999999999999</v>
      </c>
      <c r="H2093">
        <v>55.007666669999999</v>
      </c>
      <c r="I2093">
        <v>48.554410959999998</v>
      </c>
      <c r="J2093">
        <v>1.039273313</v>
      </c>
      <c r="K2093">
        <v>1.1774007520000001</v>
      </c>
      <c r="L2093">
        <v>1.132907713</v>
      </c>
      <c r="M2093">
        <v>66877419</v>
      </c>
      <c r="N2093">
        <v>86830588.370000005</v>
      </c>
      <c r="O2093">
        <v>123316858.59999999</v>
      </c>
      <c r="P2093">
        <v>0.77020575599999996</v>
      </c>
      <c r="Q2093">
        <v>0.54232178600000003</v>
      </c>
      <c r="R2093">
        <v>0.70412585400000005</v>
      </c>
      <c r="S2093">
        <v>0.658877834</v>
      </c>
      <c r="T2093">
        <v>1.495214627</v>
      </c>
      <c r="U2093">
        <v>6.2245641090000001</v>
      </c>
      <c r="V2093">
        <v>0.44065769700000001</v>
      </c>
      <c r="W2093">
        <v>0.105851241</v>
      </c>
      <c r="X2093">
        <v>0.24021194100000001</v>
      </c>
      <c r="Y2093">
        <v>11963752.029999999</v>
      </c>
      <c r="Z2093">
        <v>18042083.780000001</v>
      </c>
      <c r="AA2093">
        <v>52977795.5</v>
      </c>
      <c r="AB2093">
        <v>0.66310256499999998</v>
      </c>
      <c r="AC2093">
        <v>0.225825781</v>
      </c>
      <c r="AD2093">
        <v>0.34055935300000001</v>
      </c>
      <c r="AE2093">
        <v>-9.6418730000000005E-3</v>
      </c>
      <c r="AF2093">
        <v>1.6973126000000002E-2</v>
      </c>
      <c r="AG2093">
        <v>6.1646364000000002E-2</v>
      </c>
      <c r="AH2093">
        <v>0.59866592600000001</v>
      </c>
      <c r="AI2093">
        <v>3.3989799999999998E-3</v>
      </c>
      <c r="AJ2093">
        <v>2.1107140000000001E-3</v>
      </c>
      <c r="AK2093">
        <v>1.4057301369863012E-3</v>
      </c>
      <c r="AL2093">
        <f t="shared" si="128"/>
        <v>57.59</v>
      </c>
      <c r="AM2093">
        <f t="shared" si="129"/>
        <v>58.08</v>
      </c>
      <c r="AN2093">
        <f t="shared" si="130"/>
        <v>58.44</v>
      </c>
      <c r="AO2093">
        <f t="shared" si="130"/>
        <v>57.57</v>
      </c>
      <c r="AP2093">
        <f t="shared" si="131"/>
        <v>66308613</v>
      </c>
    </row>
    <row r="2094" spans="1:42" x14ac:dyDescent="0.3">
      <c r="A2094" s="2">
        <v>40906</v>
      </c>
      <c r="B2094">
        <v>57.63</v>
      </c>
      <c r="C2094">
        <v>57.95</v>
      </c>
      <c r="D2094">
        <v>57.22</v>
      </c>
      <c r="E2094">
        <v>57.87</v>
      </c>
      <c r="F2094">
        <v>54039041</v>
      </c>
      <c r="G2094">
        <v>57.36</v>
      </c>
      <c r="H2094">
        <v>55.119</v>
      </c>
      <c r="I2094">
        <v>48.61342466</v>
      </c>
      <c r="J2094">
        <v>1.040657487</v>
      </c>
      <c r="K2094">
        <v>1.179920987</v>
      </c>
      <c r="L2094">
        <v>1.1338226090000001</v>
      </c>
      <c r="M2094">
        <v>61450118.799999997</v>
      </c>
      <c r="N2094">
        <v>85128879.030000001</v>
      </c>
      <c r="O2094">
        <v>122737342.8</v>
      </c>
      <c r="P2094">
        <v>0.72184809100000003</v>
      </c>
      <c r="Q2094">
        <v>0.50066359100000002</v>
      </c>
      <c r="R2094">
        <v>0.69358580800000003</v>
      </c>
      <c r="S2094">
        <v>0.57148928200000004</v>
      </c>
      <c r="T2094">
        <v>1.5546290169999999</v>
      </c>
      <c r="U2094">
        <v>6.2071048930000003</v>
      </c>
      <c r="V2094">
        <v>0.36760492500000003</v>
      </c>
      <c r="W2094">
        <v>9.2070183E-2</v>
      </c>
      <c r="X2094">
        <v>0.25045960099999998</v>
      </c>
      <c r="Y2094">
        <v>7302538.3430000003</v>
      </c>
      <c r="Z2094">
        <v>18355479.789999999</v>
      </c>
      <c r="AA2094">
        <v>52537774.270000003</v>
      </c>
      <c r="AB2094">
        <v>0.397839687</v>
      </c>
      <c r="AC2094">
        <v>0.138995959</v>
      </c>
      <c r="AD2094">
        <v>0.34937680599999998</v>
      </c>
      <c r="AE2094">
        <v>6.0848400000000002E-3</v>
      </c>
      <c r="AF2094">
        <v>2.1716102000000001E-2</v>
      </c>
      <c r="AG2094">
        <v>4.1764176E-2</v>
      </c>
      <c r="AH2094">
        <v>0.593337004</v>
      </c>
      <c r="AI2094">
        <v>4.3330620000000004E-3</v>
      </c>
      <c r="AJ2094">
        <v>1.470673E-3</v>
      </c>
      <c r="AK2094">
        <v>1.3965113589041089E-3</v>
      </c>
      <c r="AL2094">
        <f t="shared" si="128"/>
        <v>58.13</v>
      </c>
      <c r="AM2094">
        <f t="shared" si="129"/>
        <v>57.52</v>
      </c>
      <c r="AN2094">
        <f t="shared" si="130"/>
        <v>58.32</v>
      </c>
      <c r="AO2094">
        <f t="shared" si="130"/>
        <v>57.33</v>
      </c>
      <c r="AP2094">
        <f t="shared" si="131"/>
        <v>57214227</v>
      </c>
    </row>
    <row r="2095" spans="1:42" x14ac:dyDescent="0.3">
      <c r="A2095" s="2">
        <v>40907</v>
      </c>
      <c r="B2095">
        <v>57.64</v>
      </c>
      <c r="C2095">
        <v>58.04</v>
      </c>
      <c r="D2095">
        <v>57.64</v>
      </c>
      <c r="E2095">
        <v>57.86</v>
      </c>
      <c r="F2095">
        <v>44943710</v>
      </c>
      <c r="G2095">
        <v>57.606000000000002</v>
      </c>
      <c r="H2095">
        <v>55.196333330000002</v>
      </c>
      <c r="I2095">
        <v>48.672465750000001</v>
      </c>
      <c r="J2095">
        <v>1.0436562819999999</v>
      </c>
      <c r="K2095">
        <v>1.183543901</v>
      </c>
      <c r="L2095">
        <v>1.134036102</v>
      </c>
      <c r="M2095">
        <v>59110591.399999999</v>
      </c>
      <c r="N2095">
        <v>83338686.670000002</v>
      </c>
      <c r="O2095">
        <v>122073292.40000001</v>
      </c>
      <c r="P2095">
        <v>0.70928153299999996</v>
      </c>
      <c r="Q2095">
        <v>0.48422214400000002</v>
      </c>
      <c r="R2095">
        <v>0.68269385599999999</v>
      </c>
      <c r="S2095">
        <v>0.43171749999999998</v>
      </c>
      <c r="T2095">
        <v>1.632557721</v>
      </c>
      <c r="U2095">
        <v>6.1923230079999998</v>
      </c>
      <c r="V2095">
        <v>0.26444241099999999</v>
      </c>
      <c r="W2095">
        <v>6.9718182000000004E-2</v>
      </c>
      <c r="X2095">
        <v>0.26364220999999999</v>
      </c>
      <c r="Y2095">
        <v>7458062.8700000001</v>
      </c>
      <c r="Z2095">
        <v>18689605.68</v>
      </c>
      <c r="AA2095">
        <v>51863964.789999999</v>
      </c>
      <c r="AB2095">
        <v>0.39904870100000001</v>
      </c>
      <c r="AC2095">
        <v>0.14380047700000001</v>
      </c>
      <c r="AD2095">
        <v>0.36035821299999998</v>
      </c>
      <c r="AE2095">
        <v>-1.7280099999999999E-4</v>
      </c>
      <c r="AF2095">
        <v>1.6157359E-2</v>
      </c>
      <c r="AG2095">
        <v>5.2574131000000003E-2</v>
      </c>
      <c r="AH2095">
        <v>0.56378378399999995</v>
      </c>
      <c r="AI2095">
        <v>3.2391799999999999E-3</v>
      </c>
      <c r="AJ2095">
        <v>1.8129470000000001E-3</v>
      </c>
      <c r="AK2095">
        <v>1.3447435013698628E-3</v>
      </c>
      <c r="AL2095">
        <f t="shared" si="128"/>
        <v>57.63</v>
      </c>
      <c r="AM2095">
        <f t="shared" si="129"/>
        <v>57.87</v>
      </c>
      <c r="AN2095">
        <f t="shared" si="130"/>
        <v>57.95</v>
      </c>
      <c r="AO2095">
        <f t="shared" si="130"/>
        <v>57.22</v>
      </c>
      <c r="AP2095">
        <f t="shared" si="131"/>
        <v>54039041</v>
      </c>
    </row>
    <row r="2096" spans="1:42" x14ac:dyDescent="0.3">
      <c r="A2096" s="2">
        <v>40911</v>
      </c>
      <c r="B2096">
        <v>58.49</v>
      </c>
      <c r="C2096">
        <v>58.93</v>
      </c>
      <c r="D2096">
        <v>58.43</v>
      </c>
      <c r="E2096">
        <v>58.75</v>
      </c>
      <c r="F2096">
        <v>75564699</v>
      </c>
      <c r="G2096">
        <v>57.79</v>
      </c>
      <c r="H2096">
        <v>55.292666670000003</v>
      </c>
      <c r="I2096">
        <v>48.729616440000001</v>
      </c>
      <c r="J2096">
        <v>1.0451657240000001</v>
      </c>
      <c r="K2096">
        <v>1.185931764</v>
      </c>
      <c r="L2096">
        <v>1.1346829860000001</v>
      </c>
      <c r="M2096">
        <v>57981511</v>
      </c>
      <c r="N2096">
        <v>81926743.269999996</v>
      </c>
      <c r="O2096">
        <v>121754427.7</v>
      </c>
      <c r="P2096">
        <v>0.70772385999999998</v>
      </c>
      <c r="Q2096">
        <v>0.47621685800000002</v>
      </c>
      <c r="R2096">
        <v>0.67288512499999997</v>
      </c>
      <c r="S2096">
        <v>0.22203603299999999</v>
      </c>
      <c r="T2096">
        <v>1.702509169</v>
      </c>
      <c r="U2096">
        <v>6.1805487919999997</v>
      </c>
      <c r="V2096">
        <v>0.13041693800000001</v>
      </c>
      <c r="W2096">
        <v>3.5924971E-2</v>
      </c>
      <c r="X2096">
        <v>0.27546245899999999</v>
      </c>
      <c r="Y2096">
        <v>9276335.6420000009</v>
      </c>
      <c r="Z2096">
        <v>19938178.780000001</v>
      </c>
      <c r="AA2096">
        <v>51979597.979999997</v>
      </c>
      <c r="AB2096">
        <v>0.46525491299999999</v>
      </c>
      <c r="AC2096">
        <v>0.17846108899999999</v>
      </c>
      <c r="AD2096">
        <v>0.38357701</v>
      </c>
      <c r="AE2096">
        <v>1.5381956E-2</v>
      </c>
      <c r="AF2096">
        <v>1.9611245999999999E-2</v>
      </c>
      <c r="AG2096">
        <v>8.9577150999999994E-2</v>
      </c>
      <c r="AH2096">
        <v>0.58227848100000001</v>
      </c>
      <c r="AI2096">
        <v>3.9270920000000001E-3</v>
      </c>
      <c r="AJ2096">
        <v>2.9623900000000001E-3</v>
      </c>
      <c r="AK2096">
        <v>1.3772597808219178E-3</v>
      </c>
      <c r="AL2096">
        <f t="shared" si="128"/>
        <v>57.64</v>
      </c>
      <c r="AM2096">
        <f t="shared" si="129"/>
        <v>57.86</v>
      </c>
      <c r="AN2096">
        <f t="shared" si="130"/>
        <v>58.04</v>
      </c>
      <c r="AO2096">
        <f t="shared" si="130"/>
        <v>57.64</v>
      </c>
      <c r="AP2096">
        <f t="shared" si="131"/>
        <v>44943710</v>
      </c>
    </row>
    <row r="2097" spans="1:42" x14ac:dyDescent="0.3">
      <c r="A2097" s="2">
        <v>40912</v>
      </c>
      <c r="B2097">
        <v>58.57</v>
      </c>
      <c r="C2097">
        <v>59.24</v>
      </c>
      <c r="D2097">
        <v>58.47</v>
      </c>
      <c r="E2097">
        <v>59.06</v>
      </c>
      <c r="F2097">
        <v>65061108</v>
      </c>
      <c r="G2097">
        <v>58.015999999999998</v>
      </c>
      <c r="H2097">
        <v>55.453666669999997</v>
      </c>
      <c r="I2097">
        <v>48.788849319999997</v>
      </c>
      <c r="J2097">
        <v>1.0462067429999999</v>
      </c>
      <c r="K2097">
        <v>1.189124171</v>
      </c>
      <c r="L2097">
        <v>1.13660534</v>
      </c>
      <c r="M2097">
        <v>59614058</v>
      </c>
      <c r="N2097">
        <v>80444561.629999995</v>
      </c>
      <c r="O2097">
        <v>121596121</v>
      </c>
      <c r="P2097">
        <v>0.74105765199999996</v>
      </c>
      <c r="Q2097">
        <v>0.49026282700000001</v>
      </c>
      <c r="R2097">
        <v>0.66157177499999997</v>
      </c>
      <c r="S2097">
        <v>0.45676033100000002</v>
      </c>
      <c r="T2097">
        <v>1.7941369709999999</v>
      </c>
      <c r="U2097">
        <v>6.1726708730000004</v>
      </c>
      <c r="V2097">
        <v>0.25458498299999999</v>
      </c>
      <c r="W2097">
        <v>7.3997195000000002E-2</v>
      </c>
      <c r="X2097">
        <v>0.29065813000000001</v>
      </c>
      <c r="Y2097">
        <v>11739879.99</v>
      </c>
      <c r="Z2097">
        <v>18616917.129999999</v>
      </c>
      <c r="AA2097">
        <v>52032158.710000001</v>
      </c>
      <c r="AB2097">
        <v>0.63060279600000002</v>
      </c>
      <c r="AC2097">
        <v>0.22562738700000001</v>
      </c>
      <c r="AD2097">
        <v>0.35779636300000001</v>
      </c>
      <c r="AE2097">
        <v>5.2765959999999997E-3</v>
      </c>
      <c r="AF2097">
        <v>1.6873277999999998E-2</v>
      </c>
      <c r="AG2097">
        <v>0.102688574</v>
      </c>
      <c r="AH2097">
        <v>0.59449244099999998</v>
      </c>
      <c r="AI2097">
        <v>3.385744E-3</v>
      </c>
      <c r="AJ2097">
        <v>3.3608290000000001E-3</v>
      </c>
      <c r="AK2097">
        <v>1.3983570739726024E-3</v>
      </c>
      <c r="AL2097">
        <f t="shared" si="128"/>
        <v>58.49</v>
      </c>
      <c r="AM2097">
        <f t="shared" si="129"/>
        <v>58.75</v>
      </c>
      <c r="AN2097">
        <f t="shared" si="130"/>
        <v>58.93</v>
      </c>
      <c r="AO2097">
        <f t="shared" si="130"/>
        <v>58.43</v>
      </c>
      <c r="AP2097">
        <f t="shared" si="131"/>
        <v>75564699</v>
      </c>
    </row>
    <row r="2098" spans="1:42" x14ac:dyDescent="0.3">
      <c r="A2098" s="2">
        <v>40913</v>
      </c>
      <c r="B2098">
        <v>59.28</v>
      </c>
      <c r="C2098">
        <v>59.79</v>
      </c>
      <c r="D2098">
        <v>58.95</v>
      </c>
      <c r="E2098">
        <v>59.72</v>
      </c>
      <c r="F2098">
        <v>67816805</v>
      </c>
      <c r="G2098">
        <v>58.212000000000003</v>
      </c>
      <c r="H2098">
        <v>55.637</v>
      </c>
      <c r="I2098">
        <v>48.849178080000002</v>
      </c>
      <c r="J2098">
        <v>1.0462821499999999</v>
      </c>
      <c r="K2098">
        <v>1.191667952</v>
      </c>
      <c r="L2098">
        <v>1.1389546800000001</v>
      </c>
      <c r="M2098">
        <v>59364557</v>
      </c>
      <c r="N2098">
        <v>79512639.730000004</v>
      </c>
      <c r="O2098">
        <v>121486322.8</v>
      </c>
      <c r="P2098">
        <v>0.74660528400000004</v>
      </c>
      <c r="Q2098">
        <v>0.48865218399999999</v>
      </c>
      <c r="R2098">
        <v>0.65449869500000002</v>
      </c>
      <c r="S2098">
        <v>0.65732031800000001</v>
      </c>
      <c r="T2098">
        <v>1.8732254129999999</v>
      </c>
      <c r="U2098">
        <v>6.1651296420000001</v>
      </c>
      <c r="V2098">
        <v>0.35090294700000002</v>
      </c>
      <c r="W2098">
        <v>0.106619058</v>
      </c>
      <c r="X2098">
        <v>0.30384201500000002</v>
      </c>
      <c r="Y2098">
        <v>11574121.59</v>
      </c>
      <c r="Z2098">
        <v>18665461.559999999</v>
      </c>
      <c r="AA2098">
        <v>52109212.659999996</v>
      </c>
      <c r="AB2098">
        <v>0.62008226</v>
      </c>
      <c r="AC2098">
        <v>0.22211276999999999</v>
      </c>
      <c r="AD2098">
        <v>0.35819887900000003</v>
      </c>
      <c r="AE2098">
        <v>1.1175076000000001E-2</v>
      </c>
      <c r="AF2098">
        <v>3.8247565999999997E-2</v>
      </c>
      <c r="AG2098">
        <v>0.13277693500000001</v>
      </c>
      <c r="AH2098">
        <v>0.58282533800000003</v>
      </c>
      <c r="AI2098">
        <v>7.5491330000000004E-3</v>
      </c>
      <c r="AJ2098">
        <v>4.2561090000000001E-3</v>
      </c>
      <c r="AK2098">
        <v>1.3779367068493152E-3</v>
      </c>
      <c r="AL2098">
        <f t="shared" si="128"/>
        <v>58.57</v>
      </c>
      <c r="AM2098">
        <f t="shared" si="129"/>
        <v>59.06</v>
      </c>
      <c r="AN2098">
        <f t="shared" si="130"/>
        <v>59.24</v>
      </c>
      <c r="AO2098">
        <f t="shared" si="130"/>
        <v>58.47</v>
      </c>
      <c r="AP2098">
        <f t="shared" si="131"/>
        <v>65061108</v>
      </c>
    </row>
    <row r="2099" spans="1:42" x14ac:dyDescent="0.3">
      <c r="A2099" s="2">
        <v>40914</v>
      </c>
      <c r="B2099">
        <v>59.97</v>
      </c>
      <c r="C2099">
        <v>60.39</v>
      </c>
      <c r="D2099">
        <v>59.89</v>
      </c>
      <c r="E2099">
        <v>60.34</v>
      </c>
      <c r="F2099">
        <v>79596412</v>
      </c>
      <c r="G2099">
        <v>58.652000000000001</v>
      </c>
      <c r="H2099">
        <v>55.870333330000001</v>
      </c>
      <c r="I2099">
        <v>48.909424659999999</v>
      </c>
      <c r="J2099">
        <v>1.0497879020000001</v>
      </c>
      <c r="K2099">
        <v>1.1991962780000001</v>
      </c>
      <c r="L2099">
        <v>1.1423224400000001</v>
      </c>
      <c r="M2099">
        <v>61485072.600000001</v>
      </c>
      <c r="N2099">
        <v>78038180.269999996</v>
      </c>
      <c r="O2099">
        <v>121271594.5</v>
      </c>
      <c r="P2099">
        <v>0.78788449900000002</v>
      </c>
      <c r="Q2099">
        <v>0.50700308599999999</v>
      </c>
      <c r="R2099">
        <v>0.64349925100000005</v>
      </c>
      <c r="S2099">
        <v>0.79929343799999997</v>
      </c>
      <c r="T2099">
        <v>1.9323819200000001</v>
      </c>
      <c r="U2099">
        <v>6.163617458</v>
      </c>
      <c r="V2099">
        <v>0.41363119300000001</v>
      </c>
      <c r="W2099">
        <v>0.12967927400000001</v>
      </c>
      <c r="X2099">
        <v>0.31351425300000002</v>
      </c>
      <c r="Y2099">
        <v>12043409.060000001</v>
      </c>
      <c r="Z2099">
        <v>17730197.98</v>
      </c>
      <c r="AA2099">
        <v>52168574.009999998</v>
      </c>
      <c r="AB2099">
        <v>0.67925970599999996</v>
      </c>
      <c r="AC2099">
        <v>0.23085563100000001</v>
      </c>
      <c r="AD2099">
        <v>0.33986357299999997</v>
      </c>
      <c r="AE2099">
        <v>1.0381782000000001E-2</v>
      </c>
      <c r="AF2099">
        <v>4.2681873000000002E-2</v>
      </c>
      <c r="AG2099">
        <v>0.121769846</v>
      </c>
      <c r="AH2099">
        <v>0.61856223200000005</v>
      </c>
      <c r="AI2099">
        <v>8.4085219999999999E-3</v>
      </c>
      <c r="AJ2099">
        <v>3.9256389999999999E-3</v>
      </c>
      <c r="AK2099">
        <v>1.4390562438356164E-3</v>
      </c>
      <c r="AL2099">
        <f t="shared" si="128"/>
        <v>59.28</v>
      </c>
      <c r="AM2099">
        <f t="shared" si="129"/>
        <v>59.72</v>
      </c>
      <c r="AN2099">
        <f t="shared" si="130"/>
        <v>59.79</v>
      </c>
      <c r="AO2099">
        <f t="shared" si="130"/>
        <v>58.95</v>
      </c>
      <c r="AP2099">
        <f t="shared" si="131"/>
        <v>67816805</v>
      </c>
    </row>
    <row r="2100" spans="1:42" x14ac:dyDescent="0.3">
      <c r="A2100" s="2">
        <v>40917</v>
      </c>
      <c r="B2100">
        <v>60.79</v>
      </c>
      <c r="C2100">
        <v>61.11</v>
      </c>
      <c r="D2100">
        <v>60.19</v>
      </c>
      <c r="E2100">
        <v>60.25</v>
      </c>
      <c r="F2100">
        <v>98505792</v>
      </c>
      <c r="G2100">
        <v>59.146000000000001</v>
      </c>
      <c r="H2100">
        <v>56.088666670000002</v>
      </c>
      <c r="I2100">
        <v>48.972602739999999</v>
      </c>
      <c r="J2100">
        <v>1.0545089320000001</v>
      </c>
      <c r="K2100">
        <v>1.207736503</v>
      </c>
      <c r="L2100">
        <v>1.1453070400000001</v>
      </c>
      <c r="M2100">
        <v>66596546.799999997</v>
      </c>
      <c r="N2100">
        <v>77280582.629999995</v>
      </c>
      <c r="O2100">
        <v>121133513.2</v>
      </c>
      <c r="P2100">
        <v>0.86175006099999996</v>
      </c>
      <c r="Q2100">
        <v>0.54977805099999999</v>
      </c>
      <c r="R2100">
        <v>0.63797854600000004</v>
      </c>
      <c r="S2100">
        <v>0.94513491100000002</v>
      </c>
      <c r="T2100">
        <v>2.0553458189999998</v>
      </c>
      <c r="U2100">
        <v>6.1622707090000004</v>
      </c>
      <c r="V2100">
        <v>0.45984228199999999</v>
      </c>
      <c r="W2100">
        <v>0.15337445499999999</v>
      </c>
      <c r="X2100">
        <v>0.33353708700000001</v>
      </c>
      <c r="Y2100">
        <v>13436109.859999999</v>
      </c>
      <c r="Z2100">
        <v>17132173.350000001</v>
      </c>
      <c r="AA2100">
        <v>52212099.829999998</v>
      </c>
      <c r="AB2100">
        <v>0.78426184399999999</v>
      </c>
      <c r="AC2100">
        <v>0.25733709100000002</v>
      </c>
      <c r="AD2100">
        <v>0.32812649599999999</v>
      </c>
      <c r="AE2100">
        <v>-1.4915480000000001E-3</v>
      </c>
      <c r="AF2100">
        <v>4.1306601999999998E-2</v>
      </c>
      <c r="AG2100">
        <v>0.14915124900000001</v>
      </c>
      <c r="AH2100">
        <v>0.63411988100000005</v>
      </c>
      <c r="AI2100">
        <v>8.1447719999999998E-3</v>
      </c>
      <c r="AJ2100">
        <v>4.7187039999999998E-3</v>
      </c>
      <c r="AK2100">
        <v>1.4651009178082192E-3</v>
      </c>
      <c r="AL2100">
        <f t="shared" si="128"/>
        <v>59.97</v>
      </c>
      <c r="AM2100">
        <f t="shared" si="129"/>
        <v>60.34</v>
      </c>
      <c r="AN2100">
        <f t="shared" si="130"/>
        <v>60.39</v>
      </c>
      <c r="AO2100">
        <f t="shared" si="130"/>
        <v>59.89</v>
      </c>
      <c r="AP2100">
        <f t="shared" si="131"/>
        <v>79596412</v>
      </c>
    </row>
    <row r="2101" spans="1:42" x14ac:dyDescent="0.3">
      <c r="A2101" s="2">
        <v>40918</v>
      </c>
      <c r="B2101">
        <v>60.84</v>
      </c>
      <c r="C2101">
        <v>60.86</v>
      </c>
      <c r="D2101">
        <v>60.21</v>
      </c>
      <c r="E2101">
        <v>60.46</v>
      </c>
      <c r="F2101">
        <v>64581762</v>
      </c>
      <c r="G2101">
        <v>59.624000000000002</v>
      </c>
      <c r="H2101">
        <v>56.34933333</v>
      </c>
      <c r="I2101">
        <v>49.036657529999999</v>
      </c>
      <c r="J2101">
        <v>1.0581136719999999</v>
      </c>
      <c r="K2101">
        <v>1.215906691</v>
      </c>
      <c r="L2101">
        <v>1.149126718</v>
      </c>
      <c r="M2101">
        <v>77308963.200000003</v>
      </c>
      <c r="N2101">
        <v>76992094.200000003</v>
      </c>
      <c r="O2101">
        <v>120962429.3</v>
      </c>
      <c r="P2101">
        <v>1.0041156040000001</v>
      </c>
      <c r="Q2101">
        <v>0.63911549700000003</v>
      </c>
      <c r="R2101">
        <v>0.63649593199999999</v>
      </c>
      <c r="S2101">
        <v>0.70634977200000004</v>
      </c>
      <c r="T2101">
        <v>2.0711598169999998</v>
      </c>
      <c r="U2101">
        <v>6.1576344829999998</v>
      </c>
      <c r="V2101">
        <v>0.34104068900000001</v>
      </c>
      <c r="W2101">
        <v>0.114711221</v>
      </c>
      <c r="X2101">
        <v>0.336356408</v>
      </c>
      <c r="Y2101">
        <v>13206924.84</v>
      </c>
      <c r="Z2101">
        <v>16678538.880000001</v>
      </c>
      <c r="AA2101">
        <v>52183570.039999999</v>
      </c>
      <c r="AB2101">
        <v>0.79185142900000005</v>
      </c>
      <c r="AC2101">
        <v>0.25308588199999998</v>
      </c>
      <c r="AD2101">
        <v>0.31961283699999998</v>
      </c>
      <c r="AE2101">
        <v>3.4854769999999998E-3</v>
      </c>
      <c r="AF2101">
        <v>2.9106383E-2</v>
      </c>
      <c r="AG2101">
        <v>0.16403542500000001</v>
      </c>
      <c r="AH2101">
        <v>0.64517006799999999</v>
      </c>
      <c r="AI2101">
        <v>5.7654769999999998E-3</v>
      </c>
      <c r="AJ2101">
        <v>5.1464129999999999E-3</v>
      </c>
      <c r="AK2101">
        <v>1.4835670986301369E-3</v>
      </c>
      <c r="AL2101">
        <f t="shared" si="128"/>
        <v>60.79</v>
      </c>
      <c r="AM2101">
        <f t="shared" si="129"/>
        <v>60.25</v>
      </c>
      <c r="AN2101">
        <f t="shared" si="130"/>
        <v>61.11</v>
      </c>
      <c r="AO2101">
        <f t="shared" si="130"/>
        <v>60.19</v>
      </c>
      <c r="AP2101">
        <f t="shared" si="131"/>
        <v>98505792</v>
      </c>
    </row>
    <row r="2102" spans="1:42" x14ac:dyDescent="0.3">
      <c r="A2102" s="2">
        <v>40919</v>
      </c>
      <c r="B2102">
        <v>60.38</v>
      </c>
      <c r="C2102">
        <v>60.41</v>
      </c>
      <c r="D2102">
        <v>59.9</v>
      </c>
      <c r="E2102">
        <v>60.36</v>
      </c>
      <c r="F2102">
        <v>53798059</v>
      </c>
      <c r="G2102">
        <v>59.966000000000001</v>
      </c>
      <c r="H2102">
        <v>56.633333329999999</v>
      </c>
      <c r="I2102">
        <v>49.101616440000001</v>
      </c>
      <c r="J2102">
        <v>1.0588463800000001</v>
      </c>
      <c r="K2102">
        <v>1.2212632569999999</v>
      </c>
      <c r="L2102">
        <v>1.153390406</v>
      </c>
      <c r="M2102">
        <v>75112375.799999997</v>
      </c>
      <c r="N2102">
        <v>77021826.230000004</v>
      </c>
      <c r="O2102">
        <v>120832204.09999999</v>
      </c>
      <c r="P2102">
        <v>0.97520896999999995</v>
      </c>
      <c r="Q2102">
        <v>0.62162547099999999</v>
      </c>
      <c r="R2102">
        <v>0.63742796700000004</v>
      </c>
      <c r="S2102">
        <v>0.58006896100000005</v>
      </c>
      <c r="T2102">
        <v>2.0294135949999998</v>
      </c>
      <c r="U2102">
        <v>6.1527227389999997</v>
      </c>
      <c r="V2102">
        <v>0.28583082500000001</v>
      </c>
      <c r="W2102">
        <v>9.4278417000000003E-2</v>
      </c>
      <c r="X2102">
        <v>0.32983992299999998</v>
      </c>
      <c r="Y2102">
        <v>14426587.15</v>
      </c>
      <c r="Z2102">
        <v>16654785.93</v>
      </c>
      <c r="AA2102">
        <v>52264957.579999998</v>
      </c>
      <c r="AB2102">
        <v>0.86621270400000006</v>
      </c>
      <c r="AC2102">
        <v>0.27602791300000001</v>
      </c>
      <c r="AD2102">
        <v>0.31866066100000001</v>
      </c>
      <c r="AE2102">
        <v>-1.6539860000000001E-3</v>
      </c>
      <c r="AF2102">
        <v>2.2011513999999999E-2</v>
      </c>
      <c r="AG2102">
        <v>0.123394752</v>
      </c>
      <c r="AH2102">
        <v>0.61347233400000001</v>
      </c>
      <c r="AI2102">
        <v>4.3793599999999997E-3</v>
      </c>
      <c r="AJ2102">
        <v>3.9425190000000002E-3</v>
      </c>
      <c r="AK2102">
        <v>1.4298323863013703E-3</v>
      </c>
      <c r="AL2102">
        <f t="shared" si="128"/>
        <v>60.84</v>
      </c>
      <c r="AM2102">
        <f t="shared" si="129"/>
        <v>60.46</v>
      </c>
      <c r="AN2102">
        <f t="shared" si="130"/>
        <v>60.86</v>
      </c>
      <c r="AO2102">
        <f t="shared" si="130"/>
        <v>60.21</v>
      </c>
      <c r="AP2102">
        <f t="shared" si="131"/>
        <v>64581762</v>
      </c>
    </row>
    <row r="2103" spans="1:42" x14ac:dyDescent="0.3">
      <c r="A2103" s="2">
        <v>40920</v>
      </c>
      <c r="B2103">
        <v>60.33</v>
      </c>
      <c r="C2103">
        <v>60.41</v>
      </c>
      <c r="D2103">
        <v>59.82</v>
      </c>
      <c r="E2103">
        <v>60.2</v>
      </c>
      <c r="F2103">
        <v>53180911</v>
      </c>
      <c r="G2103">
        <v>60.225999999999999</v>
      </c>
      <c r="H2103">
        <v>56.854333330000003</v>
      </c>
      <c r="I2103">
        <v>49.164493149999998</v>
      </c>
      <c r="J2103">
        <v>1.0593036</v>
      </c>
      <c r="K2103">
        <v>1.2249897460000001</v>
      </c>
      <c r="L2103">
        <v>1.156410444</v>
      </c>
      <c r="M2103">
        <v>72859766</v>
      </c>
      <c r="N2103">
        <v>75926399.730000004</v>
      </c>
      <c r="O2103">
        <v>120686387.8</v>
      </c>
      <c r="P2103">
        <v>0.95961044200000001</v>
      </c>
      <c r="Q2103">
        <v>0.60371154800000004</v>
      </c>
      <c r="R2103">
        <v>0.62912148700000003</v>
      </c>
      <c r="S2103">
        <v>0.29254059500000001</v>
      </c>
      <c r="T2103">
        <v>2.0630621420000002</v>
      </c>
      <c r="U2103">
        <v>6.1501802960000003</v>
      </c>
      <c r="V2103">
        <v>0.14179921700000001</v>
      </c>
      <c r="W2103">
        <v>4.7566181999999999E-2</v>
      </c>
      <c r="X2103">
        <v>0.33544742500000002</v>
      </c>
      <c r="Y2103">
        <v>17032370.129999999</v>
      </c>
      <c r="Z2103">
        <v>17074389.640000001</v>
      </c>
      <c r="AA2103">
        <v>52377718.799999997</v>
      </c>
      <c r="AB2103">
        <v>0.99753903300000002</v>
      </c>
      <c r="AC2103">
        <v>0.32518350400000001</v>
      </c>
      <c r="AD2103">
        <v>0.32598574400000002</v>
      </c>
      <c r="AE2103">
        <v>-2.6507620000000001E-3</v>
      </c>
      <c r="AF2103">
        <v>8.0375080000000005E-3</v>
      </c>
      <c r="AG2103">
        <v>0.129244044</v>
      </c>
      <c r="AH2103">
        <v>0.60876536599999997</v>
      </c>
      <c r="AI2103">
        <v>1.6141930000000001E-3</v>
      </c>
      <c r="AJ2103">
        <v>4.1147220000000003E-3</v>
      </c>
      <c r="AK2103">
        <v>1.4218376739726028E-3</v>
      </c>
      <c r="AL2103">
        <f t="shared" si="128"/>
        <v>60.38</v>
      </c>
      <c r="AM2103">
        <f t="shared" si="129"/>
        <v>60.36</v>
      </c>
      <c r="AN2103">
        <f t="shared" si="130"/>
        <v>60.41</v>
      </c>
      <c r="AO2103">
        <f t="shared" si="130"/>
        <v>59.9</v>
      </c>
      <c r="AP2103">
        <f t="shared" si="131"/>
        <v>53798059</v>
      </c>
    </row>
    <row r="2104" spans="1:42" x14ac:dyDescent="0.3">
      <c r="A2104" s="2">
        <v>40921</v>
      </c>
      <c r="B2104">
        <v>59.96</v>
      </c>
      <c r="C2104">
        <v>60.06</v>
      </c>
      <c r="D2104">
        <v>59.81</v>
      </c>
      <c r="E2104">
        <v>59.97</v>
      </c>
      <c r="F2104">
        <v>56539749</v>
      </c>
      <c r="G2104">
        <v>60.322000000000003</v>
      </c>
      <c r="H2104">
        <v>57.084000000000003</v>
      </c>
      <c r="I2104">
        <v>49.22690411</v>
      </c>
      <c r="J2104">
        <v>1.0567234249999999</v>
      </c>
      <c r="K2104">
        <v>1.2253868299999999</v>
      </c>
      <c r="L2104">
        <v>1.1596097910000001</v>
      </c>
      <c r="M2104">
        <v>69932587.200000003</v>
      </c>
      <c r="N2104">
        <v>74565501.5</v>
      </c>
      <c r="O2104">
        <v>120546025.3</v>
      </c>
      <c r="P2104">
        <v>0.93786785800000005</v>
      </c>
      <c r="Q2104">
        <v>0.58013183800000001</v>
      </c>
      <c r="R2104">
        <v>0.61856458000000003</v>
      </c>
      <c r="S2104">
        <v>0.10109401599999999</v>
      </c>
      <c r="T2104">
        <v>2.0382490799999999</v>
      </c>
      <c r="U2104">
        <v>6.1462542869999996</v>
      </c>
      <c r="V2104">
        <v>4.9598459999999997E-2</v>
      </c>
      <c r="W2104">
        <v>1.6448068999999999E-2</v>
      </c>
      <c r="X2104">
        <v>0.33162459399999999</v>
      </c>
      <c r="Y2104">
        <v>19231423.039999999</v>
      </c>
      <c r="Z2104">
        <v>17210026.620000001</v>
      </c>
      <c r="AA2104">
        <v>52489973.859999999</v>
      </c>
      <c r="AB2104">
        <v>1.117454578</v>
      </c>
      <c r="AC2104">
        <v>0.36638278899999999</v>
      </c>
      <c r="AD2104">
        <v>0.32787264599999999</v>
      </c>
      <c r="AE2104">
        <v>-3.8205980000000001E-3</v>
      </c>
      <c r="AF2104">
        <v>-6.1319190000000004E-3</v>
      </c>
      <c r="AG2104">
        <v>9.8351648E-2</v>
      </c>
      <c r="AH2104">
        <v>0.59622038899999996</v>
      </c>
      <c r="AI2104">
        <v>-1.2262830000000001E-3</v>
      </c>
      <c r="AJ2104">
        <v>3.1807659999999998E-3</v>
      </c>
      <c r="AK2104">
        <v>1.4003879479452057E-3</v>
      </c>
      <c r="AL2104">
        <f t="shared" si="128"/>
        <v>60.33</v>
      </c>
      <c r="AM2104">
        <f t="shared" si="129"/>
        <v>60.2</v>
      </c>
      <c r="AN2104">
        <f t="shared" si="130"/>
        <v>60.41</v>
      </c>
      <c r="AO2104">
        <f t="shared" si="130"/>
        <v>59.82</v>
      </c>
      <c r="AP2104">
        <f t="shared" si="131"/>
        <v>53180911</v>
      </c>
    </row>
    <row r="2105" spans="1:42" x14ac:dyDescent="0.3">
      <c r="A2105" s="2">
        <v>40925</v>
      </c>
      <c r="B2105">
        <v>60.6</v>
      </c>
      <c r="C2105">
        <v>60.86</v>
      </c>
      <c r="D2105">
        <v>60.42</v>
      </c>
      <c r="E2105">
        <v>60.67</v>
      </c>
      <c r="F2105">
        <v>60724055</v>
      </c>
      <c r="G2105">
        <v>60.247999999999998</v>
      </c>
      <c r="H2105">
        <v>57.262999999999998</v>
      </c>
      <c r="I2105">
        <v>49.288273969999999</v>
      </c>
      <c r="J2105">
        <v>1.052127901</v>
      </c>
      <c r="K2105">
        <v>1.222359704</v>
      </c>
      <c r="L2105">
        <v>1.1617976320000001</v>
      </c>
      <c r="M2105">
        <v>65321254.600000001</v>
      </c>
      <c r="N2105">
        <v>73066269.730000004</v>
      </c>
      <c r="O2105">
        <v>120412876.5</v>
      </c>
      <c r="P2105">
        <v>0.89400012900000003</v>
      </c>
      <c r="Q2105">
        <v>0.54247732100000001</v>
      </c>
      <c r="R2105">
        <v>0.60679780999999999</v>
      </c>
      <c r="S2105">
        <v>0.18512158200000001</v>
      </c>
      <c r="T2105">
        <v>2.04835367</v>
      </c>
      <c r="U2105">
        <v>6.1413704339999997</v>
      </c>
      <c r="V2105">
        <v>9.0375789999999998E-2</v>
      </c>
      <c r="W2105">
        <v>3.0143367000000001E-2</v>
      </c>
      <c r="X2105">
        <v>0.33353364600000002</v>
      </c>
      <c r="Y2105">
        <v>19098738.129999999</v>
      </c>
      <c r="Z2105">
        <v>16733710.699999999</v>
      </c>
      <c r="AA2105">
        <v>52590706.460000001</v>
      </c>
      <c r="AB2105">
        <v>1.141333113</v>
      </c>
      <c r="AC2105">
        <v>0.36315804499999998</v>
      </c>
      <c r="AD2105">
        <v>0.31818760099999999</v>
      </c>
      <c r="AE2105">
        <v>1.1672503000000001E-2</v>
      </c>
      <c r="AF2105">
        <v>6.9709539999999997E-3</v>
      </c>
      <c r="AG2105">
        <v>9.4731144000000003E-2</v>
      </c>
      <c r="AH2105">
        <v>0.62262637099999996</v>
      </c>
      <c r="AI2105">
        <v>1.4065270000000001E-3</v>
      </c>
      <c r="AJ2105">
        <v>3.0692390000000001E-3</v>
      </c>
      <c r="AK2105">
        <v>1.4454935917808218E-3</v>
      </c>
      <c r="AL2105">
        <f t="shared" si="128"/>
        <v>59.96</v>
      </c>
      <c r="AM2105">
        <f t="shared" si="129"/>
        <v>59.97</v>
      </c>
      <c r="AN2105">
        <f t="shared" si="130"/>
        <v>60.06</v>
      </c>
      <c r="AO2105">
        <f t="shared" si="130"/>
        <v>59.81</v>
      </c>
      <c r="AP2105">
        <f t="shared" si="131"/>
        <v>56539749</v>
      </c>
    </row>
    <row r="2106" spans="1:42" x14ac:dyDescent="0.3">
      <c r="A2106" s="2">
        <v>40926</v>
      </c>
      <c r="B2106">
        <v>60.99</v>
      </c>
      <c r="C2106">
        <v>61.35</v>
      </c>
      <c r="D2106">
        <v>60.9</v>
      </c>
      <c r="E2106">
        <v>61.3</v>
      </c>
      <c r="F2106">
        <v>69197758</v>
      </c>
      <c r="G2106">
        <v>60.332000000000001</v>
      </c>
      <c r="H2106">
        <v>57.438000000000002</v>
      </c>
      <c r="I2106">
        <v>49.352054789999997</v>
      </c>
      <c r="J2106">
        <v>1.0503847630000001</v>
      </c>
      <c r="K2106">
        <v>1.2224820270000001</v>
      </c>
      <c r="L2106">
        <v>1.163842118</v>
      </c>
      <c r="M2106">
        <v>57764907.200000003</v>
      </c>
      <c r="N2106">
        <v>71863910.299999997</v>
      </c>
      <c r="O2106">
        <v>120381050.3</v>
      </c>
      <c r="P2106">
        <v>0.80380968600000002</v>
      </c>
      <c r="Q2106">
        <v>0.47985050000000001</v>
      </c>
      <c r="R2106">
        <v>0.59697028799999996</v>
      </c>
      <c r="S2106">
        <v>0.26451843000000003</v>
      </c>
      <c r="T2106">
        <v>2.1088408319999998</v>
      </c>
      <c r="U2106">
        <v>6.1383479269999999</v>
      </c>
      <c r="V2106">
        <v>0.12543309399999999</v>
      </c>
      <c r="W2106">
        <v>4.3092772000000001E-2</v>
      </c>
      <c r="X2106">
        <v>0.34355185700000002</v>
      </c>
      <c r="Y2106">
        <v>4834148.9289999995</v>
      </c>
      <c r="Z2106">
        <v>16259119.890000001</v>
      </c>
      <c r="AA2106">
        <v>52623383</v>
      </c>
      <c r="AB2106">
        <v>0.29731922500000002</v>
      </c>
      <c r="AC2106">
        <v>9.1863134999999999E-2</v>
      </c>
      <c r="AD2106">
        <v>0.30897139200000001</v>
      </c>
      <c r="AE2106">
        <v>1.0384045E-2</v>
      </c>
      <c r="AF2106">
        <v>1.3893483E-2</v>
      </c>
      <c r="AG2106">
        <v>0.10113166899999999</v>
      </c>
      <c r="AH2106">
        <v>0.64962325099999996</v>
      </c>
      <c r="AI2106">
        <v>2.7862400000000002E-3</v>
      </c>
      <c r="AJ2106">
        <v>3.2650069999999999E-3</v>
      </c>
      <c r="AK2106">
        <v>1.4907961178082193E-3</v>
      </c>
      <c r="AL2106">
        <f t="shared" si="128"/>
        <v>60.6</v>
      </c>
      <c r="AM2106">
        <f t="shared" si="129"/>
        <v>60.67</v>
      </c>
      <c r="AN2106">
        <f t="shared" si="130"/>
        <v>60.86</v>
      </c>
      <c r="AO2106">
        <f t="shared" si="130"/>
        <v>60.42</v>
      </c>
      <c r="AP2106">
        <f t="shared" si="131"/>
        <v>60724055</v>
      </c>
    </row>
    <row r="2107" spans="1:42" x14ac:dyDescent="0.3">
      <c r="A2107" s="2">
        <v>40927</v>
      </c>
      <c r="B2107">
        <v>61.45</v>
      </c>
      <c r="C2107">
        <v>61.62</v>
      </c>
      <c r="D2107">
        <v>60.93</v>
      </c>
      <c r="E2107">
        <v>61.11</v>
      </c>
      <c r="F2107">
        <v>65434453</v>
      </c>
      <c r="G2107">
        <v>60.5</v>
      </c>
      <c r="H2107">
        <v>57.625666670000001</v>
      </c>
      <c r="I2107">
        <v>49.418191780000001</v>
      </c>
      <c r="J2107">
        <v>1.049879394</v>
      </c>
      <c r="K2107">
        <v>1.2242455219999999</v>
      </c>
      <c r="L2107">
        <v>1.166082056</v>
      </c>
      <c r="M2107">
        <v>58688106.399999999</v>
      </c>
      <c r="N2107">
        <v>71009892.569999993</v>
      </c>
      <c r="O2107">
        <v>120265829.59999999</v>
      </c>
      <c r="P2107">
        <v>0.82647789299999996</v>
      </c>
      <c r="Q2107">
        <v>0.48798654299999999</v>
      </c>
      <c r="R2107">
        <v>0.59044113200000004</v>
      </c>
      <c r="S2107">
        <v>0.51463579400000004</v>
      </c>
      <c r="T2107">
        <v>2.1948351339999999</v>
      </c>
      <c r="U2107">
        <v>6.1366717470000003</v>
      </c>
      <c r="V2107">
        <v>0.234475832</v>
      </c>
      <c r="W2107">
        <v>8.3862362999999995E-2</v>
      </c>
      <c r="X2107">
        <v>0.35765887800000001</v>
      </c>
      <c r="Y2107">
        <v>6585117.0779999997</v>
      </c>
      <c r="Z2107">
        <v>15674198.92</v>
      </c>
      <c r="AA2107">
        <v>52689422.990000002</v>
      </c>
      <c r="AB2107">
        <v>0.420124634</v>
      </c>
      <c r="AC2107">
        <v>0.12497986699999999</v>
      </c>
      <c r="AD2107">
        <v>0.297482835</v>
      </c>
      <c r="AE2107">
        <v>-3.0995110000000001E-3</v>
      </c>
      <c r="AF2107">
        <v>1.2425446999999999E-2</v>
      </c>
      <c r="AG2107">
        <v>8.8528678E-2</v>
      </c>
      <c r="AH2107">
        <v>0.63439422300000003</v>
      </c>
      <c r="AI2107">
        <v>2.4971350000000002E-3</v>
      </c>
      <c r="AJ2107">
        <v>2.8802699999999999E-3</v>
      </c>
      <c r="AK2107">
        <v>1.465346906849315E-3</v>
      </c>
      <c r="AL2107">
        <f t="shared" si="128"/>
        <v>60.99</v>
      </c>
      <c r="AM2107">
        <f t="shared" si="129"/>
        <v>61.3</v>
      </c>
      <c r="AN2107">
        <f t="shared" si="130"/>
        <v>61.35</v>
      </c>
      <c r="AO2107">
        <f t="shared" si="130"/>
        <v>60.9</v>
      </c>
      <c r="AP2107">
        <f t="shared" si="131"/>
        <v>69197758</v>
      </c>
    </row>
    <row r="2108" spans="1:42" x14ac:dyDescent="0.3">
      <c r="A2108" s="2">
        <v>40928</v>
      </c>
      <c r="B2108">
        <v>61.07</v>
      </c>
      <c r="C2108">
        <v>61.07</v>
      </c>
      <c r="D2108">
        <v>59.96</v>
      </c>
      <c r="E2108">
        <v>60.04</v>
      </c>
      <c r="F2108">
        <v>103492249</v>
      </c>
      <c r="G2108">
        <v>60.65</v>
      </c>
      <c r="H2108">
        <v>57.791333330000001</v>
      </c>
      <c r="I2108">
        <v>49.483178080000002</v>
      </c>
      <c r="J2108">
        <v>1.049465318</v>
      </c>
      <c r="K2108">
        <v>1.2256690530000001</v>
      </c>
      <c r="L2108">
        <v>1.167898578</v>
      </c>
      <c r="M2108">
        <v>61015385.200000003</v>
      </c>
      <c r="N2108">
        <v>70212970.099999994</v>
      </c>
      <c r="O2108">
        <v>120237481.90000001</v>
      </c>
      <c r="P2108">
        <v>0.869004475</v>
      </c>
      <c r="Q2108">
        <v>0.50745727699999998</v>
      </c>
      <c r="R2108">
        <v>0.58395243299999999</v>
      </c>
      <c r="S2108">
        <v>0.56995613899999997</v>
      </c>
      <c r="T2108">
        <v>2.2652680950000001</v>
      </c>
      <c r="U2108">
        <v>6.1345403190000001</v>
      </c>
      <c r="V2108">
        <v>0.25160648299999999</v>
      </c>
      <c r="W2108">
        <v>9.2909348000000003E-2</v>
      </c>
      <c r="X2108">
        <v>0.36926452100000001</v>
      </c>
      <c r="Y2108">
        <v>6480250.0630000001</v>
      </c>
      <c r="Z2108">
        <v>15313614.609999999</v>
      </c>
      <c r="AA2108">
        <v>52716198.630000003</v>
      </c>
      <c r="AB2108">
        <v>0.42316920099999999</v>
      </c>
      <c r="AC2108">
        <v>0.12292711200000001</v>
      </c>
      <c r="AD2108">
        <v>0.29049163300000003</v>
      </c>
      <c r="AE2108">
        <v>-1.7509409E-2</v>
      </c>
      <c r="AF2108">
        <v>-2.6578069999999999E-3</v>
      </c>
      <c r="AG2108">
        <v>7.5022380999999999E-2</v>
      </c>
      <c r="AH2108">
        <v>0.62007555299999995</v>
      </c>
      <c r="AI2108">
        <v>-4.74594E-4</v>
      </c>
      <c r="AJ2108">
        <v>2.468811E-3</v>
      </c>
      <c r="AK2108">
        <v>1.4415564410958904E-3</v>
      </c>
      <c r="AL2108">
        <f t="shared" si="128"/>
        <v>61.45</v>
      </c>
      <c r="AM2108">
        <f t="shared" si="129"/>
        <v>61.11</v>
      </c>
      <c r="AN2108">
        <f t="shared" si="130"/>
        <v>61.62</v>
      </c>
      <c r="AO2108">
        <f t="shared" si="130"/>
        <v>60.93</v>
      </c>
      <c r="AP2108">
        <f t="shared" si="131"/>
        <v>65434453</v>
      </c>
    </row>
    <row r="2109" spans="1:42" x14ac:dyDescent="0.3">
      <c r="A2109" s="2">
        <v>40931</v>
      </c>
      <c r="B2109">
        <v>60.38</v>
      </c>
      <c r="C2109">
        <v>61.21</v>
      </c>
      <c r="D2109">
        <v>60.33</v>
      </c>
      <c r="E2109">
        <v>61.06</v>
      </c>
      <c r="F2109">
        <v>76515446</v>
      </c>
      <c r="G2109">
        <v>60.618000000000002</v>
      </c>
      <c r="H2109">
        <v>57.930999999999997</v>
      </c>
      <c r="I2109">
        <v>49.546136990000001</v>
      </c>
      <c r="J2109">
        <v>1.046382766</v>
      </c>
      <c r="K2109">
        <v>1.2234657170000001</v>
      </c>
      <c r="L2109">
        <v>1.1692334360000001</v>
      </c>
      <c r="M2109">
        <v>71077652.799999997</v>
      </c>
      <c r="N2109">
        <v>71297677.969999999</v>
      </c>
      <c r="O2109">
        <v>120211489.7</v>
      </c>
      <c r="P2109">
        <v>0.99691399300000005</v>
      </c>
      <c r="Q2109">
        <v>0.59127170799999995</v>
      </c>
      <c r="R2109">
        <v>0.59310202499999998</v>
      </c>
      <c r="S2109">
        <v>0.60495454400000004</v>
      </c>
      <c r="T2109">
        <v>2.270608835</v>
      </c>
      <c r="U2109">
        <v>6.124604776</v>
      </c>
      <c r="V2109">
        <v>0.26642833999999999</v>
      </c>
      <c r="W2109">
        <v>9.8774461999999993E-2</v>
      </c>
      <c r="X2109">
        <v>0.37073556899999999</v>
      </c>
      <c r="Y2109">
        <v>18739219.5</v>
      </c>
      <c r="Z2109">
        <v>16476069.32</v>
      </c>
      <c r="AA2109">
        <v>52722125.659999996</v>
      </c>
      <c r="AB2109">
        <v>1.1373598359999999</v>
      </c>
      <c r="AC2109">
        <v>0.355433687</v>
      </c>
      <c r="AD2109">
        <v>0.31250768299999998</v>
      </c>
      <c r="AE2109">
        <v>1.6988673999999999E-2</v>
      </c>
      <c r="AF2109">
        <v>1.8175754999999998E-2</v>
      </c>
      <c r="AG2109">
        <v>9.8596616999999998E-2</v>
      </c>
      <c r="AH2109">
        <v>0.70844991599999996</v>
      </c>
      <c r="AI2109">
        <v>3.6872599999999999E-3</v>
      </c>
      <c r="AJ2109">
        <v>3.1962459999999998E-3</v>
      </c>
      <c r="AK2109">
        <v>1.5856840876712324E-3</v>
      </c>
      <c r="AL2109">
        <f t="shared" si="128"/>
        <v>61.07</v>
      </c>
      <c r="AM2109">
        <f t="shared" si="129"/>
        <v>60.04</v>
      </c>
      <c r="AN2109">
        <f t="shared" si="130"/>
        <v>61.07</v>
      </c>
      <c r="AO2109">
        <f t="shared" si="130"/>
        <v>59.96</v>
      </c>
      <c r="AP2109">
        <f t="shared" si="131"/>
        <v>103492249</v>
      </c>
    </row>
    <row r="2110" spans="1:42" x14ac:dyDescent="0.3">
      <c r="A2110" s="2">
        <v>40932</v>
      </c>
      <c r="B2110">
        <v>60.73</v>
      </c>
      <c r="C2110">
        <v>60.73</v>
      </c>
      <c r="D2110">
        <v>59.94</v>
      </c>
      <c r="E2110">
        <v>60.06</v>
      </c>
      <c r="F2110">
        <v>136909311</v>
      </c>
      <c r="G2110">
        <v>60.835999999999999</v>
      </c>
      <c r="H2110">
        <v>58.113666670000001</v>
      </c>
      <c r="I2110">
        <v>49.615506850000003</v>
      </c>
      <c r="J2110">
        <v>1.046844976</v>
      </c>
      <c r="K2110">
        <v>1.2261489169999999</v>
      </c>
      <c r="L2110">
        <v>1.1712803190000001</v>
      </c>
      <c r="M2110">
        <v>75072792.200000003</v>
      </c>
      <c r="N2110">
        <v>71306528.530000001</v>
      </c>
      <c r="O2110">
        <v>119996427.7</v>
      </c>
      <c r="P2110">
        <v>1.0528179360000001</v>
      </c>
      <c r="Q2110">
        <v>0.62562522600000003</v>
      </c>
      <c r="R2110">
        <v>0.59423876099999995</v>
      </c>
      <c r="S2110">
        <v>0.50042981499999994</v>
      </c>
      <c r="T2110">
        <v>2.295247689</v>
      </c>
      <c r="U2110">
        <v>6.111178829</v>
      </c>
      <c r="V2110">
        <v>0.218028676</v>
      </c>
      <c r="W2110">
        <v>8.1887608000000001E-2</v>
      </c>
      <c r="X2110">
        <v>0.37558182400000001</v>
      </c>
      <c r="Y2110">
        <v>16904486.41</v>
      </c>
      <c r="Z2110">
        <v>16478892.359999999</v>
      </c>
      <c r="AA2110">
        <v>52739873.640000001</v>
      </c>
      <c r="AB2110">
        <v>1.025826618</v>
      </c>
      <c r="AC2110">
        <v>0.32052572800000001</v>
      </c>
      <c r="AD2110">
        <v>0.31245604599999999</v>
      </c>
      <c r="AE2110">
        <v>-1.6377334E-2</v>
      </c>
      <c r="AF2110">
        <v>-1.0054393E-2</v>
      </c>
      <c r="AG2110">
        <v>7.6151227000000002E-2</v>
      </c>
      <c r="AH2110">
        <v>0.66972477100000005</v>
      </c>
      <c r="AI2110">
        <v>-1.9227070000000001E-3</v>
      </c>
      <c r="AJ2110">
        <v>2.5123960000000001E-3</v>
      </c>
      <c r="AK2110">
        <v>1.5231835369863011E-3</v>
      </c>
      <c r="AL2110">
        <f t="shared" si="128"/>
        <v>60.38</v>
      </c>
      <c r="AM2110">
        <f t="shared" si="129"/>
        <v>61.06</v>
      </c>
      <c r="AN2110">
        <f t="shared" si="130"/>
        <v>61.21</v>
      </c>
      <c r="AO2110">
        <f t="shared" si="130"/>
        <v>60.33</v>
      </c>
      <c r="AP2110">
        <f t="shared" si="131"/>
        <v>76515446</v>
      </c>
    </row>
    <row r="2111" spans="1:42" x14ac:dyDescent="0.3">
      <c r="A2111" s="2">
        <v>40933</v>
      </c>
      <c r="B2111">
        <v>64.92</v>
      </c>
      <c r="C2111">
        <v>64.92</v>
      </c>
      <c r="D2111">
        <v>63.39</v>
      </c>
      <c r="E2111">
        <v>63.81</v>
      </c>
      <c r="F2111">
        <v>239565837</v>
      </c>
      <c r="G2111">
        <v>60.713999999999999</v>
      </c>
      <c r="H2111">
        <v>58.255333329999999</v>
      </c>
      <c r="I2111">
        <v>49.681506849999998</v>
      </c>
      <c r="J2111">
        <v>1.0422050060000001</v>
      </c>
      <c r="K2111">
        <v>1.222064383</v>
      </c>
      <c r="L2111">
        <v>1.172575814</v>
      </c>
      <c r="M2111">
        <v>90309843.400000006</v>
      </c>
      <c r="N2111">
        <v>72733870.530000001</v>
      </c>
      <c r="O2111">
        <v>120005138.59999999</v>
      </c>
      <c r="P2111">
        <v>1.2416477050000001</v>
      </c>
      <c r="Q2111">
        <v>0.75254980299999996</v>
      </c>
      <c r="R2111">
        <v>0.60608963400000004</v>
      </c>
      <c r="S2111">
        <v>0.61276422900000005</v>
      </c>
      <c r="T2111">
        <v>2.2792614250000001</v>
      </c>
      <c r="U2111">
        <v>6.0934630060000003</v>
      </c>
      <c r="V2111">
        <v>0.26884332900000002</v>
      </c>
      <c r="W2111">
        <v>0.100560917</v>
      </c>
      <c r="X2111">
        <v>0.374050261</v>
      </c>
      <c r="Y2111">
        <v>30000319.98</v>
      </c>
      <c r="Z2111">
        <v>19998815.039999999</v>
      </c>
      <c r="AA2111">
        <v>52742410.689999998</v>
      </c>
      <c r="AB2111">
        <v>1.5001048770000001</v>
      </c>
      <c r="AC2111">
        <v>0.56880828100000003</v>
      </c>
      <c r="AD2111">
        <v>0.37917900900000001</v>
      </c>
      <c r="AE2111">
        <v>6.2437562000000002E-2</v>
      </c>
      <c r="AF2111">
        <v>4.0946165999999999E-2</v>
      </c>
      <c r="AG2111">
        <v>0.134803486</v>
      </c>
      <c r="AH2111">
        <v>0.79291935899999999</v>
      </c>
      <c r="AI2111">
        <v>8.4879959999999994E-3</v>
      </c>
      <c r="AJ2111">
        <v>4.3427969999999998E-3</v>
      </c>
      <c r="AK2111">
        <v>1.7231887999999997E-3</v>
      </c>
      <c r="AL2111">
        <f t="shared" si="128"/>
        <v>60.73</v>
      </c>
      <c r="AM2111">
        <f t="shared" si="129"/>
        <v>60.06</v>
      </c>
      <c r="AN2111">
        <f t="shared" si="130"/>
        <v>60.73</v>
      </c>
      <c r="AO2111">
        <f t="shared" si="130"/>
        <v>59.94</v>
      </c>
      <c r="AP2111">
        <f t="shared" si="131"/>
        <v>136909311</v>
      </c>
    </row>
    <row r="2112" spans="1:42" x14ac:dyDescent="0.3">
      <c r="A2112" s="2">
        <v>40934</v>
      </c>
      <c r="B2112">
        <v>64.05</v>
      </c>
      <c r="C2112">
        <v>64.11</v>
      </c>
      <c r="D2112">
        <v>63.31</v>
      </c>
      <c r="E2112">
        <v>63.52</v>
      </c>
      <c r="F2112">
        <v>81057711</v>
      </c>
      <c r="G2112">
        <v>61.216000000000001</v>
      </c>
      <c r="H2112">
        <v>58.508000000000003</v>
      </c>
      <c r="I2112">
        <v>49.758821920000003</v>
      </c>
      <c r="J2112">
        <v>1.046284269</v>
      </c>
      <c r="K2112">
        <v>1.230254207</v>
      </c>
      <c r="L2112">
        <v>1.175831697</v>
      </c>
      <c r="M2112">
        <v>124383459.2</v>
      </c>
      <c r="N2112">
        <v>78243205.599999994</v>
      </c>
      <c r="O2112">
        <v>120418424.09999999</v>
      </c>
      <c r="P2112">
        <v>1.589703007</v>
      </c>
      <c r="Q2112">
        <v>1.0329271470000001</v>
      </c>
      <c r="R2112">
        <v>0.64976108300000002</v>
      </c>
      <c r="S2112">
        <v>1.5397824520000001</v>
      </c>
      <c r="T2112">
        <v>2.4599767309999998</v>
      </c>
      <c r="U2112">
        <v>6.0932064480000001</v>
      </c>
      <c r="V2112">
        <v>0.62593374700000004</v>
      </c>
      <c r="W2112">
        <v>0.25270478899999999</v>
      </c>
      <c r="X2112">
        <v>0.40372450100000001</v>
      </c>
      <c r="Y2112">
        <v>70047576.340000004</v>
      </c>
      <c r="Z2112">
        <v>36444827.880000003</v>
      </c>
      <c r="AA2112">
        <v>53086462.039999999</v>
      </c>
      <c r="AB2112">
        <v>1.922016934</v>
      </c>
      <c r="AC2112">
        <v>1.319499805</v>
      </c>
      <c r="AD2112">
        <v>0.68651830400000002</v>
      </c>
      <c r="AE2112">
        <v>-4.5447420000000001E-3</v>
      </c>
      <c r="AF2112">
        <v>3.9437080999999999E-2</v>
      </c>
      <c r="AG2112">
        <v>0.134690961</v>
      </c>
      <c r="AH2112">
        <v>0.79536461300000005</v>
      </c>
      <c r="AI2112">
        <v>8.19895E-3</v>
      </c>
      <c r="AJ2112">
        <v>4.3395059999999999E-3</v>
      </c>
      <c r="AK2112">
        <v>1.7269032986301368E-3</v>
      </c>
      <c r="AL2112">
        <f t="shared" si="128"/>
        <v>64.92</v>
      </c>
      <c r="AM2112">
        <f t="shared" si="129"/>
        <v>63.81</v>
      </c>
      <c r="AN2112">
        <f t="shared" si="130"/>
        <v>64.92</v>
      </c>
      <c r="AO2112">
        <f t="shared" si="130"/>
        <v>63.39</v>
      </c>
      <c r="AP2112">
        <f t="shared" si="131"/>
        <v>239565837</v>
      </c>
    </row>
    <row r="2113" spans="1:42" x14ac:dyDescent="0.3">
      <c r="A2113" s="2">
        <v>40935</v>
      </c>
      <c r="B2113">
        <v>63.48</v>
      </c>
      <c r="C2113">
        <v>64.069999999999993</v>
      </c>
      <c r="D2113">
        <v>63.4</v>
      </c>
      <c r="E2113">
        <v>63.9</v>
      </c>
      <c r="F2113">
        <v>74971631</v>
      </c>
      <c r="G2113">
        <v>61.698</v>
      </c>
      <c r="H2113">
        <v>58.759333329999997</v>
      </c>
      <c r="I2113">
        <v>49.835917809999998</v>
      </c>
      <c r="J2113">
        <v>1.0500119130000001</v>
      </c>
      <c r="K2113">
        <v>1.2380227500000001</v>
      </c>
      <c r="L2113">
        <v>1.179055908</v>
      </c>
      <c r="M2113">
        <v>127508110.8</v>
      </c>
      <c r="N2113">
        <v>78436250.430000007</v>
      </c>
      <c r="O2113">
        <v>120422399.09999999</v>
      </c>
      <c r="P2113">
        <v>1.62562731</v>
      </c>
      <c r="Q2113">
        <v>1.05884048</v>
      </c>
      <c r="R2113">
        <v>0.65134269899999997</v>
      </c>
      <c r="S2113">
        <v>1.8452154350000001</v>
      </c>
      <c r="T2113">
        <v>2.57526287</v>
      </c>
      <c r="U2113">
        <v>6.0887975900000004</v>
      </c>
      <c r="V2113">
        <v>0.71651537200000004</v>
      </c>
      <c r="W2113">
        <v>0.303050875</v>
      </c>
      <c r="X2113">
        <v>0.42295097399999998</v>
      </c>
      <c r="Y2113">
        <v>67044704.659999996</v>
      </c>
      <c r="Z2113">
        <v>36443854.210000001</v>
      </c>
      <c r="AA2113">
        <v>53083452.030000001</v>
      </c>
      <c r="AB2113">
        <v>1.8396710810000001</v>
      </c>
      <c r="AC2113">
        <v>1.263005741</v>
      </c>
      <c r="AD2113">
        <v>0.68653889000000001</v>
      </c>
      <c r="AE2113">
        <v>5.9823680000000001E-3</v>
      </c>
      <c r="AF2113">
        <v>6.4290473000000001E-2</v>
      </c>
      <c r="AG2113">
        <v>0.150522146</v>
      </c>
      <c r="AH2113">
        <v>0.77500000000000002</v>
      </c>
      <c r="AI2113">
        <v>1.2897306000000001E-2</v>
      </c>
      <c r="AJ2113">
        <v>4.800917E-3</v>
      </c>
      <c r="AK2113">
        <v>1.695282320547945E-3</v>
      </c>
      <c r="AL2113">
        <f t="shared" si="128"/>
        <v>64.05</v>
      </c>
      <c r="AM2113">
        <f t="shared" si="129"/>
        <v>63.52</v>
      </c>
      <c r="AN2113">
        <f t="shared" si="130"/>
        <v>64.11</v>
      </c>
      <c r="AO2113">
        <f t="shared" si="130"/>
        <v>63.31</v>
      </c>
      <c r="AP2113">
        <f t="shared" si="131"/>
        <v>81057711</v>
      </c>
    </row>
    <row r="2114" spans="1:42" x14ac:dyDescent="0.3">
      <c r="A2114" s="2">
        <v>40938</v>
      </c>
      <c r="B2114">
        <v>63.67</v>
      </c>
      <c r="C2114">
        <v>64.84</v>
      </c>
      <c r="D2114">
        <v>63.63</v>
      </c>
      <c r="E2114">
        <v>64.72</v>
      </c>
      <c r="F2114">
        <v>94832073</v>
      </c>
      <c r="G2114">
        <v>62.47</v>
      </c>
      <c r="H2114">
        <v>59.037999999999997</v>
      </c>
      <c r="I2114">
        <v>49.912356160000002</v>
      </c>
      <c r="J2114">
        <v>1.0581320510000001</v>
      </c>
      <c r="K2114">
        <v>1.2515938900000001</v>
      </c>
      <c r="L2114">
        <v>1.1828333609999999</v>
      </c>
      <c r="M2114">
        <v>121803987.2</v>
      </c>
      <c r="N2114">
        <v>78109164.700000003</v>
      </c>
      <c r="O2114">
        <v>120338315.3</v>
      </c>
      <c r="P2114">
        <v>1.559407115</v>
      </c>
      <c r="Q2114">
        <v>1.0121795950000001</v>
      </c>
      <c r="R2114">
        <v>0.64907975900000003</v>
      </c>
      <c r="S2114">
        <v>1.7846007960000001</v>
      </c>
      <c r="T2114">
        <v>2.6656181270000001</v>
      </c>
      <c r="U2114">
        <v>6.0897525110000004</v>
      </c>
      <c r="V2114">
        <v>0.66948854300000005</v>
      </c>
      <c r="W2114">
        <v>0.293049807</v>
      </c>
      <c r="X2114">
        <v>0.43772191399999999</v>
      </c>
      <c r="Y2114">
        <v>70711746.989999995</v>
      </c>
      <c r="Z2114">
        <v>36428947.520000003</v>
      </c>
      <c r="AA2114">
        <v>53131181.649999999</v>
      </c>
      <c r="AB2114">
        <v>1.94108674</v>
      </c>
      <c r="AC2114">
        <v>1.330889786</v>
      </c>
      <c r="AD2114">
        <v>0.68564158399999997</v>
      </c>
      <c r="AE2114">
        <v>1.2832550999999999E-2</v>
      </c>
      <c r="AF2114">
        <v>5.9941042E-2</v>
      </c>
      <c r="AG2114">
        <v>0.19167740699999999</v>
      </c>
      <c r="AH2114">
        <v>0.79031811900000004</v>
      </c>
      <c r="AI2114">
        <v>1.2066080999999999E-2</v>
      </c>
      <c r="AJ2114">
        <v>5.966875E-3</v>
      </c>
      <c r="AK2114">
        <v>1.7190244684931499E-3</v>
      </c>
      <c r="AL2114">
        <f t="shared" ref="AL2114:AL2177" si="132">B2113</f>
        <v>63.48</v>
      </c>
      <c r="AM2114">
        <f t="shared" ref="AM2114:AM2177" si="133">E2113</f>
        <v>63.9</v>
      </c>
      <c r="AN2114">
        <f t="shared" ref="AN2114:AO2177" si="134">C2113</f>
        <v>64.069999999999993</v>
      </c>
      <c r="AO2114">
        <f t="shared" si="134"/>
        <v>63.4</v>
      </c>
      <c r="AP2114">
        <f t="shared" ref="AP2114:AP2177" si="135">F2113</f>
        <v>74971631</v>
      </c>
    </row>
    <row r="2115" spans="1:42" x14ac:dyDescent="0.3">
      <c r="A2115" s="2">
        <v>40939</v>
      </c>
      <c r="B2115">
        <v>65.08</v>
      </c>
      <c r="C2115">
        <v>65.459999999999994</v>
      </c>
      <c r="D2115">
        <v>64.72</v>
      </c>
      <c r="E2115">
        <v>65.209999999999994</v>
      </c>
      <c r="F2115">
        <v>97977985</v>
      </c>
      <c r="G2115">
        <v>63.201999999999998</v>
      </c>
      <c r="H2115">
        <v>59.384999999999998</v>
      </c>
      <c r="I2115">
        <v>49.99063014</v>
      </c>
      <c r="J2115">
        <v>1.06427549</v>
      </c>
      <c r="K2115">
        <v>1.2642769220000001</v>
      </c>
      <c r="L2115">
        <v>1.187922613</v>
      </c>
      <c r="M2115">
        <v>125467312.59999999</v>
      </c>
      <c r="N2115">
        <v>77877277.799999997</v>
      </c>
      <c r="O2115">
        <v>120365460.90000001</v>
      </c>
      <c r="P2115">
        <v>1.611090117</v>
      </c>
      <c r="Q2115">
        <v>1.042386343</v>
      </c>
      <c r="R2115">
        <v>0.64700685099999999</v>
      </c>
      <c r="S2115">
        <v>1.8120761569999999</v>
      </c>
      <c r="T2115">
        <v>2.7061803470000001</v>
      </c>
      <c r="U2115">
        <v>6.0959811019999997</v>
      </c>
      <c r="V2115">
        <v>0.66960657599999995</v>
      </c>
      <c r="W2115">
        <v>0.29725750899999998</v>
      </c>
      <c r="X2115">
        <v>0.44392859800000001</v>
      </c>
      <c r="Y2115">
        <v>68209121.599999994</v>
      </c>
      <c r="Z2115">
        <v>36294913.380000003</v>
      </c>
      <c r="AA2115">
        <v>53115566.960000001</v>
      </c>
      <c r="AB2115">
        <v>1.879302504</v>
      </c>
      <c r="AC2115">
        <v>1.2841644270000001</v>
      </c>
      <c r="AD2115">
        <v>0.68331970200000003</v>
      </c>
      <c r="AE2115">
        <v>7.571075E-3</v>
      </c>
      <c r="AF2115">
        <v>8.5747586000000001E-2</v>
      </c>
      <c r="AG2115">
        <v>0.20469240699999999</v>
      </c>
      <c r="AH2115">
        <v>0.82661064399999995</v>
      </c>
      <c r="AI2115">
        <v>1.6855762999999999E-2</v>
      </c>
      <c r="AJ2115">
        <v>6.329721E-3</v>
      </c>
      <c r="AK2115">
        <v>1.7738716136986303E-3</v>
      </c>
      <c r="AL2115">
        <f t="shared" si="132"/>
        <v>63.67</v>
      </c>
      <c r="AM2115">
        <f t="shared" si="133"/>
        <v>64.72</v>
      </c>
      <c r="AN2115">
        <f t="shared" si="134"/>
        <v>64.84</v>
      </c>
      <c r="AO2115">
        <f t="shared" si="134"/>
        <v>63.63</v>
      </c>
      <c r="AP2115">
        <f t="shared" si="135"/>
        <v>94832073</v>
      </c>
    </row>
    <row r="2116" spans="1:42" x14ac:dyDescent="0.3">
      <c r="A2116" s="2">
        <v>40940</v>
      </c>
      <c r="B2116">
        <v>65.489999999999995</v>
      </c>
      <c r="C2116">
        <v>65.569999999999993</v>
      </c>
      <c r="D2116">
        <v>65.08</v>
      </c>
      <c r="E2116">
        <v>65.17</v>
      </c>
      <c r="F2116">
        <v>67510562</v>
      </c>
      <c r="G2116">
        <v>64.231999999999999</v>
      </c>
      <c r="H2116">
        <v>59.754333330000001</v>
      </c>
      <c r="I2116">
        <v>50.071479449999998</v>
      </c>
      <c r="J2116">
        <v>1.074934593</v>
      </c>
      <c r="K2116">
        <v>1.282806114</v>
      </c>
      <c r="L2116">
        <v>1.1933806229999999</v>
      </c>
      <c r="M2116">
        <v>117681047.40000001</v>
      </c>
      <c r="N2116">
        <v>79006139.799999997</v>
      </c>
      <c r="O2116">
        <v>120341630.09999999</v>
      </c>
      <c r="P2116">
        <v>1.4895177479999999</v>
      </c>
      <c r="Q2116">
        <v>0.97789141899999998</v>
      </c>
      <c r="R2116">
        <v>0.65651545300000003</v>
      </c>
      <c r="S2116">
        <v>0.70531553199999997</v>
      </c>
      <c r="T2116">
        <v>2.7203089120000001</v>
      </c>
      <c r="U2116">
        <v>6.1016166119999999</v>
      </c>
      <c r="V2116">
        <v>0.25927773500000001</v>
      </c>
      <c r="W2116">
        <v>0.11559486200000001</v>
      </c>
      <c r="X2116">
        <v>0.445834126</v>
      </c>
      <c r="Y2116">
        <v>68795986.900000006</v>
      </c>
      <c r="Z2116">
        <v>36378579.57</v>
      </c>
      <c r="AA2116">
        <v>53123676.289999999</v>
      </c>
      <c r="AB2116">
        <v>1.8911125090000001</v>
      </c>
      <c r="AC2116">
        <v>1.29501555</v>
      </c>
      <c r="AD2116">
        <v>0.68479032500000003</v>
      </c>
      <c r="AE2116">
        <v>-6.13403E-4</v>
      </c>
      <c r="AF2116">
        <v>2.1313274E-2</v>
      </c>
      <c r="AG2116">
        <v>0.19731765600000001</v>
      </c>
      <c r="AH2116">
        <v>0.82753785800000002</v>
      </c>
      <c r="AI2116">
        <v>4.2455699999999997E-3</v>
      </c>
      <c r="AJ2116">
        <v>6.1245340000000001E-3</v>
      </c>
      <c r="AK2116">
        <v>1.7752607780821919E-3</v>
      </c>
      <c r="AL2116">
        <f t="shared" si="132"/>
        <v>65.08</v>
      </c>
      <c r="AM2116">
        <f t="shared" si="133"/>
        <v>65.209999999999994</v>
      </c>
      <c r="AN2116">
        <f t="shared" si="134"/>
        <v>65.459999999999994</v>
      </c>
      <c r="AO2116">
        <f t="shared" si="134"/>
        <v>64.72</v>
      </c>
      <c r="AP2116">
        <f t="shared" si="135"/>
        <v>97977985</v>
      </c>
    </row>
    <row r="2117" spans="1:42" x14ac:dyDescent="0.3">
      <c r="A2117" s="2">
        <v>40941</v>
      </c>
      <c r="B2117">
        <v>65.13</v>
      </c>
      <c r="C2117">
        <v>65.31</v>
      </c>
      <c r="D2117">
        <v>64.849999999999994</v>
      </c>
      <c r="E2117">
        <v>65.02</v>
      </c>
      <c r="F2117">
        <v>46698547</v>
      </c>
      <c r="G2117">
        <v>64.504000000000005</v>
      </c>
      <c r="H2117">
        <v>60.112333329999998</v>
      </c>
      <c r="I2117">
        <v>50.152328769999997</v>
      </c>
      <c r="J2117">
        <v>1.073057664</v>
      </c>
      <c r="K2117">
        <v>1.2861616119999999</v>
      </c>
      <c r="L2117">
        <v>1.1985950569999999</v>
      </c>
      <c r="M2117">
        <v>83269992.400000006</v>
      </c>
      <c r="N2117">
        <v>77743345.170000002</v>
      </c>
      <c r="O2117">
        <v>120263420.09999999</v>
      </c>
      <c r="P2117">
        <v>1.071088364</v>
      </c>
      <c r="Q2117">
        <v>0.69239667699999996</v>
      </c>
      <c r="R2117">
        <v>0.64644216099999996</v>
      </c>
      <c r="S2117">
        <v>0.76185956700000002</v>
      </c>
      <c r="T2117">
        <v>2.7020958450000001</v>
      </c>
      <c r="U2117">
        <v>6.1056424810000003</v>
      </c>
      <c r="V2117">
        <v>0.28195134799999999</v>
      </c>
      <c r="W2117">
        <v>0.12477959</v>
      </c>
      <c r="X2117">
        <v>0.442557168</v>
      </c>
      <c r="Y2117">
        <v>12962671.33</v>
      </c>
      <c r="Z2117">
        <v>36087345.649999999</v>
      </c>
      <c r="AA2117">
        <v>53180509.770000003</v>
      </c>
      <c r="AB2117">
        <v>0.35920268100000002</v>
      </c>
      <c r="AC2117">
        <v>0.24374853499999999</v>
      </c>
      <c r="AD2117">
        <v>0.67858216900000001</v>
      </c>
      <c r="AE2117">
        <v>-2.3016730000000002E-3</v>
      </c>
      <c r="AF2117">
        <v>2.3614610000000001E-2</v>
      </c>
      <c r="AG2117">
        <v>0.190842491</v>
      </c>
      <c r="AH2117">
        <v>0.85189404700000004</v>
      </c>
      <c r="AI2117">
        <v>4.6941839999999997E-3</v>
      </c>
      <c r="AJ2117">
        <v>5.9437020000000004E-3</v>
      </c>
      <c r="AK2117">
        <v>1.8112108356164382E-3</v>
      </c>
      <c r="AL2117">
        <f t="shared" si="132"/>
        <v>65.489999999999995</v>
      </c>
      <c r="AM2117">
        <f t="shared" si="133"/>
        <v>65.17</v>
      </c>
      <c r="AN2117">
        <f t="shared" si="134"/>
        <v>65.569999999999993</v>
      </c>
      <c r="AO2117">
        <f t="shared" si="134"/>
        <v>65.08</v>
      </c>
      <c r="AP2117">
        <f t="shared" si="135"/>
        <v>67510562</v>
      </c>
    </row>
    <row r="2118" spans="1:42" x14ac:dyDescent="0.3">
      <c r="A2118" s="2">
        <v>40942</v>
      </c>
      <c r="B2118">
        <v>65.33</v>
      </c>
      <c r="C2118">
        <v>65.709999999999994</v>
      </c>
      <c r="D2118">
        <v>65.08</v>
      </c>
      <c r="E2118">
        <v>65.67</v>
      </c>
      <c r="F2118">
        <v>71717009</v>
      </c>
      <c r="G2118">
        <v>64.804000000000002</v>
      </c>
      <c r="H2118">
        <v>60.459666669999997</v>
      </c>
      <c r="I2118">
        <v>50.234273969999997</v>
      </c>
      <c r="J2118">
        <v>1.0718550659999999</v>
      </c>
      <c r="K2118">
        <v>1.2900355649999999</v>
      </c>
      <c r="L2118">
        <v>1.203554105</v>
      </c>
      <c r="M2118">
        <v>76398159.599999994</v>
      </c>
      <c r="N2118">
        <v>77337232.930000007</v>
      </c>
      <c r="O2118">
        <v>120107753.59999999</v>
      </c>
      <c r="P2118">
        <v>0.98785742300000001</v>
      </c>
      <c r="Q2118">
        <v>0.636080164</v>
      </c>
      <c r="R2118">
        <v>0.64389875399999996</v>
      </c>
      <c r="S2118">
        <v>0.54076797200000004</v>
      </c>
      <c r="T2118">
        <v>2.6380406569999999</v>
      </c>
      <c r="U2118">
        <v>6.1039155450000004</v>
      </c>
      <c r="V2118">
        <v>0.20498849099999999</v>
      </c>
      <c r="W2118">
        <v>8.8593619999999998E-2</v>
      </c>
      <c r="X2118">
        <v>0.43218826300000002</v>
      </c>
      <c r="Y2118">
        <v>21027300.059999999</v>
      </c>
      <c r="Z2118">
        <v>36374335.909999996</v>
      </c>
      <c r="AA2118">
        <v>53312657.159999996</v>
      </c>
      <c r="AB2118">
        <v>0.57808065900000005</v>
      </c>
      <c r="AC2118">
        <v>0.39441478200000002</v>
      </c>
      <c r="AD2118">
        <v>0.68228330500000001</v>
      </c>
      <c r="AE2118">
        <v>9.9969240000000008E-3</v>
      </c>
      <c r="AF2118">
        <v>2.7699530999999999E-2</v>
      </c>
      <c r="AG2118">
        <v>0.16106789299999999</v>
      </c>
      <c r="AH2118">
        <v>0.91569428200000003</v>
      </c>
      <c r="AI2118">
        <v>5.4970949999999996E-3</v>
      </c>
      <c r="AJ2118">
        <v>5.0803519999999998E-3</v>
      </c>
      <c r="AK2118">
        <v>1.9033667616438351E-3</v>
      </c>
      <c r="AL2118">
        <f t="shared" si="132"/>
        <v>65.13</v>
      </c>
      <c r="AM2118">
        <f t="shared" si="133"/>
        <v>65.02</v>
      </c>
      <c r="AN2118">
        <f t="shared" si="134"/>
        <v>65.31</v>
      </c>
      <c r="AO2118">
        <f t="shared" si="134"/>
        <v>64.849999999999994</v>
      </c>
      <c r="AP2118">
        <f t="shared" si="135"/>
        <v>46698547</v>
      </c>
    </row>
    <row r="2119" spans="1:42" x14ac:dyDescent="0.3">
      <c r="A2119" s="2">
        <v>40945</v>
      </c>
      <c r="B2119">
        <v>65.48</v>
      </c>
      <c r="C2119">
        <v>66.430000000000007</v>
      </c>
      <c r="D2119">
        <v>65.459999999999994</v>
      </c>
      <c r="E2119">
        <v>66.28</v>
      </c>
      <c r="F2119">
        <v>62420596</v>
      </c>
      <c r="G2119">
        <v>65.158000000000001</v>
      </c>
      <c r="H2119">
        <v>60.763333330000002</v>
      </c>
      <c r="I2119">
        <v>50.320273970000002</v>
      </c>
      <c r="J2119">
        <v>1.0723243179999999</v>
      </c>
      <c r="K2119">
        <v>1.2948657640000001</v>
      </c>
      <c r="L2119">
        <v>1.207531846</v>
      </c>
      <c r="M2119">
        <v>75747235.200000003</v>
      </c>
      <c r="N2119">
        <v>76916108.969999999</v>
      </c>
      <c r="O2119">
        <v>119891531.09999999</v>
      </c>
      <c r="P2119">
        <v>0.98480326399999996</v>
      </c>
      <c r="Q2119">
        <v>0.63179804699999997</v>
      </c>
      <c r="R2119">
        <v>0.64154747400000001</v>
      </c>
      <c r="S2119">
        <v>0.344920281</v>
      </c>
      <c r="T2119">
        <v>2.6973311629999999</v>
      </c>
      <c r="U2119">
        <v>6.0996435160000004</v>
      </c>
      <c r="V2119">
        <v>0.12787465100000001</v>
      </c>
      <c r="W2119">
        <v>5.6547612999999997E-2</v>
      </c>
      <c r="X2119">
        <v>0.44221127900000001</v>
      </c>
      <c r="Y2119">
        <v>21132611.440000001</v>
      </c>
      <c r="Z2119">
        <v>36363469.020000003</v>
      </c>
      <c r="AA2119">
        <v>53348523.299999997</v>
      </c>
      <c r="AB2119">
        <v>0.58114948899999996</v>
      </c>
      <c r="AC2119">
        <v>0.396123644</v>
      </c>
      <c r="AD2119">
        <v>0.68162091000000002</v>
      </c>
      <c r="AE2119">
        <v>9.2888689999999999E-3</v>
      </c>
      <c r="AF2119">
        <v>2.4103831999999999E-2</v>
      </c>
      <c r="AG2119">
        <v>0.17019773999999999</v>
      </c>
      <c r="AH2119">
        <v>0.91008645499999996</v>
      </c>
      <c r="AI2119">
        <v>4.7883580000000004E-3</v>
      </c>
      <c r="AJ2119">
        <v>5.342833E-3</v>
      </c>
      <c r="AK2119">
        <v>1.8952484794520536E-3</v>
      </c>
      <c r="AL2119">
        <f t="shared" si="132"/>
        <v>65.33</v>
      </c>
      <c r="AM2119">
        <f t="shared" si="133"/>
        <v>65.67</v>
      </c>
      <c r="AN2119">
        <f t="shared" si="134"/>
        <v>65.709999999999994</v>
      </c>
      <c r="AO2119">
        <f t="shared" si="134"/>
        <v>65.08</v>
      </c>
      <c r="AP2119">
        <f t="shared" si="135"/>
        <v>71717009</v>
      </c>
    </row>
    <row r="2120" spans="1:42" x14ac:dyDescent="0.3">
      <c r="A2120" s="2">
        <v>40946</v>
      </c>
      <c r="B2120">
        <v>66.459999999999994</v>
      </c>
      <c r="C2120">
        <v>67.11</v>
      </c>
      <c r="D2120">
        <v>66.37</v>
      </c>
      <c r="E2120">
        <v>66.98</v>
      </c>
      <c r="F2120">
        <v>79055263</v>
      </c>
      <c r="G2120">
        <v>65.47</v>
      </c>
      <c r="H2120">
        <v>61.084666669999997</v>
      </c>
      <c r="I2120">
        <v>50.406794519999998</v>
      </c>
      <c r="J2120">
        <v>1.0717910660000001</v>
      </c>
      <c r="K2120">
        <v>1.298832838</v>
      </c>
      <c r="L2120">
        <v>1.2118339849999999</v>
      </c>
      <c r="M2120">
        <v>69264939.799999997</v>
      </c>
      <c r="N2120">
        <v>76805572.900000006</v>
      </c>
      <c r="O2120">
        <v>119653734.90000001</v>
      </c>
      <c r="P2120">
        <v>0.90182179699999998</v>
      </c>
      <c r="Q2120">
        <v>0.57887820899999998</v>
      </c>
      <c r="R2120">
        <v>0.64189866699999998</v>
      </c>
      <c r="S2120">
        <v>0.51385795700000003</v>
      </c>
      <c r="T2120">
        <v>2.7625971460000001</v>
      </c>
      <c r="U2120">
        <v>6.1014420359999999</v>
      </c>
      <c r="V2120">
        <v>0.18600538899999999</v>
      </c>
      <c r="W2120">
        <v>8.4219100000000005E-2</v>
      </c>
      <c r="X2120">
        <v>0.45277774199999998</v>
      </c>
      <c r="Y2120">
        <v>18638780.640000001</v>
      </c>
      <c r="Z2120">
        <v>36403641.43</v>
      </c>
      <c r="AA2120">
        <v>53410857.450000003</v>
      </c>
      <c r="AB2120">
        <v>0.51200319299999997</v>
      </c>
      <c r="AC2120">
        <v>0.34896988200000001</v>
      </c>
      <c r="AD2120">
        <v>0.68157755099999995</v>
      </c>
      <c r="AE2120">
        <v>1.0561255E-2</v>
      </c>
      <c r="AF2120">
        <v>2.7143075999999999E-2</v>
      </c>
      <c r="AG2120">
        <v>0.17632595700000001</v>
      </c>
      <c r="AH2120">
        <v>0.95106321000000005</v>
      </c>
      <c r="AI2120">
        <v>5.3863940000000001E-3</v>
      </c>
      <c r="AJ2120">
        <v>5.518322E-3</v>
      </c>
      <c r="AK2120">
        <v>1.9533966410958895E-3</v>
      </c>
      <c r="AL2120">
        <f t="shared" si="132"/>
        <v>65.48</v>
      </c>
      <c r="AM2120">
        <f t="shared" si="133"/>
        <v>66.28</v>
      </c>
      <c r="AN2120">
        <f t="shared" si="134"/>
        <v>66.430000000000007</v>
      </c>
      <c r="AO2120">
        <f t="shared" si="134"/>
        <v>65.459999999999994</v>
      </c>
      <c r="AP2120">
        <f t="shared" si="135"/>
        <v>62420596</v>
      </c>
    </row>
    <row r="2121" spans="1:42" x14ac:dyDescent="0.3">
      <c r="A2121" s="2">
        <v>40947</v>
      </c>
      <c r="B2121">
        <v>67.209999999999994</v>
      </c>
      <c r="C2121">
        <v>68.11</v>
      </c>
      <c r="D2121">
        <v>67.099999999999994</v>
      </c>
      <c r="E2121">
        <v>68.099999999999994</v>
      </c>
      <c r="F2121">
        <v>101969280</v>
      </c>
      <c r="G2121">
        <v>65.823999999999998</v>
      </c>
      <c r="H2121">
        <v>61.419333330000001</v>
      </c>
      <c r="I2121">
        <v>50.496246579999998</v>
      </c>
      <c r="J2121">
        <v>1.0717146609999999</v>
      </c>
      <c r="K2121">
        <v>1.3035424309999999</v>
      </c>
      <c r="L2121">
        <v>1.216314825</v>
      </c>
      <c r="M2121">
        <v>65480395.399999999</v>
      </c>
      <c r="N2121">
        <v>77754444.599999994</v>
      </c>
      <c r="O2121">
        <v>119550801.90000001</v>
      </c>
      <c r="P2121">
        <v>0.84214343899999999</v>
      </c>
      <c r="Q2121">
        <v>0.54772025199999996</v>
      </c>
      <c r="R2121">
        <v>0.65038831500000005</v>
      </c>
      <c r="S2121">
        <v>0.812729967</v>
      </c>
      <c r="T2121">
        <v>2.8499424470000001</v>
      </c>
      <c r="U2121">
        <v>6.1044326709999996</v>
      </c>
      <c r="V2121">
        <v>0.28517416800000001</v>
      </c>
      <c r="W2121">
        <v>0.13313767400000001</v>
      </c>
      <c r="X2121">
        <v>0.46686442500000003</v>
      </c>
      <c r="Y2121">
        <v>12138926.619999999</v>
      </c>
      <c r="Z2121">
        <v>36066163.210000001</v>
      </c>
      <c r="AA2121">
        <v>53452895.170000002</v>
      </c>
      <c r="AB2121">
        <v>0.33657382800000002</v>
      </c>
      <c r="AC2121">
        <v>0.227095774</v>
      </c>
      <c r="AD2121">
        <v>0.67472796599999996</v>
      </c>
      <c r="AE2121">
        <v>1.6721409E-2</v>
      </c>
      <c r="AF2121">
        <v>4.4959337000000002E-2</v>
      </c>
      <c r="AG2121">
        <v>0.181881291</v>
      </c>
      <c r="AH2121">
        <v>0.97276940899999997</v>
      </c>
      <c r="AI2121">
        <v>8.8533569999999992E-3</v>
      </c>
      <c r="AJ2121">
        <v>5.6776220000000002E-3</v>
      </c>
      <c r="AK2121">
        <v>1.9840456575342461E-3</v>
      </c>
      <c r="AL2121">
        <f t="shared" si="132"/>
        <v>66.459999999999994</v>
      </c>
      <c r="AM2121">
        <f t="shared" si="133"/>
        <v>66.98</v>
      </c>
      <c r="AN2121">
        <f t="shared" si="134"/>
        <v>67.11</v>
      </c>
      <c r="AO2121">
        <f t="shared" si="134"/>
        <v>66.37</v>
      </c>
      <c r="AP2121">
        <f t="shared" si="135"/>
        <v>79055263</v>
      </c>
    </row>
    <row r="2122" spans="1:42" x14ac:dyDescent="0.3">
      <c r="A2122" s="2">
        <v>40948</v>
      </c>
      <c r="B2122">
        <v>68.680000000000007</v>
      </c>
      <c r="C2122">
        <v>70.959999999999994</v>
      </c>
      <c r="D2122">
        <v>68.650000000000006</v>
      </c>
      <c r="E2122">
        <v>70.45</v>
      </c>
      <c r="F2122">
        <v>221053602</v>
      </c>
      <c r="G2122">
        <v>66.41</v>
      </c>
      <c r="H2122">
        <v>61.768666670000002</v>
      </c>
      <c r="I2122">
        <v>50.588246580000003</v>
      </c>
      <c r="J2122">
        <v>1.0751405780000001</v>
      </c>
      <c r="K2122">
        <v>1.3127555209999999</v>
      </c>
      <c r="L2122">
        <v>1.2210082550000001</v>
      </c>
      <c r="M2122">
        <v>72372139</v>
      </c>
      <c r="N2122">
        <v>78906688.469999999</v>
      </c>
      <c r="O2122">
        <v>119454425.8</v>
      </c>
      <c r="P2122">
        <v>0.91718636799999997</v>
      </c>
      <c r="Q2122">
        <v>0.60585565200000002</v>
      </c>
      <c r="R2122">
        <v>0.66055893700000001</v>
      </c>
      <c r="S2122">
        <v>1.1913857480000001</v>
      </c>
      <c r="T2122">
        <v>3.006191007</v>
      </c>
      <c r="U2122">
        <v>6.1160242770000002</v>
      </c>
      <c r="V2122">
        <v>0.396310728</v>
      </c>
      <c r="W2122">
        <v>0.19479742</v>
      </c>
      <c r="X2122">
        <v>0.49152699</v>
      </c>
      <c r="Y2122">
        <v>20489330.34</v>
      </c>
      <c r="Z2122">
        <v>36275587.950000003</v>
      </c>
      <c r="AA2122">
        <v>53452795.159999996</v>
      </c>
      <c r="AB2122">
        <v>0.56482421100000002</v>
      </c>
      <c r="AC2122">
        <v>0.38331634999999997</v>
      </c>
      <c r="AD2122">
        <v>0.67864716599999997</v>
      </c>
      <c r="AE2122">
        <v>3.4508075999999999E-2</v>
      </c>
      <c r="AF2122">
        <v>8.3512765000000003E-2</v>
      </c>
      <c r="AG2122">
        <v>0.21298209400000001</v>
      </c>
      <c r="AH2122">
        <v>1.0337759820000001</v>
      </c>
      <c r="AI2122">
        <v>1.6215307000000002E-2</v>
      </c>
      <c r="AJ2122">
        <v>6.5617799999999997E-3</v>
      </c>
      <c r="AK2122">
        <v>2.0690643698630128E-3</v>
      </c>
      <c r="AL2122">
        <f t="shared" si="132"/>
        <v>67.209999999999994</v>
      </c>
      <c r="AM2122">
        <f t="shared" si="133"/>
        <v>68.099999999999994</v>
      </c>
      <c r="AN2122">
        <f t="shared" si="134"/>
        <v>68.11</v>
      </c>
      <c r="AO2122">
        <f t="shared" si="134"/>
        <v>67.099999999999994</v>
      </c>
      <c r="AP2122">
        <f t="shared" si="135"/>
        <v>101969280</v>
      </c>
    </row>
    <row r="2123" spans="1:42" x14ac:dyDescent="0.3">
      <c r="A2123" s="2">
        <v>40949</v>
      </c>
      <c r="B2123">
        <v>70.14</v>
      </c>
      <c r="C2123">
        <v>71.09</v>
      </c>
      <c r="D2123">
        <v>69.790000000000006</v>
      </c>
      <c r="E2123">
        <v>70.489999999999995</v>
      </c>
      <c r="F2123">
        <v>157824975</v>
      </c>
      <c r="G2123">
        <v>67.495999999999995</v>
      </c>
      <c r="H2123">
        <v>62.180999999999997</v>
      </c>
      <c r="I2123">
        <v>50.686356160000003</v>
      </c>
      <c r="J2123">
        <v>1.0854762710000001</v>
      </c>
      <c r="K2123">
        <v>1.3316404079999999</v>
      </c>
      <c r="L2123">
        <v>1.226779842</v>
      </c>
      <c r="M2123">
        <v>107243150</v>
      </c>
      <c r="N2123">
        <v>84064854.769999996</v>
      </c>
      <c r="O2123">
        <v>119797526.3</v>
      </c>
      <c r="P2123">
        <v>1.275719209</v>
      </c>
      <c r="Q2123">
        <v>0.895203376</v>
      </c>
      <c r="R2123">
        <v>0.70172446300000002</v>
      </c>
      <c r="S2123">
        <v>1.882160992</v>
      </c>
      <c r="T2123">
        <v>3.3152576740000002</v>
      </c>
      <c r="U2123">
        <v>6.146633907</v>
      </c>
      <c r="V2123">
        <v>0.567726909</v>
      </c>
      <c r="W2123">
        <v>0.30621003600000002</v>
      </c>
      <c r="X2123">
        <v>0.53936149799999999</v>
      </c>
      <c r="Y2123">
        <v>65280850.380000003</v>
      </c>
      <c r="Z2123">
        <v>44493495.57</v>
      </c>
      <c r="AA2123">
        <v>53702021.93</v>
      </c>
      <c r="AB2123">
        <v>1.4671998580000001</v>
      </c>
      <c r="AC2123">
        <v>1.2156125229999999</v>
      </c>
      <c r="AD2123">
        <v>0.82852551900000004</v>
      </c>
      <c r="AE2123">
        <v>5.6777900000000003E-4</v>
      </c>
      <c r="AF2123">
        <v>7.3397289000000004E-2</v>
      </c>
      <c r="AG2123">
        <v>0.22548678699999999</v>
      </c>
      <c r="AH2123">
        <v>1.0296573570000001</v>
      </c>
      <c r="AI2123">
        <v>1.4329478E-2</v>
      </c>
      <c r="AJ2123">
        <v>6.9021020000000002E-3</v>
      </c>
      <c r="AK2123">
        <v>2.063501704109588E-3</v>
      </c>
      <c r="AL2123">
        <f t="shared" si="132"/>
        <v>68.680000000000007</v>
      </c>
      <c r="AM2123">
        <f t="shared" si="133"/>
        <v>70.45</v>
      </c>
      <c r="AN2123">
        <f t="shared" si="134"/>
        <v>70.959999999999994</v>
      </c>
      <c r="AO2123">
        <f t="shared" si="134"/>
        <v>68.650000000000006</v>
      </c>
      <c r="AP2123">
        <f t="shared" si="135"/>
        <v>221053602</v>
      </c>
    </row>
    <row r="2124" spans="1:42" x14ac:dyDescent="0.3">
      <c r="A2124" s="2">
        <v>40952</v>
      </c>
      <c r="B2124">
        <v>71.36</v>
      </c>
      <c r="C2124">
        <v>71.98</v>
      </c>
      <c r="D2124">
        <v>71.010000000000005</v>
      </c>
      <c r="E2124">
        <v>71.8</v>
      </c>
      <c r="F2124">
        <v>129301606</v>
      </c>
      <c r="G2124">
        <v>68.459999999999994</v>
      </c>
      <c r="H2124">
        <v>62.613333330000003</v>
      </c>
      <c r="I2124">
        <v>50.784328770000002</v>
      </c>
      <c r="J2124">
        <v>1.0933773419999999</v>
      </c>
      <c r="K2124">
        <v>1.348053655</v>
      </c>
      <c r="L2124">
        <v>1.2329262759999999</v>
      </c>
      <c r="M2124">
        <v>124464743.2</v>
      </c>
      <c r="N2124">
        <v>87418546.370000005</v>
      </c>
      <c r="O2124">
        <v>119941713.59999999</v>
      </c>
      <c r="P2124">
        <v>1.4237796030000001</v>
      </c>
      <c r="Q2124">
        <v>1.0377102300000001</v>
      </c>
      <c r="R2124">
        <v>0.72884189899999996</v>
      </c>
      <c r="S2124">
        <v>1.9463684130000001</v>
      </c>
      <c r="T2124">
        <v>3.5254946669999998</v>
      </c>
      <c r="U2124">
        <v>6.1765239169999999</v>
      </c>
      <c r="V2124">
        <v>0.55208377799999997</v>
      </c>
      <c r="W2124">
        <v>0.31512359400000001</v>
      </c>
      <c r="X2124">
        <v>0.57078944600000003</v>
      </c>
      <c r="Y2124">
        <v>64922753.460000001</v>
      </c>
      <c r="Z2124">
        <v>46160381.950000003</v>
      </c>
      <c r="AA2124">
        <v>53733354.630000003</v>
      </c>
      <c r="AB2124">
        <v>1.406460491</v>
      </c>
      <c r="AC2124">
        <v>1.2082393499999999</v>
      </c>
      <c r="AD2124">
        <v>0.85906384000000002</v>
      </c>
      <c r="AE2124">
        <v>1.8584196000000001E-2</v>
      </c>
      <c r="AF2124">
        <v>8.3283042000000002E-2</v>
      </c>
      <c r="AG2124">
        <v>0.24071194100000001</v>
      </c>
      <c r="AH2124">
        <v>1.007829978</v>
      </c>
      <c r="AI2124">
        <v>1.6188543E-2</v>
      </c>
      <c r="AJ2124">
        <v>7.3187469999999996E-3</v>
      </c>
      <c r="AK2124">
        <v>2.0331642767123289E-3</v>
      </c>
      <c r="AL2124">
        <f t="shared" si="132"/>
        <v>70.14</v>
      </c>
      <c r="AM2124">
        <f t="shared" si="133"/>
        <v>70.489999999999995</v>
      </c>
      <c r="AN2124">
        <f t="shared" si="134"/>
        <v>71.09</v>
      </c>
      <c r="AO2124">
        <f t="shared" si="134"/>
        <v>69.790000000000006</v>
      </c>
      <c r="AP2124">
        <f t="shared" si="135"/>
        <v>157824975</v>
      </c>
    </row>
    <row r="2125" spans="1:42" x14ac:dyDescent="0.3">
      <c r="A2125" s="2">
        <v>40953</v>
      </c>
      <c r="B2125">
        <v>72.09</v>
      </c>
      <c r="C2125">
        <v>72.790000000000006</v>
      </c>
      <c r="D2125">
        <v>71.709999999999994</v>
      </c>
      <c r="E2125">
        <v>72.78</v>
      </c>
      <c r="F2125">
        <v>115483011</v>
      </c>
      <c r="G2125">
        <v>69.563999999999993</v>
      </c>
      <c r="H2125">
        <v>63.077666669999999</v>
      </c>
      <c r="I2125">
        <v>50.883068489999999</v>
      </c>
      <c r="J2125">
        <v>1.102830902</v>
      </c>
      <c r="K2125">
        <v>1.367134531</v>
      </c>
      <c r="L2125">
        <v>1.2396592529999999</v>
      </c>
      <c r="M2125">
        <v>137840945.19999999</v>
      </c>
      <c r="N2125">
        <v>89927298.530000001</v>
      </c>
      <c r="O2125">
        <v>119818543.2</v>
      </c>
      <c r="P2125">
        <v>1.5328042479999999</v>
      </c>
      <c r="Q2125">
        <v>1.1504141299999999</v>
      </c>
      <c r="R2125">
        <v>0.750529059</v>
      </c>
      <c r="S2125">
        <v>1.966120546</v>
      </c>
      <c r="T2125">
        <v>3.7868726819999998</v>
      </c>
      <c r="U2125">
        <v>6.223574545</v>
      </c>
      <c r="V2125">
        <v>0.51919372799999997</v>
      </c>
      <c r="W2125">
        <v>0.31591499899999997</v>
      </c>
      <c r="X2125">
        <v>0.60847229400000002</v>
      </c>
      <c r="Y2125">
        <v>55088929.939999998</v>
      </c>
      <c r="Z2125">
        <v>46328597.399999999</v>
      </c>
      <c r="AA2125">
        <v>53659980.619999997</v>
      </c>
      <c r="AB2125">
        <v>1.189091253</v>
      </c>
      <c r="AC2125">
        <v>1.026629703</v>
      </c>
      <c r="AD2125">
        <v>0.86337335299999995</v>
      </c>
      <c r="AE2125">
        <v>1.3649025E-2</v>
      </c>
      <c r="AF2125">
        <v>8.6593012999999996E-2</v>
      </c>
      <c r="AG2125">
        <v>0.257863809</v>
      </c>
      <c r="AH2125">
        <v>1.0205441420000001</v>
      </c>
      <c r="AI2125">
        <v>1.6806096999999999E-2</v>
      </c>
      <c r="AJ2125">
        <v>7.7794739999999998E-3</v>
      </c>
      <c r="AK2125">
        <v>2.0506391561643834E-3</v>
      </c>
      <c r="AL2125">
        <f t="shared" si="132"/>
        <v>71.36</v>
      </c>
      <c r="AM2125">
        <f t="shared" si="133"/>
        <v>71.8</v>
      </c>
      <c r="AN2125">
        <f t="shared" si="134"/>
        <v>71.98</v>
      </c>
      <c r="AO2125">
        <f t="shared" si="134"/>
        <v>71.010000000000005</v>
      </c>
      <c r="AP2125">
        <f t="shared" si="135"/>
        <v>129301606</v>
      </c>
    </row>
    <row r="2126" spans="1:42" x14ac:dyDescent="0.3">
      <c r="A2126" s="2">
        <v>40954</v>
      </c>
      <c r="B2126">
        <v>73.47</v>
      </c>
      <c r="C2126">
        <v>75.180000000000007</v>
      </c>
      <c r="D2126">
        <v>70.98</v>
      </c>
      <c r="E2126">
        <v>71.099999999999994</v>
      </c>
      <c r="F2126">
        <v>376528040</v>
      </c>
      <c r="G2126">
        <v>70.724000000000004</v>
      </c>
      <c r="H2126">
        <v>63.575000000000003</v>
      </c>
      <c r="I2126">
        <v>50.98378082</v>
      </c>
      <c r="J2126">
        <v>1.1124498620000001</v>
      </c>
      <c r="K2126">
        <v>1.387186255</v>
      </c>
      <c r="L2126">
        <v>1.2469651909999999</v>
      </c>
      <c r="M2126">
        <v>145126494.80000001</v>
      </c>
      <c r="N2126">
        <v>92278608.569999993</v>
      </c>
      <c r="O2126">
        <v>119850397.2</v>
      </c>
      <c r="P2126">
        <v>1.5726992099999999</v>
      </c>
      <c r="Q2126">
        <v>1.210897069</v>
      </c>
      <c r="R2126">
        <v>0.76994829099999995</v>
      </c>
      <c r="S2126">
        <v>1.760690206</v>
      </c>
      <c r="T2126">
        <v>4.0486811390000002</v>
      </c>
      <c r="U2126">
        <v>6.279574201</v>
      </c>
      <c r="V2126">
        <v>0.43487993899999999</v>
      </c>
      <c r="W2126">
        <v>0.28038369299999999</v>
      </c>
      <c r="X2126">
        <v>0.64473816399999995</v>
      </c>
      <c r="Y2126">
        <v>47217278.18</v>
      </c>
      <c r="Z2126">
        <v>45753289.170000002</v>
      </c>
      <c r="AA2126">
        <v>53653929.600000001</v>
      </c>
      <c r="AB2126">
        <v>1.0319974590000001</v>
      </c>
      <c r="AC2126">
        <v>0.88003392400000002</v>
      </c>
      <c r="AD2126">
        <v>0.85274814899999996</v>
      </c>
      <c r="AE2126">
        <v>-2.3083264999999999E-2</v>
      </c>
      <c r="AF2126">
        <v>4.4052862999999998E-2</v>
      </c>
      <c r="AG2126">
        <v>0.210212766</v>
      </c>
      <c r="AH2126">
        <v>0.923180958</v>
      </c>
      <c r="AI2126">
        <v>8.8451620000000002E-3</v>
      </c>
      <c r="AJ2126">
        <v>6.4973000000000001E-3</v>
      </c>
      <c r="AK2126">
        <v>1.9151391506849315E-3</v>
      </c>
      <c r="AL2126">
        <f t="shared" si="132"/>
        <v>72.09</v>
      </c>
      <c r="AM2126">
        <f t="shared" si="133"/>
        <v>72.78</v>
      </c>
      <c r="AN2126">
        <f t="shared" si="134"/>
        <v>72.790000000000006</v>
      </c>
      <c r="AO2126">
        <f t="shared" si="134"/>
        <v>71.709999999999994</v>
      </c>
      <c r="AP2126">
        <f t="shared" si="135"/>
        <v>115483011</v>
      </c>
    </row>
    <row r="2127" spans="1:42" x14ac:dyDescent="0.3">
      <c r="A2127" s="2">
        <v>40955</v>
      </c>
      <c r="B2127">
        <v>70.209999999999994</v>
      </c>
      <c r="C2127">
        <v>72.13</v>
      </c>
      <c r="D2127">
        <v>69.52</v>
      </c>
      <c r="E2127">
        <v>71.739999999999995</v>
      </c>
      <c r="F2127">
        <v>236137405</v>
      </c>
      <c r="G2127">
        <v>71.323999999999998</v>
      </c>
      <c r="H2127">
        <v>63.986666669999998</v>
      </c>
      <c r="I2127">
        <v>51.077287669999997</v>
      </c>
      <c r="J2127">
        <v>1.114669723</v>
      </c>
      <c r="K2127">
        <v>1.396393647</v>
      </c>
      <c r="L2127">
        <v>1.252742062</v>
      </c>
      <c r="M2127">
        <v>200038246.80000001</v>
      </c>
      <c r="N2127">
        <v>102310719.90000001</v>
      </c>
      <c r="O2127">
        <v>120525276.59999999</v>
      </c>
      <c r="P2127">
        <v>1.955203198</v>
      </c>
      <c r="Q2127">
        <v>1.6597202879999999</v>
      </c>
      <c r="R2127">
        <v>0.84887355399999997</v>
      </c>
      <c r="S2127">
        <v>0.98185029400000001</v>
      </c>
      <c r="T2127">
        <v>4.1672932859999996</v>
      </c>
      <c r="U2127">
        <v>6.3242764029999998</v>
      </c>
      <c r="V2127">
        <v>0.23560863800000001</v>
      </c>
      <c r="W2127">
        <v>0.155251009</v>
      </c>
      <c r="X2127">
        <v>0.658935983</v>
      </c>
      <c r="Y2127">
        <v>106683542.3</v>
      </c>
      <c r="Z2127">
        <v>69034381.079999998</v>
      </c>
      <c r="AA2127">
        <v>55308152.469999999</v>
      </c>
      <c r="AB2127">
        <v>1.5453682740000001</v>
      </c>
      <c r="AC2127">
        <v>1.928893618</v>
      </c>
      <c r="AD2127">
        <v>1.2481773119999999</v>
      </c>
      <c r="AE2127">
        <v>9.001406E-3</v>
      </c>
      <c r="AF2127">
        <v>1.8310858999999999E-2</v>
      </c>
      <c r="AG2127">
        <v>0.21469691799999999</v>
      </c>
      <c r="AH2127">
        <v>0.94786858500000004</v>
      </c>
      <c r="AI2127">
        <v>3.7438279999999998E-3</v>
      </c>
      <c r="AJ2127">
        <v>6.6214610000000004E-3</v>
      </c>
      <c r="AK2127">
        <v>1.9501754794520544E-3</v>
      </c>
      <c r="AL2127">
        <f t="shared" si="132"/>
        <v>73.47</v>
      </c>
      <c r="AM2127">
        <f t="shared" si="133"/>
        <v>71.099999999999994</v>
      </c>
      <c r="AN2127">
        <f t="shared" si="134"/>
        <v>75.180000000000007</v>
      </c>
      <c r="AO2127">
        <f t="shared" si="134"/>
        <v>70.98</v>
      </c>
      <c r="AP2127">
        <f t="shared" si="135"/>
        <v>376528040</v>
      </c>
    </row>
    <row r="2128" spans="1:42" x14ac:dyDescent="0.3">
      <c r="A2128" s="2">
        <v>40956</v>
      </c>
      <c r="B2128">
        <v>71.87</v>
      </c>
      <c r="C2128">
        <v>72.540000000000006</v>
      </c>
      <c r="D2128">
        <v>71.47</v>
      </c>
      <c r="E2128">
        <v>71.73</v>
      </c>
      <c r="F2128">
        <v>133947191</v>
      </c>
      <c r="G2128">
        <v>71.581999999999994</v>
      </c>
      <c r="H2128">
        <v>64.409333329999995</v>
      </c>
      <c r="I2128">
        <v>51.172931509999998</v>
      </c>
      <c r="J2128">
        <v>1.111360672</v>
      </c>
      <c r="K2128">
        <v>1.3988254710000001</v>
      </c>
      <c r="L2128">
        <v>1.2586602220000001</v>
      </c>
      <c r="M2128">
        <v>203055007.40000001</v>
      </c>
      <c r="N2128">
        <v>108013263.2</v>
      </c>
      <c r="O2128">
        <v>120937416.59999999</v>
      </c>
      <c r="P2128">
        <v>1.8799080909999999</v>
      </c>
      <c r="Q2128">
        <v>1.679008971</v>
      </c>
      <c r="R2128">
        <v>0.89313354099999998</v>
      </c>
      <c r="S2128">
        <v>0.85622427000000001</v>
      </c>
      <c r="T2128">
        <v>4.2915570150000004</v>
      </c>
      <c r="U2128">
        <v>6.3720154320000004</v>
      </c>
      <c r="V2128">
        <v>0.19951366500000001</v>
      </c>
      <c r="W2128">
        <v>0.13437259800000001</v>
      </c>
      <c r="X2128">
        <v>0.67350072500000002</v>
      </c>
      <c r="Y2128">
        <v>107635394.59999999</v>
      </c>
      <c r="Z2128">
        <v>72813674.689999998</v>
      </c>
      <c r="AA2128">
        <v>55607652.130000003</v>
      </c>
      <c r="AB2128">
        <v>1.4782304980000001</v>
      </c>
      <c r="AC2128">
        <v>1.9356219960000001</v>
      </c>
      <c r="AD2128">
        <v>1.309418253</v>
      </c>
      <c r="AE2128">
        <v>-1.3939200000000001E-4</v>
      </c>
      <c r="AF2128">
        <v>1.7591148000000001E-2</v>
      </c>
      <c r="AG2128">
        <v>0.20110515700000001</v>
      </c>
      <c r="AH2128">
        <v>0.90974440899999998</v>
      </c>
      <c r="AI2128">
        <v>3.6023940000000001E-3</v>
      </c>
      <c r="AJ2128">
        <v>6.2443120000000001E-3</v>
      </c>
      <c r="AK2128">
        <v>1.8954900273972604E-3</v>
      </c>
      <c r="AL2128">
        <f t="shared" si="132"/>
        <v>70.209999999999994</v>
      </c>
      <c r="AM2128">
        <f t="shared" si="133"/>
        <v>71.739999999999995</v>
      </c>
      <c r="AN2128">
        <f t="shared" si="134"/>
        <v>72.13</v>
      </c>
      <c r="AO2128">
        <f t="shared" si="134"/>
        <v>69.52</v>
      </c>
      <c r="AP2128">
        <f t="shared" si="135"/>
        <v>236137405</v>
      </c>
    </row>
    <row r="2129" spans="1:42" x14ac:dyDescent="0.3">
      <c r="A2129" s="2">
        <v>40960</v>
      </c>
      <c r="B2129">
        <v>72.41</v>
      </c>
      <c r="C2129">
        <v>73.55</v>
      </c>
      <c r="D2129">
        <v>72.02</v>
      </c>
      <c r="E2129">
        <v>73.55</v>
      </c>
      <c r="F2129">
        <v>151396399</v>
      </c>
      <c r="G2129">
        <v>71.83</v>
      </c>
      <c r="H2129">
        <v>64.809666669999999</v>
      </c>
      <c r="I2129">
        <v>51.266547950000003</v>
      </c>
      <c r="J2129">
        <v>1.1083223179999999</v>
      </c>
      <c r="K2129">
        <v>1.4011085759999999</v>
      </c>
      <c r="L2129">
        <v>1.2641706779999999</v>
      </c>
      <c r="M2129">
        <v>198279450.59999999</v>
      </c>
      <c r="N2129">
        <v>110217609.40000001</v>
      </c>
      <c r="O2129">
        <v>120943745.59999999</v>
      </c>
      <c r="P2129">
        <v>1.798981594</v>
      </c>
      <c r="Q2129">
        <v>1.6394353399999999</v>
      </c>
      <c r="R2129">
        <v>0.91131301399999998</v>
      </c>
      <c r="S2129">
        <v>0.602992537</v>
      </c>
      <c r="T2129">
        <v>4.3978862349999996</v>
      </c>
      <c r="U2129">
        <v>6.4222787139999999</v>
      </c>
      <c r="V2129">
        <v>0.13710962600000001</v>
      </c>
      <c r="W2129">
        <v>9.3890745999999997E-2</v>
      </c>
      <c r="X2129">
        <v>0.68478595099999995</v>
      </c>
      <c r="Y2129">
        <v>110631841.5</v>
      </c>
      <c r="Z2129">
        <v>72555364</v>
      </c>
      <c r="AA2129">
        <v>55609004.700000003</v>
      </c>
      <c r="AB2129">
        <v>1.5247920399999999</v>
      </c>
      <c r="AC2129">
        <v>1.9894591189999999</v>
      </c>
      <c r="AD2129">
        <v>1.3047412810000001</v>
      </c>
      <c r="AE2129">
        <v>2.5372926000000001E-2</v>
      </c>
      <c r="AF2129">
        <v>2.4373259000000001E-2</v>
      </c>
      <c r="AG2129">
        <v>0.21892608599999999</v>
      </c>
      <c r="AH2129">
        <v>0.95715806299999995</v>
      </c>
      <c r="AI2129">
        <v>4.96014E-3</v>
      </c>
      <c r="AJ2129">
        <v>6.7440169999999997E-3</v>
      </c>
      <c r="AK2129">
        <v>1.9635460410958902E-3</v>
      </c>
      <c r="AL2129">
        <f t="shared" si="132"/>
        <v>71.87</v>
      </c>
      <c r="AM2129">
        <f t="shared" si="133"/>
        <v>71.73</v>
      </c>
      <c r="AN2129">
        <f t="shared" si="134"/>
        <v>72.540000000000006</v>
      </c>
      <c r="AO2129">
        <f t="shared" si="134"/>
        <v>71.47</v>
      </c>
      <c r="AP2129">
        <f t="shared" si="135"/>
        <v>133947191</v>
      </c>
    </row>
    <row r="2130" spans="1:42" x14ac:dyDescent="0.3">
      <c r="A2130" s="2">
        <v>40961</v>
      </c>
      <c r="B2130">
        <v>73.3</v>
      </c>
      <c r="C2130">
        <v>73.64</v>
      </c>
      <c r="D2130">
        <v>72.72</v>
      </c>
      <c r="E2130">
        <v>73.290000000000006</v>
      </c>
      <c r="F2130">
        <v>120823808</v>
      </c>
      <c r="G2130">
        <v>72.180000000000007</v>
      </c>
      <c r="H2130">
        <v>65.25</v>
      </c>
      <c r="I2130">
        <v>51.365095889999999</v>
      </c>
      <c r="J2130">
        <v>1.1062068970000001</v>
      </c>
      <c r="K2130">
        <v>1.4052344059999999</v>
      </c>
      <c r="L2130">
        <v>1.2703178850000001</v>
      </c>
      <c r="M2130">
        <v>202698409.19999999</v>
      </c>
      <c r="N2130">
        <v>112610942.3</v>
      </c>
      <c r="O2130">
        <v>121058136.8</v>
      </c>
      <c r="P2130">
        <v>1.799988572</v>
      </c>
      <c r="Q2130">
        <v>1.674388972</v>
      </c>
      <c r="R2130">
        <v>0.93022200099999997</v>
      </c>
      <c r="S2130">
        <v>0.97460248299999996</v>
      </c>
      <c r="T2130">
        <v>4.5919697519999998</v>
      </c>
      <c r="U2130">
        <v>6.4873307469999997</v>
      </c>
      <c r="V2130">
        <v>0.21224061499999999</v>
      </c>
      <c r="W2130">
        <v>0.15023166199999999</v>
      </c>
      <c r="X2130">
        <v>0.70783653999999996</v>
      </c>
      <c r="Y2130">
        <v>107587242.40000001</v>
      </c>
      <c r="Z2130">
        <v>72694528.140000001</v>
      </c>
      <c r="AA2130">
        <v>55628636.329999998</v>
      </c>
      <c r="AB2130">
        <v>1.4799909309999999</v>
      </c>
      <c r="AC2130">
        <v>1.934026241</v>
      </c>
      <c r="AD2130">
        <v>1.3067824939999999</v>
      </c>
      <c r="AE2130">
        <v>-3.5350099999999999E-3</v>
      </c>
      <c r="AF2130">
        <v>7.0074200000000003E-3</v>
      </c>
      <c r="AG2130">
        <v>0.21643153500000001</v>
      </c>
      <c r="AH2130">
        <v>0.94764815300000005</v>
      </c>
      <c r="AI2130">
        <v>1.523333E-3</v>
      </c>
      <c r="AJ2130">
        <v>6.6759009999999997E-3</v>
      </c>
      <c r="AK2130">
        <v>1.9502158904109591E-3</v>
      </c>
      <c r="AL2130">
        <f t="shared" si="132"/>
        <v>72.41</v>
      </c>
      <c r="AM2130">
        <f t="shared" si="133"/>
        <v>73.55</v>
      </c>
      <c r="AN2130">
        <f t="shared" si="134"/>
        <v>73.55</v>
      </c>
      <c r="AO2130">
        <f t="shared" si="134"/>
        <v>72.02</v>
      </c>
      <c r="AP2130">
        <f t="shared" si="135"/>
        <v>151396399</v>
      </c>
    </row>
    <row r="2131" spans="1:42" x14ac:dyDescent="0.3">
      <c r="A2131" s="2">
        <v>40962</v>
      </c>
      <c r="B2131">
        <v>73.58</v>
      </c>
      <c r="C2131">
        <v>73.98</v>
      </c>
      <c r="D2131">
        <v>72.790000000000006</v>
      </c>
      <c r="E2131">
        <v>73.77</v>
      </c>
      <c r="F2131">
        <v>142006312</v>
      </c>
      <c r="G2131">
        <v>72.281999999999996</v>
      </c>
      <c r="H2131">
        <v>65.684666669999999</v>
      </c>
      <c r="I2131">
        <v>51.462794520000003</v>
      </c>
      <c r="J2131">
        <v>1.100439473</v>
      </c>
      <c r="K2131">
        <v>1.4045486780000001</v>
      </c>
      <c r="L2131">
        <v>1.2763525040000001</v>
      </c>
      <c r="M2131">
        <v>203766568.59999999</v>
      </c>
      <c r="N2131">
        <v>113354876.09999999</v>
      </c>
      <c r="O2131">
        <v>121123571</v>
      </c>
      <c r="P2131">
        <v>1.797598617</v>
      </c>
      <c r="Q2131">
        <v>1.682303179</v>
      </c>
      <c r="R2131">
        <v>0.93586141099999998</v>
      </c>
      <c r="S2131">
        <v>1.07464878</v>
      </c>
      <c r="T2131">
        <v>4.7178054029999998</v>
      </c>
      <c r="U2131">
        <v>6.5481463169999996</v>
      </c>
      <c r="V2131">
        <v>0.22778573699999999</v>
      </c>
      <c r="W2131">
        <v>0.164114961</v>
      </c>
      <c r="X2131">
        <v>0.72047953300000001</v>
      </c>
      <c r="Y2131">
        <v>106526145.5</v>
      </c>
      <c r="Z2131">
        <v>72659392.209999993</v>
      </c>
      <c r="AA2131">
        <v>55614234.200000003</v>
      </c>
      <c r="AB2131">
        <v>1.466102899</v>
      </c>
      <c r="AC2131">
        <v>1.9154474939999999</v>
      </c>
      <c r="AD2131">
        <v>1.306489126</v>
      </c>
      <c r="AE2131">
        <v>6.5493249999999999E-3</v>
      </c>
      <c r="AF2131">
        <v>3.7552743E-2</v>
      </c>
      <c r="AG2131">
        <v>0.22014555099999999</v>
      </c>
      <c r="AH2131">
        <v>0.93368283100000005</v>
      </c>
      <c r="AI2131">
        <v>7.4498510000000004E-3</v>
      </c>
      <c r="AJ2131">
        <v>6.7780289999999997E-3</v>
      </c>
      <c r="AK2131">
        <v>1.9302996246575342E-3</v>
      </c>
      <c r="AL2131">
        <f t="shared" si="132"/>
        <v>73.3</v>
      </c>
      <c r="AM2131">
        <f t="shared" si="133"/>
        <v>73.290000000000006</v>
      </c>
      <c r="AN2131">
        <f t="shared" si="134"/>
        <v>73.64</v>
      </c>
      <c r="AO2131">
        <f t="shared" si="134"/>
        <v>72.72</v>
      </c>
      <c r="AP2131">
        <f t="shared" si="135"/>
        <v>120823808</v>
      </c>
    </row>
    <row r="2132" spans="1:42" x14ac:dyDescent="0.3">
      <c r="A2132" s="2">
        <v>40963</v>
      </c>
      <c r="B2132">
        <v>74.239999999999995</v>
      </c>
      <c r="C2132">
        <v>74.7</v>
      </c>
      <c r="D2132">
        <v>74.09</v>
      </c>
      <c r="E2132">
        <v>74.63</v>
      </c>
      <c r="F2132">
        <v>103819905</v>
      </c>
      <c r="G2132">
        <v>72.816000000000003</v>
      </c>
      <c r="H2132">
        <v>66.128333330000004</v>
      </c>
      <c r="I2132">
        <v>51.560383559999998</v>
      </c>
      <c r="J2132">
        <v>1.101131638</v>
      </c>
      <c r="K2132">
        <v>1.4122470579999999</v>
      </c>
      <c r="L2132">
        <v>1.282541532</v>
      </c>
      <c r="M2132">
        <v>156862223</v>
      </c>
      <c r="N2132">
        <v>115935694.5</v>
      </c>
      <c r="O2132">
        <v>121246341.8</v>
      </c>
      <c r="P2132">
        <v>1.353010595</v>
      </c>
      <c r="Q2132">
        <v>1.2937480880000001</v>
      </c>
      <c r="R2132">
        <v>0.95619952500000005</v>
      </c>
      <c r="S2132">
        <v>1.0013391030000001</v>
      </c>
      <c r="T2132">
        <v>4.8339432630000001</v>
      </c>
      <c r="U2132">
        <v>6.6142904199999997</v>
      </c>
      <c r="V2132">
        <v>0.207147467</v>
      </c>
      <c r="W2132">
        <v>0.151390253</v>
      </c>
      <c r="X2132">
        <v>0.73083323499999997</v>
      </c>
      <c r="Y2132">
        <v>45713766.670000002</v>
      </c>
      <c r="Z2132">
        <v>72241095.489999995</v>
      </c>
      <c r="AA2132">
        <v>55610727.030000001</v>
      </c>
      <c r="AB2132">
        <v>0.63279448299999996</v>
      </c>
      <c r="AC2132">
        <v>0.82203145200000005</v>
      </c>
      <c r="AD2132">
        <v>1.2990496499999999</v>
      </c>
      <c r="AE2132">
        <v>1.1657855E-2</v>
      </c>
      <c r="AF2132">
        <v>4.0284359999999998E-2</v>
      </c>
      <c r="AG2132">
        <v>0.23641484400000001</v>
      </c>
      <c r="AH2132">
        <v>0.94907286499999999</v>
      </c>
      <c r="AI2132">
        <v>7.9811410000000006E-3</v>
      </c>
      <c r="AJ2132">
        <v>7.2217569999999997E-3</v>
      </c>
      <c r="AK2132">
        <v>1.9521849123287668E-3</v>
      </c>
      <c r="AL2132">
        <f t="shared" si="132"/>
        <v>73.58</v>
      </c>
      <c r="AM2132">
        <f t="shared" si="133"/>
        <v>73.77</v>
      </c>
      <c r="AN2132">
        <f t="shared" si="134"/>
        <v>73.98</v>
      </c>
      <c r="AO2132">
        <f t="shared" si="134"/>
        <v>72.790000000000006</v>
      </c>
      <c r="AP2132">
        <f t="shared" si="135"/>
        <v>142006312</v>
      </c>
    </row>
    <row r="2133" spans="1:42" x14ac:dyDescent="0.3">
      <c r="A2133" s="2">
        <v>40966</v>
      </c>
      <c r="B2133">
        <v>74.47</v>
      </c>
      <c r="C2133">
        <v>75.5</v>
      </c>
      <c r="D2133">
        <v>73.75</v>
      </c>
      <c r="E2133">
        <v>75.11</v>
      </c>
      <c r="F2133">
        <v>136895304</v>
      </c>
      <c r="G2133">
        <v>73.394000000000005</v>
      </c>
      <c r="H2133">
        <v>66.603999999999999</v>
      </c>
      <c r="I2133">
        <v>51.659945209999997</v>
      </c>
      <c r="J2133">
        <v>1.1019458289999999</v>
      </c>
      <c r="K2133">
        <v>1.420713857</v>
      </c>
      <c r="L2133">
        <v>1.289277403</v>
      </c>
      <c r="M2133">
        <v>130398723</v>
      </c>
      <c r="N2133">
        <v>117603089.3</v>
      </c>
      <c r="O2133">
        <v>121251225.7</v>
      </c>
      <c r="P2133">
        <v>1.10880355</v>
      </c>
      <c r="Q2133">
        <v>1.0754425139999999</v>
      </c>
      <c r="R2133">
        <v>0.96991258199999997</v>
      </c>
      <c r="S2133">
        <v>1.057487589</v>
      </c>
      <c r="T2133">
        <v>4.9475180820000002</v>
      </c>
      <c r="U2133">
        <v>6.6870924949999999</v>
      </c>
      <c r="V2133">
        <v>0.213741026</v>
      </c>
      <c r="W2133">
        <v>0.15813862100000001</v>
      </c>
      <c r="X2133">
        <v>0.73986087199999995</v>
      </c>
      <c r="Y2133">
        <v>18616811.68</v>
      </c>
      <c r="Z2133">
        <v>71328961.299999997</v>
      </c>
      <c r="AA2133">
        <v>55609113.68</v>
      </c>
      <c r="AB2133">
        <v>0.26099933800000003</v>
      </c>
      <c r="AC2133">
        <v>0.33477986700000001</v>
      </c>
      <c r="AD2133">
        <v>1.282684736</v>
      </c>
      <c r="AE2133">
        <v>6.4317300000000001E-3</v>
      </c>
      <c r="AF2133">
        <v>4.7121149000000001E-2</v>
      </c>
      <c r="AG2133">
        <v>0.24767441900000001</v>
      </c>
      <c r="AH2133">
        <v>0.94585492199999999</v>
      </c>
      <c r="AI2133">
        <v>9.2953649999999999E-3</v>
      </c>
      <c r="AJ2133">
        <v>7.5245069999999997E-3</v>
      </c>
      <c r="AK2133">
        <v>1.9476249698630133E-3</v>
      </c>
      <c r="AL2133">
        <f t="shared" si="132"/>
        <v>74.239999999999995</v>
      </c>
      <c r="AM2133">
        <f t="shared" si="133"/>
        <v>74.63</v>
      </c>
      <c r="AN2133">
        <f t="shared" si="134"/>
        <v>74.7</v>
      </c>
      <c r="AO2133">
        <f t="shared" si="134"/>
        <v>74.09</v>
      </c>
      <c r="AP2133">
        <f t="shared" si="135"/>
        <v>103819905</v>
      </c>
    </row>
    <row r="2134" spans="1:42" x14ac:dyDescent="0.3">
      <c r="A2134" s="2">
        <v>40967</v>
      </c>
      <c r="B2134">
        <v>75.42</v>
      </c>
      <c r="C2134">
        <v>76.489999999999995</v>
      </c>
      <c r="D2134">
        <v>75.12</v>
      </c>
      <c r="E2134">
        <v>76.489999999999995</v>
      </c>
      <c r="F2134">
        <v>150096478</v>
      </c>
      <c r="G2134">
        <v>74.069999999999993</v>
      </c>
      <c r="H2134">
        <v>67.100999999999999</v>
      </c>
      <c r="I2134">
        <v>51.759972599999998</v>
      </c>
      <c r="J2134">
        <v>1.1038583630000001</v>
      </c>
      <c r="K2134">
        <v>1.4310285780000001</v>
      </c>
      <c r="L2134">
        <v>1.2963878579999999</v>
      </c>
      <c r="M2134">
        <v>130988345.59999999</v>
      </c>
      <c r="N2134">
        <v>120393569.09999999</v>
      </c>
      <c r="O2134">
        <v>121332194.8</v>
      </c>
      <c r="P2134">
        <v>1.088001183</v>
      </c>
      <c r="Q2134">
        <v>1.079584407</v>
      </c>
      <c r="R2134">
        <v>0.99226400100000001</v>
      </c>
      <c r="S2134">
        <v>0.76876524400000001</v>
      </c>
      <c r="T2134">
        <v>5.0302213220000001</v>
      </c>
      <c r="U2134">
        <v>6.7638246500000001</v>
      </c>
      <c r="V2134">
        <v>0.152829308</v>
      </c>
      <c r="W2134">
        <v>0.113658364</v>
      </c>
      <c r="X2134">
        <v>0.74369481500000001</v>
      </c>
      <c r="Y2134">
        <v>18803047.449999999</v>
      </c>
      <c r="Z2134">
        <v>70352602.099999994</v>
      </c>
      <c r="AA2134">
        <v>55610320.729999997</v>
      </c>
      <c r="AB2134">
        <v>0.26726868500000001</v>
      </c>
      <c r="AC2134">
        <v>0.33812154300000002</v>
      </c>
      <c r="AD2134">
        <v>1.2650997369999999</v>
      </c>
      <c r="AE2134">
        <v>1.8373053E-2</v>
      </c>
      <c r="AF2134">
        <v>3.9972807999999999E-2</v>
      </c>
      <c r="AG2134">
        <v>0.27547106900000001</v>
      </c>
      <c r="AH2134">
        <v>0.93596557800000002</v>
      </c>
      <c r="AI2134">
        <v>7.8953909999999999E-3</v>
      </c>
      <c r="AJ2134">
        <v>8.2642960000000008E-3</v>
      </c>
      <c r="AK2134">
        <v>1.9333727041095893E-3</v>
      </c>
      <c r="AL2134">
        <f t="shared" si="132"/>
        <v>74.47</v>
      </c>
      <c r="AM2134">
        <f t="shared" si="133"/>
        <v>75.11</v>
      </c>
      <c r="AN2134">
        <f t="shared" si="134"/>
        <v>75.5</v>
      </c>
      <c r="AO2134">
        <f t="shared" si="134"/>
        <v>73.75</v>
      </c>
      <c r="AP2134">
        <f t="shared" si="135"/>
        <v>136895304</v>
      </c>
    </row>
    <row r="2135" spans="1:42" x14ac:dyDescent="0.3">
      <c r="A2135" s="2">
        <v>40968</v>
      </c>
      <c r="B2135">
        <v>77.37</v>
      </c>
      <c r="C2135">
        <v>78.23</v>
      </c>
      <c r="D2135">
        <v>76.53</v>
      </c>
      <c r="E2135">
        <v>77.489999999999995</v>
      </c>
      <c r="F2135">
        <v>238000378</v>
      </c>
      <c r="G2135">
        <v>74.658000000000001</v>
      </c>
      <c r="H2135">
        <v>67.651666669999997</v>
      </c>
      <c r="I2135">
        <v>51.861287670000003</v>
      </c>
      <c r="J2135">
        <v>1.1035648300000001</v>
      </c>
      <c r="K2135">
        <v>1.4395708890000001</v>
      </c>
      <c r="L2135">
        <v>1.3044733310000001</v>
      </c>
      <c r="M2135">
        <v>130728361.40000001</v>
      </c>
      <c r="N2135">
        <v>123512126.7</v>
      </c>
      <c r="O2135">
        <v>121296773.09999999</v>
      </c>
      <c r="P2135">
        <v>1.0584253130000001</v>
      </c>
      <c r="Q2135">
        <v>1.0777562999999999</v>
      </c>
      <c r="R2135">
        <v>1.0182639120000001</v>
      </c>
      <c r="S2135">
        <v>1.247124693</v>
      </c>
      <c r="T2135">
        <v>5.12598457</v>
      </c>
      <c r="U2135">
        <v>6.8561594379999997</v>
      </c>
      <c r="V2135">
        <v>0.24329466399999999</v>
      </c>
      <c r="W2135">
        <v>0.181898438</v>
      </c>
      <c r="X2135">
        <v>0.74764664000000003</v>
      </c>
      <c r="Y2135">
        <v>18456113.449999999</v>
      </c>
      <c r="Z2135">
        <v>69492832.780000001</v>
      </c>
      <c r="AA2135">
        <v>55587803.840000004</v>
      </c>
      <c r="AB2135">
        <v>0.26558297800000003</v>
      </c>
      <c r="AC2135">
        <v>0.33201731600000001</v>
      </c>
      <c r="AD2135">
        <v>1.250145319</v>
      </c>
      <c r="AE2135">
        <v>1.3073604000000001E-2</v>
      </c>
      <c r="AF2135">
        <v>5.7306589999999998E-2</v>
      </c>
      <c r="AG2135">
        <v>0.27723751400000002</v>
      </c>
      <c r="AH2135">
        <v>0.96975089000000003</v>
      </c>
      <c r="AI2135">
        <v>1.1217113000000001E-2</v>
      </c>
      <c r="AJ2135">
        <v>8.3109989999999995E-3</v>
      </c>
      <c r="AK2135">
        <v>1.9809790383561645E-3</v>
      </c>
      <c r="AL2135">
        <f t="shared" si="132"/>
        <v>75.42</v>
      </c>
      <c r="AM2135">
        <f t="shared" si="133"/>
        <v>76.489999999999995</v>
      </c>
      <c r="AN2135">
        <f t="shared" si="134"/>
        <v>76.489999999999995</v>
      </c>
      <c r="AO2135">
        <f t="shared" si="134"/>
        <v>75.12</v>
      </c>
      <c r="AP2135">
        <f t="shared" si="135"/>
        <v>150096478</v>
      </c>
    </row>
    <row r="2136" spans="1:42" x14ac:dyDescent="0.3">
      <c r="A2136" s="2">
        <v>40969</v>
      </c>
      <c r="B2136">
        <v>78.31</v>
      </c>
      <c r="C2136">
        <v>78.319999999999993</v>
      </c>
      <c r="D2136">
        <v>76.97</v>
      </c>
      <c r="E2136">
        <v>77.78</v>
      </c>
      <c r="F2136">
        <v>170813188</v>
      </c>
      <c r="G2136">
        <v>75.498000000000005</v>
      </c>
      <c r="H2136">
        <v>68.212333330000007</v>
      </c>
      <c r="I2136">
        <v>51.96580822</v>
      </c>
      <c r="J2136">
        <v>1.1068086420000001</v>
      </c>
      <c r="K2136">
        <v>1.452839907</v>
      </c>
      <c r="L2136">
        <v>1.312638746</v>
      </c>
      <c r="M2136">
        <v>154163675.40000001</v>
      </c>
      <c r="N2136">
        <v>129421337.5</v>
      </c>
      <c r="O2136">
        <v>121514257.2</v>
      </c>
      <c r="P2136">
        <v>1.1911766509999999</v>
      </c>
      <c r="Q2136">
        <v>1.2686879630000001</v>
      </c>
      <c r="R2136">
        <v>1.0650712149999999</v>
      </c>
      <c r="S2136">
        <v>1.4867817590000001</v>
      </c>
      <c r="T2136">
        <v>5.2542742430000002</v>
      </c>
      <c r="U2136">
        <v>6.9548347650000002</v>
      </c>
      <c r="V2136">
        <v>0.282966151</v>
      </c>
      <c r="W2136">
        <v>0.213776719</v>
      </c>
      <c r="X2136">
        <v>0.75548512899999998</v>
      </c>
      <c r="Y2136">
        <v>50064029.380000003</v>
      </c>
      <c r="Z2136">
        <v>71478478.799999997</v>
      </c>
      <c r="AA2136">
        <v>55888698.609999999</v>
      </c>
      <c r="AB2136">
        <v>0.70040703500000001</v>
      </c>
      <c r="AC2136">
        <v>0.89578091100000001</v>
      </c>
      <c r="AD2136">
        <v>1.278943339</v>
      </c>
      <c r="AE2136">
        <v>3.742418E-3</v>
      </c>
      <c r="AF2136">
        <v>5.4358139999999999E-2</v>
      </c>
      <c r="AG2136">
        <v>0.26884176199999998</v>
      </c>
      <c r="AH2136">
        <v>0.92239248600000001</v>
      </c>
      <c r="AI2136">
        <v>1.0655731999999999E-2</v>
      </c>
      <c r="AJ2136">
        <v>8.089611E-3</v>
      </c>
      <c r="AK2136">
        <v>1.9132329205479451E-3</v>
      </c>
      <c r="AL2136">
        <f t="shared" si="132"/>
        <v>77.37</v>
      </c>
      <c r="AM2136">
        <f t="shared" si="133"/>
        <v>77.489999999999995</v>
      </c>
      <c r="AN2136">
        <f t="shared" si="134"/>
        <v>78.23</v>
      </c>
      <c r="AO2136">
        <f t="shared" si="134"/>
        <v>76.53</v>
      </c>
      <c r="AP2136">
        <f t="shared" si="135"/>
        <v>238000378</v>
      </c>
    </row>
    <row r="2137" spans="1:42" x14ac:dyDescent="0.3">
      <c r="A2137" s="2">
        <v>40970</v>
      </c>
      <c r="B2137">
        <v>77.75</v>
      </c>
      <c r="C2137">
        <v>78.11</v>
      </c>
      <c r="D2137">
        <v>77.5</v>
      </c>
      <c r="E2137">
        <v>77.88</v>
      </c>
      <c r="F2137">
        <v>107927589</v>
      </c>
      <c r="G2137">
        <v>76.3</v>
      </c>
      <c r="H2137">
        <v>68.761666669999997</v>
      </c>
      <c r="I2137">
        <v>52.068054789999998</v>
      </c>
      <c r="J2137">
        <v>1.109629881</v>
      </c>
      <c r="K2137">
        <v>1.465389869</v>
      </c>
      <c r="L2137">
        <v>1.3206113989999999</v>
      </c>
      <c r="M2137">
        <v>159925050.59999999</v>
      </c>
      <c r="N2137">
        <v>132808518.5</v>
      </c>
      <c r="O2137">
        <v>121530669.09999999</v>
      </c>
      <c r="P2137">
        <v>1.204177657</v>
      </c>
      <c r="Q2137">
        <v>1.3159233939999999</v>
      </c>
      <c r="R2137">
        <v>1.0927983809999999</v>
      </c>
      <c r="S2137">
        <v>1.400678407</v>
      </c>
      <c r="T2137">
        <v>5.3669532120000003</v>
      </c>
      <c r="U2137">
        <v>7.0587708510000002</v>
      </c>
      <c r="V2137">
        <v>0.26098204200000003</v>
      </c>
      <c r="W2137">
        <v>0.19843092200000001</v>
      </c>
      <c r="X2137">
        <v>0.76032404600000003</v>
      </c>
      <c r="Y2137">
        <v>49972656.810000002</v>
      </c>
      <c r="Z2137">
        <v>70931786.299999997</v>
      </c>
      <c r="AA2137">
        <v>55902329.159999996</v>
      </c>
      <c r="AB2137">
        <v>0.70451710599999995</v>
      </c>
      <c r="AC2137">
        <v>0.89392799099999998</v>
      </c>
      <c r="AD2137">
        <v>1.268852074</v>
      </c>
      <c r="AE2137">
        <v>1.285678E-3</v>
      </c>
      <c r="AF2137">
        <v>4.3548170999999997E-2</v>
      </c>
      <c r="AG2137">
        <v>0.27442317100000002</v>
      </c>
      <c r="AH2137">
        <v>0.92106561399999998</v>
      </c>
      <c r="AI2137">
        <v>8.5812969999999999E-3</v>
      </c>
      <c r="AJ2137">
        <v>8.2357839999999995E-3</v>
      </c>
      <c r="AK2137">
        <v>1.9113381726027399E-3</v>
      </c>
      <c r="AL2137">
        <f t="shared" si="132"/>
        <v>78.31</v>
      </c>
      <c r="AM2137">
        <f t="shared" si="133"/>
        <v>77.78</v>
      </c>
      <c r="AN2137">
        <f t="shared" si="134"/>
        <v>78.319999999999993</v>
      </c>
      <c r="AO2137">
        <f t="shared" si="134"/>
        <v>76.97</v>
      </c>
      <c r="AP2137">
        <f t="shared" si="135"/>
        <v>170813188</v>
      </c>
    </row>
    <row r="2138" spans="1:42" x14ac:dyDescent="0.3">
      <c r="A2138" s="2">
        <v>40973</v>
      </c>
      <c r="B2138">
        <v>77.92</v>
      </c>
      <c r="C2138">
        <v>78.209999999999994</v>
      </c>
      <c r="D2138">
        <v>75.14</v>
      </c>
      <c r="E2138">
        <v>76.17</v>
      </c>
      <c r="F2138">
        <v>202280183</v>
      </c>
      <c r="G2138">
        <v>76.95</v>
      </c>
      <c r="H2138">
        <v>69.320666669999994</v>
      </c>
      <c r="I2138">
        <v>52.170356159999997</v>
      </c>
      <c r="J2138">
        <v>1.1100585679999999</v>
      </c>
      <c r="K2138">
        <v>1.474975554</v>
      </c>
      <c r="L2138">
        <v>1.328736696</v>
      </c>
      <c r="M2138">
        <v>160746587.40000001</v>
      </c>
      <c r="N2138">
        <v>134224956.40000001</v>
      </c>
      <c r="O2138">
        <v>121367679.3</v>
      </c>
      <c r="P2138">
        <v>1.197590908</v>
      </c>
      <c r="Q2138">
        <v>1.324459595</v>
      </c>
      <c r="R2138">
        <v>1.105936582</v>
      </c>
      <c r="S2138">
        <v>1.1664690310000001</v>
      </c>
      <c r="T2138">
        <v>5.415631866</v>
      </c>
      <c r="U2138">
        <v>7.1610772669999996</v>
      </c>
      <c r="V2138">
        <v>0.21538927699999999</v>
      </c>
      <c r="W2138">
        <v>0.16289016100000001</v>
      </c>
      <c r="X2138">
        <v>0.75625938199999998</v>
      </c>
      <c r="Y2138">
        <v>48840658.659999996</v>
      </c>
      <c r="Z2138">
        <v>69957582.709999993</v>
      </c>
      <c r="AA2138">
        <v>55854875.899999999</v>
      </c>
      <c r="AB2138">
        <v>0.69814674499999996</v>
      </c>
      <c r="AC2138">
        <v>0.874420682</v>
      </c>
      <c r="AD2138">
        <v>1.2524883739999999</v>
      </c>
      <c r="AE2138">
        <v>-2.1956857E-2</v>
      </c>
      <c r="AF2138">
        <v>1.4112635E-2</v>
      </c>
      <c r="AG2138">
        <v>0.26865423100000002</v>
      </c>
      <c r="AH2138">
        <v>0.85283386000000005</v>
      </c>
      <c r="AI2138">
        <v>2.9035789999999999E-3</v>
      </c>
      <c r="AJ2138">
        <v>8.0875359999999993E-3</v>
      </c>
      <c r="AK2138">
        <v>1.8126613397260276E-3</v>
      </c>
      <c r="AL2138">
        <f t="shared" si="132"/>
        <v>77.75</v>
      </c>
      <c r="AM2138">
        <f t="shared" si="133"/>
        <v>77.88</v>
      </c>
      <c r="AN2138">
        <f t="shared" si="134"/>
        <v>78.11</v>
      </c>
      <c r="AO2138">
        <f t="shared" si="134"/>
        <v>77.5</v>
      </c>
      <c r="AP2138">
        <f t="shared" si="135"/>
        <v>107927589</v>
      </c>
    </row>
    <row r="2139" spans="1:42" x14ac:dyDescent="0.3">
      <c r="A2139" s="2">
        <v>40974</v>
      </c>
      <c r="B2139">
        <v>74.81</v>
      </c>
      <c r="C2139">
        <v>76.239999999999995</v>
      </c>
      <c r="D2139">
        <v>73.75</v>
      </c>
      <c r="E2139">
        <v>75.75</v>
      </c>
      <c r="F2139">
        <v>202559651</v>
      </c>
      <c r="G2139">
        <v>77.162000000000006</v>
      </c>
      <c r="H2139">
        <v>69.858333329999994</v>
      </c>
      <c r="I2139">
        <v>52.266410960000002</v>
      </c>
      <c r="J2139">
        <v>1.104549684</v>
      </c>
      <c r="K2139">
        <v>1.4763209980000001</v>
      </c>
      <c r="L2139">
        <v>1.336581794</v>
      </c>
      <c r="M2139">
        <v>173823563.19999999</v>
      </c>
      <c r="N2139">
        <v>137517887.5</v>
      </c>
      <c r="O2139">
        <v>121520902.3</v>
      </c>
      <c r="P2139">
        <v>1.2640069330000001</v>
      </c>
      <c r="Q2139">
        <v>1.4304005310000001</v>
      </c>
      <c r="R2139">
        <v>1.131639783</v>
      </c>
      <c r="S2139">
        <v>0.78113379100000002</v>
      </c>
      <c r="T2139">
        <v>5.2609590600000002</v>
      </c>
      <c r="U2139">
        <v>7.2469352750000002</v>
      </c>
      <c r="V2139">
        <v>0.14847745100000001</v>
      </c>
      <c r="W2139">
        <v>0.107788156</v>
      </c>
      <c r="X2139">
        <v>0.725956402</v>
      </c>
      <c r="Y2139">
        <v>49605340.219999999</v>
      </c>
      <c r="Z2139">
        <v>70781244.030000001</v>
      </c>
      <c r="AA2139">
        <v>56000127.700000003</v>
      </c>
      <c r="AB2139">
        <v>0.70082605799999997</v>
      </c>
      <c r="AC2139">
        <v>0.88580762700000004</v>
      </c>
      <c r="AD2139">
        <v>1.2639479039999999</v>
      </c>
      <c r="AE2139">
        <v>-5.5139819999999997E-3</v>
      </c>
      <c r="AF2139">
        <v>-9.6744670000000008E-3</v>
      </c>
      <c r="AG2139">
        <v>0.240583033</v>
      </c>
      <c r="AH2139">
        <v>0.83547371000000004</v>
      </c>
      <c r="AI2139">
        <v>-1.8738279999999999E-3</v>
      </c>
      <c r="AJ2139">
        <v>7.3374479999999999E-3</v>
      </c>
      <c r="AK2139">
        <v>1.7868915342465759E-3</v>
      </c>
      <c r="AL2139">
        <f t="shared" si="132"/>
        <v>77.92</v>
      </c>
      <c r="AM2139">
        <f t="shared" si="133"/>
        <v>76.17</v>
      </c>
      <c r="AN2139">
        <f t="shared" si="134"/>
        <v>78.209999999999994</v>
      </c>
      <c r="AO2139">
        <f t="shared" si="134"/>
        <v>75.14</v>
      </c>
      <c r="AP2139">
        <f t="shared" si="135"/>
        <v>202280183</v>
      </c>
    </row>
    <row r="2140" spans="1:42" x14ac:dyDescent="0.3">
      <c r="A2140" s="2">
        <v>40975</v>
      </c>
      <c r="B2140">
        <v>76.69</v>
      </c>
      <c r="C2140">
        <v>76.83</v>
      </c>
      <c r="D2140">
        <v>74.760000000000005</v>
      </c>
      <c r="E2140">
        <v>75.81</v>
      </c>
      <c r="F2140">
        <v>199629549</v>
      </c>
      <c r="G2140">
        <v>77.013999999999996</v>
      </c>
      <c r="H2140">
        <v>70.347999999999999</v>
      </c>
      <c r="I2140">
        <v>52.360876709999999</v>
      </c>
      <c r="J2140">
        <v>1.094757491</v>
      </c>
      <c r="K2140">
        <v>1.470830987</v>
      </c>
      <c r="L2140">
        <v>1.343522195</v>
      </c>
      <c r="M2140">
        <v>184316197.80000001</v>
      </c>
      <c r="N2140">
        <v>141719361</v>
      </c>
      <c r="O2140">
        <v>121537425</v>
      </c>
      <c r="P2140">
        <v>1.3005717530000001</v>
      </c>
      <c r="Q2140">
        <v>1.516538612</v>
      </c>
      <c r="R2140">
        <v>1.1660553199999999</v>
      </c>
      <c r="S2140">
        <v>0.98403760100000004</v>
      </c>
      <c r="T2140">
        <v>5.094827939</v>
      </c>
      <c r="U2140">
        <v>7.3274807370000001</v>
      </c>
      <c r="V2140">
        <v>0.19314442300000001</v>
      </c>
      <c r="W2140">
        <v>0.13429412299999999</v>
      </c>
      <c r="X2140">
        <v>0.695304174</v>
      </c>
      <c r="Y2140">
        <v>48875020.159999996</v>
      </c>
      <c r="Z2140">
        <v>70776265.370000005</v>
      </c>
      <c r="AA2140">
        <v>56023204.32</v>
      </c>
      <c r="AB2140">
        <v>0.690556642</v>
      </c>
      <c r="AC2140">
        <v>0.87240672399999997</v>
      </c>
      <c r="AD2140">
        <v>1.2633384009999999</v>
      </c>
      <c r="AE2140">
        <v>7.92079E-4</v>
      </c>
      <c r="AF2140">
        <v>-2.1680217000000002E-2</v>
      </c>
      <c r="AG2140">
        <v>0.26223776199999999</v>
      </c>
      <c r="AH2140">
        <v>0.81537356299999997</v>
      </c>
      <c r="AI2140">
        <v>-4.3301329999999999E-3</v>
      </c>
      <c r="AJ2140">
        <v>7.9097609999999995E-3</v>
      </c>
      <c r="AK2140">
        <v>1.7565327616438356E-3</v>
      </c>
      <c r="AL2140">
        <f t="shared" si="132"/>
        <v>74.81</v>
      </c>
      <c r="AM2140">
        <f t="shared" si="133"/>
        <v>75.75</v>
      </c>
      <c r="AN2140">
        <f t="shared" si="134"/>
        <v>76.239999999999995</v>
      </c>
      <c r="AO2140">
        <f t="shared" si="134"/>
        <v>73.75</v>
      </c>
      <c r="AP2140">
        <f t="shared" si="135"/>
        <v>202559651</v>
      </c>
    </row>
    <row r="2141" spans="1:42" x14ac:dyDescent="0.3">
      <c r="A2141" s="2">
        <v>40976</v>
      </c>
      <c r="B2141">
        <v>76.38</v>
      </c>
      <c r="C2141">
        <v>77.569999999999993</v>
      </c>
      <c r="D2141">
        <v>76.02</v>
      </c>
      <c r="E2141">
        <v>77.430000000000007</v>
      </c>
      <c r="F2141">
        <v>129110723</v>
      </c>
      <c r="G2141">
        <v>76.677999999999997</v>
      </c>
      <c r="H2141">
        <v>70.873000000000005</v>
      </c>
      <c r="I2141">
        <v>52.454164380000002</v>
      </c>
      <c r="J2141">
        <v>1.081907073</v>
      </c>
      <c r="K2141">
        <v>1.4618095799999999</v>
      </c>
      <c r="L2141">
        <v>1.351141532</v>
      </c>
      <c r="M2141">
        <v>176642032</v>
      </c>
      <c r="N2141">
        <v>143810035.59999999</v>
      </c>
      <c r="O2141">
        <v>121639501</v>
      </c>
      <c r="P2141">
        <v>1.228301149</v>
      </c>
      <c r="Q2141">
        <v>1.452176559</v>
      </c>
      <c r="R2141">
        <v>1.182264268</v>
      </c>
      <c r="S2141">
        <v>1.064410635</v>
      </c>
      <c r="T2141">
        <v>4.8011587320000002</v>
      </c>
      <c r="U2141">
        <v>7.4084494510000001</v>
      </c>
      <c r="V2141">
        <v>0.221698697</v>
      </c>
      <c r="W2141">
        <v>0.14367522399999999</v>
      </c>
      <c r="X2141">
        <v>0.64806526200000003</v>
      </c>
      <c r="Y2141">
        <v>40660526.920000002</v>
      </c>
      <c r="Z2141">
        <v>71551389.329999998</v>
      </c>
      <c r="AA2141">
        <v>56131647.649999999</v>
      </c>
      <c r="AB2141">
        <v>0.56827026400000002</v>
      </c>
      <c r="AC2141">
        <v>0.72437793299999997</v>
      </c>
      <c r="AD2141">
        <v>1.2747067350000001</v>
      </c>
      <c r="AE2141">
        <v>2.1369213000000001E-2</v>
      </c>
      <c r="AF2141">
        <v>-4.4998709999999999E-3</v>
      </c>
      <c r="AG2141">
        <v>0.21344616799999999</v>
      </c>
      <c r="AH2141">
        <v>0.86129807700000005</v>
      </c>
      <c r="AI2141">
        <v>-8.0477399999999996E-4</v>
      </c>
      <c r="AJ2141">
        <v>6.5408159999999996E-3</v>
      </c>
      <c r="AK2141">
        <v>1.8255755863013704E-3</v>
      </c>
      <c r="AL2141">
        <f t="shared" si="132"/>
        <v>76.69</v>
      </c>
      <c r="AM2141">
        <f t="shared" si="133"/>
        <v>75.81</v>
      </c>
      <c r="AN2141">
        <f t="shared" si="134"/>
        <v>76.83</v>
      </c>
      <c r="AO2141">
        <f t="shared" si="134"/>
        <v>74.760000000000005</v>
      </c>
      <c r="AP2141">
        <f t="shared" si="135"/>
        <v>199629549</v>
      </c>
    </row>
    <row r="2142" spans="1:42" x14ac:dyDescent="0.3">
      <c r="A2142" s="2">
        <v>40977</v>
      </c>
      <c r="B2142">
        <v>77.739999999999995</v>
      </c>
      <c r="C2142">
        <v>78.25</v>
      </c>
      <c r="D2142">
        <v>77.59</v>
      </c>
      <c r="E2142">
        <v>77.88</v>
      </c>
      <c r="F2142">
        <v>104724732</v>
      </c>
      <c r="G2142">
        <v>76.608000000000004</v>
      </c>
      <c r="H2142">
        <v>71.326999999999998</v>
      </c>
      <c r="I2142">
        <v>52.552328770000003</v>
      </c>
      <c r="J2142">
        <v>1.0740392839999999</v>
      </c>
      <c r="K2142">
        <v>1.4577470079999999</v>
      </c>
      <c r="L2142">
        <v>1.3572566939999999</v>
      </c>
      <c r="M2142">
        <v>168301539</v>
      </c>
      <c r="N2142">
        <v>140128198.5</v>
      </c>
      <c r="O2142">
        <v>121662338.90000001</v>
      </c>
      <c r="P2142">
        <v>1.2010540409999999</v>
      </c>
      <c r="Q2142">
        <v>1.3833495280000001</v>
      </c>
      <c r="R2142">
        <v>1.151779587</v>
      </c>
      <c r="S2142">
        <v>0.98215070100000001</v>
      </c>
      <c r="T2142">
        <v>4.7539726760000001</v>
      </c>
      <c r="U2142">
        <v>7.5010342000000003</v>
      </c>
      <c r="V2142">
        <v>0.20659578200000001</v>
      </c>
      <c r="W2142">
        <v>0.13093537199999999</v>
      </c>
      <c r="X2142">
        <v>0.63377563000000003</v>
      </c>
      <c r="Y2142">
        <v>46072075.579999998</v>
      </c>
      <c r="Z2142">
        <v>69259297.060000002</v>
      </c>
      <c r="AA2142">
        <v>56132990.659999996</v>
      </c>
      <c r="AB2142">
        <v>0.66521142300000002</v>
      </c>
      <c r="AC2142">
        <v>0.82076645199999998</v>
      </c>
      <c r="AD2142">
        <v>1.2338429900000001</v>
      </c>
      <c r="AE2142">
        <v>5.8117009999999998E-3</v>
      </c>
      <c r="AF2142">
        <v>0</v>
      </c>
      <c r="AG2142">
        <v>0.22607052899999999</v>
      </c>
      <c r="AH2142">
        <v>0.900439239</v>
      </c>
      <c r="AI2142">
        <v>1.00431E-4</v>
      </c>
      <c r="AJ2142">
        <v>6.8860309999999999E-3</v>
      </c>
      <c r="AK2142">
        <v>1.8823305095890413E-3</v>
      </c>
      <c r="AL2142">
        <f t="shared" si="132"/>
        <v>76.38</v>
      </c>
      <c r="AM2142">
        <f t="shared" si="133"/>
        <v>77.430000000000007</v>
      </c>
      <c r="AN2142">
        <f t="shared" si="134"/>
        <v>77.569999999999993</v>
      </c>
      <c r="AO2142">
        <f t="shared" si="134"/>
        <v>76.02</v>
      </c>
      <c r="AP2142">
        <f t="shared" si="135"/>
        <v>129110723</v>
      </c>
    </row>
    <row r="2143" spans="1:42" x14ac:dyDescent="0.3">
      <c r="A2143" s="2">
        <v>40980</v>
      </c>
      <c r="B2143">
        <v>78.430000000000007</v>
      </c>
      <c r="C2143">
        <v>78.86</v>
      </c>
      <c r="D2143">
        <v>78.14</v>
      </c>
      <c r="E2143">
        <v>78.86</v>
      </c>
      <c r="F2143">
        <v>101820019</v>
      </c>
      <c r="G2143">
        <v>76.608000000000004</v>
      </c>
      <c r="H2143">
        <v>71.805666669999994</v>
      </c>
      <c r="I2143">
        <v>52.653424659999999</v>
      </c>
      <c r="J2143">
        <v>1.0668795870000001</v>
      </c>
      <c r="K2143">
        <v>1.4549480969999999</v>
      </c>
      <c r="L2143">
        <v>1.3637416200000001</v>
      </c>
      <c r="M2143">
        <v>167660967.59999999</v>
      </c>
      <c r="N2143">
        <v>140917099.19999999</v>
      </c>
      <c r="O2143">
        <v>121240323.3</v>
      </c>
      <c r="P2143">
        <v>1.189784409</v>
      </c>
      <c r="Q2143">
        <v>1.3828812319999999</v>
      </c>
      <c r="R2143">
        <v>1.16229564</v>
      </c>
      <c r="S2143">
        <v>0.98215070100000001</v>
      </c>
      <c r="T2143">
        <v>4.6628625829999999</v>
      </c>
      <c r="U2143">
        <v>7.5927395950000003</v>
      </c>
      <c r="V2143">
        <v>0.21063256399999999</v>
      </c>
      <c r="W2143">
        <v>0.12935392900000001</v>
      </c>
      <c r="X2143">
        <v>0.61412123100000005</v>
      </c>
      <c r="Y2143">
        <v>47131437.189999998</v>
      </c>
      <c r="Z2143">
        <v>68695748.170000002</v>
      </c>
      <c r="AA2143">
        <v>55676612.289999999</v>
      </c>
      <c r="AB2143">
        <v>0.686089583</v>
      </c>
      <c r="AC2143">
        <v>0.84652128100000001</v>
      </c>
      <c r="AD2143">
        <v>1.2338349150000001</v>
      </c>
      <c r="AE2143">
        <v>1.2583462E-2</v>
      </c>
      <c r="AF2143">
        <v>3.5315740999999998E-2</v>
      </c>
      <c r="AG2143">
        <v>0.23411580600000001</v>
      </c>
      <c r="AH2143">
        <v>0.92107186399999996</v>
      </c>
      <c r="AI2143">
        <v>7.008495E-3</v>
      </c>
      <c r="AJ2143">
        <v>7.1060680000000001E-3</v>
      </c>
      <c r="AK2143">
        <v>1.912125884931507E-3</v>
      </c>
      <c r="AL2143">
        <f t="shared" si="132"/>
        <v>77.739999999999995</v>
      </c>
      <c r="AM2143">
        <f t="shared" si="133"/>
        <v>77.88</v>
      </c>
      <c r="AN2143">
        <f t="shared" si="134"/>
        <v>78.25</v>
      </c>
      <c r="AO2143">
        <f t="shared" si="134"/>
        <v>77.59</v>
      </c>
      <c r="AP2143">
        <f t="shared" si="135"/>
        <v>104724732</v>
      </c>
    </row>
    <row r="2144" spans="1:42" x14ac:dyDescent="0.3">
      <c r="A2144" s="2">
        <v>40981</v>
      </c>
      <c r="B2144">
        <v>79.650000000000006</v>
      </c>
      <c r="C2144">
        <v>81.17</v>
      </c>
      <c r="D2144">
        <v>79.39</v>
      </c>
      <c r="E2144">
        <v>81.16</v>
      </c>
      <c r="F2144">
        <v>172712659</v>
      </c>
      <c r="G2144">
        <v>77.146000000000001</v>
      </c>
      <c r="H2144">
        <v>72.304333330000006</v>
      </c>
      <c r="I2144">
        <v>52.757013700000002</v>
      </c>
      <c r="J2144">
        <v>1.066962331</v>
      </c>
      <c r="K2144">
        <v>1.462288985</v>
      </c>
      <c r="L2144">
        <v>1.370516037</v>
      </c>
      <c r="M2144">
        <v>147568934.80000001</v>
      </c>
      <c r="N2144">
        <v>141812045.40000001</v>
      </c>
      <c r="O2144">
        <v>121197609.40000001</v>
      </c>
      <c r="P2144">
        <v>1.040595207</v>
      </c>
      <c r="Q2144">
        <v>1.217589485</v>
      </c>
      <c r="R2144">
        <v>1.1700894610000001</v>
      </c>
      <c r="S2144">
        <v>1.3500851819999999</v>
      </c>
      <c r="T2144">
        <v>4.5875781929999997</v>
      </c>
      <c r="U2144">
        <v>7.6912818569999999</v>
      </c>
      <c r="V2144">
        <v>0.29429148100000002</v>
      </c>
      <c r="W2144">
        <v>0.17553448299999999</v>
      </c>
      <c r="X2144">
        <v>0.59646470900000004</v>
      </c>
      <c r="Y2144">
        <v>50008951.729999997</v>
      </c>
      <c r="Z2144">
        <v>67978145</v>
      </c>
      <c r="AA2144">
        <v>55685538.119999997</v>
      </c>
      <c r="AB2144">
        <v>0.73566220000000004</v>
      </c>
      <c r="AC2144">
        <v>0.89805995299999997</v>
      </c>
      <c r="AD2144">
        <v>1.220750437</v>
      </c>
      <c r="AE2144">
        <v>2.9165610000000002E-2</v>
      </c>
      <c r="AF2144">
        <v>7.1419142000000005E-2</v>
      </c>
      <c r="AG2144">
        <v>0.25401730500000003</v>
      </c>
      <c r="AH2144">
        <v>1.00197336</v>
      </c>
      <c r="AI2144">
        <v>1.3944412999999999E-2</v>
      </c>
      <c r="AJ2144">
        <v>7.6505030000000003E-3</v>
      </c>
      <c r="AK2144">
        <v>2.0260696739726031E-3</v>
      </c>
      <c r="AL2144">
        <f t="shared" si="132"/>
        <v>78.430000000000007</v>
      </c>
      <c r="AM2144">
        <f t="shared" si="133"/>
        <v>78.86</v>
      </c>
      <c r="AN2144">
        <f t="shared" si="134"/>
        <v>78.86</v>
      </c>
      <c r="AO2144">
        <f t="shared" si="134"/>
        <v>78.14</v>
      </c>
      <c r="AP2144">
        <f t="shared" si="135"/>
        <v>101820019</v>
      </c>
    </row>
    <row r="2145" spans="1:42" x14ac:dyDescent="0.3">
      <c r="A2145" s="2">
        <v>40982</v>
      </c>
      <c r="B2145">
        <v>82.58</v>
      </c>
      <c r="C2145">
        <v>84.96</v>
      </c>
      <c r="D2145">
        <v>82.2</v>
      </c>
      <c r="E2145">
        <v>84.23</v>
      </c>
      <c r="F2145">
        <v>354709747</v>
      </c>
      <c r="G2145">
        <v>78.227999999999994</v>
      </c>
      <c r="H2145">
        <v>72.852333329999993</v>
      </c>
      <c r="I2145">
        <v>52.868301369999998</v>
      </c>
      <c r="J2145">
        <v>1.0737885309999999</v>
      </c>
      <c r="K2145">
        <v>1.479676819</v>
      </c>
      <c r="L2145">
        <v>1.377996483</v>
      </c>
      <c r="M2145">
        <v>141599536.40000001</v>
      </c>
      <c r="N2145">
        <v>144408065</v>
      </c>
      <c r="O2145">
        <v>121209568.8</v>
      </c>
      <c r="P2145">
        <v>0.980551442</v>
      </c>
      <c r="Q2145">
        <v>1.168220775</v>
      </c>
      <c r="R2145">
        <v>1.1913916229999999</v>
      </c>
      <c r="S2145">
        <v>1.974884807</v>
      </c>
      <c r="T2145">
        <v>4.6320544960000003</v>
      </c>
      <c r="U2145">
        <v>7.8070253909999998</v>
      </c>
      <c r="V2145">
        <v>0.426351808</v>
      </c>
      <c r="W2145">
        <v>0.252962519</v>
      </c>
      <c r="X2145">
        <v>0.59331874399999995</v>
      </c>
      <c r="Y2145">
        <v>43109280.969999999</v>
      </c>
      <c r="Z2145">
        <v>67608244.829999998</v>
      </c>
      <c r="AA2145">
        <v>55696159.950000003</v>
      </c>
      <c r="AB2145">
        <v>0.63763348799999997</v>
      </c>
      <c r="AC2145">
        <v>0.77400813599999996</v>
      </c>
      <c r="AD2145">
        <v>1.2138762329999999</v>
      </c>
      <c r="AE2145">
        <v>3.7826515999999998E-2</v>
      </c>
      <c r="AF2145">
        <v>0.11106714199999999</v>
      </c>
      <c r="AG2145">
        <v>0.29167305599999999</v>
      </c>
      <c r="AH2145">
        <v>1.0869672939999999</v>
      </c>
      <c r="AI2145">
        <v>2.13513E-2</v>
      </c>
      <c r="AJ2145">
        <v>8.6590179999999992E-3</v>
      </c>
      <c r="AK2145">
        <v>2.141868509589041E-3</v>
      </c>
      <c r="AL2145">
        <f t="shared" si="132"/>
        <v>79.650000000000006</v>
      </c>
      <c r="AM2145">
        <f t="shared" si="133"/>
        <v>81.16</v>
      </c>
      <c r="AN2145">
        <f t="shared" si="134"/>
        <v>81.17</v>
      </c>
      <c r="AO2145">
        <f t="shared" si="134"/>
        <v>79.39</v>
      </c>
      <c r="AP2145">
        <f t="shared" si="135"/>
        <v>172712659</v>
      </c>
    </row>
    <row r="2146" spans="1:42" x14ac:dyDescent="0.3">
      <c r="A2146" s="2">
        <v>40983</v>
      </c>
      <c r="B2146">
        <v>85.66</v>
      </c>
      <c r="C2146">
        <v>85.72</v>
      </c>
      <c r="D2146">
        <v>82.65</v>
      </c>
      <c r="E2146">
        <v>83.65</v>
      </c>
      <c r="F2146">
        <v>289917768</v>
      </c>
      <c r="G2146">
        <v>79.912000000000006</v>
      </c>
      <c r="H2146">
        <v>73.486333329999994</v>
      </c>
      <c r="I2146">
        <v>52.988493149999996</v>
      </c>
      <c r="J2146">
        <v>1.0874402949999999</v>
      </c>
      <c r="K2146">
        <v>1.508101009</v>
      </c>
      <c r="L2146">
        <v>1.3868356879999999</v>
      </c>
      <c r="M2146">
        <v>172615576</v>
      </c>
      <c r="N2146">
        <v>152965790.40000001</v>
      </c>
      <c r="O2146">
        <v>121874249.09999999</v>
      </c>
      <c r="P2146">
        <v>1.1284586940000001</v>
      </c>
      <c r="Q2146">
        <v>1.4163416579999999</v>
      </c>
      <c r="R2146">
        <v>1.255111654</v>
      </c>
      <c r="S2146">
        <v>2.8106351599999999</v>
      </c>
      <c r="T2146">
        <v>4.8466458240000003</v>
      </c>
      <c r="U2146">
        <v>7.950308701</v>
      </c>
      <c r="V2146">
        <v>0.57991346200000005</v>
      </c>
      <c r="W2146">
        <v>0.35352528599999999</v>
      </c>
      <c r="X2146">
        <v>0.60961731299999999</v>
      </c>
      <c r="Y2146">
        <v>105678931.59999999</v>
      </c>
      <c r="Z2146">
        <v>77109276.140000001</v>
      </c>
      <c r="AA2146">
        <v>57019101.560000002</v>
      </c>
      <c r="AB2146">
        <v>1.3705086719999999</v>
      </c>
      <c r="AC2146">
        <v>1.8533952440000001</v>
      </c>
      <c r="AD2146">
        <v>1.3523411279999999</v>
      </c>
      <c r="AE2146">
        <v>-6.8859079999999996E-3</v>
      </c>
      <c r="AF2146">
        <v>8.0330621000000005E-2</v>
      </c>
      <c r="AG2146">
        <v>0.28356605800000001</v>
      </c>
      <c r="AH2146">
        <v>1.1012308470000001</v>
      </c>
      <c r="AI2146">
        <v>1.5700275999999999E-2</v>
      </c>
      <c r="AJ2146">
        <v>8.4499339999999992E-3</v>
      </c>
      <c r="AK2146">
        <v>2.1603382246575334E-3</v>
      </c>
      <c r="AL2146">
        <f t="shared" si="132"/>
        <v>82.58</v>
      </c>
      <c r="AM2146">
        <f t="shared" si="133"/>
        <v>84.23</v>
      </c>
      <c r="AN2146">
        <f t="shared" si="134"/>
        <v>84.96</v>
      </c>
      <c r="AO2146">
        <f t="shared" si="134"/>
        <v>82.2</v>
      </c>
      <c r="AP2146">
        <f t="shared" si="135"/>
        <v>354709747</v>
      </c>
    </row>
    <row r="2147" spans="1:42" x14ac:dyDescent="0.3">
      <c r="A2147" s="2">
        <v>40984</v>
      </c>
      <c r="B2147">
        <v>83.53</v>
      </c>
      <c r="C2147">
        <v>84.17</v>
      </c>
      <c r="D2147">
        <v>82.57</v>
      </c>
      <c r="E2147">
        <v>83.65</v>
      </c>
      <c r="F2147">
        <v>206371879</v>
      </c>
      <c r="G2147">
        <v>81.156000000000006</v>
      </c>
      <c r="H2147">
        <v>74.102333329999993</v>
      </c>
      <c r="I2147">
        <v>53.108602740000002</v>
      </c>
      <c r="J2147">
        <v>1.0951881859999999</v>
      </c>
      <c r="K2147">
        <v>1.5281140120000001</v>
      </c>
      <c r="L2147">
        <v>1.395298116</v>
      </c>
      <c r="M2147">
        <v>204776985</v>
      </c>
      <c r="N2147">
        <v>160379363.90000001</v>
      </c>
      <c r="O2147">
        <v>122370393.8</v>
      </c>
      <c r="P2147">
        <v>1.276828764</v>
      </c>
      <c r="Q2147">
        <v>1.673419352</v>
      </c>
      <c r="R2147">
        <v>1.310605931</v>
      </c>
      <c r="S2147">
        <v>2.8139527360000001</v>
      </c>
      <c r="T2147">
        <v>4.926929297</v>
      </c>
      <c r="U2147">
        <v>8.0807542330000004</v>
      </c>
      <c r="V2147">
        <v>0.57113722700000003</v>
      </c>
      <c r="W2147">
        <v>0.34822897200000003</v>
      </c>
      <c r="X2147">
        <v>0.60971156299999996</v>
      </c>
      <c r="Y2147">
        <v>113321993.90000001</v>
      </c>
      <c r="Z2147">
        <v>79271203.950000003</v>
      </c>
      <c r="AA2147">
        <v>57689183.850000001</v>
      </c>
      <c r="AB2147">
        <v>1.4295480359999999</v>
      </c>
      <c r="AC2147">
        <v>1.964354258</v>
      </c>
      <c r="AD2147">
        <v>1.374108605</v>
      </c>
      <c r="AE2147">
        <v>0</v>
      </c>
      <c r="AF2147">
        <v>7.4088341000000002E-2</v>
      </c>
      <c r="AG2147">
        <v>0.28652722200000003</v>
      </c>
      <c r="AH2147">
        <v>1.0264050389999999</v>
      </c>
      <c r="AI2147">
        <v>1.4537936E-2</v>
      </c>
      <c r="AJ2147">
        <v>8.526657E-3</v>
      </c>
      <c r="AK2147">
        <v>2.0591727561643835E-3</v>
      </c>
      <c r="AL2147">
        <f t="shared" si="132"/>
        <v>85.66</v>
      </c>
      <c r="AM2147">
        <f t="shared" si="133"/>
        <v>83.65</v>
      </c>
      <c r="AN2147">
        <f t="shared" si="134"/>
        <v>85.72</v>
      </c>
      <c r="AO2147">
        <f t="shared" si="134"/>
        <v>82.65</v>
      </c>
      <c r="AP2147">
        <f t="shared" si="135"/>
        <v>289917768</v>
      </c>
    </row>
    <row r="2148" spans="1:42" x14ac:dyDescent="0.3">
      <c r="A2148" s="2">
        <v>40987</v>
      </c>
      <c r="B2148">
        <v>85.48</v>
      </c>
      <c r="C2148">
        <v>85.97</v>
      </c>
      <c r="D2148">
        <v>84.15</v>
      </c>
      <c r="E2148">
        <v>85.87</v>
      </c>
      <c r="F2148">
        <v>225308790</v>
      </c>
      <c r="G2148">
        <v>82.31</v>
      </c>
      <c r="H2148">
        <v>74.723333330000003</v>
      </c>
      <c r="I2148">
        <v>53.224684930000002</v>
      </c>
      <c r="J2148">
        <v>1.1015300889999999</v>
      </c>
      <c r="K2148">
        <v>1.5464628890000001</v>
      </c>
      <c r="L2148">
        <v>1.403922511</v>
      </c>
      <c r="M2148">
        <v>225106414.40000001</v>
      </c>
      <c r="N2148">
        <v>165701808.30000001</v>
      </c>
      <c r="O2148">
        <v>122591984</v>
      </c>
      <c r="P2148">
        <v>1.3585030650000001</v>
      </c>
      <c r="Q2148">
        <v>1.836224581</v>
      </c>
      <c r="R2148">
        <v>1.3516528809999999</v>
      </c>
      <c r="S2148">
        <v>2.2639898409999999</v>
      </c>
      <c r="T2148">
        <v>4.9167702699999998</v>
      </c>
      <c r="U2148">
        <v>8.2136025430000004</v>
      </c>
      <c r="V2148">
        <v>0.46046280699999997</v>
      </c>
      <c r="W2148">
        <v>0.27563907900000001</v>
      </c>
      <c r="X2148">
        <v>0.59861312300000002</v>
      </c>
      <c r="Y2148">
        <v>99112510.670000002</v>
      </c>
      <c r="Z2148">
        <v>76693730.439999998</v>
      </c>
      <c r="AA2148">
        <v>57856298.149999999</v>
      </c>
      <c r="AB2148">
        <v>1.2923156840000001</v>
      </c>
      <c r="AC2148">
        <v>1.7130807509999999</v>
      </c>
      <c r="AD2148">
        <v>1.3255900030000001</v>
      </c>
      <c r="AE2148">
        <v>2.6539151E-2</v>
      </c>
      <c r="AF2148">
        <v>8.8891707E-2</v>
      </c>
      <c r="AG2148">
        <v>0.30759859899999997</v>
      </c>
      <c r="AH2148">
        <v>1.078673445</v>
      </c>
      <c r="AI2148">
        <v>1.7329074E-2</v>
      </c>
      <c r="AJ2148">
        <v>9.0780640000000003E-3</v>
      </c>
      <c r="AK2148">
        <v>2.1298916794520546E-3</v>
      </c>
      <c r="AL2148">
        <f t="shared" si="132"/>
        <v>83.53</v>
      </c>
      <c r="AM2148">
        <f t="shared" si="133"/>
        <v>83.65</v>
      </c>
      <c r="AN2148">
        <f t="shared" si="134"/>
        <v>84.17</v>
      </c>
      <c r="AO2148">
        <f t="shared" si="134"/>
        <v>82.57</v>
      </c>
      <c r="AP2148">
        <f t="shared" si="135"/>
        <v>206371879</v>
      </c>
    </row>
    <row r="2149" spans="1:42" x14ac:dyDescent="0.3">
      <c r="A2149" s="2">
        <v>40988</v>
      </c>
      <c r="B2149">
        <v>85.64</v>
      </c>
      <c r="C2149">
        <v>86.7</v>
      </c>
      <c r="D2149">
        <v>83.14</v>
      </c>
      <c r="E2149">
        <v>86.57</v>
      </c>
      <c r="F2149">
        <v>204167033</v>
      </c>
      <c r="G2149">
        <v>83.712000000000003</v>
      </c>
      <c r="H2149">
        <v>75.396666670000002</v>
      </c>
      <c r="I2149">
        <v>53.346767120000003</v>
      </c>
      <c r="J2149">
        <v>1.1102878110000001</v>
      </c>
      <c r="K2149">
        <v>1.569204743</v>
      </c>
      <c r="L2149">
        <v>1.4133315049999999</v>
      </c>
      <c r="M2149">
        <v>249804168.59999999</v>
      </c>
      <c r="N2149">
        <v>170821534.30000001</v>
      </c>
      <c r="O2149">
        <v>122749771</v>
      </c>
      <c r="P2149">
        <v>1.462369306</v>
      </c>
      <c r="Q2149">
        <v>2.0350683059999999</v>
      </c>
      <c r="R2149">
        <v>1.391624057</v>
      </c>
      <c r="S2149">
        <v>1.6915732320000001</v>
      </c>
      <c r="T2149">
        <v>5.0163466120000004</v>
      </c>
      <c r="U2149">
        <v>8.365770457</v>
      </c>
      <c r="V2149">
        <v>0.33721219099999999</v>
      </c>
      <c r="W2149">
        <v>0.202201727</v>
      </c>
      <c r="X2149">
        <v>0.59962757</v>
      </c>
      <c r="Y2149">
        <v>72532353.890000001</v>
      </c>
      <c r="Z2149">
        <v>75317585.590000004</v>
      </c>
      <c r="AA2149">
        <v>58057883.240000002</v>
      </c>
      <c r="AB2149">
        <v>0.96302016700000004</v>
      </c>
      <c r="AC2149">
        <v>1.2493110300000001</v>
      </c>
      <c r="AD2149">
        <v>1.2972843890000001</v>
      </c>
      <c r="AE2149">
        <v>8.1518570000000002E-3</v>
      </c>
      <c r="AF2149">
        <v>6.6658452000000007E-2</v>
      </c>
      <c r="AG2149">
        <v>0.30612552799999998</v>
      </c>
      <c r="AH2149">
        <v>1.0951113260000001</v>
      </c>
      <c r="AI2149">
        <v>1.3126323000000001E-2</v>
      </c>
      <c r="AJ2149">
        <v>9.0401639999999998E-3</v>
      </c>
      <c r="AK2149">
        <v>2.1515623232876715E-3</v>
      </c>
      <c r="AL2149">
        <f t="shared" si="132"/>
        <v>85.48</v>
      </c>
      <c r="AM2149">
        <f t="shared" si="133"/>
        <v>85.87</v>
      </c>
      <c r="AN2149">
        <f t="shared" si="134"/>
        <v>85.97</v>
      </c>
      <c r="AO2149">
        <f t="shared" si="134"/>
        <v>84.15</v>
      </c>
      <c r="AP2149">
        <f t="shared" si="135"/>
        <v>225308790</v>
      </c>
    </row>
    <row r="2150" spans="1:42" x14ac:dyDescent="0.3">
      <c r="A2150" s="2">
        <v>40989</v>
      </c>
      <c r="B2150">
        <v>86.11</v>
      </c>
      <c r="C2150">
        <v>87.09</v>
      </c>
      <c r="D2150">
        <v>85.92</v>
      </c>
      <c r="E2150">
        <v>86.07</v>
      </c>
      <c r="F2150">
        <v>161010374</v>
      </c>
      <c r="G2150">
        <v>84.793999999999997</v>
      </c>
      <c r="H2150">
        <v>76.072999999999993</v>
      </c>
      <c r="I2150">
        <v>53.470739729999998</v>
      </c>
      <c r="J2150">
        <v>1.1146398850000001</v>
      </c>
      <c r="K2150">
        <v>1.585801888</v>
      </c>
      <c r="L2150">
        <v>1.42270334</v>
      </c>
      <c r="M2150">
        <v>256095043.40000001</v>
      </c>
      <c r="N2150">
        <v>175546415.59999999</v>
      </c>
      <c r="O2150">
        <v>123029408.7</v>
      </c>
      <c r="P2150">
        <v>1.4588451870000001</v>
      </c>
      <c r="Q2150">
        <v>2.0815758280000001</v>
      </c>
      <c r="R2150">
        <v>1.426865474</v>
      </c>
      <c r="S2150">
        <v>1.34606092</v>
      </c>
      <c r="T2150">
        <v>5.1117013499999997</v>
      </c>
      <c r="U2150">
        <v>8.5208980820000004</v>
      </c>
      <c r="V2150">
        <v>0.26332933600000002</v>
      </c>
      <c r="W2150">
        <v>0.15797171900000001</v>
      </c>
      <c r="X2150">
        <v>0.59990171199999998</v>
      </c>
      <c r="Y2150">
        <v>65164294.68</v>
      </c>
      <c r="Z2150">
        <v>72682788.849999994</v>
      </c>
      <c r="AA2150">
        <v>58203769.259999998</v>
      </c>
      <c r="AB2150">
        <v>0.89655743399999999</v>
      </c>
      <c r="AC2150">
        <v>1.119588912</v>
      </c>
      <c r="AD2150">
        <v>1.2487642940000001</v>
      </c>
      <c r="AE2150">
        <v>-5.7756730000000003E-3</v>
      </c>
      <c r="AF2150">
        <v>2.1844947999999999E-2</v>
      </c>
      <c r="AG2150">
        <v>0.285010451</v>
      </c>
      <c r="AH2150">
        <v>1.048797905</v>
      </c>
      <c r="AI2150">
        <v>4.405885E-3</v>
      </c>
      <c r="AJ2150">
        <v>8.4955989999999995E-3</v>
      </c>
      <c r="AK2150">
        <v>2.0899880547945201E-3</v>
      </c>
      <c r="AL2150">
        <f t="shared" si="132"/>
        <v>85.64</v>
      </c>
      <c r="AM2150">
        <f t="shared" si="133"/>
        <v>86.57</v>
      </c>
      <c r="AN2150">
        <f t="shared" si="134"/>
        <v>86.7</v>
      </c>
      <c r="AO2150">
        <f t="shared" si="134"/>
        <v>83.14</v>
      </c>
      <c r="AP2150">
        <f t="shared" si="135"/>
        <v>204167033</v>
      </c>
    </row>
    <row r="2151" spans="1:42" x14ac:dyDescent="0.3">
      <c r="A2151" s="2">
        <v>40990</v>
      </c>
      <c r="B2151">
        <v>85.4</v>
      </c>
      <c r="C2151">
        <v>86.36</v>
      </c>
      <c r="D2151">
        <v>85.08</v>
      </c>
      <c r="E2151">
        <v>85.62</v>
      </c>
      <c r="F2151">
        <v>156032898</v>
      </c>
      <c r="G2151">
        <v>85.162000000000006</v>
      </c>
      <c r="H2151">
        <v>76.709333330000007</v>
      </c>
      <c r="I2151">
        <v>53.591452050000001</v>
      </c>
      <c r="J2151">
        <v>1.11019085</v>
      </c>
      <c r="K2151">
        <v>1.5890967069999999</v>
      </c>
      <c r="L2151">
        <v>1.431372549</v>
      </c>
      <c r="M2151">
        <v>217355168.80000001</v>
      </c>
      <c r="N2151">
        <v>178278252.59999999</v>
      </c>
      <c r="O2151">
        <v>123019571.90000001</v>
      </c>
      <c r="P2151">
        <v>1.2191905949999999</v>
      </c>
      <c r="Q2151">
        <v>1.766834053</v>
      </c>
      <c r="R2151">
        <v>1.4491860919999999</v>
      </c>
      <c r="S2151">
        <v>1.403609632</v>
      </c>
      <c r="T2151">
        <v>5.1289072129999997</v>
      </c>
      <c r="U2151">
        <v>8.668897437</v>
      </c>
      <c r="V2151">
        <v>0.27366641200000003</v>
      </c>
      <c r="W2151">
        <v>0.16191328199999999</v>
      </c>
      <c r="X2151">
        <v>0.59164469900000005</v>
      </c>
      <c r="Y2151">
        <v>46898524.43</v>
      </c>
      <c r="Z2151">
        <v>70436499.170000002</v>
      </c>
      <c r="AA2151">
        <v>58197027.130000003</v>
      </c>
      <c r="AB2151">
        <v>0.66582702100000002</v>
      </c>
      <c r="AC2151">
        <v>0.80585773400000005</v>
      </c>
      <c r="AD2151">
        <v>1.21031095</v>
      </c>
      <c r="AE2151">
        <v>-5.2283030000000001E-3</v>
      </c>
      <c r="AF2151">
        <v>2.3550508000000001E-2</v>
      </c>
      <c r="AG2151">
        <v>0.25726872200000001</v>
      </c>
      <c r="AH2151">
        <v>1.0293908510000001</v>
      </c>
      <c r="AI2151">
        <v>4.7374060000000004E-3</v>
      </c>
      <c r="AJ2151">
        <v>7.7639420000000002E-3</v>
      </c>
      <c r="AK2151">
        <v>2.063925049315068E-3</v>
      </c>
      <c r="AL2151">
        <f t="shared" si="132"/>
        <v>86.11</v>
      </c>
      <c r="AM2151">
        <f t="shared" si="133"/>
        <v>86.07</v>
      </c>
      <c r="AN2151">
        <f t="shared" si="134"/>
        <v>87.09</v>
      </c>
      <c r="AO2151">
        <f t="shared" si="134"/>
        <v>85.92</v>
      </c>
      <c r="AP2151">
        <f t="shared" si="135"/>
        <v>161010374</v>
      </c>
    </row>
    <row r="2152" spans="1:42" x14ac:dyDescent="0.3">
      <c r="A2152" s="2">
        <v>40991</v>
      </c>
      <c r="B2152">
        <v>85.78</v>
      </c>
      <c r="C2152">
        <v>85.97</v>
      </c>
      <c r="D2152">
        <v>84.91</v>
      </c>
      <c r="E2152">
        <v>85.15</v>
      </c>
      <c r="F2152">
        <v>107621815</v>
      </c>
      <c r="G2152">
        <v>85.555999999999997</v>
      </c>
      <c r="H2152">
        <v>77.293333329999996</v>
      </c>
      <c r="I2152">
        <v>53.710438359999998</v>
      </c>
      <c r="J2152">
        <v>1.106900121</v>
      </c>
      <c r="K2152">
        <v>1.592911967</v>
      </c>
      <c r="L2152">
        <v>1.4390747070000001</v>
      </c>
      <c r="M2152">
        <v>190578194.80000001</v>
      </c>
      <c r="N2152">
        <v>180080373.19999999</v>
      </c>
      <c r="O2152">
        <v>123154079.2</v>
      </c>
      <c r="P2152">
        <v>1.058295201</v>
      </c>
      <c r="Q2152">
        <v>1.5474777289999999</v>
      </c>
      <c r="R2152">
        <v>1.462236366</v>
      </c>
      <c r="S2152">
        <v>1.1211511940000001</v>
      </c>
      <c r="T2152">
        <v>5.1122323439999997</v>
      </c>
      <c r="U2152">
        <v>8.8088972460000008</v>
      </c>
      <c r="V2152">
        <v>0.21930755900000001</v>
      </c>
      <c r="W2152">
        <v>0.12727486299999999</v>
      </c>
      <c r="X2152">
        <v>0.58034873200000003</v>
      </c>
      <c r="Y2152">
        <v>30446448.010000002</v>
      </c>
      <c r="Z2152">
        <v>69095655.680000007</v>
      </c>
      <c r="AA2152">
        <v>58216488.130000003</v>
      </c>
      <c r="AB2152">
        <v>0.44064200100000001</v>
      </c>
      <c r="AC2152">
        <v>0.52298668299999995</v>
      </c>
      <c r="AD2152">
        <v>1.186874336</v>
      </c>
      <c r="AE2152">
        <v>-5.4893720000000002E-3</v>
      </c>
      <c r="AF2152">
        <v>1.7931859000000001E-2</v>
      </c>
      <c r="AG2152">
        <v>0.20865862299999999</v>
      </c>
      <c r="AH2152">
        <v>0.99648300099999998</v>
      </c>
      <c r="AI2152">
        <v>3.639532E-3</v>
      </c>
      <c r="AJ2152">
        <v>6.4306939999999998E-3</v>
      </c>
      <c r="AK2152">
        <v>2.0190142821917808E-3</v>
      </c>
      <c r="AL2152">
        <f t="shared" si="132"/>
        <v>85.4</v>
      </c>
      <c r="AM2152">
        <f t="shared" si="133"/>
        <v>85.62</v>
      </c>
      <c r="AN2152">
        <f t="shared" si="134"/>
        <v>86.36</v>
      </c>
      <c r="AO2152">
        <f t="shared" si="134"/>
        <v>85.08</v>
      </c>
      <c r="AP2152">
        <f t="shared" si="135"/>
        <v>156032898</v>
      </c>
    </row>
    <row r="2153" spans="1:42" x14ac:dyDescent="0.3">
      <c r="A2153" s="2">
        <v>40994</v>
      </c>
      <c r="B2153">
        <v>85.68</v>
      </c>
      <c r="C2153">
        <v>86.74</v>
      </c>
      <c r="D2153">
        <v>85.04</v>
      </c>
      <c r="E2153">
        <v>86.71</v>
      </c>
      <c r="F2153">
        <v>148934219</v>
      </c>
      <c r="G2153">
        <v>85.855999999999995</v>
      </c>
      <c r="H2153">
        <v>77.783333330000005</v>
      </c>
      <c r="I2153">
        <v>53.826876710000001</v>
      </c>
      <c r="J2153">
        <v>1.103784015</v>
      </c>
      <c r="K2153">
        <v>1.5950396019999999</v>
      </c>
      <c r="L2153">
        <v>1.4450649579999999</v>
      </c>
      <c r="M2153">
        <v>170828182</v>
      </c>
      <c r="N2153">
        <v>176299313.59999999</v>
      </c>
      <c r="O2153">
        <v>123066372.8</v>
      </c>
      <c r="P2153">
        <v>0.96896680099999999</v>
      </c>
      <c r="Q2153">
        <v>1.3880979680000001</v>
      </c>
      <c r="R2153">
        <v>1.4325547240000001</v>
      </c>
      <c r="S2153">
        <v>0.52676370400000005</v>
      </c>
      <c r="T2153">
        <v>5.1381120459999998</v>
      </c>
      <c r="U2153">
        <v>8.9421756949999995</v>
      </c>
      <c r="V2153">
        <v>0.102520867</v>
      </c>
      <c r="W2153">
        <v>5.8907778000000001E-2</v>
      </c>
      <c r="X2153">
        <v>0.57459305500000002</v>
      </c>
      <c r="Y2153">
        <v>45798335.789999999</v>
      </c>
      <c r="Z2153">
        <v>69875412.329999998</v>
      </c>
      <c r="AA2153">
        <v>58215705.560000002</v>
      </c>
      <c r="AB2153">
        <v>0.655428487</v>
      </c>
      <c r="AC2153">
        <v>0.78670069099999995</v>
      </c>
      <c r="AD2153">
        <v>1.200284557</v>
      </c>
      <c r="AE2153">
        <v>1.8320611000000001E-2</v>
      </c>
      <c r="AF2153">
        <v>9.7822289999999999E-3</v>
      </c>
      <c r="AG2153">
        <v>0.23010356100000001</v>
      </c>
      <c r="AH2153">
        <v>1.022154851</v>
      </c>
      <c r="AI2153">
        <v>1.9958240000000002E-3</v>
      </c>
      <c r="AJ2153">
        <v>7.0224550000000004E-3</v>
      </c>
      <c r="AK2153">
        <v>2.0544331287671233E-3</v>
      </c>
      <c r="AL2153">
        <f t="shared" si="132"/>
        <v>85.78</v>
      </c>
      <c r="AM2153">
        <f t="shared" si="133"/>
        <v>85.15</v>
      </c>
      <c r="AN2153">
        <f t="shared" si="134"/>
        <v>85.97</v>
      </c>
      <c r="AO2153">
        <f t="shared" si="134"/>
        <v>84.91</v>
      </c>
      <c r="AP2153">
        <f t="shared" si="135"/>
        <v>107621815</v>
      </c>
    </row>
    <row r="2154" spans="1:42" x14ac:dyDescent="0.3">
      <c r="A2154" s="2">
        <v>40995</v>
      </c>
      <c r="B2154">
        <v>86.6</v>
      </c>
      <c r="C2154">
        <v>88.04</v>
      </c>
      <c r="D2154">
        <v>86.58</v>
      </c>
      <c r="E2154">
        <v>87.78</v>
      </c>
      <c r="F2154">
        <v>151782141</v>
      </c>
      <c r="G2154">
        <v>86.024000000000001</v>
      </c>
      <c r="H2154">
        <v>78.323999999999998</v>
      </c>
      <c r="I2154">
        <v>53.946958899999998</v>
      </c>
      <c r="J2154">
        <v>1.0983095860000001</v>
      </c>
      <c r="K2154">
        <v>1.5946033239999999</v>
      </c>
      <c r="L2154">
        <v>1.4518705329999999</v>
      </c>
      <c r="M2154">
        <v>155553267.80000001</v>
      </c>
      <c r="N2154">
        <v>176002955.09999999</v>
      </c>
      <c r="O2154">
        <v>123042843</v>
      </c>
      <c r="P2154">
        <v>0.88381054599999997</v>
      </c>
      <c r="Q2154">
        <v>1.264220364</v>
      </c>
      <c r="R2154">
        <v>1.430420094</v>
      </c>
      <c r="S2154">
        <v>0.65152129700000005</v>
      </c>
      <c r="T2154">
        <v>5.1972430359999997</v>
      </c>
      <c r="U2154">
        <v>9.0878730220000001</v>
      </c>
      <c r="V2154">
        <v>0.12535902099999999</v>
      </c>
      <c r="W2154">
        <v>7.1691284999999993E-2</v>
      </c>
      <c r="X2154">
        <v>0.57188772600000004</v>
      </c>
      <c r="Y2154">
        <v>34404012.100000001</v>
      </c>
      <c r="Z2154">
        <v>69975250.939999998</v>
      </c>
      <c r="AA2154">
        <v>58203475.049999997</v>
      </c>
      <c r="AB2154">
        <v>0.491659717</v>
      </c>
      <c r="AC2154">
        <v>0.59109893499999999</v>
      </c>
      <c r="AD2154">
        <v>1.202252114</v>
      </c>
      <c r="AE2154">
        <v>1.2339984E-2</v>
      </c>
      <c r="AF2154">
        <v>1.3977128E-2</v>
      </c>
      <c r="AG2154">
        <v>0.22256267399999999</v>
      </c>
      <c r="AH2154">
        <v>1.032414911</v>
      </c>
      <c r="AI2154">
        <v>2.833449E-3</v>
      </c>
      <c r="AJ2154">
        <v>6.8143149999999996E-3</v>
      </c>
      <c r="AK2154">
        <v>2.0684345150684936E-3</v>
      </c>
      <c r="AL2154">
        <f t="shared" si="132"/>
        <v>85.68</v>
      </c>
      <c r="AM2154">
        <f t="shared" si="133"/>
        <v>86.71</v>
      </c>
      <c r="AN2154">
        <f t="shared" si="134"/>
        <v>86.74</v>
      </c>
      <c r="AO2154">
        <f t="shared" si="134"/>
        <v>85.04</v>
      </c>
      <c r="AP2154">
        <f t="shared" si="135"/>
        <v>148934219</v>
      </c>
    </row>
    <row r="2155" spans="1:42" x14ac:dyDescent="0.3">
      <c r="A2155" s="2">
        <v>40996</v>
      </c>
      <c r="B2155">
        <v>88.34</v>
      </c>
      <c r="C2155">
        <v>88.78</v>
      </c>
      <c r="D2155">
        <v>87.19</v>
      </c>
      <c r="E2155">
        <v>88.23</v>
      </c>
      <c r="F2155">
        <v>163864869</v>
      </c>
      <c r="G2155">
        <v>86.266000000000005</v>
      </c>
      <c r="H2155">
        <v>78.856666669999996</v>
      </c>
      <c r="I2155">
        <v>54.06912329</v>
      </c>
      <c r="J2155">
        <v>1.0939595049999999</v>
      </c>
      <c r="K2155">
        <v>1.5954762119999999</v>
      </c>
      <c r="L2155">
        <v>1.458441748</v>
      </c>
      <c r="M2155">
        <v>145076289.40000001</v>
      </c>
      <c r="N2155">
        <v>176752306.30000001</v>
      </c>
      <c r="O2155">
        <v>123160536.7</v>
      </c>
      <c r="P2155">
        <v>0.82078866399999995</v>
      </c>
      <c r="Q2155">
        <v>1.177944602</v>
      </c>
      <c r="R2155">
        <v>1.4351375120000001</v>
      </c>
      <c r="S2155">
        <v>1.0235379819999999</v>
      </c>
      <c r="T2155">
        <v>5.3229174869999998</v>
      </c>
      <c r="U2155">
        <v>9.2412818909999999</v>
      </c>
      <c r="V2155">
        <v>0.19228890600000001</v>
      </c>
      <c r="W2155">
        <v>0.110757143</v>
      </c>
      <c r="X2155">
        <v>0.57599341199999998</v>
      </c>
      <c r="Y2155">
        <v>21427972.620000001</v>
      </c>
      <c r="Z2155">
        <v>69577127.280000001</v>
      </c>
      <c r="AA2155">
        <v>58218075.119999997</v>
      </c>
      <c r="AB2155">
        <v>0.30797437999999999</v>
      </c>
      <c r="AC2155">
        <v>0.36806391500000002</v>
      </c>
      <c r="AD2155">
        <v>1.1951121220000001</v>
      </c>
      <c r="AE2155">
        <v>5.1264520000000001E-3</v>
      </c>
      <c r="AF2155">
        <v>2.5095851999999998E-2</v>
      </c>
      <c r="AG2155">
        <v>0.21228359399999999</v>
      </c>
      <c r="AH2155">
        <v>0.962411032</v>
      </c>
      <c r="AI2155">
        <v>5.0138739999999998E-3</v>
      </c>
      <c r="AJ2155">
        <v>6.5302290000000002E-3</v>
      </c>
      <c r="AK2155">
        <v>1.9702009342465751E-3</v>
      </c>
      <c r="AL2155">
        <f t="shared" si="132"/>
        <v>86.6</v>
      </c>
      <c r="AM2155">
        <f t="shared" si="133"/>
        <v>87.78</v>
      </c>
      <c r="AN2155">
        <f t="shared" si="134"/>
        <v>88.04</v>
      </c>
      <c r="AO2155">
        <f t="shared" si="134"/>
        <v>86.58</v>
      </c>
      <c r="AP2155">
        <f t="shared" si="135"/>
        <v>151782141</v>
      </c>
    </row>
    <row r="2156" spans="1:42" x14ac:dyDescent="0.3">
      <c r="A2156" s="2">
        <v>40997</v>
      </c>
      <c r="B2156">
        <v>87.54</v>
      </c>
      <c r="C2156">
        <v>88.08</v>
      </c>
      <c r="D2156">
        <v>86.75</v>
      </c>
      <c r="E2156">
        <v>87.12</v>
      </c>
      <c r="F2156">
        <v>152059432</v>
      </c>
      <c r="G2156">
        <v>86.697999999999993</v>
      </c>
      <c r="H2156">
        <v>79.371666669999996</v>
      </c>
      <c r="I2156">
        <v>54.187671229999999</v>
      </c>
      <c r="J2156">
        <v>1.0923041389999999</v>
      </c>
      <c r="K2156">
        <v>1.599958035</v>
      </c>
      <c r="L2156">
        <v>1.4647550789999999</v>
      </c>
      <c r="M2156">
        <v>145647188.40000001</v>
      </c>
      <c r="N2156">
        <v>178365034.90000001</v>
      </c>
      <c r="O2156">
        <v>122977842</v>
      </c>
      <c r="P2156">
        <v>0.81656804800000005</v>
      </c>
      <c r="Q2156">
        <v>1.184336837</v>
      </c>
      <c r="R2156">
        <v>1.450383516</v>
      </c>
      <c r="S2156">
        <v>1.3300639080000001</v>
      </c>
      <c r="T2156">
        <v>5.460348658</v>
      </c>
      <c r="U2156">
        <v>9.4002761419999992</v>
      </c>
      <c r="V2156">
        <v>0.243585894</v>
      </c>
      <c r="W2156">
        <v>0.141492004</v>
      </c>
      <c r="X2156">
        <v>0.58087109100000001</v>
      </c>
      <c r="Y2156">
        <v>21989304.710000001</v>
      </c>
      <c r="Z2156">
        <v>68662707.659999996</v>
      </c>
      <c r="AA2156">
        <v>57984315.130000003</v>
      </c>
      <c r="AB2156">
        <v>0.32025105700000001</v>
      </c>
      <c r="AC2156">
        <v>0.37922849800000002</v>
      </c>
      <c r="AD2156">
        <v>1.184160018</v>
      </c>
      <c r="AE2156">
        <v>-1.2580755000000001E-2</v>
      </c>
      <c r="AF2156">
        <v>1.7519270999999999E-2</v>
      </c>
      <c r="AG2156">
        <v>0.225316456</v>
      </c>
      <c r="AH2156">
        <v>0.91767554500000004</v>
      </c>
      <c r="AI2156">
        <v>3.5433840000000001E-3</v>
      </c>
      <c r="AJ2156">
        <v>6.8803129999999999E-3</v>
      </c>
      <c r="AK2156">
        <v>1.9070927369863012E-3</v>
      </c>
      <c r="AL2156">
        <f t="shared" si="132"/>
        <v>88.34</v>
      </c>
      <c r="AM2156">
        <f t="shared" si="133"/>
        <v>88.23</v>
      </c>
      <c r="AN2156">
        <f t="shared" si="134"/>
        <v>88.78</v>
      </c>
      <c r="AO2156">
        <f t="shared" si="134"/>
        <v>87.19</v>
      </c>
      <c r="AP2156">
        <f t="shared" si="135"/>
        <v>163864869</v>
      </c>
    </row>
    <row r="2157" spans="1:42" x14ac:dyDescent="0.3">
      <c r="A2157" s="2">
        <v>40998</v>
      </c>
      <c r="B2157">
        <v>86.97</v>
      </c>
      <c r="C2157">
        <v>87.22</v>
      </c>
      <c r="D2157">
        <v>85.42</v>
      </c>
      <c r="E2157">
        <v>85.65</v>
      </c>
      <c r="F2157">
        <v>182759395</v>
      </c>
      <c r="G2157">
        <v>86.998000000000005</v>
      </c>
      <c r="H2157">
        <v>79.905666670000002</v>
      </c>
      <c r="I2157">
        <v>54.301890409999999</v>
      </c>
      <c r="J2157">
        <v>1.088758828</v>
      </c>
      <c r="K2157">
        <v>1.6021173360000001</v>
      </c>
      <c r="L2157">
        <v>1.4715080089999999</v>
      </c>
      <c r="M2157">
        <v>144852495.19999999</v>
      </c>
      <c r="N2157">
        <v>170882747.90000001</v>
      </c>
      <c r="O2157">
        <v>122637965.40000001</v>
      </c>
      <c r="P2157">
        <v>0.84767185099999998</v>
      </c>
      <c r="Q2157">
        <v>1.1811390930000001</v>
      </c>
      <c r="R2157">
        <v>1.3933919020000001</v>
      </c>
      <c r="S2157">
        <v>1.1876741980000001</v>
      </c>
      <c r="T2157">
        <v>5.4065998510000002</v>
      </c>
      <c r="U2157">
        <v>9.5457270510000001</v>
      </c>
      <c r="V2157">
        <v>0.21967118499999999</v>
      </c>
      <c r="W2157">
        <v>0.124419459</v>
      </c>
      <c r="X2157">
        <v>0.56638952899999995</v>
      </c>
      <c r="Y2157">
        <v>21588274.039999999</v>
      </c>
      <c r="Z2157">
        <v>57675167.93</v>
      </c>
      <c r="AA2157">
        <v>57445305.68</v>
      </c>
      <c r="AB2157">
        <v>0.37430795300000003</v>
      </c>
      <c r="AC2157">
        <v>0.37580571299999999</v>
      </c>
      <c r="AD2157">
        <v>1.004001411</v>
      </c>
      <c r="AE2157">
        <v>-1.6873277999999998E-2</v>
      </c>
      <c r="AF2157">
        <v>5.871991E-3</v>
      </c>
      <c r="AG2157">
        <v>0.19389461899999999</v>
      </c>
      <c r="AH2157">
        <v>0.93734449200000003</v>
      </c>
      <c r="AI2157">
        <v>1.266603E-3</v>
      </c>
      <c r="AJ2157">
        <v>6.0178230000000003E-3</v>
      </c>
      <c r="AK2157">
        <v>1.9344385534246574E-3</v>
      </c>
      <c r="AL2157">
        <f t="shared" si="132"/>
        <v>87.54</v>
      </c>
      <c r="AM2157">
        <f t="shared" si="133"/>
        <v>87.12</v>
      </c>
      <c r="AN2157">
        <f t="shared" si="134"/>
        <v>88.08</v>
      </c>
      <c r="AO2157">
        <f t="shared" si="134"/>
        <v>86.75</v>
      </c>
      <c r="AP2157">
        <f t="shared" si="135"/>
        <v>152059432</v>
      </c>
    </row>
    <row r="2158" spans="1:42" x14ac:dyDescent="0.3">
      <c r="A2158" s="2">
        <v>41001</v>
      </c>
      <c r="B2158">
        <v>85.98</v>
      </c>
      <c r="C2158">
        <v>88.4</v>
      </c>
      <c r="D2158">
        <v>85.77</v>
      </c>
      <c r="E2158">
        <v>88.38</v>
      </c>
      <c r="F2158">
        <v>149586458</v>
      </c>
      <c r="G2158">
        <v>87.097999999999999</v>
      </c>
      <c r="H2158">
        <v>80.369333330000003</v>
      </c>
      <c r="I2158">
        <v>54.415424659999999</v>
      </c>
      <c r="J2158">
        <v>1.0837218179999999</v>
      </c>
      <c r="K2158">
        <v>1.600612336</v>
      </c>
      <c r="L2158">
        <v>1.4769586720000001</v>
      </c>
      <c r="M2158">
        <v>159880011.19999999</v>
      </c>
      <c r="N2158">
        <v>169103480.90000001</v>
      </c>
      <c r="O2158">
        <v>122294320.40000001</v>
      </c>
      <c r="P2158">
        <v>0.94545665400000001</v>
      </c>
      <c r="Q2158">
        <v>1.3073379919999999</v>
      </c>
      <c r="R2158">
        <v>1.3827582540000001</v>
      </c>
      <c r="S2158">
        <v>0.999284744</v>
      </c>
      <c r="T2158">
        <v>5.2770746419999996</v>
      </c>
      <c r="U2158">
        <v>9.6709833159999992</v>
      </c>
      <c r="V2158">
        <v>0.18936338999999999</v>
      </c>
      <c r="W2158">
        <v>0.103328143</v>
      </c>
      <c r="X2158">
        <v>0.54566060900000002</v>
      </c>
      <c r="Y2158">
        <v>14016888.23</v>
      </c>
      <c r="Z2158">
        <v>56401955.100000001</v>
      </c>
      <c r="AA2158">
        <v>56702631.189999998</v>
      </c>
      <c r="AB2158">
        <v>0.248517772</v>
      </c>
      <c r="AC2158">
        <v>0.247199961</v>
      </c>
      <c r="AD2158">
        <v>0.99469731699999997</v>
      </c>
      <c r="AE2158">
        <v>3.1873905000000001E-2</v>
      </c>
      <c r="AF2158">
        <v>1.9259601000000001E-2</v>
      </c>
      <c r="AG2158">
        <v>0.232120452</v>
      </c>
      <c r="AH2158">
        <v>0.99233543700000004</v>
      </c>
      <c r="AI2158">
        <v>3.9772619999999996E-3</v>
      </c>
      <c r="AJ2158">
        <v>7.0849329999999999E-3</v>
      </c>
      <c r="AK2158">
        <v>2.0124687095890411E-3</v>
      </c>
      <c r="AL2158">
        <f t="shared" si="132"/>
        <v>86.97</v>
      </c>
      <c r="AM2158">
        <f t="shared" si="133"/>
        <v>85.65</v>
      </c>
      <c r="AN2158">
        <f t="shared" si="134"/>
        <v>87.22</v>
      </c>
      <c r="AO2158">
        <f t="shared" si="134"/>
        <v>85.42</v>
      </c>
      <c r="AP2158">
        <f t="shared" si="135"/>
        <v>182759395</v>
      </c>
    </row>
    <row r="2159" spans="1:42" x14ac:dyDescent="0.3">
      <c r="A2159" s="2">
        <v>41002</v>
      </c>
      <c r="B2159">
        <v>89.61</v>
      </c>
      <c r="C2159">
        <v>90.32</v>
      </c>
      <c r="D2159">
        <v>88.93</v>
      </c>
      <c r="E2159">
        <v>89.9</v>
      </c>
      <c r="F2159">
        <v>208638360</v>
      </c>
      <c r="G2159">
        <v>87.432000000000002</v>
      </c>
      <c r="H2159">
        <v>80.924333329999996</v>
      </c>
      <c r="I2159">
        <v>54.536027400000002</v>
      </c>
      <c r="J2159">
        <v>1.080416686</v>
      </c>
      <c r="K2159">
        <v>1.6031970820000001</v>
      </c>
      <c r="L2159">
        <v>1.4838692360000001</v>
      </c>
      <c r="M2159">
        <v>160010459</v>
      </c>
      <c r="N2159">
        <v>169624789.80000001</v>
      </c>
      <c r="O2159">
        <v>122209883.2</v>
      </c>
      <c r="P2159">
        <v>0.94332001300000001</v>
      </c>
      <c r="Q2159">
        <v>1.3093086650000001</v>
      </c>
      <c r="R2159">
        <v>1.3879793140000001</v>
      </c>
      <c r="S2159">
        <v>1.110121615</v>
      </c>
      <c r="T2159">
        <v>5.212286336</v>
      </c>
      <c r="U2159">
        <v>9.8185927769999992</v>
      </c>
      <c r="V2159">
        <v>0.21298170199999999</v>
      </c>
      <c r="W2159">
        <v>0.11306321</v>
      </c>
      <c r="X2159">
        <v>0.53085879599999997</v>
      </c>
      <c r="Y2159">
        <v>13892033.779999999</v>
      </c>
      <c r="Z2159">
        <v>56137464.350000001</v>
      </c>
      <c r="AA2159">
        <v>56638769.079999998</v>
      </c>
      <c r="AB2159">
        <v>0.24746457499999999</v>
      </c>
      <c r="AC2159">
        <v>0.24527428800000001</v>
      </c>
      <c r="AD2159">
        <v>0.99114908800000001</v>
      </c>
      <c r="AE2159">
        <v>1.7198461000000002E-2</v>
      </c>
      <c r="AF2159">
        <v>2.4151287E-2</v>
      </c>
      <c r="AG2159">
        <v>0.22229775700000001</v>
      </c>
      <c r="AH2159">
        <v>1.0330167349999999</v>
      </c>
      <c r="AI2159">
        <v>4.9489570000000004E-3</v>
      </c>
      <c r="AJ2159">
        <v>6.8124509999999997E-3</v>
      </c>
      <c r="AK2159">
        <v>2.0682343452054796E-3</v>
      </c>
      <c r="AL2159">
        <f t="shared" si="132"/>
        <v>85.98</v>
      </c>
      <c r="AM2159">
        <f t="shared" si="133"/>
        <v>88.38</v>
      </c>
      <c r="AN2159">
        <f t="shared" si="134"/>
        <v>88.4</v>
      </c>
      <c r="AO2159">
        <f t="shared" si="134"/>
        <v>85.77</v>
      </c>
      <c r="AP2159">
        <f t="shared" si="135"/>
        <v>149586458</v>
      </c>
    </row>
    <row r="2160" spans="1:42" x14ac:dyDescent="0.3">
      <c r="A2160" s="2">
        <v>41003</v>
      </c>
      <c r="B2160">
        <v>89.19</v>
      </c>
      <c r="C2160">
        <v>89.41</v>
      </c>
      <c r="D2160">
        <v>88.14</v>
      </c>
      <c r="E2160">
        <v>89.19</v>
      </c>
      <c r="F2160">
        <v>143245095</v>
      </c>
      <c r="G2160">
        <v>87.855999999999995</v>
      </c>
      <c r="H2160">
        <v>81.469333329999998</v>
      </c>
      <c r="I2160">
        <v>54.661178079999999</v>
      </c>
      <c r="J2160">
        <v>1.0783935060000001</v>
      </c>
      <c r="K2160">
        <v>1.607283324</v>
      </c>
      <c r="L2160">
        <v>1.4904423250000001</v>
      </c>
      <c r="M2160">
        <v>171381702.80000001</v>
      </c>
      <c r="N2160">
        <v>171532855.19999999</v>
      </c>
      <c r="O2160">
        <v>122403784.7</v>
      </c>
      <c r="P2160">
        <v>0.99911881400000002</v>
      </c>
      <c r="Q2160">
        <v>1.4001340179999999</v>
      </c>
      <c r="R2160">
        <v>1.4013688849999999</v>
      </c>
      <c r="S2160">
        <v>1.5811799390000001</v>
      </c>
      <c r="T2160">
        <v>5.2691064040000004</v>
      </c>
      <c r="U2160">
        <v>9.9765945039999995</v>
      </c>
      <c r="V2160">
        <v>0.300085027</v>
      </c>
      <c r="W2160">
        <v>0.15848894499999999</v>
      </c>
      <c r="X2160">
        <v>0.52814679399999998</v>
      </c>
      <c r="Y2160">
        <v>24608921.25</v>
      </c>
      <c r="Z2160">
        <v>56468360.140000001</v>
      </c>
      <c r="AA2160">
        <v>56813386.359999999</v>
      </c>
      <c r="AB2160">
        <v>0.43580017500000001</v>
      </c>
      <c r="AC2160">
        <v>0.43315357199999999</v>
      </c>
      <c r="AD2160">
        <v>0.99392702600000005</v>
      </c>
      <c r="AE2160">
        <v>-7.8976640000000004E-3</v>
      </c>
      <c r="AF2160">
        <v>1.0880653000000001E-2</v>
      </c>
      <c r="AG2160">
        <v>0.216946377</v>
      </c>
      <c r="AH2160">
        <v>1.0307377049999999</v>
      </c>
      <c r="AI2160">
        <v>2.3441339999999999E-3</v>
      </c>
      <c r="AJ2160">
        <v>6.6670289999999997E-3</v>
      </c>
      <c r="AK2160">
        <v>2.0651839260273975E-3</v>
      </c>
      <c r="AL2160">
        <f t="shared" si="132"/>
        <v>89.61</v>
      </c>
      <c r="AM2160">
        <f t="shared" si="133"/>
        <v>89.9</v>
      </c>
      <c r="AN2160">
        <f t="shared" si="134"/>
        <v>90.32</v>
      </c>
      <c r="AO2160">
        <f t="shared" si="134"/>
        <v>88.93</v>
      </c>
      <c r="AP2160">
        <f t="shared" si="135"/>
        <v>208638360</v>
      </c>
    </row>
    <row r="2161" spans="1:42" x14ac:dyDescent="0.3">
      <c r="A2161" s="2">
        <v>41004</v>
      </c>
      <c r="B2161">
        <v>89.57</v>
      </c>
      <c r="C2161">
        <v>90.67</v>
      </c>
      <c r="D2161">
        <v>89.06</v>
      </c>
      <c r="E2161">
        <v>90.53</v>
      </c>
      <c r="F2161">
        <v>160318858</v>
      </c>
      <c r="G2161">
        <v>88.048000000000002</v>
      </c>
      <c r="H2161">
        <v>81.999333329999999</v>
      </c>
      <c r="I2161">
        <v>54.785205480000002</v>
      </c>
      <c r="J2161">
        <v>1.073764827</v>
      </c>
      <c r="K2161">
        <v>1.607149215</v>
      </c>
      <c r="L2161">
        <v>1.4967422800000001</v>
      </c>
      <c r="M2161">
        <v>167257748</v>
      </c>
      <c r="N2161">
        <v>172280231.40000001</v>
      </c>
      <c r="O2161">
        <v>122540911.40000001</v>
      </c>
      <c r="P2161">
        <v>0.97084701299999998</v>
      </c>
      <c r="Q2161">
        <v>1.364913531</v>
      </c>
      <c r="R2161">
        <v>1.405899708</v>
      </c>
      <c r="S2161">
        <v>1.6923268010000001</v>
      </c>
      <c r="T2161">
        <v>5.2174150910000003</v>
      </c>
      <c r="U2161">
        <v>10.12301525</v>
      </c>
      <c r="V2161">
        <v>0.32436115799999998</v>
      </c>
      <c r="W2161">
        <v>0.16717615799999999</v>
      </c>
      <c r="X2161">
        <v>0.51540128699999999</v>
      </c>
      <c r="Y2161">
        <v>27715189.489999998</v>
      </c>
      <c r="Z2161">
        <v>55919778.75</v>
      </c>
      <c r="AA2161">
        <v>56803092.350000001</v>
      </c>
      <c r="AB2161">
        <v>0.49562409099999999</v>
      </c>
      <c r="AC2161">
        <v>0.48791691300000001</v>
      </c>
      <c r="AD2161">
        <v>0.98444955099999998</v>
      </c>
      <c r="AE2161">
        <v>1.5024106000000001E-2</v>
      </c>
      <c r="AF2161">
        <v>3.9141413999999999E-2</v>
      </c>
      <c r="AG2161">
        <v>0.22719262600000001</v>
      </c>
      <c r="AH2161">
        <v>1.0519038979999999</v>
      </c>
      <c r="AI2161">
        <v>7.8651060000000002E-3</v>
      </c>
      <c r="AJ2161">
        <v>6.9495219999999996E-3</v>
      </c>
      <c r="AK2161">
        <v>2.093869876712329E-3</v>
      </c>
      <c r="AL2161">
        <f t="shared" si="132"/>
        <v>89.19</v>
      </c>
      <c r="AM2161">
        <f t="shared" si="133"/>
        <v>89.19</v>
      </c>
      <c r="AN2161">
        <f t="shared" si="134"/>
        <v>89.41</v>
      </c>
      <c r="AO2161">
        <f t="shared" si="134"/>
        <v>88.14</v>
      </c>
      <c r="AP2161">
        <f t="shared" si="135"/>
        <v>143245095</v>
      </c>
    </row>
    <row r="2162" spans="1:42" x14ac:dyDescent="0.3">
      <c r="A2162" s="2">
        <v>41008</v>
      </c>
      <c r="B2162">
        <v>89.45</v>
      </c>
      <c r="C2162">
        <v>91.41</v>
      </c>
      <c r="D2162">
        <v>89.33</v>
      </c>
      <c r="E2162">
        <v>90.89</v>
      </c>
      <c r="F2162">
        <v>149384046</v>
      </c>
      <c r="G2162">
        <v>88.73</v>
      </c>
      <c r="H2162">
        <v>82.558000000000007</v>
      </c>
      <c r="I2162">
        <v>54.912356160000002</v>
      </c>
      <c r="J2162">
        <v>1.074759563</v>
      </c>
      <c r="K2162">
        <v>1.61584762</v>
      </c>
      <c r="L2162">
        <v>1.5034503299999999</v>
      </c>
      <c r="M2162">
        <v>168909633.19999999</v>
      </c>
      <c r="N2162">
        <v>172890649.59999999</v>
      </c>
      <c r="O2162">
        <v>122711352.09999999</v>
      </c>
      <c r="P2162">
        <v>0.97697378999999995</v>
      </c>
      <c r="Q2162">
        <v>1.3764792770000001</v>
      </c>
      <c r="R2162">
        <v>1.4089213970000001</v>
      </c>
      <c r="S2162">
        <v>1.899302504</v>
      </c>
      <c r="T2162">
        <v>5.2031432139999998</v>
      </c>
      <c r="U2162">
        <v>10.27895294</v>
      </c>
      <c r="V2162">
        <v>0.365029834</v>
      </c>
      <c r="W2162">
        <v>0.18477587300000001</v>
      </c>
      <c r="X2162">
        <v>0.50619389400000003</v>
      </c>
      <c r="Y2162">
        <v>26814374.289999999</v>
      </c>
      <c r="Z2162">
        <v>55677338.280000001</v>
      </c>
      <c r="AA2162">
        <v>56822908.729999997</v>
      </c>
      <c r="AB2162">
        <v>0.48160302100000002</v>
      </c>
      <c r="AC2162">
        <v>0.47189372899999998</v>
      </c>
      <c r="AD2162">
        <v>0.97983963699999999</v>
      </c>
      <c r="AE2162">
        <v>3.9765820000000002E-3</v>
      </c>
      <c r="AF2162">
        <v>6.1179218E-2</v>
      </c>
      <c r="AG2162">
        <v>0.21787484900000001</v>
      </c>
      <c r="AH2162">
        <v>1.0652124519999999</v>
      </c>
      <c r="AI2162">
        <v>1.2035077999999999E-2</v>
      </c>
      <c r="AJ2162">
        <v>6.6934789999999996E-3</v>
      </c>
      <c r="AK2162">
        <v>2.111595306849315E-3</v>
      </c>
      <c r="AL2162">
        <f t="shared" si="132"/>
        <v>89.57</v>
      </c>
      <c r="AM2162">
        <f t="shared" si="133"/>
        <v>90.53</v>
      </c>
      <c r="AN2162">
        <f t="shared" si="134"/>
        <v>90.67</v>
      </c>
      <c r="AO2162">
        <f t="shared" si="134"/>
        <v>89.06</v>
      </c>
      <c r="AP2162">
        <f t="shared" si="135"/>
        <v>160318858</v>
      </c>
    </row>
    <row r="2163" spans="1:42" x14ac:dyDescent="0.3">
      <c r="A2163" s="2">
        <v>41009</v>
      </c>
      <c r="B2163">
        <v>91.42</v>
      </c>
      <c r="C2163">
        <v>92</v>
      </c>
      <c r="D2163">
        <v>89.43</v>
      </c>
      <c r="E2163">
        <v>89.78</v>
      </c>
      <c r="F2163">
        <v>222422452</v>
      </c>
      <c r="G2163">
        <v>89.778000000000006</v>
      </c>
      <c r="H2163">
        <v>83.1</v>
      </c>
      <c r="I2163">
        <v>55.040794519999999</v>
      </c>
      <c r="J2163">
        <v>1.0803610109999999</v>
      </c>
      <c r="K2163">
        <v>1.6311174429999999</v>
      </c>
      <c r="L2163">
        <v>1.509789252</v>
      </c>
      <c r="M2163">
        <v>162234563.40000001</v>
      </c>
      <c r="N2163">
        <v>174409454.30000001</v>
      </c>
      <c r="O2163">
        <v>122851493.7</v>
      </c>
      <c r="P2163">
        <v>0.93019362999999999</v>
      </c>
      <c r="Q2163">
        <v>1.32057461</v>
      </c>
      <c r="R2163">
        <v>1.4196771159999999</v>
      </c>
      <c r="S2163">
        <v>1.014529448</v>
      </c>
      <c r="T2163">
        <v>5.1957024680000004</v>
      </c>
      <c r="U2163">
        <v>10.434069600000001</v>
      </c>
      <c r="V2163">
        <v>0.195263192</v>
      </c>
      <c r="W2163">
        <v>9.7232383000000006E-2</v>
      </c>
      <c r="X2163">
        <v>0.49795551199999999</v>
      </c>
      <c r="Y2163">
        <v>26658453.370000001</v>
      </c>
      <c r="Z2163">
        <v>54333454.340000004</v>
      </c>
      <c r="AA2163">
        <v>56825447.93</v>
      </c>
      <c r="AB2163">
        <v>0.49064528800000001</v>
      </c>
      <c r="AC2163">
        <v>0.46912878499999999</v>
      </c>
      <c r="AD2163">
        <v>0.95614652099999997</v>
      </c>
      <c r="AE2163">
        <v>-1.2212565E-2</v>
      </c>
      <c r="AF2163">
        <v>1.5840687999999999E-2</v>
      </c>
      <c r="AG2163">
        <v>0.19531354000000001</v>
      </c>
      <c r="AH2163">
        <v>1.0413824469999999</v>
      </c>
      <c r="AI2163">
        <v>3.217784E-3</v>
      </c>
      <c r="AJ2163">
        <v>6.0720030000000003E-3</v>
      </c>
      <c r="AK2163">
        <v>2.0800037945205479E-3</v>
      </c>
      <c r="AL2163">
        <f t="shared" si="132"/>
        <v>89.45</v>
      </c>
      <c r="AM2163">
        <f t="shared" si="133"/>
        <v>90.89</v>
      </c>
      <c r="AN2163">
        <f t="shared" si="134"/>
        <v>91.41</v>
      </c>
      <c r="AO2163">
        <f t="shared" si="134"/>
        <v>89.33</v>
      </c>
      <c r="AP2163">
        <f t="shared" si="135"/>
        <v>149384046</v>
      </c>
    </row>
    <row r="2164" spans="1:42" x14ac:dyDescent="0.3">
      <c r="A2164" s="2">
        <v>41010</v>
      </c>
      <c r="B2164">
        <v>90.89</v>
      </c>
      <c r="C2164">
        <v>90.98</v>
      </c>
      <c r="D2164">
        <v>89.05</v>
      </c>
      <c r="E2164">
        <v>89.46</v>
      </c>
      <c r="F2164">
        <v>174152769</v>
      </c>
      <c r="G2164">
        <v>90.058000000000007</v>
      </c>
      <c r="H2164">
        <v>83.588999999999999</v>
      </c>
      <c r="I2164">
        <v>55.166273969999999</v>
      </c>
      <c r="J2164">
        <v>1.077390566</v>
      </c>
      <c r="K2164">
        <v>1.6324829199999999</v>
      </c>
      <c r="L2164">
        <v>1.5152192449999999</v>
      </c>
      <c r="M2164">
        <v>176801762.19999999</v>
      </c>
      <c r="N2164">
        <v>177260359.30000001</v>
      </c>
      <c r="O2164">
        <v>123187582.5</v>
      </c>
      <c r="P2164">
        <v>0.99741286200000001</v>
      </c>
      <c r="Q2164">
        <v>1.435223897</v>
      </c>
      <c r="R2164">
        <v>1.438946651</v>
      </c>
      <c r="S2164">
        <v>0.66533450199999999</v>
      </c>
      <c r="T2164">
        <v>5.1073748910000001</v>
      </c>
      <c r="U2164">
        <v>10.575128210000001</v>
      </c>
      <c r="V2164">
        <v>0.130269369</v>
      </c>
      <c r="W2164">
        <v>6.2915028999999997E-2</v>
      </c>
      <c r="X2164">
        <v>0.48296103699999998</v>
      </c>
      <c r="Y2164">
        <v>36208712.710000001</v>
      </c>
      <c r="Z2164">
        <v>54540623.979999997</v>
      </c>
      <c r="AA2164">
        <v>57050761.789999999</v>
      </c>
      <c r="AB2164">
        <v>0.66388519400000001</v>
      </c>
      <c r="AC2164">
        <v>0.63467535900000005</v>
      </c>
      <c r="AD2164">
        <v>0.95600167800000002</v>
      </c>
      <c r="AE2164">
        <v>-3.5642680000000002E-3</v>
      </c>
      <c r="AF2164">
        <v>-4.8943270000000004E-3</v>
      </c>
      <c r="AG2164">
        <v>0.16956464900000001</v>
      </c>
      <c r="AH2164">
        <v>1.0513643660000001</v>
      </c>
      <c r="AI2164">
        <v>-9.3476200000000001E-4</v>
      </c>
      <c r="AJ2164">
        <v>5.3407589999999996E-3</v>
      </c>
      <c r="AK2164">
        <v>2.0932877589041094E-3</v>
      </c>
      <c r="AL2164">
        <f t="shared" si="132"/>
        <v>91.42</v>
      </c>
      <c r="AM2164">
        <f t="shared" si="133"/>
        <v>89.78</v>
      </c>
      <c r="AN2164">
        <f t="shared" si="134"/>
        <v>92</v>
      </c>
      <c r="AO2164">
        <f t="shared" si="134"/>
        <v>89.43</v>
      </c>
      <c r="AP2164">
        <f t="shared" si="135"/>
        <v>222422452</v>
      </c>
    </row>
    <row r="2165" spans="1:42" x14ac:dyDescent="0.3">
      <c r="A2165" s="2">
        <v>41011</v>
      </c>
      <c r="B2165">
        <v>89.29</v>
      </c>
      <c r="C2165">
        <v>90.19</v>
      </c>
      <c r="D2165">
        <v>88.64</v>
      </c>
      <c r="E2165">
        <v>88.97</v>
      </c>
      <c r="F2165">
        <v>153582163</v>
      </c>
      <c r="G2165">
        <v>89.97</v>
      </c>
      <c r="H2165">
        <v>84.021333330000004</v>
      </c>
      <c r="I2165">
        <v>55.291890410000001</v>
      </c>
      <c r="J2165">
        <v>1.0707994789999999</v>
      </c>
      <c r="K2165">
        <v>1.6271825639999999</v>
      </c>
      <c r="L2165">
        <v>1.5195959610000001</v>
      </c>
      <c r="M2165">
        <v>169904644</v>
      </c>
      <c r="N2165">
        <v>178062235.59999999</v>
      </c>
      <c r="O2165">
        <v>123287284.5</v>
      </c>
      <c r="P2165">
        <v>0.95418685199999997</v>
      </c>
      <c r="Q2165">
        <v>1.378119769</v>
      </c>
      <c r="R2165">
        <v>1.444287109</v>
      </c>
      <c r="S2165">
        <v>0.71843580100000004</v>
      </c>
      <c r="T2165">
        <v>5.0341541999999997</v>
      </c>
      <c r="U2165">
        <v>10.70894758</v>
      </c>
      <c r="V2165">
        <v>0.14271231500000001</v>
      </c>
      <c r="W2165">
        <v>6.7087433000000002E-2</v>
      </c>
      <c r="X2165">
        <v>0.47008860200000002</v>
      </c>
      <c r="Y2165">
        <v>31622304.280000001</v>
      </c>
      <c r="Z2165">
        <v>54303807.18</v>
      </c>
      <c r="AA2165">
        <v>57108071.130000003</v>
      </c>
      <c r="AB2165">
        <v>0.58232204899999995</v>
      </c>
      <c r="AC2165">
        <v>0.55372740899999995</v>
      </c>
      <c r="AD2165">
        <v>0.95089548800000001</v>
      </c>
      <c r="AE2165">
        <v>-5.4773080000000002E-3</v>
      </c>
      <c r="AF2165">
        <v>-2.466644E-3</v>
      </c>
      <c r="AG2165">
        <v>0.14814814800000001</v>
      </c>
      <c r="AH2165">
        <v>1.069069767</v>
      </c>
      <c r="AI2165">
        <v>-4.5069100000000003E-4</v>
      </c>
      <c r="AJ2165">
        <v>4.7223949999999999E-3</v>
      </c>
      <c r="AK2165">
        <v>2.1166036767123289E-3</v>
      </c>
      <c r="AL2165">
        <f t="shared" si="132"/>
        <v>90.89</v>
      </c>
      <c r="AM2165">
        <f t="shared" si="133"/>
        <v>89.46</v>
      </c>
      <c r="AN2165">
        <f t="shared" si="134"/>
        <v>90.98</v>
      </c>
      <c r="AO2165">
        <f t="shared" si="134"/>
        <v>89.05</v>
      </c>
      <c r="AP2165">
        <f t="shared" si="135"/>
        <v>174152769</v>
      </c>
    </row>
    <row r="2166" spans="1:42" x14ac:dyDescent="0.3">
      <c r="A2166" s="2">
        <v>41012</v>
      </c>
      <c r="B2166">
        <v>89.16</v>
      </c>
      <c r="C2166">
        <v>89.24</v>
      </c>
      <c r="D2166">
        <v>86.22</v>
      </c>
      <c r="E2166">
        <v>86.46</v>
      </c>
      <c r="F2166">
        <v>214911067</v>
      </c>
      <c r="G2166">
        <v>89.926000000000002</v>
      </c>
      <c r="H2166">
        <v>84.403999999999996</v>
      </c>
      <c r="I2166">
        <v>55.417835619999998</v>
      </c>
      <c r="J2166">
        <v>1.06542344</v>
      </c>
      <c r="K2166">
        <v>1.622690583</v>
      </c>
      <c r="L2166">
        <v>1.5230475720000001</v>
      </c>
      <c r="M2166">
        <v>171972057.59999999</v>
      </c>
      <c r="N2166">
        <v>175248295.09999999</v>
      </c>
      <c r="O2166">
        <v>123413188.7</v>
      </c>
      <c r="P2166">
        <v>0.98130516700000003</v>
      </c>
      <c r="Q2166">
        <v>1.3934657989999999</v>
      </c>
      <c r="R2166">
        <v>1.4200126989999999</v>
      </c>
      <c r="S2166">
        <v>0.78206777199999999</v>
      </c>
      <c r="T2166">
        <v>4.9562796110000003</v>
      </c>
      <c r="U2166">
        <v>10.83358408</v>
      </c>
      <c r="V2166">
        <v>0.15779331099999999</v>
      </c>
      <c r="W2166">
        <v>7.2189199999999995E-2</v>
      </c>
      <c r="X2166">
        <v>0.45749214399999999</v>
      </c>
      <c r="Y2166">
        <v>29724574.640000001</v>
      </c>
      <c r="Z2166">
        <v>53268139.530000001</v>
      </c>
      <c r="AA2166">
        <v>57124106.359999999</v>
      </c>
      <c r="AB2166">
        <v>0.55801788699999999</v>
      </c>
      <c r="AC2166">
        <v>0.52035080300000003</v>
      </c>
      <c r="AD2166">
        <v>0.93249843099999996</v>
      </c>
      <c r="AE2166">
        <v>-2.8211757000000001E-2</v>
      </c>
      <c r="AF2166">
        <v>-4.4957472999999998E-2</v>
      </c>
      <c r="AG2166">
        <v>0.111596812</v>
      </c>
      <c r="AH2166">
        <v>0.98987341799999995</v>
      </c>
      <c r="AI2166">
        <v>-9.0978629999999994E-3</v>
      </c>
      <c r="AJ2166">
        <v>3.6572559999999998E-3</v>
      </c>
      <c r="AK2166">
        <v>2.0106396410958902E-3</v>
      </c>
      <c r="AL2166">
        <f t="shared" si="132"/>
        <v>89.29</v>
      </c>
      <c r="AM2166">
        <f t="shared" si="133"/>
        <v>88.97</v>
      </c>
      <c r="AN2166">
        <f t="shared" si="134"/>
        <v>90.19</v>
      </c>
      <c r="AO2166">
        <f t="shared" si="134"/>
        <v>88.64</v>
      </c>
      <c r="AP2166">
        <f t="shared" si="135"/>
        <v>153582163</v>
      </c>
    </row>
    <row r="2167" spans="1:42" x14ac:dyDescent="0.3">
      <c r="A2167" s="2">
        <v>41015</v>
      </c>
      <c r="B2167">
        <v>87.15</v>
      </c>
      <c r="C2167">
        <v>87.18</v>
      </c>
      <c r="D2167">
        <v>82.61</v>
      </c>
      <c r="E2167">
        <v>82.88</v>
      </c>
      <c r="F2167">
        <v>262696056</v>
      </c>
      <c r="G2167">
        <v>89.111999999999995</v>
      </c>
      <c r="H2167">
        <v>84.693333330000002</v>
      </c>
      <c r="I2167">
        <v>55.535671229999998</v>
      </c>
      <c r="J2167">
        <v>1.052172544</v>
      </c>
      <c r="K2167">
        <v>1.6045903109999999</v>
      </c>
      <c r="L2167">
        <v>1.525025834</v>
      </c>
      <c r="M2167">
        <v>182890499.40000001</v>
      </c>
      <c r="N2167">
        <v>176718224.40000001</v>
      </c>
      <c r="O2167">
        <v>123711651.2</v>
      </c>
      <c r="P2167">
        <v>1.0349272119999999</v>
      </c>
      <c r="Q2167">
        <v>1.4783611539999999</v>
      </c>
      <c r="R2167">
        <v>1.428468724</v>
      </c>
      <c r="S2167">
        <v>1.6417886589999999</v>
      </c>
      <c r="T2167">
        <v>4.8073753200000002</v>
      </c>
      <c r="U2167">
        <v>10.936472500000001</v>
      </c>
      <c r="V2167">
        <v>0.34151455800000002</v>
      </c>
      <c r="W2167">
        <v>0.15012049399999999</v>
      </c>
      <c r="X2167">
        <v>0.43957275299999998</v>
      </c>
      <c r="Y2167">
        <v>34081156.670000002</v>
      </c>
      <c r="Z2167">
        <v>53747811.670000002</v>
      </c>
      <c r="AA2167">
        <v>57316997.009999998</v>
      </c>
      <c r="AB2167">
        <v>0.63409384700000004</v>
      </c>
      <c r="AC2167">
        <v>0.59460820400000003</v>
      </c>
      <c r="AD2167">
        <v>0.93772902400000002</v>
      </c>
      <c r="AE2167">
        <v>-4.1406431E-2</v>
      </c>
      <c r="AF2167">
        <v>-8.8128506999999995E-2</v>
      </c>
      <c r="AG2167">
        <v>6.4201334999999998E-2</v>
      </c>
      <c r="AH2167">
        <v>0.87553745199999999</v>
      </c>
      <c r="AI2167">
        <v>-1.8174466E-2</v>
      </c>
      <c r="AJ2167">
        <v>2.234186E-3</v>
      </c>
      <c r="AK2167">
        <v>1.8505368986301369E-3</v>
      </c>
      <c r="AL2167">
        <f t="shared" si="132"/>
        <v>89.16</v>
      </c>
      <c r="AM2167">
        <f t="shared" si="133"/>
        <v>86.46</v>
      </c>
      <c r="AN2167">
        <f t="shared" si="134"/>
        <v>89.24</v>
      </c>
      <c r="AO2167">
        <f t="shared" si="134"/>
        <v>86.22</v>
      </c>
      <c r="AP2167">
        <f t="shared" si="135"/>
        <v>214911067</v>
      </c>
    </row>
    <row r="2168" spans="1:42" x14ac:dyDescent="0.3">
      <c r="A2168" s="2">
        <v>41016</v>
      </c>
      <c r="B2168">
        <v>82.71</v>
      </c>
      <c r="C2168">
        <v>87.14</v>
      </c>
      <c r="D2168">
        <v>81.7</v>
      </c>
      <c r="E2168">
        <v>87.1</v>
      </c>
      <c r="F2168">
        <v>256371472</v>
      </c>
      <c r="G2168">
        <v>87.51</v>
      </c>
      <c r="H2168">
        <v>84.86</v>
      </c>
      <c r="I2168">
        <v>55.64167123</v>
      </c>
      <c r="J2168">
        <v>1.0312279049999999</v>
      </c>
      <c r="K2168">
        <v>1.57274212</v>
      </c>
      <c r="L2168">
        <v>1.525115945</v>
      </c>
      <c r="M2168">
        <v>205552901.40000001</v>
      </c>
      <c r="N2168">
        <v>181877173.30000001</v>
      </c>
      <c r="O2168">
        <v>124134154.2</v>
      </c>
      <c r="P2168">
        <v>1.1301742690000001</v>
      </c>
      <c r="Q2168">
        <v>1.6558931960000001</v>
      </c>
      <c r="R2168">
        <v>1.4651662510000001</v>
      </c>
      <c r="S2168">
        <v>2.8994137339999999</v>
      </c>
      <c r="T2168">
        <v>4.6470168410000001</v>
      </c>
      <c r="U2168">
        <v>11.013431819999999</v>
      </c>
      <c r="V2168">
        <v>0.62393011099999995</v>
      </c>
      <c r="W2168">
        <v>0.26326160500000001</v>
      </c>
      <c r="X2168">
        <v>0.421940855</v>
      </c>
      <c r="Y2168">
        <v>42791421.700000003</v>
      </c>
      <c r="Z2168">
        <v>54341697.93</v>
      </c>
      <c r="AA2168">
        <v>57771011.240000002</v>
      </c>
      <c r="AB2168">
        <v>0.78745095099999995</v>
      </c>
      <c r="AC2168">
        <v>0.74070750699999999</v>
      </c>
      <c r="AD2168">
        <v>0.94063954800000005</v>
      </c>
      <c r="AE2168">
        <v>5.0916988000000003E-2</v>
      </c>
      <c r="AF2168">
        <v>-2.9850746000000001E-2</v>
      </c>
      <c r="AG2168">
        <v>0.143494814</v>
      </c>
      <c r="AH2168">
        <v>0.94898187499999997</v>
      </c>
      <c r="AI2168">
        <v>-5.5485550000000002E-3</v>
      </c>
      <c r="AJ2168">
        <v>4.663314E-3</v>
      </c>
      <c r="AK2168">
        <v>1.9590361068493145E-3</v>
      </c>
      <c r="AL2168">
        <f t="shared" si="132"/>
        <v>87.15</v>
      </c>
      <c r="AM2168">
        <f t="shared" si="133"/>
        <v>82.88</v>
      </c>
      <c r="AN2168">
        <f t="shared" si="134"/>
        <v>87.18</v>
      </c>
      <c r="AO2168">
        <f t="shared" si="134"/>
        <v>82.61</v>
      </c>
      <c r="AP2168">
        <f t="shared" si="135"/>
        <v>262696056</v>
      </c>
    </row>
    <row r="2169" spans="1:42" x14ac:dyDescent="0.3">
      <c r="A2169" s="2">
        <v>41017</v>
      </c>
      <c r="B2169">
        <v>87.67</v>
      </c>
      <c r="C2169">
        <v>88.61</v>
      </c>
      <c r="D2169">
        <v>86.1</v>
      </c>
      <c r="E2169">
        <v>86.91</v>
      </c>
      <c r="F2169">
        <v>238632471</v>
      </c>
      <c r="G2169">
        <v>86.974000000000004</v>
      </c>
      <c r="H2169">
        <v>85.224333329999993</v>
      </c>
      <c r="I2169">
        <v>55.757863010000001</v>
      </c>
      <c r="J2169">
        <v>1.02053013</v>
      </c>
      <c r="K2169">
        <v>1.5598517460000001</v>
      </c>
      <c r="L2169">
        <v>1.5284720169999999</v>
      </c>
      <c r="M2169">
        <v>212342705.40000001</v>
      </c>
      <c r="N2169">
        <v>183680216.30000001</v>
      </c>
      <c r="O2169">
        <v>124488358.7</v>
      </c>
      <c r="P2169">
        <v>1.1560455970000001</v>
      </c>
      <c r="Q2169">
        <v>1.7057233919999999</v>
      </c>
      <c r="R2169">
        <v>1.475481067</v>
      </c>
      <c r="S2169">
        <v>2.6079263789999998</v>
      </c>
      <c r="T2169">
        <v>4.3619338350000003</v>
      </c>
      <c r="U2169">
        <v>11.120764080000001</v>
      </c>
      <c r="V2169">
        <v>0.59788306700000005</v>
      </c>
      <c r="W2169">
        <v>0.23450963999999999</v>
      </c>
      <c r="X2169">
        <v>0.39223328600000001</v>
      </c>
      <c r="Y2169">
        <v>48455807.890000001</v>
      </c>
      <c r="Z2169">
        <v>55916555.039999999</v>
      </c>
      <c r="AA2169">
        <v>58184021.780000001</v>
      </c>
      <c r="AB2169">
        <v>0.866573555</v>
      </c>
      <c r="AC2169">
        <v>0.83280265600000003</v>
      </c>
      <c r="AD2169">
        <v>0.96102939099999996</v>
      </c>
      <c r="AE2169">
        <v>-2.1814009999999999E-3</v>
      </c>
      <c r="AF2169">
        <v>-2.8504359E-2</v>
      </c>
      <c r="AG2169">
        <v>0.14732673299999999</v>
      </c>
      <c r="AH2169">
        <v>0.911370134</v>
      </c>
      <c r="AI2169">
        <v>-5.2719819999999997E-3</v>
      </c>
      <c r="AJ2169">
        <v>4.7743999999999998E-3</v>
      </c>
      <c r="AK2169">
        <v>1.9052416684931504E-3</v>
      </c>
      <c r="AL2169">
        <f t="shared" si="132"/>
        <v>82.71</v>
      </c>
      <c r="AM2169">
        <f t="shared" si="133"/>
        <v>87.1</v>
      </c>
      <c r="AN2169">
        <f t="shared" si="134"/>
        <v>87.14</v>
      </c>
      <c r="AO2169">
        <f t="shared" si="134"/>
        <v>81.7</v>
      </c>
      <c r="AP2169">
        <f t="shared" si="135"/>
        <v>256371472</v>
      </c>
    </row>
    <row r="2170" spans="1:42" x14ac:dyDescent="0.3">
      <c r="A2170" s="2">
        <v>41018</v>
      </c>
      <c r="B2170">
        <v>85.75</v>
      </c>
      <c r="C2170">
        <v>86.39</v>
      </c>
      <c r="D2170">
        <v>83.5</v>
      </c>
      <c r="E2170">
        <v>83.92</v>
      </c>
      <c r="F2170">
        <v>208678365</v>
      </c>
      <c r="G2170">
        <v>86.463999999999999</v>
      </c>
      <c r="H2170">
        <v>85.596333329999993</v>
      </c>
      <c r="I2170">
        <v>55.871397260000002</v>
      </c>
      <c r="J2170">
        <v>1.0101367269999999</v>
      </c>
      <c r="K2170">
        <v>1.5475539229999999</v>
      </c>
      <c r="L2170">
        <v>1.5320242120000001</v>
      </c>
      <c r="M2170">
        <v>225238645.80000001</v>
      </c>
      <c r="N2170">
        <v>184882643.59999999</v>
      </c>
      <c r="O2170">
        <v>124702086.09999999</v>
      </c>
      <c r="P2170">
        <v>1.2182790189999999</v>
      </c>
      <c r="Q2170">
        <v>1.8062139370000001</v>
      </c>
      <c r="R2170">
        <v>1.482594634</v>
      </c>
      <c r="S2170">
        <v>2.220839931</v>
      </c>
      <c r="T2170">
        <v>3.985726675</v>
      </c>
      <c r="U2170">
        <v>11.22647699</v>
      </c>
      <c r="V2170">
        <v>0.55719825099999998</v>
      </c>
      <c r="W2170">
        <v>0.197821626</v>
      </c>
      <c r="X2170">
        <v>0.35502915800000001</v>
      </c>
      <c r="Y2170">
        <v>44139028.68</v>
      </c>
      <c r="Z2170">
        <v>56718638.609999999</v>
      </c>
      <c r="AA2170">
        <v>58459740.75</v>
      </c>
      <c r="AB2170">
        <v>0.77821029799999997</v>
      </c>
      <c r="AC2170">
        <v>0.75503291900000002</v>
      </c>
      <c r="AD2170">
        <v>0.97021707400000001</v>
      </c>
      <c r="AE2170">
        <v>-3.4403405999999997E-2</v>
      </c>
      <c r="AF2170">
        <v>-5.6760706000000001E-2</v>
      </c>
      <c r="AG2170">
        <v>0.10697797100000001</v>
      </c>
      <c r="AH2170">
        <v>0.85253863100000005</v>
      </c>
      <c r="AI2170">
        <v>-1.1057200999999999E-2</v>
      </c>
      <c r="AJ2170">
        <v>3.6012169999999999E-3</v>
      </c>
      <c r="AK2170">
        <v>1.8212288547945201E-3</v>
      </c>
      <c r="AL2170">
        <f t="shared" si="132"/>
        <v>87.67</v>
      </c>
      <c r="AM2170">
        <f t="shared" si="133"/>
        <v>86.91</v>
      </c>
      <c r="AN2170">
        <f t="shared" si="134"/>
        <v>88.61</v>
      </c>
      <c r="AO2170">
        <f t="shared" si="134"/>
        <v>86.1</v>
      </c>
      <c r="AP2170">
        <f t="shared" si="135"/>
        <v>238632471</v>
      </c>
    </row>
    <row r="2171" spans="1:42" x14ac:dyDescent="0.3">
      <c r="A2171" s="2">
        <v>41019</v>
      </c>
      <c r="B2171">
        <v>84.48</v>
      </c>
      <c r="C2171">
        <v>84.95</v>
      </c>
      <c r="D2171">
        <v>81.489999999999995</v>
      </c>
      <c r="E2171">
        <v>81.849999999999994</v>
      </c>
      <c r="F2171">
        <v>257743808</v>
      </c>
      <c r="G2171">
        <v>85.453999999999994</v>
      </c>
      <c r="H2171">
        <v>85.866666670000001</v>
      </c>
      <c r="I2171">
        <v>55.977205480000002</v>
      </c>
      <c r="J2171">
        <v>0.995194099</v>
      </c>
      <c r="K2171">
        <v>1.526585675</v>
      </c>
      <c r="L2171">
        <v>1.5339577230000001</v>
      </c>
      <c r="M2171">
        <v>236257886.19999999</v>
      </c>
      <c r="N2171">
        <v>185184270.80000001</v>
      </c>
      <c r="O2171">
        <v>125026374</v>
      </c>
      <c r="P2171">
        <v>1.2757988849999999</v>
      </c>
      <c r="Q2171">
        <v>1.8896643849999999</v>
      </c>
      <c r="R2171">
        <v>1.481161653</v>
      </c>
      <c r="S2171">
        <v>1.92483246</v>
      </c>
      <c r="T2171">
        <v>3.5503271660000002</v>
      </c>
      <c r="U2171">
        <v>11.30826564</v>
      </c>
      <c r="V2171">
        <v>0.54215636199999995</v>
      </c>
      <c r="W2171">
        <v>0.170214648</v>
      </c>
      <c r="X2171">
        <v>0.31395859300000001</v>
      </c>
      <c r="Y2171">
        <v>24111659.469999999</v>
      </c>
      <c r="Z2171">
        <v>56823729.490000002</v>
      </c>
      <c r="AA2171">
        <v>58596592.299999997</v>
      </c>
      <c r="AB2171">
        <v>0.42432377599999999</v>
      </c>
      <c r="AC2171">
        <v>0.41148569400000001</v>
      </c>
      <c r="AD2171">
        <v>0.96974460900000004</v>
      </c>
      <c r="AE2171">
        <v>-2.4666349000000001E-2</v>
      </c>
      <c r="AF2171">
        <v>-5.3319454000000002E-2</v>
      </c>
      <c r="AG2171">
        <v>5.7083818000000001E-2</v>
      </c>
      <c r="AH2171">
        <v>0.79811072100000002</v>
      </c>
      <c r="AI2171">
        <v>-1.0348120000000001E-2</v>
      </c>
      <c r="AJ2171">
        <v>2.0666980000000001E-3</v>
      </c>
      <c r="AK2171">
        <v>1.7403443041095886E-3</v>
      </c>
      <c r="AL2171">
        <f t="shared" si="132"/>
        <v>85.75</v>
      </c>
      <c r="AM2171">
        <f t="shared" si="133"/>
        <v>83.92</v>
      </c>
      <c r="AN2171">
        <f t="shared" si="134"/>
        <v>86.39</v>
      </c>
      <c r="AO2171">
        <f t="shared" si="134"/>
        <v>83.5</v>
      </c>
      <c r="AP2171">
        <f t="shared" si="135"/>
        <v>208678365</v>
      </c>
    </row>
    <row r="2172" spans="1:42" x14ac:dyDescent="0.3">
      <c r="A2172" s="2">
        <v>41022</v>
      </c>
      <c r="B2172">
        <v>81.52</v>
      </c>
      <c r="C2172">
        <v>82.38</v>
      </c>
      <c r="D2172">
        <v>79.52</v>
      </c>
      <c r="E2172">
        <v>81.67</v>
      </c>
      <c r="F2172">
        <v>241629479</v>
      </c>
      <c r="G2172">
        <v>84.531999999999996</v>
      </c>
      <c r="H2172">
        <v>86.013999999999996</v>
      </c>
      <c r="I2172">
        <v>56.07673973</v>
      </c>
      <c r="J2172">
        <v>0.98277024700000004</v>
      </c>
      <c r="K2172">
        <v>1.5074342839999999</v>
      </c>
      <c r="L2172">
        <v>1.533862354</v>
      </c>
      <c r="M2172">
        <v>244824434.40000001</v>
      </c>
      <c r="N2172">
        <v>189472040.30000001</v>
      </c>
      <c r="O2172">
        <v>125539553.5</v>
      </c>
      <c r="P2172">
        <v>1.2921401699999999</v>
      </c>
      <c r="Q2172">
        <v>1.9501776740000001</v>
      </c>
      <c r="R2172">
        <v>1.509261704</v>
      </c>
      <c r="S2172">
        <v>2.3741461620000002</v>
      </c>
      <c r="T2172">
        <v>3.2686859109999999</v>
      </c>
      <c r="U2172">
        <v>11.37565523</v>
      </c>
      <c r="V2172">
        <v>0.72633046599999995</v>
      </c>
      <c r="W2172">
        <v>0.20870412399999999</v>
      </c>
      <c r="X2172">
        <v>0.28734045200000002</v>
      </c>
      <c r="Y2172">
        <v>22161441.140000001</v>
      </c>
      <c r="Z2172">
        <v>57297844.159999996</v>
      </c>
      <c r="AA2172">
        <v>58936393.799999997</v>
      </c>
      <c r="AB2172">
        <v>0.386776177</v>
      </c>
      <c r="AC2172">
        <v>0.37602302599999998</v>
      </c>
      <c r="AD2172">
        <v>0.97219800000000001</v>
      </c>
      <c r="AE2172">
        <v>-2.199145E-3</v>
      </c>
      <c r="AF2172">
        <v>-1.4599421E-2</v>
      </c>
      <c r="AG2172">
        <v>4.8664612000000003E-2</v>
      </c>
      <c r="AH2172">
        <v>0.80885935799999997</v>
      </c>
      <c r="AI2172">
        <v>-2.5066630000000001E-3</v>
      </c>
      <c r="AJ2172">
        <v>1.79967E-3</v>
      </c>
      <c r="AK2172">
        <v>1.7565885506849309E-3</v>
      </c>
      <c r="AL2172">
        <f t="shared" si="132"/>
        <v>84.48</v>
      </c>
      <c r="AM2172">
        <f t="shared" si="133"/>
        <v>81.849999999999994</v>
      </c>
      <c r="AN2172">
        <f t="shared" si="134"/>
        <v>84.95</v>
      </c>
      <c r="AO2172">
        <f t="shared" si="134"/>
        <v>81.489999999999995</v>
      </c>
      <c r="AP2172">
        <f t="shared" si="135"/>
        <v>257743808</v>
      </c>
    </row>
    <row r="2173" spans="1:42" x14ac:dyDescent="0.3">
      <c r="A2173" s="2">
        <v>41023</v>
      </c>
      <c r="B2173">
        <v>80.37</v>
      </c>
      <c r="C2173">
        <v>81.099999999999994</v>
      </c>
      <c r="D2173">
        <v>79.290000000000006</v>
      </c>
      <c r="E2173">
        <v>80.040000000000006</v>
      </c>
      <c r="F2173">
        <v>269099838</v>
      </c>
      <c r="G2173">
        <v>84.29</v>
      </c>
      <c r="H2173">
        <v>86.140333330000004</v>
      </c>
      <c r="I2173">
        <v>56.176794520000001</v>
      </c>
      <c r="J2173">
        <v>0.97851954799999996</v>
      </c>
      <c r="K2173">
        <v>1.50044161</v>
      </c>
      <c r="L2173">
        <v>1.5333792909999999</v>
      </c>
      <c r="M2173">
        <v>240611119</v>
      </c>
      <c r="N2173">
        <v>194035531.90000001</v>
      </c>
      <c r="O2173">
        <v>125938733.40000001</v>
      </c>
      <c r="P2173">
        <v>1.240036382</v>
      </c>
      <c r="Q2173">
        <v>1.910541043</v>
      </c>
      <c r="R2173">
        <v>1.5407137</v>
      </c>
      <c r="S2173">
        <v>2.6322708829999999</v>
      </c>
      <c r="T2173">
        <v>3.006168926</v>
      </c>
      <c r="U2173">
        <v>11.43971069</v>
      </c>
      <c r="V2173">
        <v>0.875623076</v>
      </c>
      <c r="W2173">
        <v>0.23009942799999999</v>
      </c>
      <c r="X2173">
        <v>0.26278364999999998</v>
      </c>
      <c r="Y2173">
        <v>19789963.629999999</v>
      </c>
      <c r="Z2173">
        <v>55746276.789999999</v>
      </c>
      <c r="AA2173">
        <v>59227985.960000001</v>
      </c>
      <c r="AB2173">
        <v>0.35500063500000001</v>
      </c>
      <c r="AC2173">
        <v>0.33413197</v>
      </c>
      <c r="AD2173">
        <v>0.94121513499999998</v>
      </c>
      <c r="AE2173">
        <v>-1.9958369E-2</v>
      </c>
      <c r="AF2173">
        <v>-8.1056257000000007E-2</v>
      </c>
      <c r="AG2173">
        <v>1.4963226E-2</v>
      </c>
      <c r="AH2173">
        <v>0.76183138900000003</v>
      </c>
      <c r="AI2173">
        <v>-1.6681734E-2</v>
      </c>
      <c r="AJ2173">
        <v>7.1494199999999999E-4</v>
      </c>
      <c r="AK2173">
        <v>1.6849175397260269E-3</v>
      </c>
      <c r="AL2173">
        <f t="shared" si="132"/>
        <v>81.52</v>
      </c>
      <c r="AM2173">
        <f t="shared" si="133"/>
        <v>81.67</v>
      </c>
      <c r="AN2173">
        <f t="shared" si="134"/>
        <v>82.38</v>
      </c>
      <c r="AO2173">
        <f t="shared" si="134"/>
        <v>79.52</v>
      </c>
      <c r="AP2173">
        <f t="shared" si="135"/>
        <v>241629479</v>
      </c>
    </row>
    <row r="2174" spans="1:42" x14ac:dyDescent="0.3">
      <c r="A2174" s="2">
        <v>41024</v>
      </c>
      <c r="B2174">
        <v>87.95</v>
      </c>
      <c r="C2174">
        <v>88.29</v>
      </c>
      <c r="D2174">
        <v>86.57</v>
      </c>
      <c r="E2174">
        <v>87.14</v>
      </c>
      <c r="F2174">
        <v>226427670</v>
      </c>
      <c r="G2174">
        <v>82.878</v>
      </c>
      <c r="H2174">
        <v>86.179666670000003</v>
      </c>
      <c r="I2174">
        <v>56.271616440000003</v>
      </c>
      <c r="J2174">
        <v>0.961688565</v>
      </c>
      <c r="K2174">
        <v>1.472820673</v>
      </c>
      <c r="L2174">
        <v>1.531494422</v>
      </c>
      <c r="M2174">
        <v>243156792.19999999</v>
      </c>
      <c r="N2174">
        <v>199611525.90000001</v>
      </c>
      <c r="O2174">
        <v>126412825.09999999</v>
      </c>
      <c r="P2174">
        <v>1.2181500599999999</v>
      </c>
      <c r="Q2174">
        <v>1.9235136310000001</v>
      </c>
      <c r="R2174">
        <v>1.5790448930000001</v>
      </c>
      <c r="S2174">
        <v>2.6416415350000002</v>
      </c>
      <c r="T2174">
        <v>2.9139314399999998</v>
      </c>
      <c r="U2174">
        <v>11.493698480000001</v>
      </c>
      <c r="V2174">
        <v>0.90655582999999995</v>
      </c>
      <c r="W2174">
        <v>0.22983389900000001</v>
      </c>
      <c r="X2174">
        <v>0.25352426300000003</v>
      </c>
      <c r="Y2174">
        <v>22898617.670000002</v>
      </c>
      <c r="Z2174">
        <v>54557774.460000001</v>
      </c>
      <c r="AA2174">
        <v>59678982.829999998</v>
      </c>
      <c r="AB2174">
        <v>0.41971319200000001</v>
      </c>
      <c r="AC2174">
        <v>0.38369651399999999</v>
      </c>
      <c r="AD2174">
        <v>0.91418740499999995</v>
      </c>
      <c r="AE2174">
        <v>8.8705646999999999E-2</v>
      </c>
      <c r="AF2174">
        <v>2.646416E-3</v>
      </c>
      <c r="AG2174">
        <v>7.3681617000000005E-2</v>
      </c>
      <c r="AH2174">
        <v>0.92617152999999997</v>
      </c>
      <c r="AI2174">
        <v>1.495676E-3</v>
      </c>
      <c r="AJ2174">
        <v>2.6996099999999999E-3</v>
      </c>
      <c r="AK2174">
        <v>1.939404950684931E-3</v>
      </c>
      <c r="AL2174">
        <f t="shared" si="132"/>
        <v>80.37</v>
      </c>
      <c r="AM2174">
        <f t="shared" si="133"/>
        <v>80.040000000000006</v>
      </c>
      <c r="AN2174">
        <f t="shared" si="134"/>
        <v>81.099999999999994</v>
      </c>
      <c r="AO2174">
        <f t="shared" si="134"/>
        <v>79.290000000000006</v>
      </c>
      <c r="AP2174">
        <f t="shared" si="135"/>
        <v>269099838</v>
      </c>
    </row>
    <row r="2175" spans="1:42" x14ac:dyDescent="0.3">
      <c r="A2175" s="2">
        <v>41025</v>
      </c>
      <c r="B2175">
        <v>87.75</v>
      </c>
      <c r="C2175">
        <v>87.81</v>
      </c>
      <c r="D2175">
        <v>86.02</v>
      </c>
      <c r="E2175">
        <v>86.81</v>
      </c>
      <c r="F2175">
        <v>134016274</v>
      </c>
      <c r="G2175">
        <v>82.924000000000007</v>
      </c>
      <c r="H2175">
        <v>86.379000000000005</v>
      </c>
      <c r="I2175">
        <v>56.386410959999999</v>
      </c>
      <c r="J2175">
        <v>0.96000185199999999</v>
      </c>
      <c r="K2175">
        <v>1.4706380240000001</v>
      </c>
      <c r="L2175">
        <v>1.5319116530000001</v>
      </c>
      <c r="M2175">
        <v>240715832</v>
      </c>
      <c r="N2175">
        <v>201402026.19999999</v>
      </c>
      <c r="O2175">
        <v>126785721.59999999</v>
      </c>
      <c r="P2175">
        <v>1.1952006470000001</v>
      </c>
      <c r="Q2175">
        <v>1.898603636</v>
      </c>
      <c r="R2175">
        <v>1.5885229320000001</v>
      </c>
      <c r="S2175">
        <v>2.7299322340000001</v>
      </c>
      <c r="T2175">
        <v>2.759135734</v>
      </c>
      <c r="U2175">
        <v>11.592036009999999</v>
      </c>
      <c r="V2175">
        <v>0.98941570700000003</v>
      </c>
      <c r="W2175">
        <v>0.235500669</v>
      </c>
      <c r="X2175">
        <v>0.23801994200000001</v>
      </c>
      <c r="Y2175">
        <v>24119439.149999999</v>
      </c>
      <c r="Z2175">
        <v>54525967.140000001</v>
      </c>
      <c r="AA2175">
        <v>59877737.969999999</v>
      </c>
      <c r="AB2175">
        <v>0.44234775500000001</v>
      </c>
      <c r="AC2175">
        <v>0.40281146200000001</v>
      </c>
      <c r="AD2175">
        <v>0.91062169299999995</v>
      </c>
      <c r="AE2175">
        <v>-3.787009E-3</v>
      </c>
      <c r="AF2175">
        <v>3.4437559999999999E-2</v>
      </c>
      <c r="AG2175">
        <v>3.0630417E-2</v>
      </c>
      <c r="AH2175">
        <v>0.972954545</v>
      </c>
      <c r="AI2175">
        <v>7.6189550000000002E-3</v>
      </c>
      <c r="AJ2175">
        <v>1.3124930000000001E-3</v>
      </c>
      <c r="AK2175">
        <v>2.0041237534246577E-3</v>
      </c>
      <c r="AL2175">
        <f t="shared" si="132"/>
        <v>87.95</v>
      </c>
      <c r="AM2175">
        <f t="shared" si="133"/>
        <v>87.14</v>
      </c>
      <c r="AN2175">
        <f t="shared" si="134"/>
        <v>88.29</v>
      </c>
      <c r="AO2175">
        <f t="shared" si="134"/>
        <v>86.57</v>
      </c>
      <c r="AP2175">
        <f t="shared" si="135"/>
        <v>226427670</v>
      </c>
    </row>
    <row r="2176" spans="1:42" x14ac:dyDescent="0.3">
      <c r="A2176" s="2">
        <v>41026</v>
      </c>
      <c r="B2176">
        <v>86.44</v>
      </c>
      <c r="C2176">
        <v>86.6</v>
      </c>
      <c r="D2176">
        <v>85.79</v>
      </c>
      <c r="E2176">
        <v>86.14</v>
      </c>
      <c r="F2176">
        <v>101692500</v>
      </c>
      <c r="G2176">
        <v>83.501999999999995</v>
      </c>
      <c r="H2176">
        <v>86.465000000000003</v>
      </c>
      <c r="I2176">
        <v>56.503698630000002</v>
      </c>
      <c r="J2176">
        <v>0.96573179899999995</v>
      </c>
      <c r="K2176">
        <v>1.477814763</v>
      </c>
      <c r="L2176">
        <v>1.5302538080000001</v>
      </c>
      <c r="M2176">
        <v>225783413.80000001</v>
      </c>
      <c r="N2176">
        <v>194045577.09999999</v>
      </c>
      <c r="O2176">
        <v>126607789.59999999</v>
      </c>
      <c r="P2176">
        <v>1.1635586710000001</v>
      </c>
      <c r="Q2176">
        <v>1.783329561</v>
      </c>
      <c r="R2176">
        <v>1.532651172</v>
      </c>
      <c r="S2176">
        <v>3.2499492299999999</v>
      </c>
      <c r="T2176">
        <v>2.729896739</v>
      </c>
      <c r="U2176">
        <v>11.68258769</v>
      </c>
      <c r="V2176">
        <v>1.1905026240000001</v>
      </c>
      <c r="W2176">
        <v>0.278187446</v>
      </c>
      <c r="X2176">
        <v>0.23367226599999999</v>
      </c>
      <c r="Y2176">
        <v>53783129.789999999</v>
      </c>
      <c r="Z2176">
        <v>47573324.07</v>
      </c>
      <c r="AA2176">
        <v>59759049.68</v>
      </c>
      <c r="AB2176">
        <v>1.130531255</v>
      </c>
      <c r="AC2176">
        <v>0.89999974999999999</v>
      </c>
      <c r="AD2176">
        <v>0.79608568599999996</v>
      </c>
      <c r="AE2176">
        <v>-7.718005E-3</v>
      </c>
      <c r="AF2176">
        <v>5.2412950999999999E-2</v>
      </c>
      <c r="AG2176">
        <v>2.9766885999999999E-2</v>
      </c>
      <c r="AH2176">
        <v>0.96397628800000001</v>
      </c>
      <c r="AI2176">
        <v>1.1008624E-2</v>
      </c>
      <c r="AJ2176">
        <v>1.284756E-3</v>
      </c>
      <c r="AK2176">
        <v>1.9916958438356168E-3</v>
      </c>
      <c r="AL2176">
        <f t="shared" si="132"/>
        <v>87.75</v>
      </c>
      <c r="AM2176">
        <f t="shared" si="133"/>
        <v>86.81</v>
      </c>
      <c r="AN2176">
        <f t="shared" si="134"/>
        <v>87.81</v>
      </c>
      <c r="AO2176">
        <f t="shared" si="134"/>
        <v>86.02</v>
      </c>
      <c r="AP2176">
        <f t="shared" si="135"/>
        <v>134016274</v>
      </c>
    </row>
    <row r="2177" spans="1:42" x14ac:dyDescent="0.3">
      <c r="A2177" s="2">
        <v>41029</v>
      </c>
      <c r="B2177">
        <v>85.4</v>
      </c>
      <c r="C2177">
        <v>85.49</v>
      </c>
      <c r="D2177">
        <v>83.29</v>
      </c>
      <c r="E2177">
        <v>83.43</v>
      </c>
      <c r="F2177">
        <v>126535038</v>
      </c>
      <c r="G2177">
        <v>84.36</v>
      </c>
      <c r="H2177">
        <v>86.548000000000002</v>
      </c>
      <c r="I2177">
        <v>56.619534250000001</v>
      </c>
      <c r="J2177">
        <v>0.97471923100000002</v>
      </c>
      <c r="K2177">
        <v>1.4899451420000001</v>
      </c>
      <c r="L2177">
        <v>1.528589049</v>
      </c>
      <c r="M2177">
        <v>194573152.19999999</v>
      </c>
      <c r="N2177">
        <v>187771401.5</v>
      </c>
      <c r="O2177">
        <v>126609958.2</v>
      </c>
      <c r="P2177">
        <v>1.0362235710000001</v>
      </c>
      <c r="Q2177">
        <v>1.5367918519999999</v>
      </c>
      <c r="R2177">
        <v>1.4830697690000001</v>
      </c>
      <c r="S2177">
        <v>3.2710013760000001</v>
      </c>
      <c r="T2177">
        <v>2.678731558</v>
      </c>
      <c r="U2177">
        <v>11.766187009999999</v>
      </c>
      <c r="V2177">
        <v>1.2211008480000001</v>
      </c>
      <c r="W2177">
        <v>0.27800011800000002</v>
      </c>
      <c r="X2177">
        <v>0.22766352100000001</v>
      </c>
      <c r="Y2177">
        <v>72589920.349999994</v>
      </c>
      <c r="Z2177">
        <v>46900507.020000003</v>
      </c>
      <c r="AA2177">
        <v>59758128.590000004</v>
      </c>
      <c r="AB2177">
        <v>1.547742763</v>
      </c>
      <c r="AC2177">
        <v>1.2147288089999999</v>
      </c>
      <c r="AD2177">
        <v>0.78483895199999998</v>
      </c>
      <c r="AE2177">
        <v>-3.1460413E-2</v>
      </c>
      <c r="AF2177">
        <v>2.1550140999999998E-2</v>
      </c>
      <c r="AG2177">
        <v>-2.6300059999999998E-3</v>
      </c>
      <c r="AH2177">
        <v>0.93662952600000005</v>
      </c>
      <c r="AI2177">
        <v>5.1563700000000004E-3</v>
      </c>
      <c r="AJ2177">
        <v>2.3607599999999999E-4</v>
      </c>
      <c r="AK2177">
        <v>1.9542258301369869E-3</v>
      </c>
      <c r="AL2177">
        <f t="shared" si="132"/>
        <v>86.44</v>
      </c>
      <c r="AM2177">
        <f t="shared" si="133"/>
        <v>86.14</v>
      </c>
      <c r="AN2177">
        <f t="shared" si="134"/>
        <v>86.6</v>
      </c>
      <c r="AO2177">
        <f t="shared" si="134"/>
        <v>85.79</v>
      </c>
      <c r="AP2177">
        <f t="shared" si="135"/>
        <v>101692500</v>
      </c>
    </row>
    <row r="2178" spans="1:42" x14ac:dyDescent="0.3">
      <c r="A2178" s="2">
        <v>41030</v>
      </c>
      <c r="B2178">
        <v>83.56</v>
      </c>
      <c r="C2178">
        <v>85.25</v>
      </c>
      <c r="D2178">
        <v>83.03</v>
      </c>
      <c r="E2178">
        <v>83.16</v>
      </c>
      <c r="F2178">
        <v>152749513</v>
      </c>
      <c r="G2178">
        <v>84.712000000000003</v>
      </c>
      <c r="H2178">
        <v>86.540666669999993</v>
      </c>
      <c r="I2178">
        <v>56.730082189999997</v>
      </c>
      <c r="J2178">
        <v>0.97886927899999998</v>
      </c>
      <c r="K2178">
        <v>1.4932465589999999</v>
      </c>
      <c r="L2178">
        <v>1.5254810729999999</v>
      </c>
      <c r="M2178">
        <v>171554264</v>
      </c>
      <c r="N2178">
        <v>185110173.5</v>
      </c>
      <c r="O2178">
        <v>126505294.40000001</v>
      </c>
      <c r="P2178">
        <v>0.92676842500000001</v>
      </c>
      <c r="Q2178">
        <v>1.3561034329999999</v>
      </c>
      <c r="R2178">
        <v>1.4632602880000001</v>
      </c>
      <c r="S2178">
        <v>2.9919508690000001</v>
      </c>
      <c r="T2178">
        <v>2.687226404</v>
      </c>
      <c r="U2178">
        <v>11.828017880000001</v>
      </c>
      <c r="V2178">
        <v>1.1133973909999999</v>
      </c>
      <c r="W2178">
        <v>0.252954544</v>
      </c>
      <c r="X2178">
        <v>0.22719160799999999</v>
      </c>
      <c r="Y2178">
        <v>72185052.409999996</v>
      </c>
      <c r="Z2178">
        <v>48059417.119999997</v>
      </c>
      <c r="AA2178">
        <v>59724612.090000004</v>
      </c>
      <c r="AB2178">
        <v>1.5019960029999999</v>
      </c>
      <c r="AC2178">
        <v>1.208631582</v>
      </c>
      <c r="AD2178">
        <v>0.80468362100000002</v>
      </c>
      <c r="AE2178">
        <v>-3.2362459999999999E-3</v>
      </c>
      <c r="AF2178">
        <v>3.8980510000000003E-2</v>
      </c>
      <c r="AG2178">
        <v>-3.1559334000000001E-2</v>
      </c>
      <c r="AH2178">
        <v>0.93710691800000001</v>
      </c>
      <c r="AI2178">
        <v>8.5007950000000002E-3</v>
      </c>
      <c r="AJ2178">
        <v>-7.5643699999999999E-4</v>
      </c>
      <c r="AK2178">
        <v>1.9548988383561645E-3</v>
      </c>
      <c r="AL2178">
        <f t="shared" ref="AL2178:AL2241" si="136">B2177</f>
        <v>85.4</v>
      </c>
      <c r="AM2178">
        <f t="shared" ref="AM2178:AM2241" si="137">E2177</f>
        <v>83.43</v>
      </c>
      <c r="AN2178">
        <f t="shared" ref="AN2178:AO2241" si="138">C2177</f>
        <v>85.49</v>
      </c>
      <c r="AO2178">
        <f t="shared" si="138"/>
        <v>83.29</v>
      </c>
      <c r="AP2178">
        <f t="shared" ref="AP2178:AP2241" si="139">F2177</f>
        <v>126535038</v>
      </c>
    </row>
    <row r="2179" spans="1:42" x14ac:dyDescent="0.3">
      <c r="A2179" s="2">
        <v>41031</v>
      </c>
      <c r="B2179">
        <v>82.89</v>
      </c>
      <c r="C2179">
        <v>83.91</v>
      </c>
      <c r="D2179">
        <v>82.69</v>
      </c>
      <c r="E2179">
        <v>83.71</v>
      </c>
      <c r="F2179">
        <v>106906016</v>
      </c>
      <c r="G2179">
        <v>85.335999999999999</v>
      </c>
      <c r="H2179">
        <v>86.450333330000007</v>
      </c>
      <c r="I2179">
        <v>56.840301369999999</v>
      </c>
      <c r="J2179">
        <v>0.98711013299999995</v>
      </c>
      <c r="K2179">
        <v>1.5013291259999999</v>
      </c>
      <c r="L2179">
        <v>1.520933761</v>
      </c>
      <c r="M2179">
        <v>148284199</v>
      </c>
      <c r="N2179">
        <v>182691530.90000001</v>
      </c>
      <c r="O2179">
        <v>126595396</v>
      </c>
      <c r="P2179">
        <v>0.81166433000000004</v>
      </c>
      <c r="Q2179">
        <v>1.1713237889999999</v>
      </c>
      <c r="R2179">
        <v>1.4431135470000001</v>
      </c>
      <c r="S2179">
        <v>1.9000868399999999</v>
      </c>
      <c r="T2179">
        <v>2.7552376249999999</v>
      </c>
      <c r="U2179">
        <v>11.88636612</v>
      </c>
      <c r="V2179">
        <v>0.68962721199999999</v>
      </c>
      <c r="W2179">
        <v>0.159854309</v>
      </c>
      <c r="X2179">
        <v>0.23179814600000001</v>
      </c>
      <c r="Y2179">
        <v>47364879.369999997</v>
      </c>
      <c r="Z2179">
        <v>47791684.549999997</v>
      </c>
      <c r="AA2179">
        <v>59739368.200000003</v>
      </c>
      <c r="AB2179">
        <v>0.99106946799999995</v>
      </c>
      <c r="AC2179">
        <v>0.79285872599999996</v>
      </c>
      <c r="AD2179">
        <v>0.80000318000000004</v>
      </c>
      <c r="AE2179">
        <v>6.6137569999999996E-3</v>
      </c>
      <c r="AF2179">
        <v>-3.9361946000000002E-2</v>
      </c>
      <c r="AG2179">
        <v>-3.3036849E-2</v>
      </c>
      <c r="AH2179">
        <v>0.89990921499999998</v>
      </c>
      <c r="AI2179">
        <v>-7.9175830000000006E-3</v>
      </c>
      <c r="AJ2179">
        <v>-8.0770699999999996E-4</v>
      </c>
      <c r="AK2179">
        <v>1.9009038739726028E-3</v>
      </c>
      <c r="AL2179">
        <f t="shared" si="136"/>
        <v>83.56</v>
      </c>
      <c r="AM2179">
        <f t="shared" si="137"/>
        <v>83.16</v>
      </c>
      <c r="AN2179">
        <f t="shared" si="138"/>
        <v>85.25</v>
      </c>
      <c r="AO2179">
        <f t="shared" si="138"/>
        <v>83.03</v>
      </c>
      <c r="AP2179">
        <f t="shared" si="139"/>
        <v>152749513</v>
      </c>
    </row>
    <row r="2180" spans="1:42" x14ac:dyDescent="0.3">
      <c r="A2180" s="2">
        <v>41032</v>
      </c>
      <c r="B2180">
        <v>84.36</v>
      </c>
      <c r="C2180">
        <v>84.49</v>
      </c>
      <c r="D2180">
        <v>82.9</v>
      </c>
      <c r="E2180">
        <v>83.12</v>
      </c>
      <c r="F2180">
        <v>97637057</v>
      </c>
      <c r="G2180">
        <v>84.65</v>
      </c>
      <c r="H2180">
        <v>86.355000000000004</v>
      </c>
      <c r="I2180">
        <v>56.948931510000001</v>
      </c>
      <c r="J2180">
        <v>0.98025591999999995</v>
      </c>
      <c r="K2180">
        <v>1.48641946</v>
      </c>
      <c r="L2180">
        <v>1.5163585639999999</v>
      </c>
      <c r="M2180">
        <v>124379868.2</v>
      </c>
      <c r="N2180">
        <v>179449497</v>
      </c>
      <c r="O2180">
        <v>126549597.59999999</v>
      </c>
      <c r="P2180">
        <v>0.693119068</v>
      </c>
      <c r="Q2180">
        <v>0.98285471099999999</v>
      </c>
      <c r="R2180">
        <v>1.4180171290000001</v>
      </c>
      <c r="S2180">
        <v>1.693945099</v>
      </c>
      <c r="T2180">
        <v>2.8000686570000002</v>
      </c>
      <c r="U2180">
        <v>11.95025542</v>
      </c>
      <c r="V2180">
        <v>0.60496555900000004</v>
      </c>
      <c r="W2180">
        <v>0.14174969800000001</v>
      </c>
      <c r="X2180">
        <v>0.23431036099999999</v>
      </c>
      <c r="Y2180">
        <v>20750867.489999998</v>
      </c>
      <c r="Z2180">
        <v>49551168.890000001</v>
      </c>
      <c r="AA2180">
        <v>59748060.729999997</v>
      </c>
      <c r="AB2180">
        <v>0.418776549</v>
      </c>
      <c r="AC2180">
        <v>0.34730612599999999</v>
      </c>
      <c r="AD2180">
        <v>0.82933518299999998</v>
      </c>
      <c r="AE2180">
        <v>-7.0481420000000003E-3</v>
      </c>
      <c r="AF2180">
        <v>-4.2506624E-2</v>
      </c>
      <c r="AG2180">
        <v>-3.4274428000000003E-2</v>
      </c>
      <c r="AH2180">
        <v>0.89685075299999995</v>
      </c>
      <c r="AI2180">
        <v>-8.5698100000000006E-3</v>
      </c>
      <c r="AJ2180">
        <v>-8.5012300000000005E-4</v>
      </c>
      <c r="AK2180">
        <v>1.896517506849315E-3</v>
      </c>
      <c r="AL2180">
        <f t="shared" si="136"/>
        <v>82.89</v>
      </c>
      <c r="AM2180">
        <f t="shared" si="137"/>
        <v>83.71</v>
      </c>
      <c r="AN2180">
        <f t="shared" si="138"/>
        <v>83.91</v>
      </c>
      <c r="AO2180">
        <f t="shared" si="138"/>
        <v>82.69</v>
      </c>
      <c r="AP2180">
        <f t="shared" si="139"/>
        <v>106906016</v>
      </c>
    </row>
    <row r="2181" spans="1:42" x14ac:dyDescent="0.3">
      <c r="A2181" s="2">
        <v>41033</v>
      </c>
      <c r="B2181">
        <v>82.44</v>
      </c>
      <c r="C2181">
        <v>82.62</v>
      </c>
      <c r="D2181">
        <v>80.739999999999995</v>
      </c>
      <c r="E2181">
        <v>80.75</v>
      </c>
      <c r="F2181">
        <v>132497421</v>
      </c>
      <c r="G2181">
        <v>83.912000000000006</v>
      </c>
      <c r="H2181">
        <v>86.256666670000001</v>
      </c>
      <c r="I2181">
        <v>57.056602740000002</v>
      </c>
      <c r="J2181">
        <v>0.97281755999999997</v>
      </c>
      <c r="K2181">
        <v>1.4706799209999999</v>
      </c>
      <c r="L2181">
        <v>1.5117736159999999</v>
      </c>
      <c r="M2181">
        <v>117104024.8</v>
      </c>
      <c r="N2181">
        <v>177337053.09999999</v>
      </c>
      <c r="O2181">
        <v>126553505.2</v>
      </c>
      <c r="P2181">
        <v>0.66034718999999997</v>
      </c>
      <c r="Q2181">
        <v>0.92533213199999997</v>
      </c>
      <c r="R2181">
        <v>1.401281244</v>
      </c>
      <c r="S2181">
        <v>1.2678604019999999</v>
      </c>
      <c r="T2181">
        <v>2.8615468850000001</v>
      </c>
      <c r="U2181">
        <v>12.00854281</v>
      </c>
      <c r="V2181">
        <v>0.443068191</v>
      </c>
      <c r="W2181">
        <v>0.10557987100000001</v>
      </c>
      <c r="X2181">
        <v>0.23829259999999999</v>
      </c>
      <c r="Y2181">
        <v>22803629.940000001</v>
      </c>
      <c r="Z2181">
        <v>51669918.329999998</v>
      </c>
      <c r="AA2181">
        <v>59746117.700000003</v>
      </c>
      <c r="AB2181">
        <v>0.44133280400000002</v>
      </c>
      <c r="AC2181">
        <v>0.38167551</v>
      </c>
      <c r="AD2181">
        <v>0.8648247</v>
      </c>
      <c r="AE2181">
        <v>-2.8512993E-2</v>
      </c>
      <c r="AF2181">
        <v>-6.2572556000000001E-2</v>
      </c>
      <c r="AG2181">
        <v>-5.6879234000000001E-2</v>
      </c>
      <c r="AH2181">
        <v>0.80366316699999996</v>
      </c>
      <c r="AI2181">
        <v>-1.2728807E-2</v>
      </c>
      <c r="AJ2181">
        <v>-1.626279E-3</v>
      </c>
      <c r="AK2181">
        <v>1.7590035589041091E-3</v>
      </c>
      <c r="AL2181">
        <f t="shared" si="136"/>
        <v>84.36</v>
      </c>
      <c r="AM2181">
        <f t="shared" si="137"/>
        <v>83.12</v>
      </c>
      <c r="AN2181">
        <f t="shared" si="138"/>
        <v>84.49</v>
      </c>
      <c r="AO2181">
        <f t="shared" si="138"/>
        <v>82.9</v>
      </c>
      <c r="AP2181">
        <f t="shared" si="139"/>
        <v>97637057</v>
      </c>
    </row>
    <row r="2182" spans="1:42" x14ac:dyDescent="0.3">
      <c r="A2182" s="2">
        <v>41036</v>
      </c>
      <c r="B2182">
        <v>80.209999999999994</v>
      </c>
      <c r="C2182">
        <v>81.819999999999993</v>
      </c>
      <c r="D2182">
        <v>80.180000000000007</v>
      </c>
      <c r="E2182">
        <v>81.349999999999994</v>
      </c>
      <c r="F2182">
        <v>115073217</v>
      </c>
      <c r="G2182">
        <v>82.834000000000003</v>
      </c>
      <c r="H2182">
        <v>86.094333329999998</v>
      </c>
      <c r="I2182">
        <v>57.155178079999999</v>
      </c>
      <c r="J2182">
        <v>0.96213068599999996</v>
      </c>
      <c r="K2182">
        <v>1.4492825110000001</v>
      </c>
      <c r="L2182">
        <v>1.506326045</v>
      </c>
      <c r="M2182">
        <v>123265009</v>
      </c>
      <c r="N2182">
        <v>176552537.19999999</v>
      </c>
      <c r="O2182">
        <v>126647283.09999999</v>
      </c>
      <c r="P2182">
        <v>0.69817750000000001</v>
      </c>
      <c r="Q2182">
        <v>0.97329374999999996</v>
      </c>
      <c r="R2182">
        <v>1.3940491500000001</v>
      </c>
      <c r="S2182">
        <v>1.1888776219999999</v>
      </c>
      <c r="T2182">
        <v>3.0319706609999999</v>
      </c>
      <c r="U2182">
        <v>12.05499376</v>
      </c>
      <c r="V2182">
        <v>0.392113828</v>
      </c>
      <c r="W2182">
        <v>9.8621173000000006E-2</v>
      </c>
      <c r="X2182">
        <v>0.25151159099999998</v>
      </c>
      <c r="Y2182">
        <v>21735196.530000001</v>
      </c>
      <c r="Z2182">
        <v>52180685.740000002</v>
      </c>
      <c r="AA2182">
        <v>59728459.759999998</v>
      </c>
      <c r="AB2182">
        <v>0.416537196</v>
      </c>
      <c r="AC2182">
        <v>0.36390016800000002</v>
      </c>
      <c r="AD2182">
        <v>0.87363186599999998</v>
      </c>
      <c r="AE2182">
        <v>7.430341E-3</v>
      </c>
      <c r="AF2182">
        <v>-2.4931080000000001E-2</v>
      </c>
      <c r="AG2182">
        <v>-4.4627129000000001E-2</v>
      </c>
      <c r="AH2182">
        <v>0.84467120200000001</v>
      </c>
      <c r="AI2182">
        <v>-4.9506569999999998E-3</v>
      </c>
      <c r="AJ2182">
        <v>-1.1956219999999999E-3</v>
      </c>
      <c r="AK2182">
        <v>1.8203616958904108E-3</v>
      </c>
      <c r="AL2182">
        <f t="shared" si="136"/>
        <v>82.44</v>
      </c>
      <c r="AM2182">
        <f t="shared" si="137"/>
        <v>80.75</v>
      </c>
      <c r="AN2182">
        <f t="shared" si="138"/>
        <v>82.62</v>
      </c>
      <c r="AO2182">
        <f t="shared" si="138"/>
        <v>80.739999999999995</v>
      </c>
      <c r="AP2182">
        <f t="shared" si="139"/>
        <v>132497421</v>
      </c>
    </row>
    <row r="2183" spans="1:42" x14ac:dyDescent="0.3">
      <c r="A2183" s="2">
        <v>41037</v>
      </c>
      <c r="B2183">
        <v>81.37</v>
      </c>
      <c r="C2183">
        <v>81.64</v>
      </c>
      <c r="D2183">
        <v>79.819999999999993</v>
      </c>
      <c r="E2183">
        <v>81.17</v>
      </c>
      <c r="F2183">
        <v>124312720</v>
      </c>
      <c r="G2183">
        <v>82.418000000000006</v>
      </c>
      <c r="H2183">
        <v>85.96766667</v>
      </c>
      <c r="I2183">
        <v>57.257232879999997</v>
      </c>
      <c r="J2183">
        <v>0.95870928200000005</v>
      </c>
      <c r="K2183">
        <v>1.439433865</v>
      </c>
      <c r="L2183">
        <v>1.5014289439999999</v>
      </c>
      <c r="M2183">
        <v>120972644.8</v>
      </c>
      <c r="N2183">
        <v>176800917.30000001</v>
      </c>
      <c r="O2183">
        <v>126606767.8</v>
      </c>
      <c r="P2183">
        <v>0.68423086600000005</v>
      </c>
      <c r="Q2183">
        <v>0.95549903800000002</v>
      </c>
      <c r="R2183">
        <v>1.39645708</v>
      </c>
      <c r="S2183">
        <v>1.2879712729999999</v>
      </c>
      <c r="T2183">
        <v>3.149866646</v>
      </c>
      <c r="U2183">
        <v>12.10175227</v>
      </c>
      <c r="V2183">
        <v>0.40889708000000002</v>
      </c>
      <c r="W2183">
        <v>0.106428494</v>
      </c>
      <c r="X2183">
        <v>0.260281865</v>
      </c>
      <c r="Y2183">
        <v>21907834.050000001</v>
      </c>
      <c r="Z2183">
        <v>51857997.93</v>
      </c>
      <c r="AA2183">
        <v>59731289.119999997</v>
      </c>
      <c r="AB2183">
        <v>0.42245815399999997</v>
      </c>
      <c r="AC2183">
        <v>0.36677316700000001</v>
      </c>
      <c r="AD2183">
        <v>0.86818815900000001</v>
      </c>
      <c r="AE2183">
        <v>-2.2126609999999999E-3</v>
      </c>
      <c r="AF2183">
        <v>-2.3929774000000001E-2</v>
      </c>
      <c r="AG2183">
        <v>-6.3891131000000004E-2</v>
      </c>
      <c r="AH2183">
        <v>0.80498109900000003</v>
      </c>
      <c r="AI2183">
        <v>-4.7459399999999997E-3</v>
      </c>
      <c r="AJ2183">
        <v>-1.880065E-3</v>
      </c>
      <c r="AK2183">
        <v>1.760250594520547E-3</v>
      </c>
      <c r="AL2183">
        <f t="shared" si="136"/>
        <v>80.209999999999994</v>
      </c>
      <c r="AM2183">
        <f t="shared" si="137"/>
        <v>81.349999999999994</v>
      </c>
      <c r="AN2183">
        <f t="shared" si="138"/>
        <v>81.819999999999993</v>
      </c>
      <c r="AO2183">
        <f t="shared" si="138"/>
        <v>80.180000000000007</v>
      </c>
      <c r="AP2183">
        <f t="shared" si="139"/>
        <v>115073217</v>
      </c>
    </row>
    <row r="2184" spans="1:42" x14ac:dyDescent="0.3">
      <c r="A2184" s="2">
        <v>41038</v>
      </c>
      <c r="B2184">
        <v>80.53</v>
      </c>
      <c r="C2184">
        <v>82</v>
      </c>
      <c r="D2184">
        <v>80.12</v>
      </c>
      <c r="E2184">
        <v>81.31</v>
      </c>
      <c r="F2184">
        <v>120175923</v>
      </c>
      <c r="G2184">
        <v>82.02</v>
      </c>
      <c r="H2184">
        <v>85.783000000000001</v>
      </c>
      <c r="I2184">
        <v>57.356410959999998</v>
      </c>
      <c r="J2184">
        <v>0.95613349999999997</v>
      </c>
      <c r="K2184">
        <v>1.4300057939999999</v>
      </c>
      <c r="L2184">
        <v>1.4956131070000001</v>
      </c>
      <c r="M2184">
        <v>115285286.2</v>
      </c>
      <c r="N2184">
        <v>175980200.69999999</v>
      </c>
      <c r="O2184">
        <v>126663602.3</v>
      </c>
      <c r="P2184">
        <v>0.65510373200000005</v>
      </c>
      <c r="Q2184">
        <v>0.910169016</v>
      </c>
      <c r="R2184">
        <v>1.389350986</v>
      </c>
      <c r="S2184">
        <v>1.3086634399999999</v>
      </c>
      <c r="T2184">
        <v>3.2651325679999998</v>
      </c>
      <c r="U2184">
        <v>12.14902097</v>
      </c>
      <c r="V2184">
        <v>0.40079948100000001</v>
      </c>
      <c r="W2184">
        <v>0.10771760499999999</v>
      </c>
      <c r="X2184">
        <v>0.26875684700000002</v>
      </c>
      <c r="Y2184">
        <v>13779235.119999999</v>
      </c>
      <c r="Z2184">
        <v>52505026.770000003</v>
      </c>
      <c r="AA2184">
        <v>59719175.609999999</v>
      </c>
      <c r="AB2184">
        <v>0.26243649400000002</v>
      </c>
      <c r="AC2184">
        <v>0.23073384699999999</v>
      </c>
      <c r="AD2184">
        <v>0.87919878699999998</v>
      </c>
      <c r="AE2184">
        <v>1.724775E-3</v>
      </c>
      <c r="AF2184">
        <v>-2.867041E-2</v>
      </c>
      <c r="AG2184">
        <v>-7.3706994999999997E-2</v>
      </c>
      <c r="AH2184">
        <v>0.806888889</v>
      </c>
      <c r="AI2184">
        <v>-5.7237360000000001E-3</v>
      </c>
      <c r="AJ2184">
        <v>-2.233905E-3</v>
      </c>
      <c r="AK2184">
        <v>1.7631483041095888E-3</v>
      </c>
      <c r="AL2184">
        <f t="shared" si="136"/>
        <v>81.37</v>
      </c>
      <c r="AM2184">
        <f t="shared" si="137"/>
        <v>81.17</v>
      </c>
      <c r="AN2184">
        <f t="shared" si="138"/>
        <v>81.64</v>
      </c>
      <c r="AO2184">
        <f t="shared" si="138"/>
        <v>79.819999999999993</v>
      </c>
      <c r="AP2184">
        <f t="shared" si="139"/>
        <v>124312720</v>
      </c>
    </row>
    <row r="2185" spans="1:42" x14ac:dyDescent="0.3">
      <c r="A2185" s="2">
        <v>41039</v>
      </c>
      <c r="B2185">
        <v>82.08</v>
      </c>
      <c r="C2185">
        <v>82.27</v>
      </c>
      <c r="D2185">
        <v>81.209999999999994</v>
      </c>
      <c r="E2185">
        <v>81.5</v>
      </c>
      <c r="F2185">
        <v>83317752</v>
      </c>
      <c r="G2185">
        <v>81.540000000000006</v>
      </c>
      <c r="H2185">
        <v>85.567333329999997</v>
      </c>
      <c r="I2185">
        <v>57.455890410000002</v>
      </c>
      <c r="J2185">
        <v>0.95293375199999997</v>
      </c>
      <c r="K2185">
        <v>1.4191756390000001</v>
      </c>
      <c r="L2185">
        <v>1.4892699899999999</v>
      </c>
      <c r="M2185">
        <v>117939267.59999999</v>
      </c>
      <c r="N2185">
        <v>174926660.09999999</v>
      </c>
      <c r="O2185">
        <v>126830012.40000001</v>
      </c>
      <c r="P2185">
        <v>0.67422122799999995</v>
      </c>
      <c r="Q2185">
        <v>0.92990030800000001</v>
      </c>
      <c r="R2185">
        <v>1.379221343</v>
      </c>
      <c r="S2185">
        <v>0.91465840600000003</v>
      </c>
      <c r="T2185">
        <v>3.341463579</v>
      </c>
      <c r="U2185">
        <v>12.196132070000001</v>
      </c>
      <c r="V2185">
        <v>0.27372987500000001</v>
      </c>
      <c r="W2185">
        <v>7.4995777E-2</v>
      </c>
      <c r="X2185">
        <v>0.27397732000000002</v>
      </c>
      <c r="Y2185">
        <v>13018807.109999999</v>
      </c>
      <c r="Z2185">
        <v>53318118.200000003</v>
      </c>
      <c r="AA2185">
        <v>59615866.509999998</v>
      </c>
      <c r="AB2185">
        <v>0.24417229200000001</v>
      </c>
      <c r="AC2185">
        <v>0.21837822500000001</v>
      </c>
      <c r="AD2185">
        <v>0.89436120500000005</v>
      </c>
      <c r="AE2185">
        <v>2.3367359999999998E-3</v>
      </c>
      <c r="AF2185">
        <v>-1.9489894000000001E-2</v>
      </c>
      <c r="AG2185">
        <v>-7.6277910000000004E-2</v>
      </c>
      <c r="AH2185">
        <v>0.80030925600000002</v>
      </c>
      <c r="AI2185">
        <v>-3.8467599999999998E-3</v>
      </c>
      <c r="AJ2185">
        <v>-2.3268960000000002E-3</v>
      </c>
      <c r="AK2185">
        <v>1.7531119643835612E-3</v>
      </c>
      <c r="AL2185">
        <f t="shared" si="136"/>
        <v>80.53</v>
      </c>
      <c r="AM2185">
        <f t="shared" si="137"/>
        <v>81.31</v>
      </c>
      <c r="AN2185">
        <f t="shared" si="138"/>
        <v>82</v>
      </c>
      <c r="AO2185">
        <f t="shared" si="138"/>
        <v>80.12</v>
      </c>
      <c r="AP2185">
        <f t="shared" si="139"/>
        <v>120175923</v>
      </c>
    </row>
    <row r="2186" spans="1:42" x14ac:dyDescent="0.3">
      <c r="A2186" s="2">
        <v>41040</v>
      </c>
      <c r="B2186">
        <v>80.709999999999994</v>
      </c>
      <c r="C2186">
        <v>82.07</v>
      </c>
      <c r="D2186">
        <v>80.62</v>
      </c>
      <c r="E2186">
        <v>80.959999999999994</v>
      </c>
      <c r="F2186">
        <v>99886332</v>
      </c>
      <c r="G2186">
        <v>81.215999999999994</v>
      </c>
      <c r="H2186">
        <v>85.343000000000004</v>
      </c>
      <c r="I2186">
        <v>57.555150679999997</v>
      </c>
      <c r="J2186">
        <v>0.95164219699999997</v>
      </c>
      <c r="K2186">
        <v>1.4110987290000001</v>
      </c>
      <c r="L2186">
        <v>1.4828038670000001</v>
      </c>
      <c r="M2186">
        <v>115075406.59999999</v>
      </c>
      <c r="N2186">
        <v>172241756.19999999</v>
      </c>
      <c r="O2186">
        <v>126752965.40000001</v>
      </c>
      <c r="P2186">
        <v>0.66810400199999997</v>
      </c>
      <c r="Q2186">
        <v>0.90787151399999999</v>
      </c>
      <c r="R2186">
        <v>1.358877527</v>
      </c>
      <c r="S2186">
        <v>0.28579713099999998</v>
      </c>
      <c r="T2186">
        <v>3.3822030669999998</v>
      </c>
      <c r="U2186">
        <v>12.24402064</v>
      </c>
      <c r="V2186">
        <v>8.4500286999999993E-2</v>
      </c>
      <c r="W2186">
        <v>2.3341771000000001E-2</v>
      </c>
      <c r="X2186">
        <v>0.27623304199999998</v>
      </c>
      <c r="Y2186">
        <v>18864109.059999999</v>
      </c>
      <c r="Z2186">
        <v>55861712.770000003</v>
      </c>
      <c r="AA2186">
        <v>59653971.399999999</v>
      </c>
      <c r="AB2186">
        <v>0.33769299400000002</v>
      </c>
      <c r="AC2186">
        <v>0.31622553599999997</v>
      </c>
      <c r="AD2186">
        <v>0.93642906699999995</v>
      </c>
      <c r="AE2186">
        <v>-6.6257670000000003E-3</v>
      </c>
      <c r="AF2186">
        <v>2.6006190000000002E-3</v>
      </c>
      <c r="AG2186">
        <v>-7.0707070999999996E-2</v>
      </c>
      <c r="AH2186">
        <v>0.82137232800000004</v>
      </c>
      <c r="AI2186">
        <v>5.3068500000000003E-4</v>
      </c>
      <c r="AJ2186">
        <v>-2.1283959999999998E-3</v>
      </c>
      <c r="AK2186">
        <v>1.7845853178082188E-3</v>
      </c>
      <c r="AL2186">
        <f t="shared" si="136"/>
        <v>82.08</v>
      </c>
      <c r="AM2186">
        <f t="shared" si="137"/>
        <v>81.5</v>
      </c>
      <c r="AN2186">
        <f t="shared" si="138"/>
        <v>82.27</v>
      </c>
      <c r="AO2186">
        <f t="shared" si="138"/>
        <v>81.209999999999994</v>
      </c>
      <c r="AP2186">
        <f t="shared" si="139"/>
        <v>83317752</v>
      </c>
    </row>
    <row r="2187" spans="1:42" x14ac:dyDescent="0.3">
      <c r="A2187" s="2">
        <v>41043</v>
      </c>
      <c r="B2187">
        <v>80.37</v>
      </c>
      <c r="C2187">
        <v>81.069999999999993</v>
      </c>
      <c r="D2187">
        <v>79.66</v>
      </c>
      <c r="E2187">
        <v>79.75</v>
      </c>
      <c r="F2187">
        <v>88156103</v>
      </c>
      <c r="G2187">
        <v>81.257999999999996</v>
      </c>
      <c r="H2187">
        <v>85.137666670000002</v>
      </c>
      <c r="I2187">
        <v>57.655178079999999</v>
      </c>
      <c r="J2187">
        <v>0.95443066700000001</v>
      </c>
      <c r="K2187">
        <v>1.4093790479999999</v>
      </c>
      <c r="L2187">
        <v>1.4766699109999999</v>
      </c>
      <c r="M2187">
        <v>108553188.8</v>
      </c>
      <c r="N2187">
        <v>170502652.80000001</v>
      </c>
      <c r="O2187">
        <v>126682891.5</v>
      </c>
      <c r="P2187">
        <v>0.63666568800000001</v>
      </c>
      <c r="Q2187">
        <v>0.85688909899999999</v>
      </c>
      <c r="R2187">
        <v>1.345901177</v>
      </c>
      <c r="S2187">
        <v>0.20388722400000001</v>
      </c>
      <c r="T2187">
        <v>3.4567661620000001</v>
      </c>
      <c r="U2187">
        <v>12.285727120000001</v>
      </c>
      <c r="V2187">
        <v>5.8982069999999998E-2</v>
      </c>
      <c r="W2187">
        <v>1.6595453999999999E-2</v>
      </c>
      <c r="X2187">
        <v>0.28136439400000002</v>
      </c>
      <c r="Y2187">
        <v>16866410.550000001</v>
      </c>
      <c r="Z2187">
        <v>57305185.560000002</v>
      </c>
      <c r="AA2187">
        <v>59670510.490000002</v>
      </c>
      <c r="AB2187">
        <v>0.29432607900000002</v>
      </c>
      <c r="AC2187">
        <v>0.28265906200000002</v>
      </c>
      <c r="AD2187">
        <v>0.96036023599999998</v>
      </c>
      <c r="AE2187">
        <v>-1.4945652E-2</v>
      </c>
      <c r="AF2187">
        <v>-1.9668101E-2</v>
      </c>
      <c r="AG2187">
        <v>-6.8884997000000003E-2</v>
      </c>
      <c r="AH2187">
        <v>0.76438053100000003</v>
      </c>
      <c r="AI2187">
        <v>-3.9445139999999997E-3</v>
      </c>
      <c r="AJ2187">
        <v>-2.0641420000000001E-3</v>
      </c>
      <c r="AK2187">
        <v>1.6974112273972599E-3</v>
      </c>
      <c r="AL2187">
        <f t="shared" si="136"/>
        <v>80.709999999999994</v>
      </c>
      <c r="AM2187">
        <f t="shared" si="137"/>
        <v>80.959999999999994</v>
      </c>
      <c r="AN2187">
        <f t="shared" si="138"/>
        <v>82.07</v>
      </c>
      <c r="AO2187">
        <f t="shared" si="138"/>
        <v>80.62</v>
      </c>
      <c r="AP2187">
        <f t="shared" si="139"/>
        <v>99886332</v>
      </c>
    </row>
    <row r="2188" spans="1:42" x14ac:dyDescent="0.3">
      <c r="A2188" s="2">
        <v>41044</v>
      </c>
      <c r="B2188">
        <v>80.209999999999994</v>
      </c>
      <c r="C2188">
        <v>80.459999999999994</v>
      </c>
      <c r="D2188">
        <v>78.819999999999993</v>
      </c>
      <c r="E2188">
        <v>79.02</v>
      </c>
      <c r="F2188">
        <v>119076678</v>
      </c>
      <c r="G2188">
        <v>80.938000000000002</v>
      </c>
      <c r="H2188">
        <v>84.941000000000003</v>
      </c>
      <c r="I2188">
        <v>57.749835619999999</v>
      </c>
      <c r="J2188">
        <v>0.95287317100000002</v>
      </c>
      <c r="K2188">
        <v>1.4015277989999999</v>
      </c>
      <c r="L2188">
        <v>1.4708440140000001</v>
      </c>
      <c r="M2188">
        <v>103169766</v>
      </c>
      <c r="N2188">
        <v>167349209.80000001</v>
      </c>
      <c r="O2188">
        <v>126608147.5</v>
      </c>
      <c r="P2188">
        <v>0.61649389399999999</v>
      </c>
      <c r="Q2188">
        <v>0.81487461900000002</v>
      </c>
      <c r="R2188">
        <v>1.3217886299999999</v>
      </c>
      <c r="S2188">
        <v>0.692798672</v>
      </c>
      <c r="T2188">
        <v>3.5918099849999998</v>
      </c>
      <c r="U2188">
        <v>12.322543489999999</v>
      </c>
      <c r="V2188">
        <v>0.192882885</v>
      </c>
      <c r="W2188">
        <v>5.6222051000000002E-2</v>
      </c>
      <c r="X2188">
        <v>0.29148284099999999</v>
      </c>
      <c r="Y2188">
        <v>18483285.390000001</v>
      </c>
      <c r="Z2188">
        <v>59179750.990000002</v>
      </c>
      <c r="AA2188">
        <v>59701713.539999999</v>
      </c>
      <c r="AB2188">
        <v>0.31232448699999998</v>
      </c>
      <c r="AC2188">
        <v>0.30959388399999999</v>
      </c>
      <c r="AD2188">
        <v>0.99125715999999997</v>
      </c>
      <c r="AE2188">
        <v>-9.1536050000000004E-3</v>
      </c>
      <c r="AF2188">
        <v>-2.6487619E-2</v>
      </c>
      <c r="AG2188">
        <v>-0.105906314</v>
      </c>
      <c r="AH2188">
        <v>0.73861386100000004</v>
      </c>
      <c r="AI2188">
        <v>-5.3327030000000003E-3</v>
      </c>
      <c r="AJ2188">
        <v>-3.4317250000000001E-3</v>
      </c>
      <c r="AK2188">
        <v>1.6571795068493151E-3</v>
      </c>
      <c r="AL2188">
        <f t="shared" si="136"/>
        <v>80.37</v>
      </c>
      <c r="AM2188">
        <f t="shared" si="137"/>
        <v>79.75</v>
      </c>
      <c r="AN2188">
        <f t="shared" si="138"/>
        <v>81.069999999999993</v>
      </c>
      <c r="AO2188">
        <f t="shared" si="138"/>
        <v>79.66</v>
      </c>
      <c r="AP2188">
        <f t="shared" si="139"/>
        <v>88156103</v>
      </c>
    </row>
    <row r="2189" spans="1:42" x14ac:dyDescent="0.3">
      <c r="A2189" s="2">
        <v>41045</v>
      </c>
      <c r="B2189">
        <v>79.150000000000006</v>
      </c>
      <c r="C2189">
        <v>79.56</v>
      </c>
      <c r="D2189">
        <v>77.290000000000006</v>
      </c>
      <c r="E2189">
        <v>78.010000000000005</v>
      </c>
      <c r="F2189">
        <v>140223874</v>
      </c>
      <c r="G2189">
        <v>80.507999999999996</v>
      </c>
      <c r="H2189">
        <v>84.629000000000005</v>
      </c>
      <c r="I2189">
        <v>57.841808219999997</v>
      </c>
      <c r="J2189">
        <v>0.95130510800000001</v>
      </c>
      <c r="K2189">
        <v>1.3918652010000001</v>
      </c>
      <c r="L2189">
        <v>1.463111244</v>
      </c>
      <c r="M2189">
        <v>102122557.59999999</v>
      </c>
      <c r="N2189">
        <v>166332217.09999999</v>
      </c>
      <c r="O2189">
        <v>126616815.3</v>
      </c>
      <c r="P2189">
        <v>0.61396739199999995</v>
      </c>
      <c r="Q2189">
        <v>0.80654814600000002</v>
      </c>
      <c r="R2189">
        <v>1.3136660929999999</v>
      </c>
      <c r="S2189">
        <v>1.0747418289999999</v>
      </c>
      <c r="T2189">
        <v>3.6880191390000001</v>
      </c>
      <c r="U2189">
        <v>12.35572284</v>
      </c>
      <c r="V2189">
        <v>0.291414385</v>
      </c>
      <c r="W2189">
        <v>8.6983323000000001E-2</v>
      </c>
      <c r="X2189">
        <v>0.29848671599999999</v>
      </c>
      <c r="Y2189">
        <v>17081052.91</v>
      </c>
      <c r="Z2189">
        <v>59754883.990000002</v>
      </c>
      <c r="AA2189">
        <v>59700386.140000001</v>
      </c>
      <c r="AB2189">
        <v>0.28585199700000002</v>
      </c>
      <c r="AC2189">
        <v>0.28611293799999998</v>
      </c>
      <c r="AD2189">
        <v>1.000912856</v>
      </c>
      <c r="AE2189">
        <v>-1.2781574E-2</v>
      </c>
      <c r="AF2189">
        <v>-4.0585414E-2</v>
      </c>
      <c r="AG2189">
        <v>-0.13225806500000001</v>
      </c>
      <c r="AH2189">
        <v>0.72017640599999999</v>
      </c>
      <c r="AI2189">
        <v>-8.2339720000000009E-3</v>
      </c>
      <c r="AJ2189">
        <v>-4.4310599999999997E-3</v>
      </c>
      <c r="AK2189">
        <v>1.6281894958904107E-3</v>
      </c>
      <c r="AL2189">
        <f t="shared" si="136"/>
        <v>80.209999999999994</v>
      </c>
      <c r="AM2189">
        <f t="shared" si="137"/>
        <v>79.02</v>
      </c>
      <c r="AN2189">
        <f t="shared" si="138"/>
        <v>80.459999999999994</v>
      </c>
      <c r="AO2189">
        <f t="shared" si="138"/>
        <v>78.819999999999993</v>
      </c>
      <c r="AP2189">
        <f t="shared" si="139"/>
        <v>119076678</v>
      </c>
    </row>
    <row r="2190" spans="1:42" x14ac:dyDescent="0.3">
      <c r="A2190" s="2">
        <v>41046</v>
      </c>
      <c r="B2190">
        <v>77.900000000000006</v>
      </c>
      <c r="C2190">
        <v>78.209999999999994</v>
      </c>
      <c r="D2190">
        <v>75.73</v>
      </c>
      <c r="E2190">
        <v>75.73</v>
      </c>
      <c r="F2190">
        <v>179304713</v>
      </c>
      <c r="G2190">
        <v>79.847999999999999</v>
      </c>
      <c r="H2190">
        <v>84.23266667</v>
      </c>
      <c r="I2190">
        <v>57.931287670000003</v>
      </c>
      <c r="J2190">
        <v>0.94794576900000005</v>
      </c>
      <c r="K2190">
        <v>1.378322547</v>
      </c>
      <c r="L2190">
        <v>1.4540099150000001</v>
      </c>
      <c r="M2190">
        <v>106132147.8</v>
      </c>
      <c r="N2190">
        <v>164051734.19999999</v>
      </c>
      <c r="O2190">
        <v>126766490.90000001</v>
      </c>
      <c r="P2190">
        <v>0.64694316299999999</v>
      </c>
      <c r="Q2190">
        <v>0.83722557099999995</v>
      </c>
      <c r="R2190">
        <v>1.2941253880000001</v>
      </c>
      <c r="S2190">
        <v>1.4176635710000001</v>
      </c>
      <c r="T2190">
        <v>3.740543878</v>
      </c>
      <c r="U2190">
        <v>12.383239639999999</v>
      </c>
      <c r="V2190">
        <v>0.37899931599999998</v>
      </c>
      <c r="W2190">
        <v>0.114482447</v>
      </c>
      <c r="X2190">
        <v>0.302065048</v>
      </c>
      <c r="Y2190">
        <v>23518353.02</v>
      </c>
      <c r="Z2190">
        <v>59389002.939999998</v>
      </c>
      <c r="AA2190">
        <v>59665724.159999996</v>
      </c>
      <c r="AB2190">
        <v>0.39600518400000001</v>
      </c>
      <c r="AC2190">
        <v>0.39416856700000003</v>
      </c>
      <c r="AD2190">
        <v>0.99536214099999998</v>
      </c>
      <c r="AE2190">
        <v>-2.9227021999999998E-2</v>
      </c>
      <c r="AF2190">
        <v>-7.0797546000000003E-2</v>
      </c>
      <c r="AG2190">
        <v>-0.15091378</v>
      </c>
      <c r="AH2190">
        <v>0.65566243999999996</v>
      </c>
      <c r="AI2190">
        <v>-1.4546724E-2</v>
      </c>
      <c r="AJ2190">
        <v>-5.1420390000000002E-3</v>
      </c>
      <c r="AK2190">
        <v>1.5245544246575342E-3</v>
      </c>
      <c r="AL2190">
        <f t="shared" si="136"/>
        <v>79.150000000000006</v>
      </c>
      <c r="AM2190">
        <f t="shared" si="137"/>
        <v>78.010000000000005</v>
      </c>
      <c r="AN2190">
        <f t="shared" si="138"/>
        <v>79.56</v>
      </c>
      <c r="AO2190">
        <f t="shared" si="138"/>
        <v>77.290000000000006</v>
      </c>
      <c r="AP2190">
        <f t="shared" si="139"/>
        <v>140223874</v>
      </c>
    </row>
    <row r="2191" spans="1:42" x14ac:dyDescent="0.3">
      <c r="A2191" s="2">
        <v>41047</v>
      </c>
      <c r="B2191">
        <v>76.28</v>
      </c>
      <c r="C2191">
        <v>77.63</v>
      </c>
      <c r="D2191">
        <v>74.599999999999994</v>
      </c>
      <c r="E2191">
        <v>75.77</v>
      </c>
      <c r="F2191">
        <v>183072463</v>
      </c>
      <c r="G2191">
        <v>78.694000000000003</v>
      </c>
      <c r="H2191">
        <v>83.784000000000006</v>
      </c>
      <c r="I2191">
        <v>58.013452049999998</v>
      </c>
      <c r="J2191">
        <v>0.93924854400000002</v>
      </c>
      <c r="K2191">
        <v>1.356478493</v>
      </c>
      <c r="L2191">
        <v>1.4442167640000001</v>
      </c>
      <c r="M2191">
        <v>125329540</v>
      </c>
      <c r="N2191">
        <v>165253721.5</v>
      </c>
      <c r="O2191">
        <v>126950558.3</v>
      </c>
      <c r="P2191">
        <v>0.75840676299999998</v>
      </c>
      <c r="Q2191">
        <v>0.987231105</v>
      </c>
      <c r="R2191">
        <v>1.3017171700000001</v>
      </c>
      <c r="S2191">
        <v>1.9754315979999999</v>
      </c>
      <c r="T2191">
        <v>3.9279700819999999</v>
      </c>
      <c r="U2191">
        <v>12.40160678</v>
      </c>
      <c r="V2191">
        <v>0.50291411500000005</v>
      </c>
      <c r="W2191">
        <v>0.15928835899999999</v>
      </c>
      <c r="X2191">
        <v>0.31673073899999998</v>
      </c>
      <c r="Y2191">
        <v>36067575.539999999</v>
      </c>
      <c r="Z2191">
        <v>59318238.850000001</v>
      </c>
      <c r="AA2191">
        <v>59724019.299999997</v>
      </c>
      <c r="AB2191">
        <v>0.60803517200000001</v>
      </c>
      <c r="AC2191">
        <v>0.60390402300000001</v>
      </c>
      <c r="AD2191">
        <v>0.99320574100000003</v>
      </c>
      <c r="AE2191">
        <v>5.2819200000000003E-4</v>
      </c>
      <c r="AF2191">
        <v>-6.4105730999999999E-2</v>
      </c>
      <c r="AG2191">
        <v>-0.163039876</v>
      </c>
      <c r="AH2191">
        <v>0.66673999100000003</v>
      </c>
      <c r="AI2191">
        <v>-1.3115932E-2</v>
      </c>
      <c r="AJ2191">
        <v>-5.6252359999999996E-3</v>
      </c>
      <c r="AK2191">
        <v>1.542772915068493E-3</v>
      </c>
      <c r="AL2191">
        <f t="shared" si="136"/>
        <v>77.900000000000006</v>
      </c>
      <c r="AM2191">
        <f t="shared" si="137"/>
        <v>75.73</v>
      </c>
      <c r="AN2191">
        <f t="shared" si="138"/>
        <v>78.209999999999994</v>
      </c>
      <c r="AO2191">
        <f t="shared" si="138"/>
        <v>75.73</v>
      </c>
      <c r="AP2191">
        <f t="shared" si="139"/>
        <v>179304713</v>
      </c>
    </row>
    <row r="2192" spans="1:42" x14ac:dyDescent="0.3">
      <c r="A2192" s="2">
        <v>41050</v>
      </c>
      <c r="B2192">
        <v>76.36</v>
      </c>
      <c r="C2192">
        <v>80.22</v>
      </c>
      <c r="D2192">
        <v>76.290000000000006</v>
      </c>
      <c r="E2192">
        <v>80.180000000000007</v>
      </c>
      <c r="F2192">
        <v>157772790</v>
      </c>
      <c r="G2192">
        <v>77.656000000000006</v>
      </c>
      <c r="H2192">
        <v>83.292000000000002</v>
      </c>
      <c r="I2192">
        <v>58.096493150000001</v>
      </c>
      <c r="J2192">
        <v>0.93233443800000004</v>
      </c>
      <c r="K2192">
        <v>1.3366727629999999</v>
      </c>
      <c r="L2192">
        <v>1.4336837819999999</v>
      </c>
      <c r="M2192">
        <v>141966766.19999999</v>
      </c>
      <c r="N2192">
        <v>166012175</v>
      </c>
      <c r="O2192">
        <v>127184007.59999999</v>
      </c>
      <c r="P2192">
        <v>0.85515876300000004</v>
      </c>
      <c r="Q2192">
        <v>1.116231269</v>
      </c>
      <c r="R2192">
        <v>1.3052912720000001</v>
      </c>
      <c r="S2192">
        <v>1.84642357</v>
      </c>
      <c r="T2192">
        <v>3.9779273759999998</v>
      </c>
      <c r="U2192">
        <v>12.41878391</v>
      </c>
      <c r="V2192">
        <v>0.46416723999999998</v>
      </c>
      <c r="W2192">
        <v>0.148679902</v>
      </c>
      <c r="X2192">
        <v>0.32031537100000002</v>
      </c>
      <c r="Y2192">
        <v>40331073.210000001</v>
      </c>
      <c r="Z2192">
        <v>59398376.700000003</v>
      </c>
      <c r="AA2192">
        <v>59776520.719999999</v>
      </c>
      <c r="AB2192">
        <v>0.67899285200000004</v>
      </c>
      <c r="AC2192">
        <v>0.674697569</v>
      </c>
      <c r="AD2192">
        <v>0.99367403799999998</v>
      </c>
      <c r="AE2192">
        <v>5.8202455E-2</v>
      </c>
      <c r="AF2192">
        <v>5.3918500000000001E-3</v>
      </c>
      <c r="AG2192">
        <v>-0.117834745</v>
      </c>
      <c r="AH2192">
        <v>0.74836458800000005</v>
      </c>
      <c r="AI2192">
        <v>1.5136889999999999E-3</v>
      </c>
      <c r="AJ2192">
        <v>-3.817707E-3</v>
      </c>
      <c r="AK2192">
        <v>1.6781249999999997E-3</v>
      </c>
      <c r="AL2192">
        <f t="shared" si="136"/>
        <v>76.28</v>
      </c>
      <c r="AM2192">
        <f t="shared" si="137"/>
        <v>75.77</v>
      </c>
      <c r="AN2192">
        <f t="shared" si="138"/>
        <v>77.63</v>
      </c>
      <c r="AO2192">
        <f t="shared" si="138"/>
        <v>74.599999999999994</v>
      </c>
      <c r="AP2192">
        <f t="shared" si="139"/>
        <v>183072463</v>
      </c>
    </row>
    <row r="2193" spans="1:42" x14ac:dyDescent="0.3">
      <c r="A2193" s="2">
        <v>41051</v>
      </c>
      <c r="B2193">
        <v>81.36</v>
      </c>
      <c r="C2193">
        <v>81.98</v>
      </c>
      <c r="D2193">
        <v>78.94</v>
      </c>
      <c r="E2193">
        <v>79.569999999999993</v>
      </c>
      <c r="F2193">
        <v>173696754</v>
      </c>
      <c r="G2193">
        <v>77.742000000000004</v>
      </c>
      <c r="H2193">
        <v>82.935000000000002</v>
      </c>
      <c r="I2193">
        <v>58.190520550000002</v>
      </c>
      <c r="J2193">
        <v>0.93738469899999999</v>
      </c>
      <c r="K2193">
        <v>1.3359907980000001</v>
      </c>
      <c r="L2193">
        <v>1.4252321379999999</v>
      </c>
      <c r="M2193">
        <v>155890103.59999999</v>
      </c>
      <c r="N2193">
        <v>166291799.80000001</v>
      </c>
      <c r="O2193">
        <v>127395759.09999999</v>
      </c>
      <c r="P2193">
        <v>0.93744913299999999</v>
      </c>
      <c r="Q2193">
        <v>1.2236679210000001</v>
      </c>
      <c r="R2193">
        <v>1.3053166060000001</v>
      </c>
      <c r="S2193">
        <v>1.9739478210000001</v>
      </c>
      <c r="T2193">
        <v>3.7463764099999999</v>
      </c>
      <c r="U2193">
        <v>12.45575212</v>
      </c>
      <c r="V2193">
        <v>0.52689522</v>
      </c>
      <c r="W2193">
        <v>0.158476807</v>
      </c>
      <c r="X2193">
        <v>0.30077480400000001</v>
      </c>
      <c r="Y2193">
        <v>26885535.879999999</v>
      </c>
      <c r="Z2193">
        <v>59337112.469999999</v>
      </c>
      <c r="AA2193">
        <v>59747522.240000002</v>
      </c>
      <c r="AB2193">
        <v>0.45309814999999998</v>
      </c>
      <c r="AC2193">
        <v>0.449985788</v>
      </c>
      <c r="AD2193">
        <v>0.99313093200000002</v>
      </c>
      <c r="AE2193">
        <v>-7.6078819999999998E-3</v>
      </c>
      <c r="AF2193">
        <v>6.9602630000000004E-3</v>
      </c>
      <c r="AG2193">
        <v>-0.113722433</v>
      </c>
      <c r="AH2193">
        <v>0.74190017500000005</v>
      </c>
      <c r="AI2193">
        <v>1.822834E-3</v>
      </c>
      <c r="AJ2193">
        <v>-3.664217E-3</v>
      </c>
      <c r="AK2193">
        <v>1.6680348821917811E-3</v>
      </c>
      <c r="AL2193">
        <f t="shared" si="136"/>
        <v>76.36</v>
      </c>
      <c r="AM2193">
        <f t="shared" si="137"/>
        <v>80.180000000000007</v>
      </c>
      <c r="AN2193">
        <f t="shared" si="138"/>
        <v>80.22</v>
      </c>
      <c r="AO2193">
        <f t="shared" si="138"/>
        <v>76.290000000000006</v>
      </c>
      <c r="AP2193">
        <f t="shared" si="139"/>
        <v>157772790</v>
      </c>
    </row>
    <row r="2194" spans="1:42" x14ac:dyDescent="0.3">
      <c r="A2194" s="2">
        <v>41052</v>
      </c>
      <c r="B2194">
        <v>79.64</v>
      </c>
      <c r="C2194">
        <v>81.83</v>
      </c>
      <c r="D2194">
        <v>79.03</v>
      </c>
      <c r="E2194">
        <v>81.510000000000005</v>
      </c>
      <c r="F2194">
        <v>146224365</v>
      </c>
      <c r="G2194">
        <v>77.852000000000004</v>
      </c>
      <c r="H2194">
        <v>82.594666669999995</v>
      </c>
      <c r="I2194">
        <v>58.283369860000001</v>
      </c>
      <c r="J2194">
        <v>0.94257902000000005</v>
      </c>
      <c r="K2194">
        <v>1.3357498059999999</v>
      </c>
      <c r="L2194">
        <v>1.41712236</v>
      </c>
      <c r="M2194">
        <v>166814118.80000001</v>
      </c>
      <c r="N2194">
        <v>164667609.90000001</v>
      </c>
      <c r="O2194">
        <v>127670170.7</v>
      </c>
      <c r="P2194">
        <v>1.0130354050000001</v>
      </c>
      <c r="Q2194">
        <v>1.306602145</v>
      </c>
      <c r="R2194">
        <v>1.2897892200000001</v>
      </c>
      <c r="S2194">
        <v>2.075673385</v>
      </c>
      <c r="T2194">
        <v>3.5623468950000001</v>
      </c>
      <c r="U2194">
        <v>12.48850893</v>
      </c>
      <c r="V2194">
        <v>0.58267020199999997</v>
      </c>
      <c r="W2194">
        <v>0.16620666200000001</v>
      </c>
      <c r="X2194">
        <v>0.28524997800000002</v>
      </c>
      <c r="Y2194">
        <v>17723614.98</v>
      </c>
      <c r="Z2194">
        <v>58407291.119999997</v>
      </c>
      <c r="AA2194">
        <v>59729483</v>
      </c>
      <c r="AB2194">
        <v>0.303448673</v>
      </c>
      <c r="AC2194">
        <v>0.29673143099999999</v>
      </c>
      <c r="AD2194">
        <v>0.97786366400000002</v>
      </c>
      <c r="AE2194">
        <v>2.4381047999999999E-2</v>
      </c>
      <c r="AF2194">
        <v>4.4866043000000001E-2</v>
      </c>
      <c r="AG2194">
        <v>-8.8866532999999998E-2</v>
      </c>
      <c r="AH2194">
        <v>0.78008298799999998</v>
      </c>
      <c r="AI2194">
        <v>9.255358E-3</v>
      </c>
      <c r="AJ2194">
        <v>-2.732707E-3</v>
      </c>
      <c r="AK2194">
        <v>1.7282348602739724E-3</v>
      </c>
      <c r="AL2194">
        <f t="shared" si="136"/>
        <v>81.36</v>
      </c>
      <c r="AM2194">
        <f t="shared" si="137"/>
        <v>79.569999999999993</v>
      </c>
      <c r="AN2194">
        <f t="shared" si="138"/>
        <v>81.98</v>
      </c>
      <c r="AO2194">
        <f t="shared" si="138"/>
        <v>78.94</v>
      </c>
      <c r="AP2194">
        <f t="shared" si="139"/>
        <v>173696754</v>
      </c>
    </row>
    <row r="2195" spans="1:42" x14ac:dyDescent="0.3">
      <c r="A2195" s="2">
        <v>41053</v>
      </c>
      <c r="B2195">
        <v>82.27</v>
      </c>
      <c r="C2195">
        <v>82.36</v>
      </c>
      <c r="D2195">
        <v>80.180000000000007</v>
      </c>
      <c r="E2195">
        <v>80.760000000000005</v>
      </c>
      <c r="F2195">
        <v>124049506</v>
      </c>
      <c r="G2195">
        <v>78.552000000000007</v>
      </c>
      <c r="H2195">
        <v>82.329666669999995</v>
      </c>
      <c r="I2195">
        <v>58.381232879999999</v>
      </c>
      <c r="J2195">
        <v>0.95411536500000005</v>
      </c>
      <c r="K2195">
        <v>1.345500876</v>
      </c>
      <c r="L2195">
        <v>1.410207743</v>
      </c>
      <c r="M2195">
        <v>168014217</v>
      </c>
      <c r="N2195">
        <v>163736663.09999999</v>
      </c>
      <c r="O2195">
        <v>127890938.09999999</v>
      </c>
      <c r="P2195">
        <v>1.026124595</v>
      </c>
      <c r="Q2195">
        <v>1.313730429</v>
      </c>
      <c r="R2195">
        <v>1.280283541</v>
      </c>
      <c r="S2195">
        <v>2.6523423610000001</v>
      </c>
      <c r="T2195">
        <v>3.3215913129999999</v>
      </c>
      <c r="U2195">
        <v>12.53022453</v>
      </c>
      <c r="V2195">
        <v>0.79851556400000001</v>
      </c>
      <c r="W2195">
        <v>0.21167556500000001</v>
      </c>
      <c r="X2195">
        <v>0.26508633599999998</v>
      </c>
      <c r="Y2195">
        <v>15541893.199999999</v>
      </c>
      <c r="Z2195">
        <v>58473431.390000001</v>
      </c>
      <c r="AA2195">
        <v>59648459.799999997</v>
      </c>
      <c r="AB2195">
        <v>0.26579410199999998</v>
      </c>
      <c r="AC2195">
        <v>0.26055816399999998</v>
      </c>
      <c r="AD2195">
        <v>0.98030077500000001</v>
      </c>
      <c r="AE2195">
        <v>-9.2013249999999998E-3</v>
      </c>
      <c r="AF2195">
        <v>6.6420176999999997E-2</v>
      </c>
      <c r="AG2195">
        <v>-9.2278295999999996E-2</v>
      </c>
      <c r="AH2195">
        <v>0.75756256799999999</v>
      </c>
      <c r="AI2195">
        <v>1.3260498000000001E-2</v>
      </c>
      <c r="AJ2195">
        <v>-2.8568410000000002E-3</v>
      </c>
      <c r="AK2195">
        <v>1.6934525643835614E-3</v>
      </c>
      <c r="AL2195">
        <f t="shared" si="136"/>
        <v>79.64</v>
      </c>
      <c r="AM2195">
        <f t="shared" si="137"/>
        <v>81.510000000000005</v>
      </c>
      <c r="AN2195">
        <f t="shared" si="138"/>
        <v>81.83</v>
      </c>
      <c r="AO2195">
        <f t="shared" si="138"/>
        <v>79.03</v>
      </c>
      <c r="AP2195">
        <f t="shared" si="139"/>
        <v>146224365</v>
      </c>
    </row>
    <row r="2196" spans="1:42" x14ac:dyDescent="0.3">
      <c r="A2196" s="2">
        <v>41054</v>
      </c>
      <c r="B2196">
        <v>80.66</v>
      </c>
      <c r="C2196">
        <v>80.84</v>
      </c>
      <c r="D2196">
        <v>79.78</v>
      </c>
      <c r="E2196">
        <v>80.33</v>
      </c>
      <c r="F2196">
        <v>82116552</v>
      </c>
      <c r="G2196">
        <v>79.558000000000007</v>
      </c>
      <c r="H2196">
        <v>82.055999999999997</v>
      </c>
      <c r="I2196">
        <v>58.476602739999997</v>
      </c>
      <c r="J2196">
        <v>0.96955737500000005</v>
      </c>
      <c r="K2196">
        <v>1.3605099519999999</v>
      </c>
      <c r="L2196">
        <v>1.4032278920000001</v>
      </c>
      <c r="M2196">
        <v>156963175.59999999</v>
      </c>
      <c r="N2196">
        <v>162752241.19999999</v>
      </c>
      <c r="O2196">
        <v>127929557.8</v>
      </c>
      <c r="P2196">
        <v>0.96443019399999996</v>
      </c>
      <c r="Q2196">
        <v>1.2269500369999999</v>
      </c>
      <c r="R2196">
        <v>1.272202015</v>
      </c>
      <c r="S2196">
        <v>2.2355692789999999</v>
      </c>
      <c r="T2196">
        <v>3.085444807</v>
      </c>
      <c r="U2196">
        <v>12.56776462</v>
      </c>
      <c r="V2196">
        <v>0.72455331999999995</v>
      </c>
      <c r="W2196">
        <v>0.17788121800000001</v>
      </c>
      <c r="X2196">
        <v>0.24550466200000001</v>
      </c>
      <c r="Y2196">
        <v>23243250.149999999</v>
      </c>
      <c r="Z2196">
        <v>58897341.189999998</v>
      </c>
      <c r="AA2196">
        <v>59641377.009999998</v>
      </c>
      <c r="AB2196">
        <v>0.39464005800000002</v>
      </c>
      <c r="AC2196">
        <v>0.38971686</v>
      </c>
      <c r="AD2196">
        <v>0.98752483800000002</v>
      </c>
      <c r="AE2196">
        <v>-5.324418E-3</v>
      </c>
      <c r="AF2196">
        <v>6.018213E-2</v>
      </c>
      <c r="AG2196">
        <v>-7.0899838000000007E-2</v>
      </c>
      <c r="AH2196">
        <v>0.75546328699999998</v>
      </c>
      <c r="AI2196">
        <v>1.2089976000000001E-2</v>
      </c>
      <c r="AJ2196">
        <v>-2.093929E-3</v>
      </c>
      <c r="AK2196">
        <v>1.6901936904109589E-3</v>
      </c>
      <c r="AL2196">
        <f t="shared" si="136"/>
        <v>82.27</v>
      </c>
      <c r="AM2196">
        <f t="shared" si="137"/>
        <v>80.760000000000005</v>
      </c>
      <c r="AN2196">
        <f t="shared" si="138"/>
        <v>82.36</v>
      </c>
      <c r="AO2196">
        <f t="shared" si="138"/>
        <v>80.180000000000007</v>
      </c>
      <c r="AP2196">
        <f t="shared" si="139"/>
        <v>124049506</v>
      </c>
    </row>
    <row r="2197" spans="1:42" x14ac:dyDescent="0.3">
      <c r="A2197" s="2">
        <v>41058</v>
      </c>
      <c r="B2197">
        <v>81.56</v>
      </c>
      <c r="C2197">
        <v>82</v>
      </c>
      <c r="D2197">
        <v>80.760000000000005</v>
      </c>
      <c r="E2197">
        <v>81.75</v>
      </c>
      <c r="F2197">
        <v>95126346</v>
      </c>
      <c r="G2197">
        <v>80.47</v>
      </c>
      <c r="H2197">
        <v>81.85166667</v>
      </c>
      <c r="I2197">
        <v>58.571315069999997</v>
      </c>
      <c r="J2197">
        <v>0.98311987099999998</v>
      </c>
      <c r="K2197">
        <v>1.373880711</v>
      </c>
      <c r="L2197">
        <v>1.397470188</v>
      </c>
      <c r="M2197">
        <v>136771993.40000001</v>
      </c>
      <c r="N2197">
        <v>158325757.30000001</v>
      </c>
      <c r="O2197">
        <v>127913735.3</v>
      </c>
      <c r="P2197">
        <v>0.86386445099999998</v>
      </c>
      <c r="Q2197">
        <v>1.0692518129999999</v>
      </c>
      <c r="R2197">
        <v>1.237754155</v>
      </c>
      <c r="S2197">
        <v>0.72100624099999999</v>
      </c>
      <c r="T2197">
        <v>2.985080237</v>
      </c>
      <c r="U2197">
        <v>12.60188308</v>
      </c>
      <c r="V2197">
        <v>0.241536637</v>
      </c>
      <c r="W2197">
        <v>5.7214167000000003E-2</v>
      </c>
      <c r="X2197">
        <v>0.23687572900000001</v>
      </c>
      <c r="Y2197">
        <v>35506681.390000001</v>
      </c>
      <c r="Z2197">
        <v>59824964.700000003</v>
      </c>
      <c r="AA2197">
        <v>59652792.950000003</v>
      </c>
      <c r="AB2197">
        <v>0.59350944100000003</v>
      </c>
      <c r="AC2197">
        <v>0.59522244700000004</v>
      </c>
      <c r="AD2197">
        <v>1.002886231</v>
      </c>
      <c r="AE2197">
        <v>1.7677082E-2</v>
      </c>
      <c r="AF2197">
        <v>1.9580943E-2</v>
      </c>
      <c r="AG2197">
        <v>-1.3634169999999999E-2</v>
      </c>
      <c r="AH2197">
        <v>0.78610443500000005</v>
      </c>
      <c r="AI2197">
        <v>3.9849009999999999E-3</v>
      </c>
      <c r="AJ2197">
        <v>-1.2447900000000001E-4</v>
      </c>
      <c r="AK2197">
        <v>1.7380253369863011E-3</v>
      </c>
      <c r="AL2197">
        <f t="shared" si="136"/>
        <v>80.66</v>
      </c>
      <c r="AM2197">
        <f t="shared" si="137"/>
        <v>80.33</v>
      </c>
      <c r="AN2197">
        <f t="shared" si="138"/>
        <v>80.84</v>
      </c>
      <c r="AO2197">
        <f t="shared" si="138"/>
        <v>79.78</v>
      </c>
      <c r="AP2197">
        <f t="shared" si="139"/>
        <v>82116552</v>
      </c>
    </row>
    <row r="2198" spans="1:42" x14ac:dyDescent="0.3">
      <c r="A2198" s="2">
        <v>41059</v>
      </c>
      <c r="B2198">
        <v>81.31</v>
      </c>
      <c r="C2198">
        <v>82.86</v>
      </c>
      <c r="D2198">
        <v>80.94</v>
      </c>
      <c r="E2198">
        <v>82.74</v>
      </c>
      <c r="F2198">
        <v>132355209</v>
      </c>
      <c r="G2198">
        <v>80.784000000000006</v>
      </c>
      <c r="H2198">
        <v>81.813999999999993</v>
      </c>
      <c r="I2198">
        <v>58.669890410000001</v>
      </c>
      <c r="J2198">
        <v>0.98741046799999999</v>
      </c>
      <c r="K2198">
        <v>1.376924338</v>
      </c>
      <c r="L2198">
        <v>1.394480191</v>
      </c>
      <c r="M2198">
        <v>124242704.59999999</v>
      </c>
      <c r="N2198">
        <v>152740100.30000001</v>
      </c>
      <c r="O2198">
        <v>127888527.09999999</v>
      </c>
      <c r="P2198">
        <v>0.81342557900000001</v>
      </c>
      <c r="Q2198">
        <v>0.97149218400000004</v>
      </c>
      <c r="R2198">
        <v>1.1943221470000001</v>
      </c>
      <c r="S2198">
        <v>0.88610383100000001</v>
      </c>
      <c r="T2198">
        <v>2.978779662</v>
      </c>
      <c r="U2198">
        <v>12.64213101</v>
      </c>
      <c r="V2198">
        <v>0.29747209699999999</v>
      </c>
      <c r="W2198">
        <v>7.0091334000000005E-2</v>
      </c>
      <c r="X2198">
        <v>0.23562322399999999</v>
      </c>
      <c r="Y2198">
        <v>37253552.829999998</v>
      </c>
      <c r="Z2198">
        <v>57522644.740000002</v>
      </c>
      <c r="AA2198">
        <v>59664730.380000003</v>
      </c>
      <c r="AB2198">
        <v>0.64763282300000002</v>
      </c>
      <c r="AC2198">
        <v>0.62438148299999996</v>
      </c>
      <c r="AD2198">
        <v>0.96409795799999998</v>
      </c>
      <c r="AE2198">
        <v>1.2110091999999999E-2</v>
      </c>
      <c r="AF2198">
        <v>3.9839134999999998E-2</v>
      </c>
      <c r="AG2198">
        <v>-5.0057404999999999E-2</v>
      </c>
      <c r="AH2198">
        <v>0.80300719099999995</v>
      </c>
      <c r="AI2198">
        <v>7.9284960000000002E-3</v>
      </c>
      <c r="AJ2198">
        <v>-1.418042E-3</v>
      </c>
      <c r="AK2198">
        <v>1.7640206438356162E-3</v>
      </c>
      <c r="AL2198">
        <f t="shared" si="136"/>
        <v>81.56</v>
      </c>
      <c r="AM2198">
        <f t="shared" si="137"/>
        <v>81.75</v>
      </c>
      <c r="AN2198">
        <f t="shared" si="138"/>
        <v>82</v>
      </c>
      <c r="AO2198">
        <f t="shared" si="138"/>
        <v>80.760000000000005</v>
      </c>
      <c r="AP2198">
        <f t="shared" si="139"/>
        <v>95126346</v>
      </c>
    </row>
    <row r="2199" spans="1:42" x14ac:dyDescent="0.3">
      <c r="A2199" s="2">
        <v>41060</v>
      </c>
      <c r="B2199">
        <v>82.96</v>
      </c>
      <c r="C2199">
        <v>83.07</v>
      </c>
      <c r="D2199">
        <v>81.64</v>
      </c>
      <c r="E2199">
        <v>82.53</v>
      </c>
      <c r="F2199">
        <v>122977603</v>
      </c>
      <c r="G2199">
        <v>81.418000000000006</v>
      </c>
      <c r="H2199">
        <v>81.668666669999993</v>
      </c>
      <c r="I2199">
        <v>58.770849320000004</v>
      </c>
      <c r="J2199">
        <v>0.99693068699999998</v>
      </c>
      <c r="K2199">
        <v>1.385346663</v>
      </c>
      <c r="L2199">
        <v>1.3896118159999999</v>
      </c>
      <c r="M2199">
        <v>115974395.59999999</v>
      </c>
      <c r="N2199">
        <v>148606224.90000001</v>
      </c>
      <c r="O2199">
        <v>128030576.8</v>
      </c>
      <c r="P2199">
        <v>0.78041411599999999</v>
      </c>
      <c r="Q2199">
        <v>0.90583357900000006</v>
      </c>
      <c r="R2199">
        <v>1.160708861</v>
      </c>
      <c r="S2199">
        <v>0.93315057700000004</v>
      </c>
      <c r="T2199">
        <v>2.8137761270000001</v>
      </c>
      <c r="U2199">
        <v>12.686852849999999</v>
      </c>
      <c r="V2199">
        <v>0.33163639700000003</v>
      </c>
      <c r="W2199">
        <v>7.3552566E-2</v>
      </c>
      <c r="X2199">
        <v>0.22178677099999999</v>
      </c>
      <c r="Y2199">
        <v>26596963.41</v>
      </c>
      <c r="Z2199">
        <v>54177295.119999997</v>
      </c>
      <c r="AA2199">
        <v>59613312.670000002</v>
      </c>
      <c r="AB2199">
        <v>0.490924535</v>
      </c>
      <c r="AC2199">
        <v>0.44615811799999999</v>
      </c>
      <c r="AD2199">
        <v>0.90881202000000005</v>
      </c>
      <c r="AE2199">
        <v>-2.5380709999999998E-3</v>
      </c>
      <c r="AF2199">
        <v>1.2513801999999999E-2</v>
      </c>
      <c r="AG2199">
        <v>-5.0396961999999997E-2</v>
      </c>
      <c r="AH2199">
        <v>0.80196506599999995</v>
      </c>
      <c r="AI2199">
        <v>2.544672E-3</v>
      </c>
      <c r="AJ2199">
        <v>-1.429931E-3</v>
      </c>
      <c r="AK2199">
        <v>1.7624402082191775E-3</v>
      </c>
      <c r="AL2199">
        <f t="shared" si="136"/>
        <v>81.31</v>
      </c>
      <c r="AM2199">
        <f t="shared" si="137"/>
        <v>82.74</v>
      </c>
      <c r="AN2199">
        <f t="shared" si="138"/>
        <v>82.86</v>
      </c>
      <c r="AO2199">
        <f t="shared" si="138"/>
        <v>80.94</v>
      </c>
      <c r="AP2199">
        <f t="shared" si="139"/>
        <v>132355209</v>
      </c>
    </row>
    <row r="2200" spans="1:42" x14ac:dyDescent="0.3">
      <c r="A2200" s="2">
        <v>41061</v>
      </c>
      <c r="B2200">
        <v>81.31</v>
      </c>
      <c r="C2200">
        <v>81.81</v>
      </c>
      <c r="D2200">
        <v>80.069999999999993</v>
      </c>
      <c r="E2200">
        <v>80.14</v>
      </c>
      <c r="F2200">
        <v>130245094</v>
      </c>
      <c r="G2200">
        <v>81.622</v>
      </c>
      <c r="H2200">
        <v>81.522666670000007</v>
      </c>
      <c r="I2200">
        <v>58.871479450000002</v>
      </c>
      <c r="J2200">
        <v>1.0012184749999999</v>
      </c>
      <c r="K2200">
        <v>1.386443839</v>
      </c>
      <c r="L2200">
        <v>1.3847565479999999</v>
      </c>
      <c r="M2200">
        <v>111325043.2</v>
      </c>
      <c r="N2200">
        <v>144751062.59999999</v>
      </c>
      <c r="O2200">
        <v>128102331.7</v>
      </c>
      <c r="P2200">
        <v>0.769079281</v>
      </c>
      <c r="Q2200">
        <v>0.86903213800000001</v>
      </c>
      <c r="R2200">
        <v>1.129964309</v>
      </c>
      <c r="S2200">
        <v>1.061023091</v>
      </c>
      <c r="T2200">
        <v>2.6407521570000001</v>
      </c>
      <c r="U2200">
        <v>12.729284809999999</v>
      </c>
      <c r="V2200">
        <v>0.40178821300000001</v>
      </c>
      <c r="W2200">
        <v>8.3352922999999995E-2</v>
      </c>
      <c r="X2200">
        <v>0.20745487200000001</v>
      </c>
      <c r="Y2200">
        <v>21537732.739999998</v>
      </c>
      <c r="Z2200">
        <v>51604073.909999996</v>
      </c>
      <c r="AA2200">
        <v>59591360.780000001</v>
      </c>
      <c r="AB2200">
        <v>0.41736497</v>
      </c>
      <c r="AC2200">
        <v>0.36142374399999999</v>
      </c>
      <c r="AD2200">
        <v>0.86596569099999998</v>
      </c>
      <c r="AE2200">
        <v>-2.8959166000000001E-2</v>
      </c>
      <c r="AF2200">
        <v>-7.6770680000000004E-3</v>
      </c>
      <c r="AG2200">
        <v>-4.5042897999999998E-2</v>
      </c>
      <c r="AH2200">
        <v>0.74103845300000004</v>
      </c>
      <c r="AI2200">
        <v>-1.4068959999999999E-3</v>
      </c>
      <c r="AJ2200">
        <v>-1.248456E-3</v>
      </c>
      <c r="AK2200">
        <v>1.6693415780821915E-3</v>
      </c>
      <c r="AL2200">
        <f t="shared" si="136"/>
        <v>82.96</v>
      </c>
      <c r="AM2200">
        <f t="shared" si="137"/>
        <v>82.53</v>
      </c>
      <c r="AN2200">
        <f t="shared" si="138"/>
        <v>83.07</v>
      </c>
      <c r="AO2200">
        <f t="shared" si="138"/>
        <v>81.64</v>
      </c>
      <c r="AP2200">
        <f t="shared" si="139"/>
        <v>122977603</v>
      </c>
    </row>
    <row r="2201" spans="1:42" x14ac:dyDescent="0.3">
      <c r="A2201" s="2">
        <v>41064</v>
      </c>
      <c r="B2201">
        <v>80.209999999999994</v>
      </c>
      <c r="C2201">
        <v>81.069999999999993</v>
      </c>
      <c r="D2201">
        <v>78.36</v>
      </c>
      <c r="E2201">
        <v>80.61</v>
      </c>
      <c r="F2201">
        <v>139247129</v>
      </c>
      <c r="G2201">
        <v>81.498000000000005</v>
      </c>
      <c r="H2201">
        <v>81.396666670000002</v>
      </c>
      <c r="I2201">
        <v>58.96493151</v>
      </c>
      <c r="J2201">
        <v>1.0012449320000001</v>
      </c>
      <c r="K2201">
        <v>1.382143554</v>
      </c>
      <c r="L2201">
        <v>1.380425019</v>
      </c>
      <c r="M2201">
        <v>112564160.8</v>
      </c>
      <c r="N2201">
        <v>142136620.30000001</v>
      </c>
      <c r="O2201">
        <v>128195051.90000001</v>
      </c>
      <c r="P2201">
        <v>0.79194341700000004</v>
      </c>
      <c r="Q2201">
        <v>0.87806946600000002</v>
      </c>
      <c r="R2201">
        <v>1.1087527800000001</v>
      </c>
      <c r="S2201">
        <v>1.212381953</v>
      </c>
      <c r="T2201">
        <v>2.6124494170000001</v>
      </c>
      <c r="U2201">
        <v>12.7599225</v>
      </c>
      <c r="V2201">
        <v>0.46407863300000002</v>
      </c>
      <c r="W2201">
        <v>9.5014837000000005E-2</v>
      </c>
      <c r="X2201">
        <v>0.20473865899999999</v>
      </c>
      <c r="Y2201">
        <v>22604618.07</v>
      </c>
      <c r="Z2201">
        <v>50221954.520000003</v>
      </c>
      <c r="AA2201">
        <v>59568226.109999999</v>
      </c>
      <c r="AB2201">
        <v>0.45009435199999998</v>
      </c>
      <c r="AC2201">
        <v>0.37947441999999998</v>
      </c>
      <c r="AD2201">
        <v>0.843099716</v>
      </c>
      <c r="AE2201">
        <v>5.8647370000000001E-3</v>
      </c>
      <c r="AF2201">
        <v>3.4856219999999999E-3</v>
      </c>
      <c r="AG2201">
        <v>-1.5149664E-2</v>
      </c>
      <c r="AH2201">
        <v>0.74028497400000004</v>
      </c>
      <c r="AI2201">
        <v>8.3093499999999999E-4</v>
      </c>
      <c r="AJ2201">
        <v>-2.3075299999999999E-4</v>
      </c>
      <c r="AK2201">
        <v>1.6681484219178079E-3</v>
      </c>
      <c r="AL2201">
        <f t="shared" si="136"/>
        <v>81.31</v>
      </c>
      <c r="AM2201">
        <f t="shared" si="137"/>
        <v>80.14</v>
      </c>
      <c r="AN2201">
        <f t="shared" si="138"/>
        <v>81.81</v>
      </c>
      <c r="AO2201">
        <f t="shared" si="138"/>
        <v>80.069999999999993</v>
      </c>
      <c r="AP2201">
        <f t="shared" si="139"/>
        <v>130245094</v>
      </c>
    </row>
    <row r="2202" spans="1:42" x14ac:dyDescent="0.3">
      <c r="A2202" s="2">
        <v>41065</v>
      </c>
      <c r="B2202">
        <v>80.180000000000007</v>
      </c>
      <c r="C2202">
        <v>80.92</v>
      </c>
      <c r="D2202">
        <v>79.760000000000005</v>
      </c>
      <c r="E2202">
        <v>80.400000000000006</v>
      </c>
      <c r="F2202">
        <v>97053376</v>
      </c>
      <c r="G2202">
        <v>81.554000000000002</v>
      </c>
      <c r="H2202">
        <v>81.355333329999993</v>
      </c>
      <c r="I2202">
        <v>59.05887671</v>
      </c>
      <c r="J2202">
        <v>1.002441962</v>
      </c>
      <c r="K2202">
        <v>1.3808931790000001</v>
      </c>
      <c r="L2202">
        <v>1.3775293040000001</v>
      </c>
      <c r="M2202">
        <v>123990276.2</v>
      </c>
      <c r="N2202">
        <v>138186731</v>
      </c>
      <c r="O2202">
        <v>128400967.7</v>
      </c>
      <c r="P2202">
        <v>0.89726615099999996</v>
      </c>
      <c r="Q2202">
        <v>0.96564907899999997</v>
      </c>
      <c r="R2202">
        <v>1.076212535</v>
      </c>
      <c r="S2202">
        <v>1.149795634</v>
      </c>
      <c r="T2202">
        <v>2.614837944</v>
      </c>
      <c r="U2202">
        <v>12.792756349999999</v>
      </c>
      <c r="V2202">
        <v>0.43971965299999999</v>
      </c>
      <c r="W2202">
        <v>8.9878647000000006E-2</v>
      </c>
      <c r="X2202">
        <v>0.204399886</v>
      </c>
      <c r="Y2202">
        <v>17146562.170000002</v>
      </c>
      <c r="Z2202">
        <v>45227537.880000003</v>
      </c>
      <c r="AA2202">
        <v>59475845.109999999</v>
      </c>
      <c r="AB2202">
        <v>0.37911774500000001</v>
      </c>
      <c r="AC2202">
        <v>0.28829455300000001</v>
      </c>
      <c r="AD2202">
        <v>0.76043539699999996</v>
      </c>
      <c r="AE2202">
        <v>-2.6051360000000001E-3</v>
      </c>
      <c r="AF2202">
        <v>-1.6513760999999998E-2</v>
      </c>
      <c r="AG2202">
        <v>-1.5550385999999999E-2</v>
      </c>
      <c r="AH2202">
        <v>0.73089343399999995</v>
      </c>
      <c r="AI2202">
        <v>-3.2255090000000001E-3</v>
      </c>
      <c r="AJ2202">
        <v>-2.4428600000000003E-4</v>
      </c>
      <c r="AK2202">
        <v>1.6533218493150681E-3</v>
      </c>
      <c r="AL2202">
        <f t="shared" si="136"/>
        <v>80.209999999999994</v>
      </c>
      <c r="AM2202">
        <f t="shared" si="137"/>
        <v>80.61</v>
      </c>
      <c r="AN2202">
        <f t="shared" si="138"/>
        <v>81.069999999999993</v>
      </c>
      <c r="AO2202">
        <f t="shared" si="138"/>
        <v>78.36</v>
      </c>
      <c r="AP2202">
        <f t="shared" si="139"/>
        <v>139247129</v>
      </c>
    </row>
    <row r="2203" spans="1:42" x14ac:dyDescent="0.3">
      <c r="A2203" s="2">
        <v>41066</v>
      </c>
      <c r="B2203">
        <v>81.11</v>
      </c>
      <c r="C2203">
        <v>81.98</v>
      </c>
      <c r="D2203">
        <v>80.790000000000006</v>
      </c>
      <c r="E2203">
        <v>81.64</v>
      </c>
      <c r="F2203">
        <v>100362262</v>
      </c>
      <c r="G2203">
        <v>81.284000000000006</v>
      </c>
      <c r="H2203">
        <v>81.313000000000002</v>
      </c>
      <c r="I2203">
        <v>59.15189041</v>
      </c>
      <c r="J2203">
        <v>0.99964335299999996</v>
      </c>
      <c r="K2203">
        <v>1.3741572660000001</v>
      </c>
      <c r="L2203">
        <v>1.374647529</v>
      </c>
      <c r="M2203">
        <v>124375682.2</v>
      </c>
      <c r="N2203">
        <v>133367527.5</v>
      </c>
      <c r="O2203">
        <v>128484576.8</v>
      </c>
      <c r="P2203">
        <v>0.93257845100000003</v>
      </c>
      <c r="Q2203">
        <v>0.96802032800000004</v>
      </c>
      <c r="R2203">
        <v>1.038004178</v>
      </c>
      <c r="S2203">
        <v>1.246687611</v>
      </c>
      <c r="T2203">
        <v>2.6198435729999998</v>
      </c>
      <c r="U2203">
        <v>12.82421107</v>
      </c>
      <c r="V2203">
        <v>0.475863378</v>
      </c>
      <c r="W2203">
        <v>9.7213591000000002E-2</v>
      </c>
      <c r="X2203">
        <v>0.20428886900000001</v>
      </c>
      <c r="Y2203">
        <v>16338190.029999999</v>
      </c>
      <c r="Z2203">
        <v>41362645.32</v>
      </c>
      <c r="AA2203">
        <v>59410052.259999998</v>
      </c>
      <c r="AB2203">
        <v>0.39499867300000002</v>
      </c>
      <c r="AC2203">
        <v>0.275007165</v>
      </c>
      <c r="AD2203">
        <v>0.696223009</v>
      </c>
      <c r="AE2203">
        <v>1.5422886E-2</v>
      </c>
      <c r="AF2203">
        <v>-1.3294658000000001E-2</v>
      </c>
      <c r="AG2203">
        <v>1.9990005000000002E-2</v>
      </c>
      <c r="AH2203">
        <v>0.76595284399999997</v>
      </c>
      <c r="AI2203">
        <v>-2.56295E-3</v>
      </c>
      <c r="AJ2203">
        <v>9.3508899999999995E-4</v>
      </c>
      <c r="AK2203">
        <v>1.7085524301369858E-3</v>
      </c>
      <c r="AL2203">
        <f t="shared" si="136"/>
        <v>80.180000000000007</v>
      </c>
      <c r="AM2203">
        <f t="shared" si="137"/>
        <v>80.400000000000006</v>
      </c>
      <c r="AN2203">
        <f t="shared" si="138"/>
        <v>80.92</v>
      </c>
      <c r="AO2203">
        <f t="shared" si="138"/>
        <v>79.760000000000005</v>
      </c>
      <c r="AP2203">
        <f t="shared" si="139"/>
        <v>97053376</v>
      </c>
    </row>
    <row r="2204" spans="1:42" x14ac:dyDescent="0.3">
      <c r="A2204" s="2">
        <v>41067</v>
      </c>
      <c r="B2204">
        <v>82.47</v>
      </c>
      <c r="C2204">
        <v>82.47</v>
      </c>
      <c r="D2204">
        <v>81.5</v>
      </c>
      <c r="E2204">
        <v>81.67</v>
      </c>
      <c r="F2204">
        <v>94993164</v>
      </c>
      <c r="G2204">
        <v>81.063999999999993</v>
      </c>
      <c r="H2204">
        <v>81.366333330000003</v>
      </c>
      <c r="I2204">
        <v>59.248904109999998</v>
      </c>
      <c r="J2204">
        <v>0.99628429399999996</v>
      </c>
      <c r="K2204">
        <v>1.3681940829999999</v>
      </c>
      <c r="L2204">
        <v>1.3732968489999999</v>
      </c>
      <c r="M2204">
        <v>117977092.8</v>
      </c>
      <c r="N2204">
        <v>127742941.7</v>
      </c>
      <c r="O2204">
        <v>128606459.3</v>
      </c>
      <c r="P2204">
        <v>0.92355077500000005</v>
      </c>
      <c r="Q2204">
        <v>0.91734966900000003</v>
      </c>
      <c r="R2204">
        <v>0.99328558099999997</v>
      </c>
      <c r="S2204">
        <v>0.99771238299999998</v>
      </c>
      <c r="T2204">
        <v>2.6092996589999999</v>
      </c>
      <c r="U2204">
        <v>12.86007605</v>
      </c>
      <c r="V2204">
        <v>0.38236788199999999</v>
      </c>
      <c r="W2204">
        <v>7.7582153000000001E-2</v>
      </c>
      <c r="X2204">
        <v>0.20289924000000001</v>
      </c>
      <c r="Y2204">
        <v>18547288.109999999</v>
      </c>
      <c r="Z2204">
        <v>32869749.68</v>
      </c>
      <c r="AA2204">
        <v>59306224.450000003</v>
      </c>
      <c r="AB2204">
        <v>0.56426618100000003</v>
      </c>
      <c r="AC2204">
        <v>0.31273762999999999</v>
      </c>
      <c r="AD2204">
        <v>0.55423777200000002</v>
      </c>
      <c r="AE2204">
        <v>3.6746700000000001E-4</v>
      </c>
      <c r="AF2204">
        <v>-1.0420453E-2</v>
      </c>
      <c r="AG2204">
        <v>-6.2772549999999996E-2</v>
      </c>
      <c r="AH2204">
        <v>0.76088831400000001</v>
      </c>
      <c r="AI2204">
        <v>-1.9818420000000002E-3</v>
      </c>
      <c r="AJ2204">
        <v>-2.0095170000000002E-3</v>
      </c>
      <c r="AK2204">
        <v>1.7006697479452053E-3</v>
      </c>
      <c r="AL2204">
        <f t="shared" si="136"/>
        <v>81.11</v>
      </c>
      <c r="AM2204">
        <f t="shared" si="137"/>
        <v>81.64</v>
      </c>
      <c r="AN2204">
        <f t="shared" si="138"/>
        <v>81.98</v>
      </c>
      <c r="AO2204">
        <f t="shared" si="138"/>
        <v>80.790000000000006</v>
      </c>
      <c r="AP2204">
        <f t="shared" si="139"/>
        <v>100362262</v>
      </c>
    </row>
    <row r="2205" spans="1:42" x14ac:dyDescent="0.3">
      <c r="A2205" s="2">
        <v>41068</v>
      </c>
      <c r="B2205">
        <v>81.66</v>
      </c>
      <c r="C2205">
        <v>82.94</v>
      </c>
      <c r="D2205">
        <v>81.290000000000006</v>
      </c>
      <c r="E2205">
        <v>82.9</v>
      </c>
      <c r="F2205">
        <v>86872870</v>
      </c>
      <c r="G2205">
        <v>80.891999999999996</v>
      </c>
      <c r="H2205">
        <v>81.183999999999997</v>
      </c>
      <c r="I2205">
        <v>59.34558904</v>
      </c>
      <c r="J2205">
        <v>0.99640323200000003</v>
      </c>
      <c r="K2205">
        <v>1.363066764</v>
      </c>
      <c r="L2205">
        <v>1.367987096</v>
      </c>
      <c r="M2205">
        <v>112380205</v>
      </c>
      <c r="N2205">
        <v>123361791.5</v>
      </c>
      <c r="O2205">
        <v>128695608.5</v>
      </c>
      <c r="P2205">
        <v>0.91098064999999995</v>
      </c>
      <c r="Q2205">
        <v>0.87322486200000005</v>
      </c>
      <c r="R2205">
        <v>0.95855478599999999</v>
      </c>
      <c r="S2205">
        <v>0.71621924000000003</v>
      </c>
      <c r="T2205">
        <v>2.372286254</v>
      </c>
      <c r="U2205">
        <v>12.89566875</v>
      </c>
      <c r="V2205">
        <v>0.301910968</v>
      </c>
      <c r="W2205">
        <v>5.5539519000000002E-2</v>
      </c>
      <c r="X2205">
        <v>0.183959925</v>
      </c>
      <c r="Y2205">
        <v>20752335.41</v>
      </c>
      <c r="Z2205">
        <v>27599494.550000001</v>
      </c>
      <c r="AA2205">
        <v>59230919.189999998</v>
      </c>
      <c r="AB2205">
        <v>0.75190997999999998</v>
      </c>
      <c r="AC2205">
        <v>0.350363217</v>
      </c>
      <c r="AD2205">
        <v>0.46596431300000002</v>
      </c>
      <c r="AE2205">
        <v>1.506061E-2</v>
      </c>
      <c r="AF2205">
        <v>3.4439730000000002E-2</v>
      </c>
      <c r="AG2205">
        <v>-4.5040893999999998E-2</v>
      </c>
      <c r="AH2205">
        <v>0.78279569900000001</v>
      </c>
      <c r="AI2205">
        <v>6.8221130000000003E-3</v>
      </c>
      <c r="AJ2205">
        <v>-1.381263E-3</v>
      </c>
      <c r="AK2205">
        <v>1.7348431397260268E-3</v>
      </c>
      <c r="AL2205">
        <f t="shared" si="136"/>
        <v>82.47</v>
      </c>
      <c r="AM2205">
        <f t="shared" si="137"/>
        <v>81.67</v>
      </c>
      <c r="AN2205">
        <f t="shared" si="138"/>
        <v>82.47</v>
      </c>
      <c r="AO2205">
        <f t="shared" si="138"/>
        <v>81.5</v>
      </c>
      <c r="AP2205">
        <f t="shared" si="139"/>
        <v>94993164</v>
      </c>
    </row>
    <row r="2206" spans="1:42" x14ac:dyDescent="0.3">
      <c r="A2206" s="2">
        <v>41071</v>
      </c>
      <c r="B2206">
        <v>83.96</v>
      </c>
      <c r="C2206">
        <v>84.07</v>
      </c>
      <c r="D2206">
        <v>81.52</v>
      </c>
      <c r="E2206">
        <v>81.599999999999994</v>
      </c>
      <c r="F2206">
        <v>147815696</v>
      </c>
      <c r="G2206">
        <v>81.444000000000003</v>
      </c>
      <c r="H2206">
        <v>81.053666669999998</v>
      </c>
      <c r="I2206">
        <v>59.445315069999999</v>
      </c>
      <c r="J2206">
        <v>1.0048157390000001</v>
      </c>
      <c r="K2206">
        <v>1.3700659150000001</v>
      </c>
      <c r="L2206">
        <v>1.3634996559999999</v>
      </c>
      <c r="M2206">
        <v>103705760.2</v>
      </c>
      <c r="N2206">
        <v>121790344.7</v>
      </c>
      <c r="O2206">
        <v>128813121</v>
      </c>
      <c r="P2206">
        <v>0.85151052400000005</v>
      </c>
      <c r="Q2206">
        <v>0.80508692999999998</v>
      </c>
      <c r="R2206">
        <v>0.94548089300000004</v>
      </c>
      <c r="S2206">
        <v>0.999364798</v>
      </c>
      <c r="T2206">
        <v>2.1494802630000001</v>
      </c>
      <c r="U2206">
        <v>12.936737689999999</v>
      </c>
      <c r="V2206">
        <v>0.46493322799999998</v>
      </c>
      <c r="W2206">
        <v>7.7250139999999995E-2</v>
      </c>
      <c r="X2206">
        <v>0.16615319200000001</v>
      </c>
      <c r="Y2206">
        <v>20480952.23</v>
      </c>
      <c r="Z2206">
        <v>28305032.41</v>
      </c>
      <c r="AA2206">
        <v>59104799.659999996</v>
      </c>
      <c r="AB2206">
        <v>0.72357989</v>
      </c>
      <c r="AC2206">
        <v>0.34651927300000002</v>
      </c>
      <c r="AD2206">
        <v>0.478895666</v>
      </c>
      <c r="AE2206">
        <v>-1.5681543999999999E-2</v>
      </c>
      <c r="AF2206">
        <v>1.2281355000000001E-2</v>
      </c>
      <c r="AG2206">
        <v>-5.2704898999999999E-2</v>
      </c>
      <c r="AH2206">
        <v>0.755971595</v>
      </c>
      <c r="AI2206">
        <v>2.5128569999999999E-3</v>
      </c>
      <c r="AJ2206">
        <v>-1.646715E-3</v>
      </c>
      <c r="AK2206">
        <v>1.6936475698630133E-3</v>
      </c>
      <c r="AL2206">
        <f t="shared" si="136"/>
        <v>81.66</v>
      </c>
      <c r="AM2206">
        <f t="shared" si="137"/>
        <v>82.9</v>
      </c>
      <c r="AN2206">
        <f t="shared" si="138"/>
        <v>82.94</v>
      </c>
      <c r="AO2206">
        <f t="shared" si="138"/>
        <v>81.290000000000006</v>
      </c>
      <c r="AP2206">
        <f t="shared" si="139"/>
        <v>86872870</v>
      </c>
    </row>
    <row r="2207" spans="1:42" x14ac:dyDescent="0.3">
      <c r="A2207" s="2">
        <v>41072</v>
      </c>
      <c r="B2207">
        <v>82.07</v>
      </c>
      <c r="C2207">
        <v>82.37</v>
      </c>
      <c r="D2207">
        <v>80.959999999999994</v>
      </c>
      <c r="E2207">
        <v>82.31</v>
      </c>
      <c r="F2207">
        <v>108894961</v>
      </c>
      <c r="G2207">
        <v>81.641999999999996</v>
      </c>
      <c r="H2207">
        <v>80.902333330000005</v>
      </c>
      <c r="I2207">
        <v>59.541561639999998</v>
      </c>
      <c r="J2207">
        <v>1.009142711</v>
      </c>
      <c r="K2207">
        <v>1.371176666</v>
      </c>
      <c r="L2207">
        <v>1.3587539710000001</v>
      </c>
      <c r="M2207">
        <v>105419473.59999999</v>
      </c>
      <c r="N2207">
        <v>123327784.5</v>
      </c>
      <c r="O2207">
        <v>129106266.3</v>
      </c>
      <c r="P2207">
        <v>0.85479094600000005</v>
      </c>
      <c r="Q2207">
        <v>0.81653258699999998</v>
      </c>
      <c r="R2207">
        <v>0.95524243799999997</v>
      </c>
      <c r="S2207">
        <v>0.884262404</v>
      </c>
      <c r="T2207">
        <v>1.927373921</v>
      </c>
      <c r="U2207">
        <v>12.97057452</v>
      </c>
      <c r="V2207">
        <v>0.45879130899999998</v>
      </c>
      <c r="W2207">
        <v>6.8174498E-2</v>
      </c>
      <c r="X2207">
        <v>0.14859587899999999</v>
      </c>
      <c r="Y2207">
        <v>24216167.579999998</v>
      </c>
      <c r="Z2207">
        <v>28428103.41</v>
      </c>
      <c r="AA2207">
        <v>58932254.960000001</v>
      </c>
      <c r="AB2207">
        <v>0.85183901399999995</v>
      </c>
      <c r="AC2207">
        <v>0.41091534000000002</v>
      </c>
      <c r="AD2207">
        <v>0.48238614699999999</v>
      </c>
      <c r="AE2207">
        <v>8.7009800000000005E-3</v>
      </c>
      <c r="AF2207">
        <v>2.3756218999999999E-2</v>
      </c>
      <c r="AG2207">
        <v>-1.3424428E-2</v>
      </c>
      <c r="AH2207">
        <v>0.78006055399999996</v>
      </c>
      <c r="AI2207">
        <v>4.77408E-3</v>
      </c>
      <c r="AJ2207">
        <v>-3.0800199999999998E-4</v>
      </c>
      <c r="AK2207">
        <v>1.7310459534246568E-3</v>
      </c>
      <c r="AL2207">
        <f t="shared" si="136"/>
        <v>83.96</v>
      </c>
      <c r="AM2207">
        <f t="shared" si="137"/>
        <v>81.599999999999994</v>
      </c>
      <c r="AN2207">
        <f t="shared" si="138"/>
        <v>84.07</v>
      </c>
      <c r="AO2207">
        <f t="shared" si="138"/>
        <v>81.52</v>
      </c>
      <c r="AP2207">
        <f t="shared" si="139"/>
        <v>147815696</v>
      </c>
    </row>
    <row r="2208" spans="1:42" x14ac:dyDescent="0.3">
      <c r="A2208" s="2">
        <v>41073</v>
      </c>
      <c r="B2208">
        <v>82.07</v>
      </c>
      <c r="C2208">
        <v>82.64</v>
      </c>
      <c r="D2208">
        <v>81.48</v>
      </c>
      <c r="E2208">
        <v>81.739999999999995</v>
      </c>
      <c r="F2208">
        <v>73443230</v>
      </c>
      <c r="G2208">
        <v>82.024000000000001</v>
      </c>
      <c r="H2208">
        <v>80.864999999999995</v>
      </c>
      <c r="I2208">
        <v>59.640383559999997</v>
      </c>
      <c r="J2208">
        <v>1.0143325299999999</v>
      </c>
      <c r="K2208">
        <v>1.3753097329999999</v>
      </c>
      <c r="L2208">
        <v>1.355876592</v>
      </c>
      <c r="M2208">
        <v>107787790.59999999</v>
      </c>
      <c r="N2208">
        <v>122739782</v>
      </c>
      <c r="O2208">
        <v>129296622.40000001</v>
      </c>
      <c r="P2208">
        <v>0.87818137600000001</v>
      </c>
      <c r="Q2208">
        <v>0.83364738100000002</v>
      </c>
      <c r="R2208">
        <v>0.94928838599999998</v>
      </c>
      <c r="S2208">
        <v>0.57046472299999995</v>
      </c>
      <c r="T2208">
        <v>1.8871521149999999</v>
      </c>
      <c r="U2208">
        <v>13.00631061</v>
      </c>
      <c r="V2208">
        <v>0.302288681</v>
      </c>
      <c r="W2208">
        <v>4.3860610000000001E-2</v>
      </c>
      <c r="X2208">
        <v>0.145095113</v>
      </c>
      <c r="Y2208">
        <v>23768329.170000002</v>
      </c>
      <c r="Z2208">
        <v>28541682.98</v>
      </c>
      <c r="AA2208">
        <v>58753691.299999997</v>
      </c>
      <c r="AB2208">
        <v>0.83275850200000001</v>
      </c>
      <c r="AC2208">
        <v>0.40454188699999999</v>
      </c>
      <c r="AD2208">
        <v>0.485785358</v>
      </c>
      <c r="AE2208">
        <v>-6.925039E-3</v>
      </c>
      <c r="AF2208">
        <v>1.22489E-3</v>
      </c>
      <c r="AG2208">
        <v>-1.7075516999999998E-2</v>
      </c>
      <c r="AH2208">
        <v>0.77387152800000003</v>
      </c>
      <c r="AI2208">
        <v>3.04495E-4</v>
      </c>
      <c r="AJ2208">
        <v>-4.30961E-4</v>
      </c>
      <c r="AK2208">
        <v>1.7215532657534243E-3</v>
      </c>
      <c r="AL2208">
        <f t="shared" si="136"/>
        <v>82.07</v>
      </c>
      <c r="AM2208">
        <f t="shared" si="137"/>
        <v>82.31</v>
      </c>
      <c r="AN2208">
        <f t="shared" si="138"/>
        <v>82.37</v>
      </c>
      <c r="AO2208">
        <f t="shared" si="138"/>
        <v>80.959999999999994</v>
      </c>
      <c r="AP2208">
        <f t="shared" si="139"/>
        <v>108894961</v>
      </c>
    </row>
    <row r="2209" spans="1:42" x14ac:dyDescent="0.3">
      <c r="A2209" s="2">
        <v>41074</v>
      </c>
      <c r="B2209">
        <v>81.61</v>
      </c>
      <c r="C2209">
        <v>81.93</v>
      </c>
      <c r="D2209">
        <v>81.040000000000006</v>
      </c>
      <c r="E2209">
        <v>81.650000000000006</v>
      </c>
      <c r="F2209">
        <v>86460283</v>
      </c>
      <c r="G2209">
        <v>82.043999999999997</v>
      </c>
      <c r="H2209">
        <v>80.817666669999994</v>
      </c>
      <c r="I2209">
        <v>59.73808219</v>
      </c>
      <c r="J2209">
        <v>1.015174075</v>
      </c>
      <c r="K2209">
        <v>1.3733952780000001</v>
      </c>
      <c r="L2209">
        <v>1.3528667759999999</v>
      </c>
      <c r="M2209">
        <v>102403984.2</v>
      </c>
      <c r="N2209">
        <v>120096239.2</v>
      </c>
      <c r="O2209">
        <v>129365196.09999999</v>
      </c>
      <c r="P2209">
        <v>0.85268268899999999</v>
      </c>
      <c r="Q2209">
        <v>0.79158836600000004</v>
      </c>
      <c r="R2209">
        <v>0.92835045900000002</v>
      </c>
      <c r="S2209">
        <v>0.55518465400000006</v>
      </c>
      <c r="T2209">
        <v>1.8449403010000001</v>
      </c>
      <c r="U2209">
        <v>13.038063810000001</v>
      </c>
      <c r="V2209">
        <v>0.300922829</v>
      </c>
      <c r="W2209">
        <v>4.2581832999999999E-2</v>
      </c>
      <c r="X2209">
        <v>0.14150416299999999</v>
      </c>
      <c r="Y2209">
        <v>28457061.5</v>
      </c>
      <c r="Z2209">
        <v>29328178.09</v>
      </c>
      <c r="AA2209">
        <v>58673582.289999999</v>
      </c>
      <c r="AB2209">
        <v>0.970297623</v>
      </c>
      <c r="AC2209">
        <v>0.48500637600000002</v>
      </c>
      <c r="AD2209">
        <v>0.499853204</v>
      </c>
      <c r="AE2209">
        <v>-1.1010519999999999E-3</v>
      </c>
      <c r="AF2209">
        <v>-2.4488800000000002E-4</v>
      </c>
      <c r="AG2209">
        <v>-2.4608768E-2</v>
      </c>
      <c r="AH2209">
        <v>0.73428207300000004</v>
      </c>
      <c r="AI2209" s="3">
        <v>1.0791000000000001E-5</v>
      </c>
      <c r="AJ2209">
        <v>-6.88122E-4</v>
      </c>
      <c r="AK2209">
        <v>1.6590808246575335E-3</v>
      </c>
      <c r="AL2209">
        <f t="shared" si="136"/>
        <v>82.07</v>
      </c>
      <c r="AM2209">
        <f t="shared" si="137"/>
        <v>81.739999999999995</v>
      </c>
      <c r="AN2209">
        <f t="shared" si="138"/>
        <v>82.64</v>
      </c>
      <c r="AO2209">
        <f t="shared" si="138"/>
        <v>81.48</v>
      </c>
      <c r="AP2209">
        <f t="shared" si="139"/>
        <v>73443230</v>
      </c>
    </row>
    <row r="2210" spans="1:42" x14ac:dyDescent="0.3">
      <c r="A2210" s="2">
        <v>41075</v>
      </c>
      <c r="B2210">
        <v>81.569999999999993</v>
      </c>
      <c r="C2210">
        <v>82.09</v>
      </c>
      <c r="D2210">
        <v>81.36</v>
      </c>
      <c r="E2210">
        <v>82.02</v>
      </c>
      <c r="F2210">
        <v>83813380</v>
      </c>
      <c r="G2210">
        <v>82.04</v>
      </c>
      <c r="H2210">
        <v>80.748999999999995</v>
      </c>
      <c r="I2210">
        <v>59.83279452</v>
      </c>
      <c r="J2210">
        <v>1.015987814</v>
      </c>
      <c r="K2210">
        <v>1.3711544090000001</v>
      </c>
      <c r="L2210">
        <v>1.3495776129999999</v>
      </c>
      <c r="M2210">
        <v>100697408</v>
      </c>
      <c r="N2210">
        <v>119414714.8</v>
      </c>
      <c r="O2210">
        <v>129297195.7</v>
      </c>
      <c r="P2210">
        <v>0.84325795400000003</v>
      </c>
      <c r="Q2210">
        <v>0.77880581599999998</v>
      </c>
      <c r="R2210">
        <v>0.92356770799999999</v>
      </c>
      <c r="S2210">
        <v>0.55861435699999995</v>
      </c>
      <c r="T2210">
        <v>1.770408778</v>
      </c>
      <c r="U2210">
        <v>13.07137992</v>
      </c>
      <c r="V2210">
        <v>0.31552846099999998</v>
      </c>
      <c r="W2210">
        <v>4.2735684000000003E-2</v>
      </c>
      <c r="X2210">
        <v>0.13544161299999999</v>
      </c>
      <c r="Y2210">
        <v>29257207.390000001</v>
      </c>
      <c r="Z2210">
        <v>29877670.23</v>
      </c>
      <c r="AA2210">
        <v>58708971.520000003</v>
      </c>
      <c r="AB2210">
        <v>0.97923322499999998</v>
      </c>
      <c r="AC2210">
        <v>0.49834304099999999</v>
      </c>
      <c r="AD2210">
        <v>0.50891149099999999</v>
      </c>
      <c r="AE2210">
        <v>4.5315370000000004E-3</v>
      </c>
      <c r="AF2210">
        <v>-1.0615199000000001E-2</v>
      </c>
      <c r="AG2210">
        <v>-1.3233879E-2</v>
      </c>
      <c r="AH2210">
        <v>0.73293893899999996</v>
      </c>
      <c r="AI2210">
        <v>-2.095024E-3</v>
      </c>
      <c r="AJ2210">
        <v>-3.0213199999999999E-4</v>
      </c>
      <c r="AK2210">
        <v>1.6569477479452049E-3</v>
      </c>
      <c r="AL2210">
        <f t="shared" si="136"/>
        <v>81.61</v>
      </c>
      <c r="AM2210">
        <f t="shared" si="137"/>
        <v>81.650000000000006</v>
      </c>
      <c r="AN2210">
        <f t="shared" si="138"/>
        <v>81.93</v>
      </c>
      <c r="AO2210">
        <f t="shared" si="138"/>
        <v>81.040000000000006</v>
      </c>
      <c r="AP2210">
        <f t="shared" si="139"/>
        <v>86460283</v>
      </c>
    </row>
    <row r="2211" spans="1:42" x14ac:dyDescent="0.3">
      <c r="A2211" s="2">
        <v>41078</v>
      </c>
      <c r="B2211">
        <v>81.569999999999993</v>
      </c>
      <c r="C2211">
        <v>83.98</v>
      </c>
      <c r="D2211">
        <v>81.48</v>
      </c>
      <c r="E2211">
        <v>83.68</v>
      </c>
      <c r="F2211">
        <v>110102790</v>
      </c>
      <c r="G2211">
        <v>81.864000000000004</v>
      </c>
      <c r="H2211">
        <v>80.712333330000007</v>
      </c>
      <c r="I2211">
        <v>59.927835620000003</v>
      </c>
      <c r="J2211">
        <v>1.014268782</v>
      </c>
      <c r="K2211">
        <v>1.3660429940000001</v>
      </c>
      <c r="L2211">
        <v>1.346825436</v>
      </c>
      <c r="M2211">
        <v>100085510</v>
      </c>
      <c r="N2211">
        <v>118953925.5</v>
      </c>
      <c r="O2211">
        <v>129314939.2</v>
      </c>
      <c r="P2211">
        <v>0.84138047199999999</v>
      </c>
      <c r="Q2211">
        <v>0.77396711200000001</v>
      </c>
      <c r="R2211">
        <v>0.91987767399999998</v>
      </c>
      <c r="S2211">
        <v>0.29753991299999999</v>
      </c>
      <c r="T2211">
        <v>1.7305524000000001</v>
      </c>
      <c r="U2211">
        <v>13.10629089</v>
      </c>
      <c r="V2211">
        <v>0.17193348999999999</v>
      </c>
      <c r="W2211">
        <v>2.2702067999999999E-2</v>
      </c>
      <c r="X2211">
        <v>0.132039828</v>
      </c>
      <c r="Y2211">
        <v>29648006.640000001</v>
      </c>
      <c r="Z2211">
        <v>30328317.84</v>
      </c>
      <c r="AA2211">
        <v>58694201.350000001</v>
      </c>
      <c r="AB2211">
        <v>0.97756844899999995</v>
      </c>
      <c r="AC2211">
        <v>0.50512667300000003</v>
      </c>
      <c r="AD2211">
        <v>0.51671744600000002</v>
      </c>
      <c r="AE2211">
        <v>2.0238966000000001E-2</v>
      </c>
      <c r="AF2211">
        <v>2.5490196E-2</v>
      </c>
      <c r="AG2211">
        <v>3.6284829999999997E-2</v>
      </c>
      <c r="AH2211">
        <v>0.75392999400000005</v>
      </c>
      <c r="AI2211">
        <v>5.0890780000000004E-3</v>
      </c>
      <c r="AJ2211">
        <v>1.3229330000000001E-3</v>
      </c>
      <c r="AK2211">
        <v>1.6904004383561635E-3</v>
      </c>
      <c r="AL2211">
        <f t="shared" si="136"/>
        <v>81.569999999999993</v>
      </c>
      <c r="AM2211">
        <f t="shared" si="137"/>
        <v>82.02</v>
      </c>
      <c r="AN2211">
        <f t="shared" si="138"/>
        <v>82.09</v>
      </c>
      <c r="AO2211">
        <f t="shared" si="138"/>
        <v>81.36</v>
      </c>
      <c r="AP2211">
        <f t="shared" si="139"/>
        <v>83813380</v>
      </c>
    </row>
    <row r="2212" spans="1:42" x14ac:dyDescent="0.3">
      <c r="A2212" s="2">
        <v>41079</v>
      </c>
      <c r="B2212">
        <v>83.34</v>
      </c>
      <c r="C2212">
        <v>84.29</v>
      </c>
      <c r="D2212">
        <v>83.3</v>
      </c>
      <c r="E2212">
        <v>83.92</v>
      </c>
      <c r="F2212">
        <v>90350932</v>
      </c>
      <c r="G2212">
        <v>82.28</v>
      </c>
      <c r="H2212">
        <v>80.81</v>
      </c>
      <c r="I2212">
        <v>60.026383559999999</v>
      </c>
      <c r="J2212">
        <v>1.0181908180000001</v>
      </c>
      <c r="K2212">
        <v>1.3707305869999999</v>
      </c>
      <c r="L2212">
        <v>1.3462413559999999</v>
      </c>
      <c r="M2212">
        <v>92542928.799999997</v>
      </c>
      <c r="N2212">
        <v>118207437.8</v>
      </c>
      <c r="O2212">
        <v>129441579.2</v>
      </c>
      <c r="P2212">
        <v>0.78288583599999995</v>
      </c>
      <c r="Q2212">
        <v>0.71493973799999999</v>
      </c>
      <c r="R2212">
        <v>0.913210721</v>
      </c>
      <c r="S2212">
        <v>0.82416624500000002</v>
      </c>
      <c r="T2212">
        <v>1.813445948</v>
      </c>
      <c r="U2212">
        <v>13.149331910000001</v>
      </c>
      <c r="V2212">
        <v>0.45447522000000001</v>
      </c>
      <c r="W2212">
        <v>6.2677423999999995E-2</v>
      </c>
      <c r="X2212">
        <v>0.137911641</v>
      </c>
      <c r="Y2212">
        <v>16230679.119999999</v>
      </c>
      <c r="Z2212">
        <v>30258995.84</v>
      </c>
      <c r="AA2212">
        <v>58602422.579999998</v>
      </c>
      <c r="AB2212">
        <v>0.536391862</v>
      </c>
      <c r="AC2212">
        <v>0.27696259699999998</v>
      </c>
      <c r="AD2212">
        <v>0.51634377099999995</v>
      </c>
      <c r="AE2212">
        <v>2.868069E-3</v>
      </c>
      <c r="AF2212">
        <v>1.9560199E-2</v>
      </c>
      <c r="AG2212">
        <v>3.1591886999999999E-2</v>
      </c>
      <c r="AH2212">
        <v>0.76006711400000004</v>
      </c>
      <c r="AI2212">
        <v>3.9224960000000001E-3</v>
      </c>
      <c r="AJ2212">
        <v>1.170857E-3</v>
      </c>
      <c r="AK2212">
        <v>1.6999808986301363E-3</v>
      </c>
      <c r="AL2212">
        <f t="shared" si="136"/>
        <v>81.569999999999993</v>
      </c>
      <c r="AM2212">
        <f t="shared" si="137"/>
        <v>83.68</v>
      </c>
      <c r="AN2212">
        <f t="shared" si="138"/>
        <v>83.98</v>
      </c>
      <c r="AO2212">
        <f t="shared" si="138"/>
        <v>81.48</v>
      </c>
      <c r="AP2212">
        <f t="shared" si="139"/>
        <v>110102790</v>
      </c>
    </row>
    <row r="2213" spans="1:42" x14ac:dyDescent="0.3">
      <c r="A2213" s="2">
        <v>41080</v>
      </c>
      <c r="B2213">
        <v>84.03</v>
      </c>
      <c r="C2213">
        <v>84.18</v>
      </c>
      <c r="D2213">
        <v>82.97</v>
      </c>
      <c r="E2213">
        <v>83.68</v>
      </c>
      <c r="F2213">
        <v>89789644</v>
      </c>
      <c r="G2213">
        <v>82.602000000000004</v>
      </c>
      <c r="H2213">
        <v>80.895666669999997</v>
      </c>
      <c r="I2213">
        <v>60.125671230000002</v>
      </c>
      <c r="J2213">
        <v>1.021093013</v>
      </c>
      <c r="K2213">
        <v>1.373822501</v>
      </c>
      <c r="L2213">
        <v>1.3454430530000001</v>
      </c>
      <c r="M2213">
        <v>88834123</v>
      </c>
      <c r="N2213">
        <v>117383361.7</v>
      </c>
      <c r="O2213">
        <v>129483344.40000001</v>
      </c>
      <c r="P2213">
        <v>0.75678632599999995</v>
      </c>
      <c r="Q2213">
        <v>0.686066022</v>
      </c>
      <c r="R2213">
        <v>0.90655182099999998</v>
      </c>
      <c r="S2213">
        <v>1.1053596699999999</v>
      </c>
      <c r="T2213">
        <v>1.898541515</v>
      </c>
      <c r="U2213">
        <v>13.192599899999999</v>
      </c>
      <c r="V2213">
        <v>0.58221516900000003</v>
      </c>
      <c r="W2213">
        <v>8.3786341E-2</v>
      </c>
      <c r="X2213">
        <v>0.14390958000000001</v>
      </c>
      <c r="Y2213">
        <v>13438558.98</v>
      </c>
      <c r="Z2213">
        <v>30680998.600000001</v>
      </c>
      <c r="AA2213">
        <v>58569015.039999999</v>
      </c>
      <c r="AB2213">
        <v>0.438009178</v>
      </c>
      <c r="AC2213">
        <v>0.22944826700000001</v>
      </c>
      <c r="AD2213">
        <v>0.52384351299999998</v>
      </c>
      <c r="AE2213">
        <v>-2.8598669999999999E-3</v>
      </c>
      <c r="AF2213">
        <v>2.3733790000000001E-2</v>
      </c>
      <c r="AG2213">
        <v>3.0922755E-2</v>
      </c>
      <c r="AH2213">
        <v>0.74260724700000003</v>
      </c>
      <c r="AI2213">
        <v>4.7355310000000003E-3</v>
      </c>
      <c r="AJ2213">
        <v>1.149284E-3</v>
      </c>
      <c r="AK2213">
        <v>1.672609010958904E-3</v>
      </c>
      <c r="AL2213">
        <f t="shared" si="136"/>
        <v>83.34</v>
      </c>
      <c r="AM2213">
        <f t="shared" si="137"/>
        <v>83.92</v>
      </c>
      <c r="AN2213">
        <f t="shared" si="138"/>
        <v>84.29</v>
      </c>
      <c r="AO2213">
        <f t="shared" si="138"/>
        <v>83.3</v>
      </c>
      <c r="AP2213">
        <f t="shared" si="139"/>
        <v>90350932</v>
      </c>
    </row>
    <row r="2214" spans="1:42" x14ac:dyDescent="0.3">
      <c r="A2214" s="2">
        <v>41081</v>
      </c>
      <c r="B2214">
        <v>83.63</v>
      </c>
      <c r="C2214">
        <v>84.03</v>
      </c>
      <c r="D2214">
        <v>82.49</v>
      </c>
      <c r="E2214">
        <v>82.52</v>
      </c>
      <c r="F2214">
        <v>81626258</v>
      </c>
      <c r="G2214">
        <v>82.99</v>
      </c>
      <c r="H2214">
        <v>80.979333330000003</v>
      </c>
      <c r="I2214">
        <v>60.223369859999998</v>
      </c>
      <c r="J2214">
        <v>1.0248293799999999</v>
      </c>
      <c r="K2214">
        <v>1.3780364700000001</v>
      </c>
      <c r="L2214">
        <v>1.344649652</v>
      </c>
      <c r="M2214">
        <v>92103405.799999997</v>
      </c>
      <c r="N2214">
        <v>116232592.5</v>
      </c>
      <c r="O2214">
        <v>129515693.59999999</v>
      </c>
      <c r="P2214">
        <v>0.79240601799999999</v>
      </c>
      <c r="Q2214">
        <v>0.71113703100000003</v>
      </c>
      <c r="R2214">
        <v>0.89744021900000004</v>
      </c>
      <c r="S2214">
        <v>1.0669582929999999</v>
      </c>
      <c r="T2214">
        <v>1.965184791</v>
      </c>
      <c r="U2214">
        <v>13.234678389999999</v>
      </c>
      <c r="V2214">
        <v>0.54293026200000005</v>
      </c>
      <c r="W2214">
        <v>8.0618377000000005E-2</v>
      </c>
      <c r="X2214">
        <v>0.148487537</v>
      </c>
      <c r="Y2214">
        <v>10403987.85</v>
      </c>
      <c r="Z2214">
        <v>31057263.98</v>
      </c>
      <c r="AA2214">
        <v>58543746.850000001</v>
      </c>
      <c r="AB2214">
        <v>0.334993702</v>
      </c>
      <c r="AC2214">
        <v>0.17771305100000001</v>
      </c>
      <c r="AD2214">
        <v>0.53049669099999996</v>
      </c>
      <c r="AE2214">
        <v>-1.3862332999999999E-2</v>
      </c>
      <c r="AF2214">
        <v>1.0655236E-2</v>
      </c>
      <c r="AG2214">
        <v>1.4881317999999999E-2</v>
      </c>
      <c r="AH2214">
        <v>0.68683565000000002</v>
      </c>
      <c r="AI2214">
        <v>2.1832739999999998E-3</v>
      </c>
      <c r="AJ2214">
        <v>6.2971299999999995E-4</v>
      </c>
      <c r="AK2214">
        <v>1.5832815479452048E-3</v>
      </c>
      <c r="AL2214">
        <f t="shared" si="136"/>
        <v>84.03</v>
      </c>
      <c r="AM2214">
        <f t="shared" si="137"/>
        <v>83.68</v>
      </c>
      <c r="AN2214">
        <f t="shared" si="138"/>
        <v>84.18</v>
      </c>
      <c r="AO2214">
        <f t="shared" si="138"/>
        <v>82.97</v>
      </c>
      <c r="AP2214">
        <f t="shared" si="139"/>
        <v>89789644</v>
      </c>
    </row>
    <row r="2215" spans="1:42" x14ac:dyDescent="0.3">
      <c r="A2215" s="2">
        <v>41082</v>
      </c>
      <c r="B2215">
        <v>82.72</v>
      </c>
      <c r="C2215">
        <v>83.17</v>
      </c>
      <c r="D2215">
        <v>82.2</v>
      </c>
      <c r="E2215">
        <v>83.16</v>
      </c>
      <c r="F2215">
        <v>71186311</v>
      </c>
      <c r="G2215">
        <v>83.164000000000001</v>
      </c>
      <c r="H2215">
        <v>81.019666670000007</v>
      </c>
      <c r="I2215">
        <v>60.315424659999998</v>
      </c>
      <c r="J2215">
        <v>1.026466825</v>
      </c>
      <c r="K2215">
        <v>1.3788181129999999</v>
      </c>
      <c r="L2215">
        <v>1.343266123</v>
      </c>
      <c r="M2215">
        <v>91136600.799999997</v>
      </c>
      <c r="N2215">
        <v>114947603.59999999</v>
      </c>
      <c r="O2215">
        <v>129432095.7</v>
      </c>
      <c r="P2215">
        <v>0.792853421</v>
      </c>
      <c r="Q2215">
        <v>0.70412674900000005</v>
      </c>
      <c r="R2215">
        <v>0.88809196099999999</v>
      </c>
      <c r="S2215">
        <v>0.84076156000000002</v>
      </c>
      <c r="T2215">
        <v>1.9845271879999999</v>
      </c>
      <c r="U2215">
        <v>13.272640170000001</v>
      </c>
      <c r="V2215">
        <v>0.42365837299999998</v>
      </c>
      <c r="W2215">
        <v>6.3345465000000004E-2</v>
      </c>
      <c r="X2215">
        <v>0.14952015299999999</v>
      </c>
      <c r="Y2215">
        <v>11249712.039999999</v>
      </c>
      <c r="Z2215">
        <v>31679738.100000001</v>
      </c>
      <c r="AA2215">
        <v>58590394.649999999</v>
      </c>
      <c r="AB2215">
        <v>0.35510748199999997</v>
      </c>
      <c r="AC2215">
        <v>0.192006081</v>
      </c>
      <c r="AD2215">
        <v>0.54069849299999995</v>
      </c>
      <c r="AE2215">
        <v>7.7556960000000003E-3</v>
      </c>
      <c r="AF2215">
        <v>1.3899049E-2</v>
      </c>
      <c r="AG2215">
        <v>2.0368098000000001E-2</v>
      </c>
      <c r="AH2215">
        <v>0.70374923199999995</v>
      </c>
      <c r="AI2215">
        <v>2.8281059999999999E-3</v>
      </c>
      <c r="AJ2215">
        <v>8.1034499999999997E-4</v>
      </c>
      <c r="AK2215">
        <v>1.6106904931506845E-3</v>
      </c>
      <c r="AL2215">
        <f t="shared" si="136"/>
        <v>83.63</v>
      </c>
      <c r="AM2215">
        <f t="shared" si="137"/>
        <v>82.52</v>
      </c>
      <c r="AN2215">
        <f t="shared" si="138"/>
        <v>84.03</v>
      </c>
      <c r="AO2215">
        <f t="shared" si="138"/>
        <v>82.49</v>
      </c>
      <c r="AP2215">
        <f t="shared" si="139"/>
        <v>81626258</v>
      </c>
    </row>
    <row r="2216" spans="1:42" x14ac:dyDescent="0.3">
      <c r="A2216" s="2">
        <v>41085</v>
      </c>
      <c r="B2216">
        <v>82.47</v>
      </c>
      <c r="C2216">
        <v>82.83</v>
      </c>
      <c r="D2216">
        <v>81.48</v>
      </c>
      <c r="E2216">
        <v>81.540000000000006</v>
      </c>
      <c r="F2216">
        <v>76088656</v>
      </c>
      <c r="G2216">
        <v>83.391999999999996</v>
      </c>
      <c r="H2216">
        <v>81.075000000000003</v>
      </c>
      <c r="I2216">
        <v>60.40953425</v>
      </c>
      <c r="J2216">
        <v>1.0285784769999999</v>
      </c>
      <c r="K2216">
        <v>1.380444346</v>
      </c>
      <c r="L2216">
        <v>1.3420894729999999</v>
      </c>
      <c r="M2216">
        <v>88611187</v>
      </c>
      <c r="N2216">
        <v>114543222.3</v>
      </c>
      <c r="O2216">
        <v>129322962.3</v>
      </c>
      <c r="P2216">
        <v>0.77360480399999998</v>
      </c>
      <c r="Q2216">
        <v>0.68519298799999995</v>
      </c>
      <c r="R2216">
        <v>0.88571449499999999</v>
      </c>
      <c r="S2216">
        <v>0.56099910900000005</v>
      </c>
      <c r="T2216">
        <v>2.0211856369999999</v>
      </c>
      <c r="U2216">
        <v>13.312556130000001</v>
      </c>
      <c r="V2216">
        <v>0.277559418</v>
      </c>
      <c r="W2216">
        <v>4.21406E-2</v>
      </c>
      <c r="X2216">
        <v>0.151825511</v>
      </c>
      <c r="Y2216">
        <v>14306641.9</v>
      </c>
      <c r="Z2216">
        <v>32171022.440000001</v>
      </c>
      <c r="AA2216">
        <v>58661838.710000001</v>
      </c>
      <c r="AB2216">
        <v>0.44470585099999999</v>
      </c>
      <c r="AC2216">
        <v>0.24388328500000001</v>
      </c>
      <c r="AD2216">
        <v>0.54841483199999996</v>
      </c>
      <c r="AE2216">
        <v>-1.9480519000000002E-2</v>
      </c>
      <c r="AF2216">
        <v>-2.5573614000000001E-2</v>
      </c>
      <c r="AG2216">
        <v>7.1640319999999999E-3</v>
      </c>
      <c r="AH2216">
        <v>0.65731707299999997</v>
      </c>
      <c r="AI2216">
        <v>-5.1157909999999997E-3</v>
      </c>
      <c r="AJ2216">
        <v>3.8185399999999999E-4</v>
      </c>
      <c r="AK2216">
        <v>1.5354283424657532E-3</v>
      </c>
      <c r="AL2216">
        <f t="shared" si="136"/>
        <v>82.72</v>
      </c>
      <c r="AM2216">
        <f t="shared" si="137"/>
        <v>83.16</v>
      </c>
      <c r="AN2216">
        <f t="shared" si="138"/>
        <v>83.17</v>
      </c>
      <c r="AO2216">
        <f t="shared" si="138"/>
        <v>82.2</v>
      </c>
      <c r="AP2216">
        <f t="shared" si="139"/>
        <v>71186311</v>
      </c>
    </row>
    <row r="2217" spans="1:42" x14ac:dyDescent="0.3">
      <c r="A2217" s="2">
        <v>41086</v>
      </c>
      <c r="B2217">
        <v>81.62</v>
      </c>
      <c r="C2217">
        <v>82.07</v>
      </c>
      <c r="D2217">
        <v>81.05</v>
      </c>
      <c r="E2217">
        <v>81.72</v>
      </c>
      <c r="F2217">
        <v>69187503</v>
      </c>
      <c r="G2217">
        <v>82.963999999999999</v>
      </c>
      <c r="H2217">
        <v>81.094333329999998</v>
      </c>
      <c r="I2217">
        <v>60.498136989999999</v>
      </c>
      <c r="J2217">
        <v>1.0230554540000001</v>
      </c>
      <c r="K2217">
        <v>1.3713480140000001</v>
      </c>
      <c r="L2217">
        <v>1.3404434810000001</v>
      </c>
      <c r="M2217">
        <v>81808360.200000003</v>
      </c>
      <c r="N2217">
        <v>113749966.40000001</v>
      </c>
      <c r="O2217">
        <v>129324179.7</v>
      </c>
      <c r="P2217">
        <v>0.71919458800000002</v>
      </c>
      <c r="Q2217">
        <v>0.63258363900000003</v>
      </c>
      <c r="R2217">
        <v>0.87957230200000003</v>
      </c>
      <c r="S2217">
        <v>0.96045822400000003</v>
      </c>
      <c r="T2217">
        <v>2.022820979</v>
      </c>
      <c r="U2217">
        <v>13.34532559</v>
      </c>
      <c r="V2217">
        <v>0.47481128299999997</v>
      </c>
      <c r="W2217">
        <v>7.1969636000000003E-2</v>
      </c>
      <c r="X2217">
        <v>0.151575244</v>
      </c>
      <c r="Y2217">
        <v>8400186.4649999999</v>
      </c>
      <c r="Z2217">
        <v>32831501.620000001</v>
      </c>
      <c r="AA2217">
        <v>58660726.270000003</v>
      </c>
      <c r="AB2217">
        <v>0.25585751600000001</v>
      </c>
      <c r="AC2217">
        <v>0.14319949600000001</v>
      </c>
      <c r="AD2217">
        <v>0.55968454000000001</v>
      </c>
      <c r="AE2217">
        <v>2.2075060000000001E-3</v>
      </c>
      <c r="AF2217">
        <v>-2.6215443000000001E-2</v>
      </c>
      <c r="AG2217">
        <v>2.4702194E-2</v>
      </c>
      <c r="AH2217">
        <v>0.65492102100000005</v>
      </c>
      <c r="AI2217">
        <v>-5.2479029999999999E-3</v>
      </c>
      <c r="AJ2217">
        <v>9.5362599999999995E-4</v>
      </c>
      <c r="AK2217">
        <v>1.531452915068493E-3</v>
      </c>
      <c r="AL2217">
        <f t="shared" si="136"/>
        <v>82.47</v>
      </c>
      <c r="AM2217">
        <f t="shared" si="137"/>
        <v>81.540000000000006</v>
      </c>
      <c r="AN2217">
        <f t="shared" si="138"/>
        <v>82.83</v>
      </c>
      <c r="AO2217">
        <f t="shared" si="138"/>
        <v>81.48</v>
      </c>
      <c r="AP2217">
        <f t="shared" si="139"/>
        <v>76088656</v>
      </c>
    </row>
    <row r="2218" spans="1:42" x14ac:dyDescent="0.3">
      <c r="A2218" s="2">
        <v>41087</v>
      </c>
      <c r="B2218">
        <v>82.14</v>
      </c>
      <c r="C2218">
        <v>82.39</v>
      </c>
      <c r="D2218">
        <v>81.7</v>
      </c>
      <c r="E2218">
        <v>82.07</v>
      </c>
      <c r="F2218">
        <v>50764770</v>
      </c>
      <c r="G2218">
        <v>82.524000000000001</v>
      </c>
      <c r="H2218">
        <v>81.16</v>
      </c>
      <c r="I2218">
        <v>60.586739729999998</v>
      </c>
      <c r="J2218">
        <v>1.0168063089999999</v>
      </c>
      <c r="K2218">
        <v>1.3620802240000001</v>
      </c>
      <c r="L2218">
        <v>1.3395670470000001</v>
      </c>
      <c r="M2218">
        <v>77575674.400000006</v>
      </c>
      <c r="N2218">
        <v>113117679.7</v>
      </c>
      <c r="O2218">
        <v>129309525.8</v>
      </c>
      <c r="P2218">
        <v>0.685796195</v>
      </c>
      <c r="Q2218">
        <v>0.59992234799999999</v>
      </c>
      <c r="R2218">
        <v>0.87478226400000003</v>
      </c>
      <c r="S2218">
        <v>0.91590392499999995</v>
      </c>
      <c r="T2218">
        <v>2.009607956</v>
      </c>
      <c r="U2218">
        <v>13.378621770000001</v>
      </c>
      <c r="V2218">
        <v>0.45576249000000002</v>
      </c>
      <c r="W2218">
        <v>6.8460259999999995E-2</v>
      </c>
      <c r="X2218">
        <v>0.150210387</v>
      </c>
      <c r="Y2218">
        <v>8351420.3689999999</v>
      </c>
      <c r="Z2218">
        <v>33516898.030000001</v>
      </c>
      <c r="AA2218">
        <v>58675116.659999996</v>
      </c>
      <c r="AB2218">
        <v>0.24917044399999999</v>
      </c>
      <c r="AC2218">
        <v>0.14233325499999999</v>
      </c>
      <c r="AD2218">
        <v>0.57122848599999998</v>
      </c>
      <c r="AE2218">
        <v>4.2829169999999998E-3</v>
      </c>
      <c r="AF2218">
        <v>-1.9239961999999999E-2</v>
      </c>
      <c r="AG2218">
        <v>3.8597823000000003E-2</v>
      </c>
      <c r="AH2218">
        <v>0.64865407799999997</v>
      </c>
      <c r="AI2218">
        <v>-3.8193469999999998E-3</v>
      </c>
      <c r="AJ2218">
        <v>1.4015099999999999E-3</v>
      </c>
      <c r="AK2218">
        <v>1.5209939315068497E-3</v>
      </c>
      <c r="AL2218">
        <f t="shared" si="136"/>
        <v>81.62</v>
      </c>
      <c r="AM2218">
        <f t="shared" si="137"/>
        <v>81.72</v>
      </c>
      <c r="AN2218">
        <f t="shared" si="138"/>
        <v>82.07</v>
      </c>
      <c r="AO2218">
        <f t="shared" si="138"/>
        <v>81.05</v>
      </c>
      <c r="AP2218">
        <f t="shared" si="139"/>
        <v>69187503</v>
      </c>
    </row>
    <row r="2219" spans="1:42" x14ac:dyDescent="0.3">
      <c r="A2219" s="2">
        <v>41088</v>
      </c>
      <c r="B2219">
        <v>81.67</v>
      </c>
      <c r="C2219">
        <v>82</v>
      </c>
      <c r="D2219">
        <v>80.8</v>
      </c>
      <c r="E2219">
        <v>81.290000000000006</v>
      </c>
      <c r="F2219">
        <v>70760543</v>
      </c>
      <c r="G2219">
        <v>82.201999999999998</v>
      </c>
      <c r="H2219">
        <v>81.261666669999997</v>
      </c>
      <c r="I2219">
        <v>60.675205480000002</v>
      </c>
      <c r="J2219">
        <v>1.0115716720000001</v>
      </c>
      <c r="K2219">
        <v>1.354787336</v>
      </c>
      <c r="L2219">
        <v>1.3392895170000001</v>
      </c>
      <c r="M2219">
        <v>69770699.599999994</v>
      </c>
      <c r="N2219">
        <v>110840616.09999999</v>
      </c>
      <c r="O2219">
        <v>129237073.8</v>
      </c>
      <c r="P2219">
        <v>0.62946871000000004</v>
      </c>
      <c r="Q2219">
        <v>0.53986598100000005</v>
      </c>
      <c r="R2219">
        <v>0.85765340300000004</v>
      </c>
      <c r="S2219">
        <v>0.65323808800000005</v>
      </c>
      <c r="T2219">
        <v>1.9744542389999999</v>
      </c>
      <c r="U2219">
        <v>13.41367861</v>
      </c>
      <c r="V2219">
        <v>0.330844886</v>
      </c>
      <c r="W2219">
        <v>4.8699398999999997E-2</v>
      </c>
      <c r="X2219">
        <v>0.14719707400000001</v>
      </c>
      <c r="Y2219">
        <v>11662335.439999999</v>
      </c>
      <c r="Z2219">
        <v>35367487.649999999</v>
      </c>
      <c r="AA2219">
        <v>58755897.68</v>
      </c>
      <c r="AB2219">
        <v>0.32974735300000002</v>
      </c>
      <c r="AC2219">
        <v>0.19848791199999999</v>
      </c>
      <c r="AD2219">
        <v>0.60193936299999995</v>
      </c>
      <c r="AE2219">
        <v>-9.5040820000000005E-3</v>
      </c>
      <c r="AF2219">
        <v>-1.4905477E-2</v>
      </c>
      <c r="AG2219">
        <v>4.2045892000000001E-2</v>
      </c>
      <c r="AH2219">
        <v>0.670571311</v>
      </c>
      <c r="AI2219">
        <v>-2.9476960000000001E-3</v>
      </c>
      <c r="AJ2219">
        <v>1.510759E-3</v>
      </c>
      <c r="AK2219">
        <v>1.556596435616438E-3</v>
      </c>
      <c r="AL2219">
        <f t="shared" si="136"/>
        <v>82.14</v>
      </c>
      <c r="AM2219">
        <f t="shared" si="137"/>
        <v>82.07</v>
      </c>
      <c r="AN2219">
        <f t="shared" si="138"/>
        <v>82.39</v>
      </c>
      <c r="AO2219">
        <f t="shared" si="138"/>
        <v>81.7</v>
      </c>
      <c r="AP2219">
        <f t="shared" si="139"/>
        <v>50764770</v>
      </c>
    </row>
    <row r="2220" spans="1:42" x14ac:dyDescent="0.3">
      <c r="A2220" s="2">
        <v>41089</v>
      </c>
      <c r="B2220">
        <v>82.57</v>
      </c>
      <c r="C2220">
        <v>83.43</v>
      </c>
      <c r="D2220">
        <v>82.04</v>
      </c>
      <c r="E2220">
        <v>83.43</v>
      </c>
      <c r="F2220">
        <v>105360031</v>
      </c>
      <c r="G2220">
        <v>81.956000000000003</v>
      </c>
      <c r="H2220">
        <v>81.370999999999995</v>
      </c>
      <c r="I2220">
        <v>60.764602740000001</v>
      </c>
      <c r="J2220">
        <v>1.0071892929999999</v>
      </c>
      <c r="K2220">
        <v>1.3487457549999999</v>
      </c>
      <c r="L2220">
        <v>1.33911844</v>
      </c>
      <c r="M2220">
        <v>67597556.599999994</v>
      </c>
      <c r="N2220">
        <v>108525171.8</v>
      </c>
      <c r="O2220">
        <v>128142591.2</v>
      </c>
      <c r="P2220">
        <v>0.622874449</v>
      </c>
      <c r="Q2220">
        <v>0.52751825900000004</v>
      </c>
      <c r="R2220">
        <v>0.84690945299999998</v>
      </c>
      <c r="S2220">
        <v>0.73056827199999996</v>
      </c>
      <c r="T2220">
        <v>1.8765749249999999</v>
      </c>
      <c r="U2220">
        <v>13.4420851</v>
      </c>
      <c r="V2220">
        <v>0.389309407</v>
      </c>
      <c r="W2220">
        <v>5.4349327000000003E-2</v>
      </c>
      <c r="X2220">
        <v>0.13960445199999999</v>
      </c>
      <c r="Y2220">
        <v>9757728.2760000005</v>
      </c>
      <c r="Z2220">
        <v>35650174.939999998</v>
      </c>
      <c r="AA2220">
        <v>56044422.020000003</v>
      </c>
      <c r="AB2220">
        <v>0.27370772500000001</v>
      </c>
      <c r="AC2220">
        <v>0.17410703699999999</v>
      </c>
      <c r="AD2220">
        <v>0.63610567600000001</v>
      </c>
      <c r="AE2220">
        <v>2.6325501000000001E-2</v>
      </c>
      <c r="AF2220">
        <v>3.2467529999999998E-3</v>
      </c>
      <c r="AG2220">
        <v>0.10167701</v>
      </c>
      <c r="AH2220">
        <v>0.72340425500000005</v>
      </c>
      <c r="AI2220">
        <v>7.6626500000000002E-4</v>
      </c>
      <c r="AJ2220">
        <v>3.36251E-3</v>
      </c>
      <c r="AK2220">
        <v>1.6427969589041091E-3</v>
      </c>
      <c r="AL2220">
        <f t="shared" si="136"/>
        <v>81.67</v>
      </c>
      <c r="AM2220">
        <f t="shared" si="137"/>
        <v>81.290000000000006</v>
      </c>
      <c r="AN2220">
        <f t="shared" si="138"/>
        <v>82</v>
      </c>
      <c r="AO2220">
        <f t="shared" si="138"/>
        <v>80.8</v>
      </c>
      <c r="AP2220">
        <f t="shared" si="139"/>
        <v>70760543</v>
      </c>
    </row>
    <row r="2221" spans="1:42" x14ac:dyDescent="0.3">
      <c r="A2221" s="2">
        <v>41092</v>
      </c>
      <c r="B2221">
        <v>83.53</v>
      </c>
      <c r="C2221">
        <v>84.78</v>
      </c>
      <c r="D2221">
        <v>83.37</v>
      </c>
      <c r="E2221">
        <v>84.65</v>
      </c>
      <c r="F2221">
        <v>100022776</v>
      </c>
      <c r="G2221">
        <v>82.01</v>
      </c>
      <c r="H2221">
        <v>81.627666669999996</v>
      </c>
      <c r="I2221">
        <v>60.860547949999997</v>
      </c>
      <c r="J2221">
        <v>1.004683869</v>
      </c>
      <c r="K2221">
        <v>1.347506764</v>
      </c>
      <c r="L2221">
        <v>1.3412246430000001</v>
      </c>
      <c r="M2221">
        <v>74432300.599999994</v>
      </c>
      <c r="N2221">
        <v>106060349</v>
      </c>
      <c r="O2221">
        <v>127653434.59999999</v>
      </c>
      <c r="P2221">
        <v>0.70179196399999999</v>
      </c>
      <c r="Q2221">
        <v>0.58308106500000001</v>
      </c>
      <c r="R2221">
        <v>0.83084602799999996</v>
      </c>
      <c r="S2221">
        <v>0.84311920900000004</v>
      </c>
      <c r="T2221">
        <v>1.581866386</v>
      </c>
      <c r="U2221">
        <v>13.47859081</v>
      </c>
      <c r="V2221">
        <v>0.53299015400000005</v>
      </c>
      <c r="W2221">
        <v>6.2552474999999996E-2</v>
      </c>
      <c r="X2221">
        <v>0.117361407</v>
      </c>
      <c r="Y2221">
        <v>19751010.93</v>
      </c>
      <c r="Z2221">
        <v>33049142.280000001</v>
      </c>
      <c r="AA2221">
        <v>55457298.93</v>
      </c>
      <c r="AB2221">
        <v>0.59762552300000005</v>
      </c>
      <c r="AC2221">
        <v>0.356148087</v>
      </c>
      <c r="AD2221">
        <v>0.59593854899999998</v>
      </c>
      <c r="AE2221">
        <v>1.4623037E-2</v>
      </c>
      <c r="AF2221">
        <v>3.8140790000000001E-2</v>
      </c>
      <c r="AG2221">
        <v>0.11719678</v>
      </c>
      <c r="AH2221">
        <v>0.78098043299999997</v>
      </c>
      <c r="AI2221">
        <v>7.5869759999999996E-3</v>
      </c>
      <c r="AJ2221">
        <v>3.8323379999999998E-3</v>
      </c>
      <c r="AK2221">
        <v>1.7326629835616432E-3</v>
      </c>
      <c r="AL2221">
        <f t="shared" si="136"/>
        <v>82.57</v>
      </c>
      <c r="AM2221">
        <f t="shared" si="137"/>
        <v>83.43</v>
      </c>
      <c r="AN2221">
        <f t="shared" si="138"/>
        <v>83.43</v>
      </c>
      <c r="AO2221">
        <f t="shared" si="138"/>
        <v>82.04</v>
      </c>
      <c r="AP2221">
        <f t="shared" si="139"/>
        <v>105360031</v>
      </c>
    </row>
    <row r="2222" spans="1:42" x14ac:dyDescent="0.3">
      <c r="A2222" s="2">
        <v>41093</v>
      </c>
      <c r="B2222">
        <v>84.98</v>
      </c>
      <c r="C2222">
        <v>85.71</v>
      </c>
      <c r="D2222">
        <v>84.86</v>
      </c>
      <c r="E2222">
        <v>85.63</v>
      </c>
      <c r="F2222">
        <v>60428165</v>
      </c>
      <c r="G2222">
        <v>82.632000000000005</v>
      </c>
      <c r="H2222">
        <v>81.923666670000003</v>
      </c>
      <c r="I2222">
        <v>60.962246579999999</v>
      </c>
      <c r="J2222">
        <v>1.0086462599999999</v>
      </c>
      <c r="K2222">
        <v>1.355461858</v>
      </c>
      <c r="L2222">
        <v>1.3438426450000001</v>
      </c>
      <c r="M2222">
        <v>79219124.599999994</v>
      </c>
      <c r="N2222">
        <v>103292026.09999999</v>
      </c>
      <c r="O2222">
        <v>127403641.40000001</v>
      </c>
      <c r="P2222">
        <v>0.76694327299999998</v>
      </c>
      <c r="Q2222">
        <v>0.621796393</v>
      </c>
      <c r="R2222">
        <v>0.81074626299999997</v>
      </c>
      <c r="S2222">
        <v>1.383625672</v>
      </c>
      <c r="T2222">
        <v>1.24236283</v>
      </c>
      <c r="U2222">
        <v>13.51771495</v>
      </c>
      <c r="V2222">
        <v>1.1137049809999999</v>
      </c>
      <c r="W2222">
        <v>0.102356476</v>
      </c>
      <c r="X2222">
        <v>9.1906274999999996E-2</v>
      </c>
      <c r="Y2222">
        <v>22901802.489999998</v>
      </c>
      <c r="Z2222">
        <v>29682693.550000001</v>
      </c>
      <c r="AA2222">
        <v>55375571.490000002</v>
      </c>
      <c r="AB2222">
        <v>0.77155405200000005</v>
      </c>
      <c r="AC2222">
        <v>0.4135723</v>
      </c>
      <c r="AD2222">
        <v>0.53602505099999997</v>
      </c>
      <c r="AE2222">
        <v>1.1577082000000001E-2</v>
      </c>
      <c r="AF2222">
        <v>4.7846303999999999E-2</v>
      </c>
      <c r="AG2222">
        <v>6.7972062999999999E-2</v>
      </c>
      <c r="AH2222">
        <v>0.83479751400000002</v>
      </c>
      <c r="AI2222">
        <v>9.4608910000000008E-3</v>
      </c>
      <c r="AJ2222">
        <v>2.2781590000000001E-3</v>
      </c>
      <c r="AK2222">
        <v>1.8139531671232875E-3</v>
      </c>
      <c r="AL2222">
        <f t="shared" si="136"/>
        <v>83.53</v>
      </c>
      <c r="AM2222">
        <f t="shared" si="137"/>
        <v>84.65</v>
      </c>
      <c r="AN2222">
        <f t="shared" si="138"/>
        <v>84.78</v>
      </c>
      <c r="AO2222">
        <f t="shared" si="138"/>
        <v>83.37</v>
      </c>
      <c r="AP2222">
        <f t="shared" si="139"/>
        <v>100022776</v>
      </c>
    </row>
    <row r="2223" spans="1:42" x14ac:dyDescent="0.3">
      <c r="A2223" s="2">
        <v>41095</v>
      </c>
      <c r="B2223">
        <v>85.79</v>
      </c>
      <c r="C2223">
        <v>87.76</v>
      </c>
      <c r="D2223">
        <v>85.66</v>
      </c>
      <c r="E2223">
        <v>87.13</v>
      </c>
      <c r="F2223">
        <v>121095121</v>
      </c>
      <c r="G2223">
        <v>83.414000000000001</v>
      </c>
      <c r="H2223">
        <v>82.105333329999993</v>
      </c>
      <c r="I2223">
        <v>61.068986299999999</v>
      </c>
      <c r="J2223">
        <v>1.015938875</v>
      </c>
      <c r="K2223">
        <v>1.3658978980000001</v>
      </c>
      <c r="L2223">
        <v>1.3444685810000001</v>
      </c>
      <c r="M2223">
        <v>77467257</v>
      </c>
      <c r="N2223">
        <v>100047205.3</v>
      </c>
      <c r="O2223">
        <v>127052486.40000001</v>
      </c>
      <c r="P2223">
        <v>0.77430705600000005</v>
      </c>
      <c r="Q2223">
        <v>0.60972641400000005</v>
      </c>
      <c r="R2223">
        <v>0.78744783399999996</v>
      </c>
      <c r="S2223">
        <v>1.785799541</v>
      </c>
      <c r="T2223">
        <v>1.3704636349999999</v>
      </c>
      <c r="U2223">
        <v>13.558307940000001</v>
      </c>
      <c r="V2223">
        <v>1.303062333</v>
      </c>
      <c r="W2223">
        <v>0.131712567</v>
      </c>
      <c r="X2223">
        <v>0.10107925299999999</v>
      </c>
      <c r="Y2223">
        <v>24161393.579999998</v>
      </c>
      <c r="Z2223">
        <v>28830119.359999999</v>
      </c>
      <c r="AA2223">
        <v>55392827.259999998</v>
      </c>
      <c r="AB2223">
        <v>0.83806082400000004</v>
      </c>
      <c r="AC2223">
        <v>0.436182711</v>
      </c>
      <c r="AD2223">
        <v>0.52046665199999997</v>
      </c>
      <c r="AE2223">
        <v>1.7517225000000001E-2</v>
      </c>
      <c r="AF2223">
        <v>6.1654685000000001E-2</v>
      </c>
      <c r="AG2223">
        <v>9.5010681999999999E-2</v>
      </c>
      <c r="AH2223">
        <v>0.80730139000000001</v>
      </c>
      <c r="AI2223">
        <v>1.2107753000000001E-2</v>
      </c>
      <c r="AJ2223">
        <v>3.1156629999999999E-3</v>
      </c>
      <c r="AK2223">
        <v>1.7715410630136982E-3</v>
      </c>
      <c r="AL2223">
        <f t="shared" si="136"/>
        <v>84.98</v>
      </c>
      <c r="AM2223">
        <f t="shared" si="137"/>
        <v>85.63</v>
      </c>
      <c r="AN2223">
        <f t="shared" si="138"/>
        <v>85.71</v>
      </c>
      <c r="AO2223">
        <f t="shared" si="138"/>
        <v>84.86</v>
      </c>
      <c r="AP2223">
        <f t="shared" si="139"/>
        <v>60428165</v>
      </c>
    </row>
    <row r="2224" spans="1:42" x14ac:dyDescent="0.3">
      <c r="A2224" s="2">
        <v>41096</v>
      </c>
      <c r="B2224">
        <v>86.73</v>
      </c>
      <c r="C2224">
        <v>86.92</v>
      </c>
      <c r="D2224">
        <v>85.94</v>
      </c>
      <c r="E2224">
        <v>86.55</v>
      </c>
      <c r="F2224">
        <v>104757156</v>
      </c>
      <c r="G2224">
        <v>84.426000000000002</v>
      </c>
      <c r="H2224">
        <v>82.357333330000003</v>
      </c>
      <c r="I2224">
        <v>61.175616439999999</v>
      </c>
      <c r="J2224">
        <v>1.0251181840000001</v>
      </c>
      <c r="K2224">
        <v>1.380059653</v>
      </c>
      <c r="L2224">
        <v>1.346244437</v>
      </c>
      <c r="M2224">
        <v>91533327.200000003</v>
      </c>
      <c r="N2224">
        <v>98293817.530000001</v>
      </c>
      <c r="O2224">
        <v>126990636</v>
      </c>
      <c r="P2224">
        <v>0.93122161199999998</v>
      </c>
      <c r="Q2224">
        <v>0.72078800499999995</v>
      </c>
      <c r="R2224">
        <v>0.77402413800000003</v>
      </c>
      <c r="S2224">
        <v>2.2157346410000001</v>
      </c>
      <c r="T2224">
        <v>1.568891402</v>
      </c>
      <c r="U2224">
        <v>13.60984622</v>
      </c>
      <c r="V2224">
        <v>1.4122931889999999</v>
      </c>
      <c r="W2224">
        <v>0.162803797</v>
      </c>
      <c r="X2224">
        <v>0.11527620299999999</v>
      </c>
      <c r="Y2224">
        <v>25180288.969999999</v>
      </c>
      <c r="Z2224">
        <v>25616956.510000002</v>
      </c>
      <c r="AA2224">
        <v>55386824.200000003</v>
      </c>
      <c r="AB2224">
        <v>0.98295396499999999</v>
      </c>
      <c r="AC2224">
        <v>0.45462597500000002</v>
      </c>
      <c r="AD2224">
        <v>0.46250993600000001</v>
      </c>
      <c r="AE2224">
        <v>-6.6567199999999997E-3</v>
      </c>
      <c r="AF2224">
        <v>6.4706606E-2</v>
      </c>
      <c r="AG2224">
        <v>6.1832904000000001E-2</v>
      </c>
      <c r="AH2224">
        <v>0.77465655099999997</v>
      </c>
      <c r="AI2224">
        <v>1.2677225E-2</v>
      </c>
      <c r="AJ2224">
        <v>2.0810709999999999E-3</v>
      </c>
      <c r="AK2224">
        <v>1.7214792356164382E-3</v>
      </c>
      <c r="AL2224">
        <f t="shared" si="136"/>
        <v>85.79</v>
      </c>
      <c r="AM2224">
        <f t="shared" si="137"/>
        <v>87.13</v>
      </c>
      <c r="AN2224">
        <f t="shared" si="138"/>
        <v>87.76</v>
      </c>
      <c r="AO2224">
        <f t="shared" si="138"/>
        <v>85.66</v>
      </c>
      <c r="AP2224">
        <f t="shared" si="139"/>
        <v>121095121</v>
      </c>
    </row>
    <row r="2225" spans="1:42" x14ac:dyDescent="0.3">
      <c r="A2225" s="2">
        <v>41099</v>
      </c>
      <c r="B2225">
        <v>86.47</v>
      </c>
      <c r="C2225">
        <v>87.7</v>
      </c>
      <c r="D2225">
        <v>86.3</v>
      </c>
      <c r="E2225">
        <v>87.7</v>
      </c>
      <c r="F2225">
        <v>94850224</v>
      </c>
      <c r="G2225">
        <v>85.477999999999994</v>
      </c>
      <c r="H2225">
        <v>82.525333329999995</v>
      </c>
      <c r="I2225">
        <v>61.279123290000001</v>
      </c>
      <c r="J2225">
        <v>1.0357789120000001</v>
      </c>
      <c r="K2225">
        <v>1.3948959350000001</v>
      </c>
      <c r="L2225">
        <v>1.3467120429999999</v>
      </c>
      <c r="M2225">
        <v>98332649.799999997</v>
      </c>
      <c r="N2225">
        <v>96911577.230000004</v>
      </c>
      <c r="O2225">
        <v>126903075.7</v>
      </c>
      <c r="P2225">
        <v>1.0146636</v>
      </c>
      <c r="Q2225">
        <v>0.77486419699999998</v>
      </c>
      <c r="R2225">
        <v>0.76366610300000004</v>
      </c>
      <c r="S2225">
        <v>1.4816612300000001</v>
      </c>
      <c r="T2225">
        <v>1.7359777789999999</v>
      </c>
      <c r="U2225">
        <v>13.65881456</v>
      </c>
      <c r="V2225">
        <v>0.85350241699999996</v>
      </c>
      <c r="W2225">
        <v>0.108476561</v>
      </c>
      <c r="X2225">
        <v>0.12709578699999999</v>
      </c>
      <c r="Y2225">
        <v>22629598.739999998</v>
      </c>
      <c r="Z2225">
        <v>24009872.309999999</v>
      </c>
      <c r="AA2225">
        <v>55396667.530000001</v>
      </c>
      <c r="AB2225">
        <v>0.94251224899999997</v>
      </c>
      <c r="AC2225">
        <v>0.40850108400000001</v>
      </c>
      <c r="AD2225">
        <v>0.43341726800000002</v>
      </c>
      <c r="AE2225">
        <v>1.3287116999999999E-2</v>
      </c>
      <c r="AF2225">
        <v>5.1180629999999998E-2</v>
      </c>
      <c r="AG2225">
        <v>8.5933630999999996E-2</v>
      </c>
      <c r="AH2225">
        <v>0.78542345300000005</v>
      </c>
      <c r="AI2225">
        <v>1.0069547999999999E-2</v>
      </c>
      <c r="AJ2225">
        <v>2.8306849999999999E-3</v>
      </c>
      <c r="AK2225">
        <v>1.7382205342465751E-3</v>
      </c>
      <c r="AL2225">
        <f t="shared" si="136"/>
        <v>86.73</v>
      </c>
      <c r="AM2225">
        <f t="shared" si="137"/>
        <v>86.55</v>
      </c>
      <c r="AN2225">
        <f t="shared" si="138"/>
        <v>86.92</v>
      </c>
      <c r="AO2225">
        <f t="shared" si="138"/>
        <v>85.94</v>
      </c>
      <c r="AP2225">
        <f t="shared" si="139"/>
        <v>104757156</v>
      </c>
    </row>
    <row r="2226" spans="1:42" x14ac:dyDescent="0.3">
      <c r="A2226" s="2">
        <v>41100</v>
      </c>
      <c r="B2226">
        <v>88.28</v>
      </c>
      <c r="C2226">
        <v>88.55</v>
      </c>
      <c r="D2226">
        <v>86.47</v>
      </c>
      <c r="E2226">
        <v>86.89</v>
      </c>
      <c r="F2226">
        <v>127989407</v>
      </c>
      <c r="G2226">
        <v>86.331999999999994</v>
      </c>
      <c r="H2226">
        <v>82.756666670000001</v>
      </c>
      <c r="I2226">
        <v>61.38482192</v>
      </c>
      <c r="J2226">
        <v>1.0432029650000001</v>
      </c>
      <c r="K2226">
        <v>1.4064062959999999</v>
      </c>
      <c r="L2226">
        <v>1.3481617130000001</v>
      </c>
      <c r="M2226">
        <v>96230688.400000006</v>
      </c>
      <c r="N2226">
        <v>95938267.829999998</v>
      </c>
      <c r="O2226">
        <v>126815770.09999999</v>
      </c>
      <c r="P2226">
        <v>1.0030480079999999</v>
      </c>
      <c r="Q2226">
        <v>0.758822726</v>
      </c>
      <c r="R2226">
        <v>0.75651685700000004</v>
      </c>
      <c r="S2226">
        <v>1.212196354</v>
      </c>
      <c r="T2226">
        <v>1.9427164299999999</v>
      </c>
      <c r="U2226">
        <v>13.713628310000001</v>
      </c>
      <c r="V2226">
        <v>0.623969785</v>
      </c>
      <c r="W2226">
        <v>8.8393554999999999E-2</v>
      </c>
      <c r="X2226">
        <v>0.14166319699999999</v>
      </c>
      <c r="Y2226">
        <v>22299366.300000001</v>
      </c>
      <c r="Z2226">
        <v>23457303.210000001</v>
      </c>
      <c r="AA2226">
        <v>55422067.100000001</v>
      </c>
      <c r="AB2226">
        <v>0.95063640100000002</v>
      </c>
      <c r="AC2226">
        <v>0.40235536999999999</v>
      </c>
      <c r="AD2226">
        <v>0.42324843600000001</v>
      </c>
      <c r="AE2226">
        <v>-9.2360319999999999E-3</v>
      </c>
      <c r="AF2226">
        <v>2.6461901999999999E-2</v>
      </c>
      <c r="AG2226">
        <v>8.1663139999999995E-2</v>
      </c>
      <c r="AH2226">
        <v>0.77218029799999999</v>
      </c>
      <c r="AI2226">
        <v>5.2977340000000001E-3</v>
      </c>
      <c r="AJ2226">
        <v>2.7002979999999998E-3</v>
      </c>
      <c r="AK2226">
        <v>1.7179361945205477E-3</v>
      </c>
      <c r="AL2226">
        <f t="shared" si="136"/>
        <v>86.47</v>
      </c>
      <c r="AM2226">
        <f t="shared" si="137"/>
        <v>87.7</v>
      </c>
      <c r="AN2226">
        <f t="shared" si="138"/>
        <v>87.7</v>
      </c>
      <c r="AO2226">
        <f t="shared" si="138"/>
        <v>86.3</v>
      </c>
      <c r="AP2226">
        <f t="shared" si="139"/>
        <v>94850224</v>
      </c>
    </row>
    <row r="2227" spans="1:42" x14ac:dyDescent="0.3">
      <c r="A2227" s="2">
        <v>41101</v>
      </c>
      <c r="B2227">
        <v>86.59</v>
      </c>
      <c r="C2227">
        <v>86.81</v>
      </c>
      <c r="D2227">
        <v>85.32</v>
      </c>
      <c r="E2227">
        <v>86.35</v>
      </c>
      <c r="F2227">
        <v>117329366</v>
      </c>
      <c r="G2227">
        <v>86.78</v>
      </c>
      <c r="H2227">
        <v>82.975333329999998</v>
      </c>
      <c r="I2227">
        <v>61.488547949999997</v>
      </c>
      <c r="J2227">
        <v>1.0458529839999999</v>
      </c>
      <c r="K2227">
        <v>1.4113197159999999</v>
      </c>
      <c r="L2227">
        <v>1.3494436949999999</v>
      </c>
      <c r="M2227">
        <v>101824014.59999999</v>
      </c>
      <c r="N2227">
        <v>97467363</v>
      </c>
      <c r="O2227">
        <v>126971204.2</v>
      </c>
      <c r="P2227">
        <v>1.044698568</v>
      </c>
      <c r="Q2227">
        <v>0.801945727</v>
      </c>
      <c r="R2227">
        <v>0.76763360400000002</v>
      </c>
      <c r="S2227">
        <v>0.76752850100000003</v>
      </c>
      <c r="T2227">
        <v>2.0274967300000002</v>
      </c>
      <c r="U2227">
        <v>13.763015449999999</v>
      </c>
      <c r="V2227">
        <v>0.37855967400000001</v>
      </c>
      <c r="W2227">
        <v>5.5767466000000002E-2</v>
      </c>
      <c r="X2227">
        <v>0.14731486299999999</v>
      </c>
      <c r="Y2227">
        <v>26584096.460000001</v>
      </c>
      <c r="Z2227">
        <v>24013788.34</v>
      </c>
      <c r="AA2227">
        <v>55345321.450000003</v>
      </c>
      <c r="AB2227">
        <v>1.1070346790000001</v>
      </c>
      <c r="AC2227">
        <v>0.48033141299999998</v>
      </c>
      <c r="AD2227">
        <v>0.43389012300000002</v>
      </c>
      <c r="AE2227">
        <v>-6.2147540000000003E-3</v>
      </c>
      <c r="AF2227">
        <v>8.408268E-3</v>
      </c>
      <c r="AG2227">
        <v>5.6269113000000003E-2</v>
      </c>
      <c r="AH2227">
        <v>0.79858362800000005</v>
      </c>
      <c r="AI2227">
        <v>1.7393669999999999E-3</v>
      </c>
      <c r="AJ2227">
        <v>1.9039040000000001E-3</v>
      </c>
      <c r="AK2227">
        <v>1.7579056082191776E-3</v>
      </c>
      <c r="AL2227">
        <f t="shared" si="136"/>
        <v>88.28</v>
      </c>
      <c r="AM2227">
        <f t="shared" si="137"/>
        <v>86.89</v>
      </c>
      <c r="AN2227">
        <f t="shared" si="138"/>
        <v>88.55</v>
      </c>
      <c r="AO2227">
        <f t="shared" si="138"/>
        <v>86.47</v>
      </c>
      <c r="AP2227">
        <f t="shared" si="139"/>
        <v>127989407</v>
      </c>
    </row>
    <row r="2228" spans="1:42" x14ac:dyDescent="0.3">
      <c r="A2228" s="2">
        <v>41102</v>
      </c>
      <c r="B2228">
        <v>85.75</v>
      </c>
      <c r="C2228">
        <v>86.21</v>
      </c>
      <c r="D2228">
        <v>84.67</v>
      </c>
      <c r="E2228">
        <v>85.56</v>
      </c>
      <c r="F2228">
        <v>106997163</v>
      </c>
      <c r="G2228">
        <v>86.924000000000007</v>
      </c>
      <c r="H2228">
        <v>83.128666670000001</v>
      </c>
      <c r="I2228">
        <v>61.593589039999998</v>
      </c>
      <c r="J2228">
        <v>1.0456561310000001</v>
      </c>
      <c r="K2228">
        <v>1.411250771</v>
      </c>
      <c r="L2228">
        <v>1.3496318039999999</v>
      </c>
      <c r="M2228">
        <v>113204254.8</v>
      </c>
      <c r="N2228">
        <v>98207463.670000002</v>
      </c>
      <c r="O2228">
        <v>126887136.3</v>
      </c>
      <c r="P2228">
        <v>1.152705208</v>
      </c>
      <c r="Q2228">
        <v>0.89216494400000002</v>
      </c>
      <c r="R2228">
        <v>0.77397494</v>
      </c>
      <c r="S2228">
        <v>0.52799621200000002</v>
      </c>
      <c r="T2228">
        <v>2.10412687</v>
      </c>
      <c r="U2228">
        <v>13.80610328</v>
      </c>
      <c r="V2228">
        <v>0.25093363899999999</v>
      </c>
      <c r="W2228">
        <v>3.8243681000000002E-2</v>
      </c>
      <c r="X2228">
        <v>0.152405558</v>
      </c>
      <c r="Y2228">
        <v>13286336.609999999</v>
      </c>
      <c r="Z2228">
        <v>24279823.620000001</v>
      </c>
      <c r="AA2228">
        <v>55336573.979999997</v>
      </c>
      <c r="AB2228">
        <v>0.54721717999999997</v>
      </c>
      <c r="AC2228">
        <v>0.24010045499999999</v>
      </c>
      <c r="AD2228">
        <v>0.438766296</v>
      </c>
      <c r="AE2228">
        <v>-9.1488130000000004E-3</v>
      </c>
      <c r="AF2228">
        <v>-1.8019052000000001E-2</v>
      </c>
      <c r="AG2228">
        <v>3.4082669000000003E-2</v>
      </c>
      <c r="AH2228">
        <v>0.76521559699999997</v>
      </c>
      <c r="AI2228">
        <v>-3.5938400000000001E-3</v>
      </c>
      <c r="AJ2228">
        <v>1.1952740000000001E-3</v>
      </c>
      <c r="AK2228">
        <v>1.7065901287671224E-3</v>
      </c>
      <c r="AL2228">
        <f t="shared" si="136"/>
        <v>86.59</v>
      </c>
      <c r="AM2228">
        <f t="shared" si="137"/>
        <v>86.35</v>
      </c>
      <c r="AN2228">
        <f t="shared" si="138"/>
        <v>86.81</v>
      </c>
      <c r="AO2228">
        <f t="shared" si="138"/>
        <v>85.32</v>
      </c>
      <c r="AP2228">
        <f t="shared" si="139"/>
        <v>117329366</v>
      </c>
    </row>
    <row r="2229" spans="1:42" x14ac:dyDescent="0.3">
      <c r="A2229" s="2">
        <v>41103</v>
      </c>
      <c r="B2229">
        <v>86.14</v>
      </c>
      <c r="C2229">
        <v>86.74</v>
      </c>
      <c r="D2229">
        <v>85.71</v>
      </c>
      <c r="E2229">
        <v>86.42</v>
      </c>
      <c r="F2229">
        <v>77904449</v>
      </c>
      <c r="G2229">
        <v>86.61</v>
      </c>
      <c r="H2229">
        <v>83.222666669999995</v>
      </c>
      <c r="I2229">
        <v>61.695205479999998</v>
      </c>
      <c r="J2229">
        <v>1.0407020520000001</v>
      </c>
      <c r="K2229">
        <v>1.4038368029999999</v>
      </c>
      <c r="L2229">
        <v>1.3489324819999999</v>
      </c>
      <c r="M2229">
        <v>110384663.2</v>
      </c>
      <c r="N2229">
        <v>97362195.469999999</v>
      </c>
      <c r="O2229">
        <v>126921891.2</v>
      </c>
      <c r="P2229">
        <v>1.133752815</v>
      </c>
      <c r="Q2229">
        <v>0.86970547099999995</v>
      </c>
      <c r="R2229">
        <v>0.76710325199999996</v>
      </c>
      <c r="S2229">
        <v>0.78105697600000001</v>
      </c>
      <c r="T2229">
        <v>2.1486835320000002</v>
      </c>
      <c r="U2229">
        <v>13.84568415</v>
      </c>
      <c r="V2229">
        <v>0.36350489200000002</v>
      </c>
      <c r="W2229">
        <v>5.6411584000000001E-2</v>
      </c>
      <c r="X2229">
        <v>0.15518796400000001</v>
      </c>
      <c r="Y2229">
        <v>12674962.5</v>
      </c>
      <c r="Z2229">
        <v>23478193.23</v>
      </c>
      <c r="AA2229">
        <v>55320039.43</v>
      </c>
      <c r="AB2229">
        <v>0.53986106899999997</v>
      </c>
      <c r="AC2229">
        <v>0.22912063399999999</v>
      </c>
      <c r="AD2229">
        <v>0.42440666100000002</v>
      </c>
      <c r="AE2229">
        <v>1.0051426E-2</v>
      </c>
      <c r="AF2229">
        <v>-1.502022E-3</v>
      </c>
      <c r="AG2229">
        <v>4.7134374999999999E-2</v>
      </c>
      <c r="AH2229">
        <v>0.75329681500000001</v>
      </c>
      <c r="AI2229">
        <v>-2.5221100000000002E-4</v>
      </c>
      <c r="AJ2229">
        <v>1.6149230000000001E-3</v>
      </c>
      <c r="AK2229">
        <v>1.6877784712328763E-3</v>
      </c>
      <c r="AL2229">
        <f t="shared" si="136"/>
        <v>85.75</v>
      </c>
      <c r="AM2229">
        <f t="shared" si="137"/>
        <v>85.56</v>
      </c>
      <c r="AN2229">
        <f t="shared" si="138"/>
        <v>86.21</v>
      </c>
      <c r="AO2229">
        <f t="shared" si="138"/>
        <v>84.67</v>
      </c>
      <c r="AP2229">
        <f t="shared" si="139"/>
        <v>106997163</v>
      </c>
    </row>
    <row r="2230" spans="1:42" x14ac:dyDescent="0.3">
      <c r="A2230" s="2">
        <v>41106</v>
      </c>
      <c r="B2230">
        <v>86.45</v>
      </c>
      <c r="C2230">
        <v>87.37</v>
      </c>
      <c r="D2230">
        <v>86.43</v>
      </c>
      <c r="E2230">
        <v>86.7</v>
      </c>
      <c r="F2230">
        <v>75326342</v>
      </c>
      <c r="G2230">
        <v>86.584000000000003</v>
      </c>
      <c r="H2230">
        <v>83.352333329999993</v>
      </c>
      <c r="I2230">
        <v>61.79693151</v>
      </c>
      <c r="J2230">
        <v>1.03877116</v>
      </c>
      <c r="K2230">
        <v>1.401105166</v>
      </c>
      <c r="L2230">
        <v>1.3488102289999999</v>
      </c>
      <c r="M2230">
        <v>105014121.8</v>
      </c>
      <c r="N2230">
        <v>95859757</v>
      </c>
      <c r="O2230">
        <v>126843114.5</v>
      </c>
      <c r="P2230">
        <v>1.095497476</v>
      </c>
      <c r="Q2230">
        <v>0.82790557600000003</v>
      </c>
      <c r="R2230">
        <v>0.75573480900000001</v>
      </c>
      <c r="S2230">
        <v>0.78570350600000005</v>
      </c>
      <c r="T2230">
        <v>2.2215801819999998</v>
      </c>
      <c r="U2230">
        <v>13.890617649999999</v>
      </c>
      <c r="V2230">
        <v>0.353668759</v>
      </c>
      <c r="W2230">
        <v>5.6563611999999999E-2</v>
      </c>
      <c r="X2230">
        <v>0.15993386600000001</v>
      </c>
      <c r="Y2230">
        <v>19504490.510000002</v>
      </c>
      <c r="Z2230">
        <v>23223261.460000001</v>
      </c>
      <c r="AA2230">
        <v>55369425.609999999</v>
      </c>
      <c r="AB2230">
        <v>0.83986870400000002</v>
      </c>
      <c r="AC2230">
        <v>0.35226102300000001</v>
      </c>
      <c r="AD2230">
        <v>0.41942391899999998</v>
      </c>
      <c r="AE2230">
        <v>3.2399909999999998E-3</v>
      </c>
      <c r="AF2230">
        <v>-1.1402509E-2</v>
      </c>
      <c r="AG2230">
        <v>8.1856751000000005E-2</v>
      </c>
      <c r="AH2230">
        <v>0.76255336500000004</v>
      </c>
      <c r="AI2230">
        <v>-2.261636E-3</v>
      </c>
      <c r="AJ2230">
        <v>2.6882289999999999E-3</v>
      </c>
      <c r="AK2230">
        <v>1.7022135397260273E-3</v>
      </c>
      <c r="AL2230">
        <f t="shared" si="136"/>
        <v>86.14</v>
      </c>
      <c r="AM2230">
        <f t="shared" si="137"/>
        <v>86.42</v>
      </c>
      <c r="AN2230">
        <f t="shared" si="138"/>
        <v>86.74</v>
      </c>
      <c r="AO2230">
        <f t="shared" si="138"/>
        <v>85.71</v>
      </c>
      <c r="AP2230">
        <f t="shared" si="139"/>
        <v>77904449</v>
      </c>
    </row>
    <row r="2231" spans="1:42" x14ac:dyDescent="0.3">
      <c r="A2231" s="2">
        <v>41107</v>
      </c>
      <c r="B2231">
        <v>87.26</v>
      </c>
      <c r="C2231">
        <v>87.36</v>
      </c>
      <c r="D2231">
        <v>86.16</v>
      </c>
      <c r="E2231">
        <v>86.71</v>
      </c>
      <c r="F2231">
        <v>73453037</v>
      </c>
      <c r="G2231">
        <v>86.384</v>
      </c>
      <c r="H2231">
        <v>83.570999999999998</v>
      </c>
      <c r="I2231">
        <v>61.899698630000003</v>
      </c>
      <c r="J2231">
        <v>1.033660002</v>
      </c>
      <c r="K2231">
        <v>1.3955479900000001</v>
      </c>
      <c r="L2231">
        <v>1.350103504</v>
      </c>
      <c r="M2231">
        <v>101109345.40000001</v>
      </c>
      <c r="N2231">
        <v>94029131.930000007</v>
      </c>
      <c r="O2231">
        <v>126872121.5</v>
      </c>
      <c r="P2231">
        <v>1.0752980839999999</v>
      </c>
      <c r="Q2231">
        <v>0.79693902999999999</v>
      </c>
      <c r="R2231">
        <v>0.74113312499999995</v>
      </c>
      <c r="S2231">
        <v>0.509244539</v>
      </c>
      <c r="T2231">
        <v>2.2173335179999998</v>
      </c>
      <c r="U2231">
        <v>13.93577335</v>
      </c>
      <c r="V2231">
        <v>0.229665287</v>
      </c>
      <c r="W2231">
        <v>3.6542251999999997E-2</v>
      </c>
      <c r="X2231">
        <v>0.159110906</v>
      </c>
      <c r="Y2231">
        <v>23577126.93</v>
      </c>
      <c r="Z2231">
        <v>22574787.890000001</v>
      </c>
      <c r="AA2231">
        <v>55339566.259999998</v>
      </c>
      <c r="AB2231">
        <v>1.044400818</v>
      </c>
      <c r="AC2231">
        <v>0.42604466400000002</v>
      </c>
      <c r="AD2231">
        <v>0.407932144</v>
      </c>
      <c r="AE2231">
        <v>1.1534E-4</v>
      </c>
      <c r="AF2231">
        <v>-2.0715849999999999E-3</v>
      </c>
      <c r="AG2231">
        <v>7.5672992999999994E-2</v>
      </c>
      <c r="AH2231">
        <v>0.76742763999999997</v>
      </c>
      <c r="AI2231">
        <v>-3.9136200000000002E-4</v>
      </c>
      <c r="AJ2231">
        <v>2.4965819999999998E-3</v>
      </c>
      <c r="AK2231">
        <v>1.7097701260273968E-3</v>
      </c>
      <c r="AL2231">
        <f t="shared" si="136"/>
        <v>86.45</v>
      </c>
      <c r="AM2231">
        <f t="shared" si="137"/>
        <v>86.7</v>
      </c>
      <c r="AN2231">
        <f t="shared" si="138"/>
        <v>87.37</v>
      </c>
      <c r="AO2231">
        <f t="shared" si="138"/>
        <v>86.43</v>
      </c>
      <c r="AP2231">
        <f t="shared" si="139"/>
        <v>75326342</v>
      </c>
    </row>
    <row r="2232" spans="1:42" x14ac:dyDescent="0.3">
      <c r="A2232" s="2">
        <v>41108</v>
      </c>
      <c r="B2232">
        <v>86.66</v>
      </c>
      <c r="C2232">
        <v>86.91</v>
      </c>
      <c r="D2232">
        <v>86.22</v>
      </c>
      <c r="E2232">
        <v>86.61</v>
      </c>
      <c r="F2232">
        <v>63174888</v>
      </c>
      <c r="G2232">
        <v>86.347999999999999</v>
      </c>
      <c r="H2232">
        <v>83.774333330000005</v>
      </c>
      <c r="I2232">
        <v>62.002849320000003</v>
      </c>
      <c r="J2232">
        <v>1.0307214220000001</v>
      </c>
      <c r="K2232">
        <v>1.3926456760000001</v>
      </c>
      <c r="L2232">
        <v>1.351136831</v>
      </c>
      <c r="M2232">
        <v>90202071.400000006</v>
      </c>
      <c r="N2232">
        <v>91835995.530000001</v>
      </c>
      <c r="O2232">
        <v>126803639</v>
      </c>
      <c r="P2232">
        <v>0.98220823800000001</v>
      </c>
      <c r="Q2232">
        <v>0.711352388</v>
      </c>
      <c r="R2232">
        <v>0.72423785500000004</v>
      </c>
      <c r="S2232">
        <v>0.46932930899999997</v>
      </c>
      <c r="T2232">
        <v>2.2161315840000002</v>
      </c>
      <c r="U2232">
        <v>13.97974526</v>
      </c>
      <c r="V2232">
        <v>0.211778629</v>
      </c>
      <c r="W2232">
        <v>3.3572092999999997E-2</v>
      </c>
      <c r="X2232">
        <v>0.15852446100000001</v>
      </c>
      <c r="Y2232">
        <v>20439020.34</v>
      </c>
      <c r="Z2232">
        <v>21183454.350000001</v>
      </c>
      <c r="AA2232">
        <v>55390279.259999998</v>
      </c>
      <c r="AB2232">
        <v>0.96485776099999998</v>
      </c>
      <c r="AC2232">
        <v>0.36900013199999998</v>
      </c>
      <c r="AD2232">
        <v>0.38243992700000001</v>
      </c>
      <c r="AE2232">
        <v>-1.1532700000000001E-3</v>
      </c>
      <c r="AF2232">
        <v>3.011002E-3</v>
      </c>
      <c r="AG2232">
        <v>7.7238805999999993E-2</v>
      </c>
      <c r="AH2232">
        <v>0.74969697000000002</v>
      </c>
      <c r="AI2232">
        <v>6.2093499999999998E-4</v>
      </c>
      <c r="AJ2232">
        <v>2.5449779999999998E-3</v>
      </c>
      <c r="AK2232">
        <v>1.6820389479452053E-3</v>
      </c>
      <c r="AL2232">
        <f t="shared" si="136"/>
        <v>87.26</v>
      </c>
      <c r="AM2232">
        <f t="shared" si="137"/>
        <v>86.71</v>
      </c>
      <c r="AN2232">
        <f t="shared" si="138"/>
        <v>87.36</v>
      </c>
      <c r="AO2232">
        <f t="shared" si="138"/>
        <v>86.16</v>
      </c>
      <c r="AP2232">
        <f t="shared" si="139"/>
        <v>73453037</v>
      </c>
    </row>
    <row r="2233" spans="1:42" x14ac:dyDescent="0.3">
      <c r="A2233" s="2">
        <v>41109</v>
      </c>
      <c r="B2233">
        <v>87.33</v>
      </c>
      <c r="C2233">
        <v>87.91</v>
      </c>
      <c r="D2233">
        <v>86.57</v>
      </c>
      <c r="E2233">
        <v>87.76</v>
      </c>
      <c r="F2233">
        <v>109214567</v>
      </c>
      <c r="G2233">
        <v>86.4</v>
      </c>
      <c r="H2233">
        <v>83.981333329999998</v>
      </c>
      <c r="I2233">
        <v>62.104520549999997</v>
      </c>
      <c r="J2233">
        <v>1.0288000509999999</v>
      </c>
      <c r="K2233">
        <v>1.391203076</v>
      </c>
      <c r="L2233">
        <v>1.3522579770000001</v>
      </c>
      <c r="M2233">
        <v>79371175.799999997</v>
      </c>
      <c r="N2233">
        <v>90706712.599999994</v>
      </c>
      <c r="O2233">
        <v>126756283.7</v>
      </c>
      <c r="P2233">
        <v>0.875030894</v>
      </c>
      <c r="Q2233">
        <v>0.62617152799999998</v>
      </c>
      <c r="R2233">
        <v>0.715599337</v>
      </c>
      <c r="S2233">
        <v>0.48378714299999998</v>
      </c>
      <c r="T2233">
        <v>2.1798081749999998</v>
      </c>
      <c r="U2233">
        <v>14.02344295</v>
      </c>
      <c r="V2233">
        <v>0.22194023700000001</v>
      </c>
      <c r="W2233">
        <v>3.4498457000000003E-2</v>
      </c>
      <c r="X2233">
        <v>0.1554403</v>
      </c>
      <c r="Y2233">
        <v>16424457.689999999</v>
      </c>
      <c r="Z2233">
        <v>21790066.57</v>
      </c>
      <c r="AA2233">
        <v>55437378.109999999</v>
      </c>
      <c r="AB2233">
        <v>0.75375895000000004</v>
      </c>
      <c r="AC2233">
        <v>0.29627046299999998</v>
      </c>
      <c r="AD2233">
        <v>0.39305730700000002</v>
      </c>
      <c r="AE2233">
        <v>1.3277911999999999E-2</v>
      </c>
      <c r="AF2233">
        <v>2.5712949999999998E-2</v>
      </c>
      <c r="AG2233">
        <v>7.4963252999999994E-2</v>
      </c>
      <c r="AH2233">
        <v>0.74577282700000003</v>
      </c>
      <c r="AI2233">
        <v>5.1062800000000004E-3</v>
      </c>
      <c r="AJ2233">
        <v>2.4734779999999999E-3</v>
      </c>
      <c r="AK2233">
        <v>1.6757988273972606E-3</v>
      </c>
      <c r="AL2233">
        <f t="shared" si="136"/>
        <v>86.66</v>
      </c>
      <c r="AM2233">
        <f t="shared" si="137"/>
        <v>86.61</v>
      </c>
      <c r="AN2233">
        <f t="shared" si="138"/>
        <v>86.91</v>
      </c>
      <c r="AO2233">
        <f t="shared" si="138"/>
        <v>86.22</v>
      </c>
      <c r="AP2233">
        <f t="shared" si="139"/>
        <v>63174888</v>
      </c>
    </row>
    <row r="2234" spans="1:42" x14ac:dyDescent="0.3">
      <c r="A2234" s="2">
        <v>41110</v>
      </c>
      <c r="B2234">
        <v>87.58</v>
      </c>
      <c r="C2234">
        <v>87.78</v>
      </c>
      <c r="D2234">
        <v>86.24</v>
      </c>
      <c r="E2234">
        <v>86.33</v>
      </c>
      <c r="F2234">
        <v>99367450</v>
      </c>
      <c r="G2234">
        <v>86.84</v>
      </c>
      <c r="H2234">
        <v>84.185333330000006</v>
      </c>
      <c r="I2234">
        <v>62.207232879999999</v>
      </c>
      <c r="J2234">
        <v>1.0315335999999999</v>
      </c>
      <c r="K2234">
        <v>1.395979149</v>
      </c>
      <c r="L2234">
        <v>1.3533045829999999</v>
      </c>
      <c r="M2234">
        <v>79814656.599999994</v>
      </c>
      <c r="N2234">
        <v>91001789.430000007</v>
      </c>
      <c r="O2234">
        <v>126723296.40000001</v>
      </c>
      <c r="P2234">
        <v>0.87706689199999999</v>
      </c>
      <c r="Q2234">
        <v>0.62983412599999999</v>
      </c>
      <c r="R2234">
        <v>0.71811412699999999</v>
      </c>
      <c r="S2234">
        <v>0.52730446600000003</v>
      </c>
      <c r="T2234">
        <v>2.238713814</v>
      </c>
      <c r="U2234">
        <v>14.0737293</v>
      </c>
      <c r="V2234">
        <v>0.23553902400000001</v>
      </c>
      <c r="W2234">
        <v>3.7467288000000001E-2</v>
      </c>
      <c r="X2234">
        <v>0.159070405</v>
      </c>
      <c r="Y2234">
        <v>17360160.539999999</v>
      </c>
      <c r="Z2234">
        <v>21984400.399999999</v>
      </c>
      <c r="AA2234">
        <v>55444242.409999996</v>
      </c>
      <c r="AB2234">
        <v>0.78965813100000004</v>
      </c>
      <c r="AC2234">
        <v>0.31311024900000001</v>
      </c>
      <c r="AD2234">
        <v>0.39651367599999998</v>
      </c>
      <c r="AE2234">
        <v>-1.6294439000000001E-2</v>
      </c>
      <c r="AF2234">
        <v>-1.041426E-3</v>
      </c>
      <c r="AG2234">
        <v>5.7058895999999998E-2</v>
      </c>
      <c r="AH2234">
        <v>0.70141899900000004</v>
      </c>
      <c r="AI2234">
        <v>-1.62893E-4</v>
      </c>
      <c r="AJ2234">
        <v>1.918082E-3</v>
      </c>
      <c r="AK2234">
        <v>1.6055414246575338E-3</v>
      </c>
      <c r="AL2234">
        <f t="shared" si="136"/>
        <v>87.33</v>
      </c>
      <c r="AM2234">
        <f t="shared" si="137"/>
        <v>87.76</v>
      </c>
      <c r="AN2234">
        <f t="shared" si="138"/>
        <v>87.91</v>
      </c>
      <c r="AO2234">
        <f t="shared" si="138"/>
        <v>86.57</v>
      </c>
      <c r="AP2234">
        <f t="shared" si="139"/>
        <v>109214567</v>
      </c>
    </row>
    <row r="2235" spans="1:42" x14ac:dyDescent="0.3">
      <c r="A2235" s="2">
        <v>41113</v>
      </c>
      <c r="B2235">
        <v>84.91</v>
      </c>
      <c r="C2235">
        <v>86.56</v>
      </c>
      <c r="D2235">
        <v>83.96</v>
      </c>
      <c r="E2235">
        <v>86.26</v>
      </c>
      <c r="F2235">
        <v>121993795</v>
      </c>
      <c r="G2235">
        <v>86.822000000000003</v>
      </c>
      <c r="H2235">
        <v>84.340666670000005</v>
      </c>
      <c r="I2235">
        <v>62.304739730000001</v>
      </c>
      <c r="J2235">
        <v>1.0294203669999999</v>
      </c>
      <c r="K2235">
        <v>1.39350554</v>
      </c>
      <c r="L2235">
        <v>1.353679785</v>
      </c>
      <c r="M2235">
        <v>84107256.799999997</v>
      </c>
      <c r="N2235">
        <v>91147598.969999999</v>
      </c>
      <c r="O2235">
        <v>126734550</v>
      </c>
      <c r="P2235">
        <v>0.92275888500000003</v>
      </c>
      <c r="Q2235">
        <v>0.66364899600000005</v>
      </c>
      <c r="R2235">
        <v>0.71920087300000002</v>
      </c>
      <c r="S2235">
        <v>0.54641559299999998</v>
      </c>
      <c r="T2235">
        <v>2.219756018</v>
      </c>
      <c r="U2235">
        <v>14.117284229999999</v>
      </c>
      <c r="V2235">
        <v>0.24616020299999999</v>
      </c>
      <c r="W2235">
        <v>3.8705432999999997E-2</v>
      </c>
      <c r="X2235">
        <v>0.157236759</v>
      </c>
      <c r="Y2235">
        <v>19313411.469999999</v>
      </c>
      <c r="Z2235">
        <v>22026251.859999999</v>
      </c>
      <c r="AA2235">
        <v>55438255.259999998</v>
      </c>
      <c r="AB2235">
        <v>0.87683604000000004</v>
      </c>
      <c r="AC2235">
        <v>0.34837697099999998</v>
      </c>
      <c r="AD2235">
        <v>0.397311419</v>
      </c>
      <c r="AE2235">
        <v>-8.1084199999999999E-4</v>
      </c>
      <c r="AF2235">
        <v>-5.0749710000000002E-3</v>
      </c>
      <c r="AG2235">
        <v>4.0530759999999999E-2</v>
      </c>
      <c r="AH2235">
        <v>0.685753371</v>
      </c>
      <c r="AI2235">
        <v>-9.7305999999999998E-4</v>
      </c>
      <c r="AJ2235">
        <v>1.389033E-3</v>
      </c>
      <c r="AK2235">
        <v>1.5801019232876709E-3</v>
      </c>
      <c r="AL2235">
        <f t="shared" si="136"/>
        <v>87.58</v>
      </c>
      <c r="AM2235">
        <f t="shared" si="137"/>
        <v>86.33</v>
      </c>
      <c r="AN2235">
        <f t="shared" si="138"/>
        <v>87.78</v>
      </c>
      <c r="AO2235">
        <f t="shared" si="138"/>
        <v>86.24</v>
      </c>
      <c r="AP2235">
        <f t="shared" si="139"/>
        <v>99367450</v>
      </c>
    </row>
    <row r="2236" spans="1:42" x14ac:dyDescent="0.3">
      <c r="A2236" s="2">
        <v>41114</v>
      </c>
      <c r="B2236">
        <v>86.77</v>
      </c>
      <c r="C2236">
        <v>87.1</v>
      </c>
      <c r="D2236">
        <v>85.5</v>
      </c>
      <c r="E2236">
        <v>85.85</v>
      </c>
      <c r="F2236">
        <v>141283044</v>
      </c>
      <c r="G2236">
        <v>86.733999999999995</v>
      </c>
      <c r="H2236">
        <v>84.452666669999999</v>
      </c>
      <c r="I2236">
        <v>62.400876709999999</v>
      </c>
      <c r="J2236">
        <v>1.027013159</v>
      </c>
      <c r="K2236">
        <v>1.3899484200000001</v>
      </c>
      <c r="L2236">
        <v>1.353389105</v>
      </c>
      <c r="M2236">
        <v>93440747.400000006</v>
      </c>
      <c r="N2236">
        <v>92318296.469999999</v>
      </c>
      <c r="O2236">
        <v>126738132.7</v>
      </c>
      <c r="P2236">
        <v>1.0121584880000001</v>
      </c>
      <c r="Q2236">
        <v>0.737274137</v>
      </c>
      <c r="R2236">
        <v>0.72841767899999998</v>
      </c>
      <c r="S2236">
        <v>0.60343185200000005</v>
      </c>
      <c r="T2236">
        <v>2.2293047210000001</v>
      </c>
      <c r="U2236">
        <v>14.16066236</v>
      </c>
      <c r="V2236">
        <v>0.27068163699999997</v>
      </c>
      <c r="W2236">
        <v>4.2613249999999998E-2</v>
      </c>
      <c r="X2236">
        <v>0.15742940999999999</v>
      </c>
      <c r="Y2236">
        <v>24570035.25</v>
      </c>
      <c r="Z2236">
        <v>22713823.739999998</v>
      </c>
      <c r="AA2236">
        <v>55437905.549999997</v>
      </c>
      <c r="AB2236">
        <v>1.0817216650000001</v>
      </c>
      <c r="AC2236">
        <v>0.44319919699999999</v>
      </c>
      <c r="AD2236">
        <v>0.40971648399999999</v>
      </c>
      <c r="AE2236">
        <v>-4.7530719999999997E-3</v>
      </c>
      <c r="AF2236">
        <v>-9.9181180000000001E-3</v>
      </c>
      <c r="AG2236">
        <v>5.2083333000000002E-2</v>
      </c>
      <c r="AH2236">
        <v>0.69496544900000001</v>
      </c>
      <c r="AI2236">
        <v>-1.946742E-3</v>
      </c>
      <c r="AJ2236">
        <v>1.753316E-3</v>
      </c>
      <c r="AK2236">
        <v>1.5949214630136981E-3</v>
      </c>
      <c r="AL2236">
        <f t="shared" si="136"/>
        <v>84.91</v>
      </c>
      <c r="AM2236">
        <f t="shared" si="137"/>
        <v>86.26</v>
      </c>
      <c r="AN2236">
        <f t="shared" si="138"/>
        <v>86.56</v>
      </c>
      <c r="AO2236">
        <f t="shared" si="138"/>
        <v>83.96</v>
      </c>
      <c r="AP2236">
        <f t="shared" si="139"/>
        <v>121993795</v>
      </c>
    </row>
    <row r="2237" spans="1:42" x14ac:dyDescent="0.3">
      <c r="A2237" s="2">
        <v>41115</v>
      </c>
      <c r="B2237">
        <v>82.07</v>
      </c>
      <c r="C2237">
        <v>82.97</v>
      </c>
      <c r="D2237">
        <v>81.430000000000007</v>
      </c>
      <c r="E2237">
        <v>82.14</v>
      </c>
      <c r="F2237">
        <v>219314368</v>
      </c>
      <c r="G2237">
        <v>86.561999999999998</v>
      </c>
      <c r="H2237">
        <v>84.594333329999998</v>
      </c>
      <c r="I2237">
        <v>62.497315069999999</v>
      </c>
      <c r="J2237">
        <v>1.023260029</v>
      </c>
      <c r="K2237">
        <v>1.3850515000000001</v>
      </c>
      <c r="L2237">
        <v>1.353567481</v>
      </c>
      <c r="M2237">
        <v>107006748.8</v>
      </c>
      <c r="N2237">
        <v>92100541.400000006</v>
      </c>
      <c r="O2237">
        <v>126489216.8</v>
      </c>
      <c r="P2237">
        <v>1.16184712</v>
      </c>
      <c r="Q2237">
        <v>0.84597526599999995</v>
      </c>
      <c r="R2237">
        <v>0.72812958900000002</v>
      </c>
      <c r="S2237">
        <v>0.72275168599999995</v>
      </c>
      <c r="T2237">
        <v>2.1761793210000002</v>
      </c>
      <c r="U2237">
        <v>14.200221539999999</v>
      </c>
      <c r="V2237">
        <v>0.33211954500000002</v>
      </c>
      <c r="W2237">
        <v>5.0897211999999997E-2</v>
      </c>
      <c r="X2237">
        <v>0.153249674</v>
      </c>
      <c r="Y2237">
        <v>29085827.030000001</v>
      </c>
      <c r="Z2237">
        <v>22188672.559999999</v>
      </c>
      <c r="AA2237">
        <v>55166667.590000004</v>
      </c>
      <c r="AB2237">
        <v>1.3108412389999999</v>
      </c>
      <c r="AC2237">
        <v>0.52723552600000001</v>
      </c>
      <c r="AD2237">
        <v>0.40221158000000001</v>
      </c>
      <c r="AE2237">
        <v>-4.3214910000000002E-2</v>
      </c>
      <c r="AF2237">
        <v>-5.1610668999999998E-2</v>
      </c>
      <c r="AG2237">
        <v>-2.0653630000000002E-3</v>
      </c>
      <c r="AH2237">
        <v>0.611220086</v>
      </c>
      <c r="AI2237">
        <v>-1.035907E-2</v>
      </c>
      <c r="AJ2237" s="3">
        <v>2.2785900000000002E-5</v>
      </c>
      <c r="AK2237">
        <v>1.4586743095890407E-3</v>
      </c>
      <c r="AL2237">
        <f t="shared" si="136"/>
        <v>86.77</v>
      </c>
      <c r="AM2237">
        <f t="shared" si="137"/>
        <v>85.85</v>
      </c>
      <c r="AN2237">
        <f t="shared" si="138"/>
        <v>87.1</v>
      </c>
      <c r="AO2237">
        <f t="shared" si="138"/>
        <v>85.5</v>
      </c>
      <c r="AP2237">
        <f t="shared" si="139"/>
        <v>141283044</v>
      </c>
    </row>
    <row r="2238" spans="1:42" x14ac:dyDescent="0.3">
      <c r="A2238" s="2">
        <v>41116</v>
      </c>
      <c r="B2238">
        <v>82.82</v>
      </c>
      <c r="C2238">
        <v>82.91</v>
      </c>
      <c r="D2238">
        <v>81.48</v>
      </c>
      <c r="E2238">
        <v>82.13</v>
      </c>
      <c r="F2238">
        <v>101702580</v>
      </c>
      <c r="G2238">
        <v>85.668000000000006</v>
      </c>
      <c r="H2238">
        <v>84.588666669999995</v>
      </c>
      <c r="I2238">
        <v>62.582684929999999</v>
      </c>
      <c r="J2238">
        <v>1.012759787</v>
      </c>
      <c r="K2238">
        <v>1.3688770320000001</v>
      </c>
      <c r="L2238">
        <v>1.3516305150000001</v>
      </c>
      <c r="M2238">
        <v>138234644.80000001</v>
      </c>
      <c r="N2238">
        <v>95781188.299999997</v>
      </c>
      <c r="O2238">
        <v>126838316.59999999</v>
      </c>
      <c r="P2238">
        <v>1.4432337630000001</v>
      </c>
      <c r="Q2238">
        <v>1.0898492550000001</v>
      </c>
      <c r="R2238">
        <v>0.75514395700000003</v>
      </c>
      <c r="S2238">
        <v>2.1003023590000001</v>
      </c>
      <c r="T2238">
        <v>2.1825447549999999</v>
      </c>
      <c r="U2238">
        <v>14.224435</v>
      </c>
      <c r="V2238">
        <v>0.96231811700000003</v>
      </c>
      <c r="W2238">
        <v>0.147654537</v>
      </c>
      <c r="X2238">
        <v>0.15343630599999999</v>
      </c>
      <c r="Y2238">
        <v>47957802.289999999</v>
      </c>
      <c r="Z2238">
        <v>32041282</v>
      </c>
      <c r="AA2238">
        <v>55350000.390000001</v>
      </c>
      <c r="AB2238">
        <v>1.4967504199999999</v>
      </c>
      <c r="AC2238">
        <v>0.86644628599999995</v>
      </c>
      <c r="AD2238">
        <v>0.57888494599999996</v>
      </c>
      <c r="AE2238">
        <v>-1.21743E-4</v>
      </c>
      <c r="AF2238">
        <v>-6.4152233000000003E-2</v>
      </c>
      <c r="AG2238">
        <v>4.7712259999999999E-3</v>
      </c>
      <c r="AH2238">
        <v>0.60066263900000005</v>
      </c>
      <c r="AI2238">
        <v>-1.3039001E-2</v>
      </c>
      <c r="AJ2238">
        <v>2.4956199999999999E-4</v>
      </c>
      <c r="AK2238">
        <v>1.4406061726027399E-3</v>
      </c>
      <c r="AL2238">
        <f t="shared" si="136"/>
        <v>82.07</v>
      </c>
      <c r="AM2238">
        <f t="shared" si="137"/>
        <v>82.14</v>
      </c>
      <c r="AN2238">
        <f t="shared" si="138"/>
        <v>82.97</v>
      </c>
      <c r="AO2238">
        <f t="shared" si="138"/>
        <v>81.430000000000007</v>
      </c>
      <c r="AP2238">
        <f t="shared" si="139"/>
        <v>219314368</v>
      </c>
    </row>
    <row r="2239" spans="1:42" x14ac:dyDescent="0.3">
      <c r="A2239" s="2">
        <v>41117</v>
      </c>
      <c r="B2239">
        <v>82.14</v>
      </c>
      <c r="C2239">
        <v>83.69</v>
      </c>
      <c r="D2239">
        <v>81.66</v>
      </c>
      <c r="E2239">
        <v>83.59</v>
      </c>
      <c r="F2239">
        <v>101013241</v>
      </c>
      <c r="G2239">
        <v>84.542000000000002</v>
      </c>
      <c r="H2239">
        <v>84.60166667</v>
      </c>
      <c r="I2239">
        <v>62.667123289999999</v>
      </c>
      <c r="J2239">
        <v>0.99929473400000002</v>
      </c>
      <c r="K2239">
        <v>1.349064638</v>
      </c>
      <c r="L2239">
        <v>1.3500167590000001</v>
      </c>
      <c r="M2239">
        <v>136732247.40000001</v>
      </c>
      <c r="N2239">
        <v>96723166.629999995</v>
      </c>
      <c r="O2239">
        <v>126904341.5</v>
      </c>
      <c r="P2239">
        <v>1.4136452740000001</v>
      </c>
      <c r="Q2239">
        <v>1.0774434180000001</v>
      </c>
      <c r="R2239">
        <v>0.76217381900000003</v>
      </c>
      <c r="S2239">
        <v>2.2049194999999999</v>
      </c>
      <c r="T2239">
        <v>2.16609148</v>
      </c>
      <c r="U2239">
        <v>14.24879003</v>
      </c>
      <c r="V2239">
        <v>1.0179253829999999</v>
      </c>
      <c r="W2239">
        <v>0.15474433200000001</v>
      </c>
      <c r="X2239">
        <v>0.15201932800000001</v>
      </c>
      <c r="Y2239">
        <v>49195894.280000001</v>
      </c>
      <c r="Z2239">
        <v>31776225.989999998</v>
      </c>
      <c r="AA2239">
        <v>55305464.229999997</v>
      </c>
      <c r="AB2239">
        <v>1.5481981490000001</v>
      </c>
      <c r="AC2239">
        <v>0.88953044599999997</v>
      </c>
      <c r="AD2239">
        <v>0.57455852600000001</v>
      </c>
      <c r="AE2239">
        <v>1.7776694999999999E-2</v>
      </c>
      <c r="AF2239">
        <v>-3.1738677E-2</v>
      </c>
      <c r="AG2239">
        <v>2.3759951000000001E-2</v>
      </c>
      <c r="AH2239">
        <v>0.62594825899999995</v>
      </c>
      <c r="AI2239">
        <v>-6.2247739999999998E-3</v>
      </c>
      <c r="AJ2239">
        <v>8.7882100000000001E-4</v>
      </c>
      <c r="AK2239">
        <v>1.4839698904109589E-3</v>
      </c>
      <c r="AL2239">
        <f t="shared" si="136"/>
        <v>82.82</v>
      </c>
      <c r="AM2239">
        <f t="shared" si="137"/>
        <v>82.13</v>
      </c>
      <c r="AN2239">
        <f t="shared" si="138"/>
        <v>82.91</v>
      </c>
      <c r="AO2239">
        <f t="shared" si="138"/>
        <v>81.48</v>
      </c>
      <c r="AP2239">
        <f t="shared" si="139"/>
        <v>101702580</v>
      </c>
    </row>
    <row r="2240" spans="1:42" x14ac:dyDescent="0.3">
      <c r="A2240" s="2">
        <v>41120</v>
      </c>
      <c r="B2240">
        <v>84.42</v>
      </c>
      <c r="C2240">
        <v>85.63</v>
      </c>
      <c r="D2240">
        <v>83.97</v>
      </c>
      <c r="E2240">
        <v>85</v>
      </c>
      <c r="F2240">
        <v>94784970</v>
      </c>
      <c r="G2240">
        <v>83.994</v>
      </c>
      <c r="H2240">
        <v>84.666333330000001</v>
      </c>
      <c r="I2240">
        <v>62.755287670000001</v>
      </c>
      <c r="J2240">
        <v>0.99205902400000001</v>
      </c>
      <c r="K2240">
        <v>1.3384370160000001</v>
      </c>
      <c r="L2240">
        <v>1.349150589</v>
      </c>
      <c r="M2240">
        <v>137061405.59999999</v>
      </c>
      <c r="N2240">
        <v>97208265.230000004</v>
      </c>
      <c r="O2240">
        <v>126986450.5</v>
      </c>
      <c r="P2240">
        <v>1.4099768699999999</v>
      </c>
      <c r="Q2240">
        <v>1.0793388189999999</v>
      </c>
      <c r="R2240">
        <v>0.765501082</v>
      </c>
      <c r="S2240">
        <v>1.9782896649999999</v>
      </c>
      <c r="T2240">
        <v>2.1029724170000001</v>
      </c>
      <c r="U2240">
        <v>14.27847118</v>
      </c>
      <c r="V2240">
        <v>0.94071117999999998</v>
      </c>
      <c r="W2240">
        <v>0.13855052400000001</v>
      </c>
      <c r="X2240">
        <v>0.14728274399999999</v>
      </c>
      <c r="Y2240">
        <v>48887937.32</v>
      </c>
      <c r="Z2240">
        <v>31725191.75</v>
      </c>
      <c r="AA2240">
        <v>55244516.409999996</v>
      </c>
      <c r="AB2240">
        <v>1.540981618</v>
      </c>
      <c r="AC2240">
        <v>0.88493737500000003</v>
      </c>
      <c r="AD2240">
        <v>0.57426861200000001</v>
      </c>
      <c r="AE2240">
        <v>1.6868046000000001E-2</v>
      </c>
      <c r="AF2240">
        <v>-1.4607001999999999E-2</v>
      </c>
      <c r="AG2240">
        <v>3.6332601999999999E-2</v>
      </c>
      <c r="AH2240">
        <v>0.63839629899999994</v>
      </c>
      <c r="AI2240">
        <v>-2.6889969999999998E-3</v>
      </c>
      <c r="AJ2240">
        <v>1.2900380000000001E-3</v>
      </c>
      <c r="AK2240">
        <v>1.5051366191780821E-3</v>
      </c>
      <c r="AL2240">
        <f t="shared" si="136"/>
        <v>82.14</v>
      </c>
      <c r="AM2240">
        <f t="shared" si="137"/>
        <v>83.59</v>
      </c>
      <c r="AN2240">
        <f t="shared" si="138"/>
        <v>83.69</v>
      </c>
      <c r="AO2240">
        <f t="shared" si="138"/>
        <v>81.66</v>
      </c>
      <c r="AP2240">
        <f t="shared" si="139"/>
        <v>101013241</v>
      </c>
    </row>
    <row r="2241" spans="1:42" x14ac:dyDescent="0.3">
      <c r="A2241" s="2">
        <v>41121</v>
      </c>
      <c r="B2241">
        <v>86.18</v>
      </c>
      <c r="C2241">
        <v>87.39</v>
      </c>
      <c r="D2241">
        <v>86.1</v>
      </c>
      <c r="E2241">
        <v>87.25</v>
      </c>
      <c r="F2241">
        <v>115581676</v>
      </c>
      <c r="G2241">
        <v>83.742000000000004</v>
      </c>
      <c r="H2241">
        <v>84.765666670000002</v>
      </c>
      <c r="I2241">
        <v>62.846027399999997</v>
      </c>
      <c r="J2241">
        <v>0.98792356999999997</v>
      </c>
      <c r="K2241">
        <v>1.3324947250000001</v>
      </c>
      <c r="L2241">
        <v>1.3487832120000001</v>
      </c>
      <c r="M2241">
        <v>131619640.59999999</v>
      </c>
      <c r="N2241">
        <v>97573984.900000006</v>
      </c>
      <c r="O2241">
        <v>126916576.90000001</v>
      </c>
      <c r="P2241">
        <v>1.3489214439999999</v>
      </c>
      <c r="Q2241">
        <v>1.037056339</v>
      </c>
      <c r="R2241">
        <v>0.76880410200000004</v>
      </c>
      <c r="S2241">
        <v>1.6743864550000001</v>
      </c>
      <c r="T2241">
        <v>2.0431933820000001</v>
      </c>
      <c r="U2241">
        <v>14.31436257</v>
      </c>
      <c r="V2241">
        <v>0.81949485</v>
      </c>
      <c r="W2241">
        <v>0.116972478</v>
      </c>
      <c r="X2241">
        <v>0.14273729399999999</v>
      </c>
      <c r="Y2241">
        <v>52374425.409999996</v>
      </c>
      <c r="Z2241">
        <v>31628546.050000001</v>
      </c>
      <c r="AA2241">
        <v>55269134.100000001</v>
      </c>
      <c r="AB2241">
        <v>1.6559226380000001</v>
      </c>
      <c r="AC2241">
        <v>0.94762522100000002</v>
      </c>
      <c r="AD2241">
        <v>0.57226418599999995</v>
      </c>
      <c r="AE2241">
        <v>2.6470588E-2</v>
      </c>
      <c r="AF2241">
        <v>1.6307512999999999E-2</v>
      </c>
      <c r="AG2241">
        <v>4.2662524E-2</v>
      </c>
      <c r="AH2241">
        <v>0.70443445999999998</v>
      </c>
      <c r="AI2241">
        <v>3.555735E-3</v>
      </c>
      <c r="AJ2241">
        <v>1.4977580000000001E-3</v>
      </c>
      <c r="AK2241">
        <v>1.6140969232876709E-3</v>
      </c>
      <c r="AL2241">
        <f t="shared" si="136"/>
        <v>84.42</v>
      </c>
      <c r="AM2241">
        <f t="shared" si="137"/>
        <v>85</v>
      </c>
      <c r="AN2241">
        <f t="shared" si="138"/>
        <v>85.63</v>
      </c>
      <c r="AO2241">
        <f t="shared" si="138"/>
        <v>83.97</v>
      </c>
      <c r="AP2241">
        <f t="shared" si="139"/>
        <v>94784970</v>
      </c>
    </row>
    <row r="2242" spans="1:42" x14ac:dyDescent="0.3">
      <c r="A2242" s="2">
        <v>41122</v>
      </c>
      <c r="B2242">
        <v>87.99</v>
      </c>
      <c r="C2242">
        <v>88.06</v>
      </c>
      <c r="D2242">
        <v>86.14</v>
      </c>
      <c r="E2242">
        <v>86.69</v>
      </c>
      <c r="F2242">
        <v>96124742</v>
      </c>
      <c r="G2242">
        <v>84.022000000000006</v>
      </c>
      <c r="H2242">
        <v>84.884666670000001</v>
      </c>
      <c r="I2242">
        <v>62.944821920000003</v>
      </c>
      <c r="J2242">
        <v>0.98983719100000001</v>
      </c>
      <c r="K2242">
        <v>1.33485166</v>
      </c>
      <c r="L2242">
        <v>1.348556785</v>
      </c>
      <c r="M2242">
        <v>126479367</v>
      </c>
      <c r="N2242">
        <v>97756614.430000007</v>
      </c>
      <c r="O2242">
        <v>126869832.2</v>
      </c>
      <c r="P2242">
        <v>1.2938190190000001</v>
      </c>
      <c r="Q2242">
        <v>0.99692231600000003</v>
      </c>
      <c r="R2242">
        <v>0.77052686800000003</v>
      </c>
      <c r="S2242">
        <v>2.1612889669999999</v>
      </c>
      <c r="T2242">
        <v>2.081386695</v>
      </c>
      <c r="U2242">
        <v>14.35806657</v>
      </c>
      <c r="V2242">
        <v>1.0383889610000001</v>
      </c>
      <c r="W2242">
        <v>0.15052785499999999</v>
      </c>
      <c r="X2242">
        <v>0.14496288099999999</v>
      </c>
      <c r="Y2242">
        <v>52450082.530000001</v>
      </c>
      <c r="Z2242">
        <v>31719073.02</v>
      </c>
      <c r="AA2242">
        <v>55271492.259999998</v>
      </c>
      <c r="AB2242">
        <v>1.653581821</v>
      </c>
      <c r="AC2242">
        <v>0.948953618</v>
      </c>
      <c r="AD2242">
        <v>0.573877631</v>
      </c>
      <c r="AE2242">
        <v>-6.418338E-3</v>
      </c>
      <c r="AF2242">
        <v>5.5393231000000001E-2</v>
      </c>
      <c r="AG2242">
        <v>3.3007625999999998E-2</v>
      </c>
      <c r="AH2242">
        <v>0.73103035100000002</v>
      </c>
      <c r="AI2242">
        <v>1.0915050000000001E-2</v>
      </c>
      <c r="AJ2242">
        <v>1.1882119999999999E-3</v>
      </c>
      <c r="AK2242">
        <v>1.6559204438356164E-3</v>
      </c>
      <c r="AL2242">
        <f t="shared" ref="AL2242:AL2305" si="140">B2241</f>
        <v>86.18</v>
      </c>
      <c r="AM2242">
        <f t="shared" ref="AM2242:AM2305" si="141">E2241</f>
        <v>87.25</v>
      </c>
      <c r="AN2242">
        <f t="shared" ref="AN2242:AO2305" si="142">C2241</f>
        <v>87.39</v>
      </c>
      <c r="AO2242">
        <f t="shared" si="142"/>
        <v>86.1</v>
      </c>
      <c r="AP2242">
        <f t="shared" ref="AP2242:AP2305" si="143">F2241</f>
        <v>115581676</v>
      </c>
    </row>
    <row r="2243" spans="1:42" x14ac:dyDescent="0.3">
      <c r="A2243" s="2">
        <v>41123</v>
      </c>
      <c r="B2243">
        <v>86.12</v>
      </c>
      <c r="C2243">
        <v>87.24</v>
      </c>
      <c r="D2243">
        <v>85.75</v>
      </c>
      <c r="E2243">
        <v>86.83</v>
      </c>
      <c r="F2243">
        <v>83062203</v>
      </c>
      <c r="G2243">
        <v>84.932000000000002</v>
      </c>
      <c r="H2243">
        <v>84.977000000000004</v>
      </c>
      <c r="I2243">
        <v>63.045123289999999</v>
      </c>
      <c r="J2243">
        <v>0.99947044500000004</v>
      </c>
      <c r="K2243">
        <v>1.347162089</v>
      </c>
      <c r="L2243">
        <v>1.3478758639999999</v>
      </c>
      <c r="M2243">
        <v>101841441.8</v>
      </c>
      <c r="N2243">
        <v>97949074.769999996</v>
      </c>
      <c r="O2243">
        <v>126574251.40000001</v>
      </c>
      <c r="P2243">
        <v>1.039738681</v>
      </c>
      <c r="Q2243">
        <v>0.80459841300000001</v>
      </c>
      <c r="R2243">
        <v>0.77384676299999999</v>
      </c>
      <c r="S2243">
        <v>2.1284078559999999</v>
      </c>
      <c r="T2243">
        <v>2.098487386</v>
      </c>
      <c r="U2243">
        <v>14.395773699999999</v>
      </c>
      <c r="V2243">
        <v>1.0142581129999999</v>
      </c>
      <c r="W2243">
        <v>0.147849494</v>
      </c>
      <c r="X2243">
        <v>0.145771074</v>
      </c>
      <c r="Y2243">
        <v>8245812.3600000003</v>
      </c>
      <c r="Z2243">
        <v>31690091.920000002</v>
      </c>
      <c r="AA2243">
        <v>55146156.439999998</v>
      </c>
      <c r="AB2243">
        <v>0.26020159199999998</v>
      </c>
      <c r="AC2243">
        <v>0.149526511</v>
      </c>
      <c r="AD2243">
        <v>0.57465640299999998</v>
      </c>
      <c r="AE2243">
        <v>1.61495E-3</v>
      </c>
      <c r="AF2243">
        <v>5.7226348000000003E-2</v>
      </c>
      <c r="AG2243">
        <v>3.7643402999999999E-2</v>
      </c>
      <c r="AH2243">
        <v>0.79512094300000002</v>
      </c>
      <c r="AI2243">
        <v>1.1262388E-2</v>
      </c>
      <c r="AJ2243">
        <v>1.3373720000000001E-3</v>
      </c>
      <c r="AK2243">
        <v>1.7538939150684926E-3</v>
      </c>
      <c r="AL2243">
        <f t="shared" si="140"/>
        <v>87.99</v>
      </c>
      <c r="AM2243">
        <f t="shared" si="141"/>
        <v>86.69</v>
      </c>
      <c r="AN2243">
        <f t="shared" si="142"/>
        <v>88.06</v>
      </c>
      <c r="AO2243">
        <f t="shared" si="142"/>
        <v>86.14</v>
      </c>
      <c r="AP2243">
        <f t="shared" si="143"/>
        <v>96124742</v>
      </c>
    </row>
    <row r="2244" spans="1:42" x14ac:dyDescent="0.3">
      <c r="A2244" s="2">
        <v>41124</v>
      </c>
      <c r="B2244">
        <v>87.66</v>
      </c>
      <c r="C2244">
        <v>88.28</v>
      </c>
      <c r="D2244">
        <v>87.37</v>
      </c>
      <c r="E2244">
        <v>87.96</v>
      </c>
      <c r="F2244">
        <v>86228604</v>
      </c>
      <c r="G2244">
        <v>85.872</v>
      </c>
      <c r="H2244">
        <v>85.081999999999994</v>
      </c>
      <c r="I2244">
        <v>63.150493150000003</v>
      </c>
      <c r="J2244">
        <v>1.0092851599999999</v>
      </c>
      <c r="K2244">
        <v>1.359799357</v>
      </c>
      <c r="L2244">
        <v>1.3472895579999999</v>
      </c>
      <c r="M2244">
        <v>98113366.400000006</v>
      </c>
      <c r="N2244">
        <v>97724826.730000004</v>
      </c>
      <c r="O2244">
        <v>126204187.40000001</v>
      </c>
      <c r="P2244">
        <v>1.0039758539999999</v>
      </c>
      <c r="Q2244">
        <v>0.77741767799999995</v>
      </c>
      <c r="R2244">
        <v>0.77433901900000002</v>
      </c>
      <c r="S2244">
        <v>1.5373418619999999</v>
      </c>
      <c r="T2244">
        <v>2.1101273049999998</v>
      </c>
      <c r="U2244">
        <v>14.42878018</v>
      </c>
      <c r="V2244">
        <v>0.72855408200000005</v>
      </c>
      <c r="W2244">
        <v>0.106546904</v>
      </c>
      <c r="X2244">
        <v>0.14624433100000001</v>
      </c>
      <c r="Y2244">
        <v>11780508.08</v>
      </c>
      <c r="Z2244">
        <v>31773514.170000002</v>
      </c>
      <c r="AA2244">
        <v>54983007.340000004</v>
      </c>
      <c r="AB2244">
        <v>0.37076503399999999</v>
      </c>
      <c r="AC2244">
        <v>0.21425725200000001</v>
      </c>
      <c r="AD2244">
        <v>0.57787879799999997</v>
      </c>
      <c r="AE2244">
        <v>1.3013935000000001E-2</v>
      </c>
      <c r="AF2244">
        <v>5.2278981000000002E-2</v>
      </c>
      <c r="AG2244">
        <v>6.5923413E-2</v>
      </c>
      <c r="AH2244">
        <v>0.79693564900000002</v>
      </c>
      <c r="AI2244">
        <v>1.0309835999999999E-2</v>
      </c>
      <c r="AJ2244">
        <v>2.2332480000000002E-3</v>
      </c>
      <c r="AK2244">
        <v>1.7566967424657528E-3</v>
      </c>
      <c r="AL2244">
        <f t="shared" si="140"/>
        <v>86.12</v>
      </c>
      <c r="AM2244">
        <f t="shared" si="141"/>
        <v>86.83</v>
      </c>
      <c r="AN2244">
        <f t="shared" si="142"/>
        <v>87.24</v>
      </c>
      <c r="AO2244">
        <f t="shared" si="142"/>
        <v>85.75</v>
      </c>
      <c r="AP2244">
        <f t="shared" si="143"/>
        <v>83062203</v>
      </c>
    </row>
    <row r="2245" spans="1:42" x14ac:dyDescent="0.3">
      <c r="A2245" s="2">
        <v>41127</v>
      </c>
      <c r="B2245">
        <v>88.18</v>
      </c>
      <c r="C2245">
        <v>89.27</v>
      </c>
      <c r="D2245">
        <v>87.89</v>
      </c>
      <c r="E2245">
        <v>88.94</v>
      </c>
      <c r="F2245">
        <v>75580008</v>
      </c>
      <c r="G2245">
        <v>86.745999999999995</v>
      </c>
      <c r="H2245">
        <v>85.263333329999995</v>
      </c>
      <c r="I2245">
        <v>63.257369859999997</v>
      </c>
      <c r="J2245">
        <v>1.017389265</v>
      </c>
      <c r="K2245">
        <v>1.371318475</v>
      </c>
      <c r="L2245">
        <v>1.3478798359999999</v>
      </c>
      <c r="M2245">
        <v>95156439</v>
      </c>
      <c r="N2245">
        <v>97878238.269999996</v>
      </c>
      <c r="O2245">
        <v>125980257.7</v>
      </c>
      <c r="P2245">
        <v>0.97219198799999995</v>
      </c>
      <c r="Q2245">
        <v>0.75532818199999996</v>
      </c>
      <c r="R2245">
        <v>0.77693314800000002</v>
      </c>
      <c r="S2245">
        <v>1.093905846</v>
      </c>
      <c r="T2245">
        <v>2.1161046410000002</v>
      </c>
      <c r="U2245">
        <v>14.46773013</v>
      </c>
      <c r="V2245">
        <v>0.51694317199999995</v>
      </c>
      <c r="W2245">
        <v>7.5610052999999997E-2</v>
      </c>
      <c r="X2245">
        <v>0.14626376199999999</v>
      </c>
      <c r="Y2245">
        <v>12690968.130000001</v>
      </c>
      <c r="Z2245">
        <v>31704140.41</v>
      </c>
      <c r="AA2245">
        <v>54978908.789999999</v>
      </c>
      <c r="AB2245">
        <v>0.40029371499999999</v>
      </c>
      <c r="AC2245">
        <v>0.230833394</v>
      </c>
      <c r="AD2245">
        <v>0.57666005200000003</v>
      </c>
      <c r="AE2245">
        <v>1.1141428E-2</v>
      </c>
      <c r="AF2245">
        <v>4.6352941000000002E-2</v>
      </c>
      <c r="AG2245">
        <v>6.9504570000000002E-2</v>
      </c>
      <c r="AH2245">
        <v>0.81584320099999996</v>
      </c>
      <c r="AI2245">
        <v>9.1645129999999991E-3</v>
      </c>
      <c r="AJ2245">
        <v>2.3461049999999998E-3</v>
      </c>
      <c r="AK2245">
        <v>1.7855421068493148E-3</v>
      </c>
      <c r="AL2245">
        <f t="shared" si="140"/>
        <v>87.66</v>
      </c>
      <c r="AM2245">
        <f t="shared" si="141"/>
        <v>87.96</v>
      </c>
      <c r="AN2245">
        <f t="shared" si="142"/>
        <v>88.28</v>
      </c>
      <c r="AO2245">
        <f t="shared" si="142"/>
        <v>87.37</v>
      </c>
      <c r="AP2245">
        <f t="shared" si="143"/>
        <v>86228604</v>
      </c>
    </row>
    <row r="2246" spans="1:42" x14ac:dyDescent="0.3">
      <c r="A2246" s="2">
        <v>41128</v>
      </c>
      <c r="B2246">
        <v>88.97</v>
      </c>
      <c r="C2246">
        <v>89.29</v>
      </c>
      <c r="D2246">
        <v>88.29</v>
      </c>
      <c r="E2246">
        <v>88.7</v>
      </c>
      <c r="F2246">
        <v>72627492</v>
      </c>
      <c r="G2246">
        <v>87.534000000000006</v>
      </c>
      <c r="H2246">
        <v>85.456000000000003</v>
      </c>
      <c r="I2246">
        <v>63.36684932</v>
      </c>
      <c r="J2246">
        <v>1.024316607</v>
      </c>
      <c r="K2246">
        <v>1.3813847610000001</v>
      </c>
      <c r="L2246">
        <v>1.348591589</v>
      </c>
      <c r="M2246">
        <v>91315446.599999994</v>
      </c>
      <c r="N2246">
        <v>98024694.829999998</v>
      </c>
      <c r="O2246">
        <v>125844930.3</v>
      </c>
      <c r="P2246">
        <v>0.93155553099999999</v>
      </c>
      <c r="Q2246">
        <v>0.72561879399999996</v>
      </c>
      <c r="R2246">
        <v>0.77893241000000002</v>
      </c>
      <c r="S2246">
        <v>0.92829413400000005</v>
      </c>
      <c r="T2246">
        <v>2.1801559579999998</v>
      </c>
      <c r="U2246">
        <v>14.510522679999999</v>
      </c>
      <c r="V2246">
        <v>0.425792536</v>
      </c>
      <c r="W2246">
        <v>6.3973858999999994E-2</v>
      </c>
      <c r="X2246">
        <v>0.15024654900000001</v>
      </c>
      <c r="Y2246">
        <v>15440006.779999999</v>
      </c>
      <c r="Z2246">
        <v>31586515.920000002</v>
      </c>
      <c r="AA2246">
        <v>55042145.670000002</v>
      </c>
      <c r="AB2246">
        <v>0.48881639300000002</v>
      </c>
      <c r="AC2246">
        <v>0.28051244400000003</v>
      </c>
      <c r="AD2246">
        <v>0.57386054900000005</v>
      </c>
      <c r="AE2246">
        <v>-2.698448E-3</v>
      </c>
      <c r="AF2246">
        <v>1.6618911E-2</v>
      </c>
      <c r="AG2246">
        <v>8.7809663999999996E-2</v>
      </c>
      <c r="AH2246">
        <v>0.78327301999999999</v>
      </c>
      <c r="AI2246">
        <v>3.3307050000000002E-3</v>
      </c>
      <c r="AJ2246">
        <v>2.9055079999999998E-3</v>
      </c>
      <c r="AK2246">
        <v>1.7356380383561644E-3</v>
      </c>
      <c r="AL2246">
        <f t="shared" si="140"/>
        <v>88.18</v>
      </c>
      <c r="AM2246">
        <f t="shared" si="141"/>
        <v>88.94</v>
      </c>
      <c r="AN2246">
        <f t="shared" si="142"/>
        <v>89.27</v>
      </c>
      <c r="AO2246">
        <f t="shared" si="142"/>
        <v>87.89</v>
      </c>
      <c r="AP2246">
        <f t="shared" si="143"/>
        <v>75580008</v>
      </c>
    </row>
    <row r="2247" spans="1:42" x14ac:dyDescent="0.3">
      <c r="A2247" s="2">
        <v>41129</v>
      </c>
      <c r="B2247">
        <v>88.48</v>
      </c>
      <c r="C2247">
        <v>89.13</v>
      </c>
      <c r="D2247">
        <v>88.16</v>
      </c>
      <c r="E2247">
        <v>88.55</v>
      </c>
      <c r="F2247">
        <v>61176080</v>
      </c>
      <c r="G2247">
        <v>87.823999999999998</v>
      </c>
      <c r="H2247">
        <v>85.694666670000004</v>
      </c>
      <c r="I2247">
        <v>63.47358904</v>
      </c>
      <c r="J2247">
        <v>1.0248479100000001</v>
      </c>
      <c r="K2247">
        <v>1.383630599</v>
      </c>
      <c r="L2247">
        <v>1.3500838369999999</v>
      </c>
      <c r="M2247">
        <v>82724609.799999997</v>
      </c>
      <c r="N2247">
        <v>97909322.700000003</v>
      </c>
      <c r="O2247">
        <v>125783623.5</v>
      </c>
      <c r="P2247">
        <v>0.84491044900000001</v>
      </c>
      <c r="Q2247">
        <v>0.65767392800000002</v>
      </c>
      <c r="R2247">
        <v>0.77839483399999998</v>
      </c>
      <c r="S2247">
        <v>1.037463252</v>
      </c>
      <c r="T2247">
        <v>2.1279660570000001</v>
      </c>
      <c r="U2247">
        <v>14.55324032</v>
      </c>
      <c r="V2247">
        <v>0.48753750000000001</v>
      </c>
      <c r="W2247">
        <v>7.1287439999999994E-2</v>
      </c>
      <c r="X2247">
        <v>0.146219399</v>
      </c>
      <c r="Y2247">
        <v>9286449.9440000001</v>
      </c>
      <c r="Z2247">
        <v>31675597.289999999</v>
      </c>
      <c r="AA2247">
        <v>55089032.579999998</v>
      </c>
      <c r="AB2247">
        <v>0.29317363299999999</v>
      </c>
      <c r="AC2247">
        <v>0.16857166500000001</v>
      </c>
      <c r="AD2247">
        <v>0.57498917299999996</v>
      </c>
      <c r="AE2247">
        <v>-1.691094E-3</v>
      </c>
      <c r="AF2247">
        <v>2.1455762E-2</v>
      </c>
      <c r="AG2247">
        <v>8.3578071000000004E-2</v>
      </c>
      <c r="AH2247">
        <v>0.75485533100000002</v>
      </c>
      <c r="AI2247">
        <v>4.2761539999999999E-3</v>
      </c>
      <c r="AJ2247">
        <v>2.775554E-3</v>
      </c>
      <c r="AK2247">
        <v>1.6913466273972601E-3</v>
      </c>
      <c r="AL2247">
        <f t="shared" si="140"/>
        <v>88.97</v>
      </c>
      <c r="AM2247">
        <f t="shared" si="141"/>
        <v>88.7</v>
      </c>
      <c r="AN2247">
        <f t="shared" si="142"/>
        <v>89.29</v>
      </c>
      <c r="AO2247">
        <f t="shared" si="142"/>
        <v>88.29</v>
      </c>
      <c r="AP2247">
        <f t="shared" si="143"/>
        <v>72627492</v>
      </c>
    </row>
    <row r="2248" spans="1:42" x14ac:dyDescent="0.3">
      <c r="A2248" s="2">
        <v>41130</v>
      </c>
      <c r="B2248">
        <v>88.26</v>
      </c>
      <c r="C2248">
        <v>88.82</v>
      </c>
      <c r="D2248">
        <v>88.26</v>
      </c>
      <c r="E2248">
        <v>88.68</v>
      </c>
      <c r="F2248">
        <v>55452586</v>
      </c>
      <c r="G2248">
        <v>88.195999999999998</v>
      </c>
      <c r="H2248">
        <v>85.922333330000001</v>
      </c>
      <c r="I2248">
        <v>63.577945210000003</v>
      </c>
      <c r="J2248">
        <v>1.026461882</v>
      </c>
      <c r="K2248">
        <v>1.387210608</v>
      </c>
      <c r="L2248">
        <v>1.35144873</v>
      </c>
      <c r="M2248">
        <v>75734877.400000006</v>
      </c>
      <c r="N2248">
        <v>97642275.269999996</v>
      </c>
      <c r="O2248">
        <v>125675151.2</v>
      </c>
      <c r="P2248">
        <v>0.77563613899999995</v>
      </c>
      <c r="Q2248">
        <v>0.60262411999999999</v>
      </c>
      <c r="R2248">
        <v>0.776941777</v>
      </c>
      <c r="S2248">
        <v>0.84476624</v>
      </c>
      <c r="T2248">
        <v>2.0520715909999998</v>
      </c>
      <c r="U2248">
        <v>14.596169769999999</v>
      </c>
      <c r="V2248">
        <v>0.41166509200000001</v>
      </c>
      <c r="W2248">
        <v>5.7875885000000002E-2</v>
      </c>
      <c r="X2248">
        <v>0.140589732</v>
      </c>
      <c r="Y2248">
        <v>9816394.5610000007</v>
      </c>
      <c r="Z2248">
        <v>31958598.870000001</v>
      </c>
      <c r="AA2248">
        <v>55177332.310000002</v>
      </c>
      <c r="AB2248">
        <v>0.30715972899999999</v>
      </c>
      <c r="AC2248">
        <v>0.17790629099999999</v>
      </c>
      <c r="AD2248">
        <v>0.57919796999999995</v>
      </c>
      <c r="AE2248">
        <v>1.468097E-3</v>
      </c>
      <c r="AF2248">
        <v>2.1305999999999999E-2</v>
      </c>
      <c r="AG2248">
        <v>8.0541002E-2</v>
      </c>
      <c r="AH2248">
        <v>0.77715430900000004</v>
      </c>
      <c r="AI2248">
        <v>4.246784E-3</v>
      </c>
      <c r="AJ2248">
        <v>2.6817270000000001E-3</v>
      </c>
      <c r="AK2248">
        <v>1.7257740136986304E-3</v>
      </c>
      <c r="AL2248">
        <f t="shared" si="140"/>
        <v>88.48</v>
      </c>
      <c r="AM2248">
        <f t="shared" si="141"/>
        <v>88.55</v>
      </c>
      <c r="AN2248">
        <f t="shared" si="142"/>
        <v>89.13</v>
      </c>
      <c r="AO2248">
        <f t="shared" si="142"/>
        <v>88.16</v>
      </c>
      <c r="AP2248">
        <f t="shared" si="143"/>
        <v>61176080</v>
      </c>
    </row>
    <row r="2249" spans="1:42" x14ac:dyDescent="0.3">
      <c r="A2249" s="2">
        <v>41131</v>
      </c>
      <c r="B2249">
        <v>88.39</v>
      </c>
      <c r="C2249">
        <v>88.82</v>
      </c>
      <c r="D2249">
        <v>88.39</v>
      </c>
      <c r="E2249">
        <v>88.81</v>
      </c>
      <c r="F2249">
        <v>48765045</v>
      </c>
      <c r="G2249">
        <v>88.566000000000003</v>
      </c>
      <c r="H2249">
        <v>86.142666669999997</v>
      </c>
      <c r="I2249">
        <v>63.684191779999999</v>
      </c>
      <c r="J2249">
        <v>1.028131627</v>
      </c>
      <c r="K2249">
        <v>1.3907061940000001</v>
      </c>
      <c r="L2249">
        <v>1.3526538420000001</v>
      </c>
      <c r="M2249">
        <v>70212954</v>
      </c>
      <c r="N2249">
        <v>97798535.799999997</v>
      </c>
      <c r="O2249">
        <v>125514659.2</v>
      </c>
      <c r="P2249">
        <v>0.71793461300000005</v>
      </c>
      <c r="Q2249">
        <v>0.55940042700000003</v>
      </c>
      <c r="R2249">
        <v>0.779180188</v>
      </c>
      <c r="S2249">
        <v>0.36685146899999999</v>
      </c>
      <c r="T2249">
        <v>1.9776927230000001</v>
      </c>
      <c r="U2249">
        <v>14.637416419999999</v>
      </c>
      <c r="V2249">
        <v>0.185494675</v>
      </c>
      <c r="W2249">
        <v>2.5062582999999999E-2</v>
      </c>
      <c r="X2249">
        <v>0.13511214399999999</v>
      </c>
      <c r="Y2249">
        <v>12151850.300000001</v>
      </c>
      <c r="Z2249">
        <v>31732147.34</v>
      </c>
      <c r="AA2249">
        <v>55296356.420000002</v>
      </c>
      <c r="AB2249">
        <v>0.38295077100000002</v>
      </c>
      <c r="AC2249">
        <v>0.21975860799999999</v>
      </c>
      <c r="AD2249">
        <v>0.57385602599999996</v>
      </c>
      <c r="AE2249">
        <v>1.465945E-3</v>
      </c>
      <c r="AF2249">
        <v>9.6634830000000005E-3</v>
      </c>
      <c r="AG2249">
        <v>9.2508304E-2</v>
      </c>
      <c r="AH2249">
        <v>0.76560636199999998</v>
      </c>
      <c r="AI2249">
        <v>1.937186E-3</v>
      </c>
      <c r="AJ2249">
        <v>3.0473950000000001E-3</v>
      </c>
      <c r="AK2249">
        <v>1.7078285698630135E-3</v>
      </c>
      <c r="AL2249">
        <f t="shared" si="140"/>
        <v>88.26</v>
      </c>
      <c r="AM2249">
        <f t="shared" si="141"/>
        <v>88.68</v>
      </c>
      <c r="AN2249">
        <f t="shared" si="142"/>
        <v>88.82</v>
      </c>
      <c r="AO2249">
        <f t="shared" si="142"/>
        <v>88.26</v>
      </c>
      <c r="AP2249">
        <f t="shared" si="143"/>
        <v>55452586</v>
      </c>
    </row>
    <row r="2250" spans="1:42" x14ac:dyDescent="0.3">
      <c r="A2250" s="2">
        <v>41134</v>
      </c>
      <c r="B2250">
        <v>89.06</v>
      </c>
      <c r="C2250">
        <v>90</v>
      </c>
      <c r="D2250">
        <v>89.04</v>
      </c>
      <c r="E2250">
        <v>90</v>
      </c>
      <c r="F2250">
        <v>69707463</v>
      </c>
      <c r="G2250">
        <v>88.736000000000004</v>
      </c>
      <c r="H2250">
        <v>86.393333330000004</v>
      </c>
      <c r="I2250">
        <v>63.789698629999997</v>
      </c>
      <c r="J2250">
        <v>1.0271162899999999</v>
      </c>
      <c r="K2250">
        <v>1.3910710019999999</v>
      </c>
      <c r="L2250">
        <v>1.3543461590000001</v>
      </c>
      <c r="M2250">
        <v>62720242.200000003</v>
      </c>
      <c r="N2250">
        <v>97065352.530000001</v>
      </c>
      <c r="O2250">
        <v>125235530</v>
      </c>
      <c r="P2250">
        <v>0.64616508900000003</v>
      </c>
      <c r="Q2250">
        <v>0.50081827599999995</v>
      </c>
      <c r="R2250">
        <v>0.775062417</v>
      </c>
      <c r="S2250">
        <v>0.146731046</v>
      </c>
      <c r="T2250">
        <v>1.8109634189999999</v>
      </c>
      <c r="U2250">
        <v>14.67940808</v>
      </c>
      <c r="V2250">
        <v>8.1023750000000005E-2</v>
      </c>
      <c r="W2250">
        <v>9.995706E-3</v>
      </c>
      <c r="X2250">
        <v>0.12336760500000001</v>
      </c>
      <c r="Y2250">
        <v>11330026.119999999</v>
      </c>
      <c r="Z2250">
        <v>32620096.149999999</v>
      </c>
      <c r="AA2250">
        <v>55426133.920000002</v>
      </c>
      <c r="AB2250">
        <v>0.34733270199999999</v>
      </c>
      <c r="AC2250">
        <v>0.20441667699999999</v>
      </c>
      <c r="AD2250">
        <v>0.58853277000000004</v>
      </c>
      <c r="AE2250">
        <v>1.3399392E-2</v>
      </c>
      <c r="AF2250">
        <v>1.1918147E-2</v>
      </c>
      <c r="AG2250">
        <v>7.8748652000000002E-2</v>
      </c>
      <c r="AH2250">
        <v>0.75199532800000002</v>
      </c>
      <c r="AI2250">
        <v>2.3887779999999998E-3</v>
      </c>
      <c r="AJ2250">
        <v>2.6165239999999998E-3</v>
      </c>
      <c r="AK2250">
        <v>1.6862587780821917E-3</v>
      </c>
      <c r="AL2250">
        <f t="shared" si="140"/>
        <v>88.39</v>
      </c>
      <c r="AM2250">
        <f t="shared" si="141"/>
        <v>88.81</v>
      </c>
      <c r="AN2250">
        <f t="shared" si="142"/>
        <v>88.82</v>
      </c>
      <c r="AO2250">
        <f t="shared" si="142"/>
        <v>88.39</v>
      </c>
      <c r="AP2250">
        <f t="shared" si="143"/>
        <v>48765045</v>
      </c>
    </row>
    <row r="2251" spans="1:42" x14ac:dyDescent="0.3">
      <c r="A2251" s="2">
        <v>41135</v>
      </c>
      <c r="B2251">
        <v>90.27</v>
      </c>
      <c r="C2251">
        <v>91.23</v>
      </c>
      <c r="D2251">
        <v>90.03</v>
      </c>
      <c r="E2251">
        <v>90.24</v>
      </c>
      <c r="F2251">
        <v>85041824</v>
      </c>
      <c r="G2251">
        <v>88.947999999999993</v>
      </c>
      <c r="H2251">
        <v>86.612333329999998</v>
      </c>
      <c r="I2251">
        <v>63.895534249999997</v>
      </c>
      <c r="J2251">
        <v>1.026966906</v>
      </c>
      <c r="K2251">
        <v>1.392084769</v>
      </c>
      <c r="L2251">
        <v>1.35553031</v>
      </c>
      <c r="M2251">
        <v>61545733.200000003</v>
      </c>
      <c r="N2251">
        <v>95876933.599999994</v>
      </c>
      <c r="O2251">
        <v>125083504.5</v>
      </c>
      <c r="P2251">
        <v>0.64192429699999998</v>
      </c>
      <c r="Q2251">
        <v>0.492037167</v>
      </c>
      <c r="R2251">
        <v>0.76650341700000002</v>
      </c>
      <c r="S2251">
        <v>0.59528984500000004</v>
      </c>
      <c r="T2251">
        <v>1.8373137879999999</v>
      </c>
      <c r="U2251">
        <v>14.72879277</v>
      </c>
      <c r="V2251">
        <v>0.32400009699999999</v>
      </c>
      <c r="W2251">
        <v>4.0416743999999998E-2</v>
      </c>
      <c r="X2251">
        <v>0.12474299899999999</v>
      </c>
      <c r="Y2251">
        <v>9874566.9350000005</v>
      </c>
      <c r="Z2251">
        <v>32955210.850000001</v>
      </c>
      <c r="AA2251">
        <v>55502287.600000001</v>
      </c>
      <c r="AB2251">
        <v>0.299635981</v>
      </c>
      <c r="AC2251">
        <v>0.17791279199999999</v>
      </c>
      <c r="AD2251">
        <v>0.59376310899999996</v>
      </c>
      <c r="AE2251">
        <v>2.6666670000000002E-3</v>
      </c>
      <c r="AF2251">
        <v>1.7361893999999999E-2</v>
      </c>
      <c r="AG2251">
        <v>6.6036621000000004E-2</v>
      </c>
      <c r="AH2251">
        <v>0.75461792699999997</v>
      </c>
      <c r="AI2251">
        <v>3.461801E-3</v>
      </c>
      <c r="AJ2251">
        <v>2.2179790000000001E-3</v>
      </c>
      <c r="AK2251">
        <v>1.6903647232876708E-3</v>
      </c>
      <c r="AL2251">
        <f t="shared" si="140"/>
        <v>89.06</v>
      </c>
      <c r="AM2251">
        <f t="shared" si="141"/>
        <v>90</v>
      </c>
      <c r="AN2251">
        <f t="shared" si="142"/>
        <v>90</v>
      </c>
      <c r="AO2251">
        <f t="shared" si="142"/>
        <v>89.04</v>
      </c>
      <c r="AP2251">
        <f t="shared" si="143"/>
        <v>69707463</v>
      </c>
    </row>
    <row r="2252" spans="1:42" x14ac:dyDescent="0.3">
      <c r="A2252" s="2">
        <v>41136</v>
      </c>
      <c r="B2252">
        <v>90.19</v>
      </c>
      <c r="C2252">
        <v>90.57</v>
      </c>
      <c r="D2252">
        <v>89.68</v>
      </c>
      <c r="E2252">
        <v>90.12</v>
      </c>
      <c r="F2252">
        <v>64377278</v>
      </c>
      <c r="G2252">
        <v>89.256</v>
      </c>
      <c r="H2252">
        <v>86.798666670000003</v>
      </c>
      <c r="I2252">
        <v>64.001863009999994</v>
      </c>
      <c r="J2252">
        <v>1.028310727</v>
      </c>
      <c r="K2252">
        <v>1.3945844039999999</v>
      </c>
      <c r="L2252">
        <v>1.356189689</v>
      </c>
      <c r="M2252">
        <v>64028599.600000001</v>
      </c>
      <c r="N2252">
        <v>95377568.530000001</v>
      </c>
      <c r="O2252">
        <v>125006039.7</v>
      </c>
      <c r="P2252">
        <v>0.67131717199999996</v>
      </c>
      <c r="Q2252">
        <v>0.51220404799999997</v>
      </c>
      <c r="R2252">
        <v>0.76298368299999997</v>
      </c>
      <c r="S2252">
        <v>0.79857999000000002</v>
      </c>
      <c r="T2252">
        <v>1.9133248430000001</v>
      </c>
      <c r="U2252">
        <v>14.77855823</v>
      </c>
      <c r="V2252">
        <v>0.41737815299999997</v>
      </c>
      <c r="W2252">
        <v>5.4036394000000001E-2</v>
      </c>
      <c r="X2252">
        <v>0.12946627199999999</v>
      </c>
      <c r="Y2252">
        <v>14039818.960000001</v>
      </c>
      <c r="Z2252">
        <v>33003689.640000001</v>
      </c>
      <c r="AA2252">
        <v>55538475.75</v>
      </c>
      <c r="AB2252">
        <v>0.42540149599999999</v>
      </c>
      <c r="AC2252">
        <v>0.25279445900000003</v>
      </c>
      <c r="AD2252">
        <v>0.594249107</v>
      </c>
      <c r="AE2252">
        <v>-1.329787E-3</v>
      </c>
      <c r="AF2252">
        <v>1.7730096000000001E-2</v>
      </c>
      <c r="AG2252">
        <v>5.2434894000000003E-2</v>
      </c>
      <c r="AH2252">
        <v>0.77506401400000002</v>
      </c>
      <c r="AI2252">
        <v>3.534063E-3</v>
      </c>
      <c r="AJ2252">
        <v>1.7877500000000001E-3</v>
      </c>
      <c r="AK2252">
        <v>1.7218803123287669E-3</v>
      </c>
      <c r="AL2252">
        <f t="shared" si="140"/>
        <v>90.27</v>
      </c>
      <c r="AM2252">
        <f t="shared" si="141"/>
        <v>90.24</v>
      </c>
      <c r="AN2252">
        <f t="shared" si="142"/>
        <v>91.23</v>
      </c>
      <c r="AO2252">
        <f t="shared" si="142"/>
        <v>90.03</v>
      </c>
      <c r="AP2252">
        <f t="shared" si="143"/>
        <v>85041824</v>
      </c>
    </row>
    <row r="2253" spans="1:42" x14ac:dyDescent="0.3">
      <c r="A2253" s="2">
        <v>41137</v>
      </c>
      <c r="B2253">
        <v>90.17</v>
      </c>
      <c r="C2253">
        <v>90.97</v>
      </c>
      <c r="D2253">
        <v>90.07</v>
      </c>
      <c r="E2253">
        <v>90.91</v>
      </c>
      <c r="F2253">
        <v>63694204</v>
      </c>
      <c r="G2253">
        <v>89.57</v>
      </c>
      <c r="H2253">
        <v>86.948333329999997</v>
      </c>
      <c r="I2253">
        <v>64.109671230000004</v>
      </c>
      <c r="J2253">
        <v>1.030152006</v>
      </c>
      <c r="K2253">
        <v>1.397137098</v>
      </c>
      <c r="L2253">
        <v>1.356243632</v>
      </c>
      <c r="M2253">
        <v>64668839.200000003</v>
      </c>
      <c r="N2253">
        <v>95509205.629999995</v>
      </c>
      <c r="O2253">
        <v>124808360.59999999</v>
      </c>
      <c r="P2253">
        <v>0.67709535200000004</v>
      </c>
      <c r="Q2253">
        <v>0.51814508999999997</v>
      </c>
      <c r="R2253">
        <v>0.76524685699999995</v>
      </c>
      <c r="S2253">
        <v>0.75927597099999999</v>
      </c>
      <c r="T2253">
        <v>1.992719651</v>
      </c>
      <c r="U2253">
        <v>14.825221470000001</v>
      </c>
      <c r="V2253">
        <v>0.38102498299999998</v>
      </c>
      <c r="W2253">
        <v>5.1215152E-2</v>
      </c>
      <c r="X2253">
        <v>0.13441415700000001</v>
      </c>
      <c r="Y2253">
        <v>13949921.51</v>
      </c>
      <c r="Z2253">
        <v>32867078.030000001</v>
      </c>
      <c r="AA2253">
        <v>55625684.130000003</v>
      </c>
      <c r="AB2253">
        <v>0.42443449</v>
      </c>
      <c r="AC2253">
        <v>0.25078202100000002</v>
      </c>
      <c r="AD2253">
        <v>0.59086155100000004</v>
      </c>
      <c r="AE2253">
        <v>8.7660900000000007E-3</v>
      </c>
      <c r="AF2253">
        <v>2.5146594000000001E-2</v>
      </c>
      <c r="AG2253">
        <v>4.3383449999999997E-2</v>
      </c>
      <c r="AH2253">
        <v>0.78886265200000005</v>
      </c>
      <c r="AI2253">
        <v>4.9936609999999999E-3</v>
      </c>
      <c r="AJ2253">
        <v>1.4960450000000001E-3</v>
      </c>
      <c r="AK2253">
        <v>1.7431988219178075E-3</v>
      </c>
      <c r="AL2253">
        <f t="shared" si="140"/>
        <v>90.19</v>
      </c>
      <c r="AM2253">
        <f t="shared" si="141"/>
        <v>90.12</v>
      </c>
      <c r="AN2253">
        <f t="shared" si="142"/>
        <v>90.57</v>
      </c>
      <c r="AO2253">
        <f t="shared" si="142"/>
        <v>89.68</v>
      </c>
      <c r="AP2253">
        <f t="shared" si="143"/>
        <v>64377278</v>
      </c>
    </row>
    <row r="2254" spans="1:42" x14ac:dyDescent="0.3">
      <c r="A2254" s="2">
        <v>41138</v>
      </c>
      <c r="B2254">
        <v>91.43</v>
      </c>
      <c r="C2254">
        <v>92.6</v>
      </c>
      <c r="D2254">
        <v>91.26</v>
      </c>
      <c r="E2254">
        <v>92.59</v>
      </c>
      <c r="F2254">
        <v>110689894</v>
      </c>
      <c r="G2254">
        <v>90.016000000000005</v>
      </c>
      <c r="H2254">
        <v>87.074333330000002</v>
      </c>
      <c r="I2254">
        <v>64.219506850000002</v>
      </c>
      <c r="J2254">
        <v>1.033783396</v>
      </c>
      <c r="K2254">
        <v>1.4016924829999999</v>
      </c>
      <c r="L2254">
        <v>1.3558860479999999</v>
      </c>
      <c r="M2254">
        <v>66317162.799999997</v>
      </c>
      <c r="N2254">
        <v>93595841.730000004</v>
      </c>
      <c r="O2254">
        <v>124738813.40000001</v>
      </c>
      <c r="P2254">
        <v>0.70854817400000003</v>
      </c>
      <c r="Q2254">
        <v>0.53164817799999997</v>
      </c>
      <c r="R2254">
        <v>0.75033455299999996</v>
      </c>
      <c r="S2254">
        <v>0.76074305799999997</v>
      </c>
      <c r="T2254">
        <v>2.1200401480000002</v>
      </c>
      <c r="U2254">
        <v>14.87491589</v>
      </c>
      <c r="V2254">
        <v>0.35883426899999998</v>
      </c>
      <c r="W2254">
        <v>5.1142680000000003E-2</v>
      </c>
      <c r="X2254">
        <v>0.14252451299999999</v>
      </c>
      <c r="Y2254">
        <v>13046330.689999999</v>
      </c>
      <c r="Z2254">
        <v>32996774.219999999</v>
      </c>
      <c r="AA2254">
        <v>55686314.240000002</v>
      </c>
      <c r="AB2254">
        <v>0.39538200299999998</v>
      </c>
      <c r="AC2254">
        <v>0.23428253199999999</v>
      </c>
      <c r="AD2254">
        <v>0.59254728300000004</v>
      </c>
      <c r="AE2254">
        <v>1.8479815E-2</v>
      </c>
      <c r="AF2254">
        <v>4.2562773999999998E-2</v>
      </c>
      <c r="AG2254">
        <v>6.9786250999999994E-2</v>
      </c>
      <c r="AH2254">
        <v>0.83892750699999996</v>
      </c>
      <c r="AI2254">
        <v>8.3964350000000007E-3</v>
      </c>
      <c r="AJ2254">
        <v>2.3339300000000001E-3</v>
      </c>
      <c r="AK2254">
        <v>1.8191663342465745E-3</v>
      </c>
      <c r="AL2254">
        <f t="shared" si="140"/>
        <v>90.17</v>
      </c>
      <c r="AM2254">
        <f t="shared" si="141"/>
        <v>90.91</v>
      </c>
      <c r="AN2254">
        <f t="shared" si="142"/>
        <v>90.97</v>
      </c>
      <c r="AO2254">
        <f t="shared" si="142"/>
        <v>90.07</v>
      </c>
      <c r="AP2254">
        <f t="shared" si="143"/>
        <v>63694204</v>
      </c>
    </row>
    <row r="2255" spans="1:42" x14ac:dyDescent="0.3">
      <c r="A2255" s="2">
        <v>41141</v>
      </c>
      <c r="B2255">
        <v>92.86</v>
      </c>
      <c r="C2255">
        <v>95.02</v>
      </c>
      <c r="D2255">
        <v>92.84</v>
      </c>
      <c r="E2255">
        <v>95.02</v>
      </c>
      <c r="F2255">
        <v>153345689</v>
      </c>
      <c r="G2255">
        <v>90.772000000000006</v>
      </c>
      <c r="H2255">
        <v>87.275666670000007</v>
      </c>
      <c r="I2255">
        <v>64.335232880000007</v>
      </c>
      <c r="J2255">
        <v>1.0400608039999999</v>
      </c>
      <c r="K2255">
        <v>1.4109220710000001</v>
      </c>
      <c r="L2255">
        <v>1.3565765249999999</v>
      </c>
      <c r="M2255">
        <v>78702132.599999994</v>
      </c>
      <c r="N2255">
        <v>93793599.670000002</v>
      </c>
      <c r="O2255">
        <v>124731528</v>
      </c>
      <c r="P2255">
        <v>0.83909917999999994</v>
      </c>
      <c r="Q2255">
        <v>0.63097224799999996</v>
      </c>
      <c r="R2255">
        <v>0.75196384699999996</v>
      </c>
      <c r="S2255">
        <v>1.0756718830000001</v>
      </c>
      <c r="T2255">
        <v>2.343546801</v>
      </c>
      <c r="U2255">
        <v>14.930922450000001</v>
      </c>
      <c r="V2255">
        <v>0.458993131</v>
      </c>
      <c r="W2255">
        <v>7.204323E-2</v>
      </c>
      <c r="X2255">
        <v>0.15695927800000001</v>
      </c>
      <c r="Y2255">
        <v>19841572.690000001</v>
      </c>
      <c r="Z2255">
        <v>33083637.27</v>
      </c>
      <c r="AA2255">
        <v>55687982.350000001</v>
      </c>
      <c r="AB2255">
        <v>0.59973976100000004</v>
      </c>
      <c r="AC2255">
        <v>0.356299005</v>
      </c>
      <c r="AD2255">
        <v>0.59408935100000004</v>
      </c>
      <c r="AE2255">
        <v>2.6244735000000002E-2</v>
      </c>
      <c r="AF2255">
        <v>5.5777778E-2</v>
      </c>
      <c r="AG2255">
        <v>8.3466363000000002E-2</v>
      </c>
      <c r="AH2255">
        <v>0.91882067899999997</v>
      </c>
      <c r="AI2255">
        <v>1.0965503999999999E-2</v>
      </c>
      <c r="AJ2255">
        <v>2.7658499999999998E-3</v>
      </c>
      <c r="AK2255">
        <v>1.9362330273972595E-3</v>
      </c>
      <c r="AL2255">
        <f t="shared" si="140"/>
        <v>91.43</v>
      </c>
      <c r="AM2255">
        <f t="shared" si="141"/>
        <v>92.59</v>
      </c>
      <c r="AN2255">
        <f t="shared" si="142"/>
        <v>92.6</v>
      </c>
      <c r="AO2255">
        <f t="shared" si="142"/>
        <v>91.26</v>
      </c>
      <c r="AP2255">
        <f t="shared" si="143"/>
        <v>110689894</v>
      </c>
    </row>
    <row r="2256" spans="1:42" x14ac:dyDescent="0.3">
      <c r="A2256" s="2">
        <v>41142</v>
      </c>
      <c r="B2256">
        <v>95.83</v>
      </c>
      <c r="C2256">
        <v>96.41</v>
      </c>
      <c r="D2256">
        <v>92.9</v>
      </c>
      <c r="E2256">
        <v>93.72</v>
      </c>
      <c r="F2256">
        <v>203176260</v>
      </c>
      <c r="G2256">
        <v>91.775999999999996</v>
      </c>
      <c r="H2256">
        <v>87.519666670000007</v>
      </c>
      <c r="I2256">
        <v>64.45989041</v>
      </c>
      <c r="J2256">
        <v>1.0486328789999999</v>
      </c>
      <c r="K2256">
        <v>1.423769098</v>
      </c>
      <c r="L2256">
        <v>1.357738372</v>
      </c>
      <c r="M2256">
        <v>95429777.799999997</v>
      </c>
      <c r="N2256">
        <v>95743448.5</v>
      </c>
      <c r="O2256">
        <v>124803784.59999999</v>
      </c>
      <c r="P2256">
        <v>0.99672384199999997</v>
      </c>
      <c r="Q2256">
        <v>0.76463849299999997</v>
      </c>
      <c r="R2256">
        <v>0.76715180400000005</v>
      </c>
      <c r="S2256">
        <v>2.0638386560000002</v>
      </c>
      <c r="T2256">
        <v>2.7372443770000001</v>
      </c>
      <c r="U2256">
        <v>14.996684800000001</v>
      </c>
      <c r="V2256">
        <v>0.75398407000000001</v>
      </c>
      <c r="W2256">
        <v>0.13761966</v>
      </c>
      <c r="X2256">
        <v>0.182523299</v>
      </c>
      <c r="Y2256">
        <v>37637872.840000004</v>
      </c>
      <c r="Z2256">
        <v>34825952.549999997</v>
      </c>
      <c r="AA2256">
        <v>55708004.100000001</v>
      </c>
      <c r="AB2256">
        <v>1.080742093</v>
      </c>
      <c r="AC2256">
        <v>0.67562773899999995</v>
      </c>
      <c r="AD2256">
        <v>0.62515168399999999</v>
      </c>
      <c r="AE2256">
        <v>-1.368133E-2</v>
      </c>
      <c r="AF2256">
        <v>3.856383E-2</v>
      </c>
      <c r="AG2256">
        <v>7.8605132999999994E-2</v>
      </c>
      <c r="AH2256">
        <v>0.86396181400000005</v>
      </c>
      <c r="AI2256">
        <v>7.6959050000000003E-3</v>
      </c>
      <c r="AJ2256">
        <v>2.617674E-3</v>
      </c>
      <c r="AK2256">
        <v>1.8567024410958894E-3</v>
      </c>
      <c r="AL2256">
        <f t="shared" si="140"/>
        <v>92.86</v>
      </c>
      <c r="AM2256">
        <f t="shared" si="141"/>
        <v>95.02</v>
      </c>
      <c r="AN2256">
        <f t="shared" si="142"/>
        <v>95.02</v>
      </c>
      <c r="AO2256">
        <f t="shared" si="142"/>
        <v>92.84</v>
      </c>
      <c r="AP2256">
        <f t="shared" si="143"/>
        <v>153345689</v>
      </c>
    </row>
    <row r="2257" spans="1:42" x14ac:dyDescent="0.3">
      <c r="A2257" s="2">
        <v>41143</v>
      </c>
      <c r="B2257">
        <v>93.49</v>
      </c>
      <c r="C2257">
        <v>95.57</v>
      </c>
      <c r="D2257">
        <v>92.59</v>
      </c>
      <c r="E2257">
        <v>95.55</v>
      </c>
      <c r="F2257">
        <v>141330637</v>
      </c>
      <c r="G2257">
        <v>92.471999999999994</v>
      </c>
      <c r="H2257">
        <v>87.747333330000004</v>
      </c>
      <c r="I2257">
        <v>64.578904109999996</v>
      </c>
      <c r="J2257">
        <v>1.0538439909999999</v>
      </c>
      <c r="K2257">
        <v>1.43192272</v>
      </c>
      <c r="L2257">
        <v>1.358761573</v>
      </c>
      <c r="M2257">
        <v>119056665</v>
      </c>
      <c r="N2257">
        <v>98249676.930000007</v>
      </c>
      <c r="O2257">
        <v>125037774.3</v>
      </c>
      <c r="P2257">
        <v>1.2117766560000001</v>
      </c>
      <c r="Q2257">
        <v>0.95216558100000004</v>
      </c>
      <c r="R2257">
        <v>0.78575996299999995</v>
      </c>
      <c r="S2257">
        <v>2.0022162720000001</v>
      </c>
      <c r="T2257">
        <v>2.9581878580000001</v>
      </c>
      <c r="U2257">
        <v>15.05609628</v>
      </c>
      <c r="V2257">
        <v>0.67683878399999997</v>
      </c>
      <c r="W2257">
        <v>0.13298375900000001</v>
      </c>
      <c r="X2257">
        <v>0.19647774600000001</v>
      </c>
      <c r="Y2257">
        <v>59951404.770000003</v>
      </c>
      <c r="Z2257">
        <v>39604133.310000002</v>
      </c>
      <c r="AA2257">
        <v>55857543.810000002</v>
      </c>
      <c r="AB2257">
        <v>1.5137663610000001</v>
      </c>
      <c r="AC2257">
        <v>1.073291102</v>
      </c>
      <c r="AD2257">
        <v>0.70902031499999996</v>
      </c>
      <c r="AE2257">
        <v>1.9526248E-2</v>
      </c>
      <c r="AF2257">
        <v>6.0252996000000003E-2</v>
      </c>
      <c r="AG2257">
        <v>0.106543138</v>
      </c>
      <c r="AH2257">
        <v>0.89170461300000003</v>
      </c>
      <c r="AI2257">
        <v>1.1867112000000001E-2</v>
      </c>
      <c r="AJ2257">
        <v>3.4757070000000002E-3</v>
      </c>
      <c r="AK2257">
        <v>1.8976664547945196E-3</v>
      </c>
      <c r="AL2257">
        <f t="shared" si="140"/>
        <v>95.83</v>
      </c>
      <c r="AM2257">
        <f t="shared" si="141"/>
        <v>93.72</v>
      </c>
      <c r="AN2257">
        <f t="shared" si="142"/>
        <v>96.41</v>
      </c>
      <c r="AO2257">
        <f t="shared" si="142"/>
        <v>92.9</v>
      </c>
      <c r="AP2257">
        <f t="shared" si="143"/>
        <v>203176260</v>
      </c>
    </row>
    <row r="2258" spans="1:42" x14ac:dyDescent="0.3">
      <c r="A2258" s="2">
        <v>41144</v>
      </c>
      <c r="B2258">
        <v>95.16</v>
      </c>
      <c r="C2258">
        <v>95.7</v>
      </c>
      <c r="D2258">
        <v>94.45</v>
      </c>
      <c r="E2258">
        <v>94.66</v>
      </c>
      <c r="F2258">
        <v>105029568</v>
      </c>
      <c r="G2258">
        <v>93.558000000000007</v>
      </c>
      <c r="H2258">
        <v>88.054000000000002</v>
      </c>
      <c r="I2258">
        <v>64.702301370000001</v>
      </c>
      <c r="J2258">
        <v>1.062507098</v>
      </c>
      <c r="K2258">
        <v>1.4459763880000001</v>
      </c>
      <c r="L2258">
        <v>1.360909862</v>
      </c>
      <c r="M2258">
        <v>134447336.80000001</v>
      </c>
      <c r="N2258">
        <v>99049719.299999997</v>
      </c>
      <c r="O2258">
        <v>125126039.90000001</v>
      </c>
      <c r="P2258">
        <v>1.357372214</v>
      </c>
      <c r="Q2258">
        <v>1.07449526</v>
      </c>
      <c r="R2258">
        <v>0.79159956899999995</v>
      </c>
      <c r="S2258">
        <v>1.8762116090000001</v>
      </c>
      <c r="T2258">
        <v>3.268887399</v>
      </c>
      <c r="U2258">
        <v>15.12488613</v>
      </c>
      <c r="V2258">
        <v>0.57396030499999995</v>
      </c>
      <c r="W2258">
        <v>0.124047982</v>
      </c>
      <c r="X2258">
        <v>0.21612641399999999</v>
      </c>
      <c r="Y2258">
        <v>51717053.07</v>
      </c>
      <c r="Z2258">
        <v>40240169.689999998</v>
      </c>
      <c r="AA2258">
        <v>55857766.049999997</v>
      </c>
      <c r="AB2258">
        <v>1.285209617</v>
      </c>
      <c r="AC2258">
        <v>0.92587041599999997</v>
      </c>
      <c r="AD2258">
        <v>0.72040420800000005</v>
      </c>
      <c r="AE2258">
        <v>-9.3144950000000008E-3</v>
      </c>
      <c r="AF2258">
        <v>4.1249587999999997E-2</v>
      </c>
      <c r="AG2258">
        <v>0.10635811100000001</v>
      </c>
      <c r="AH2258">
        <v>0.91813576500000005</v>
      </c>
      <c r="AI2258">
        <v>8.2509950000000006E-3</v>
      </c>
      <c r="AJ2258">
        <v>3.4701839999999999E-3</v>
      </c>
      <c r="AK2258">
        <v>1.9350671506849306E-3</v>
      </c>
      <c r="AL2258">
        <f t="shared" si="140"/>
        <v>93.49</v>
      </c>
      <c r="AM2258">
        <f t="shared" si="141"/>
        <v>95.55</v>
      </c>
      <c r="AN2258">
        <f t="shared" si="142"/>
        <v>95.57</v>
      </c>
      <c r="AO2258">
        <f t="shared" si="142"/>
        <v>92.59</v>
      </c>
      <c r="AP2258">
        <f t="shared" si="143"/>
        <v>141330637</v>
      </c>
    </row>
    <row r="2259" spans="1:42" x14ac:dyDescent="0.3">
      <c r="A2259" s="2">
        <v>41145</v>
      </c>
      <c r="B2259">
        <v>94.22</v>
      </c>
      <c r="C2259">
        <v>95.64</v>
      </c>
      <c r="D2259">
        <v>93.65</v>
      </c>
      <c r="E2259">
        <v>94.75</v>
      </c>
      <c r="F2259">
        <v>109334113</v>
      </c>
      <c r="G2259">
        <v>94.308000000000007</v>
      </c>
      <c r="H2259">
        <v>88.357333330000003</v>
      </c>
      <c r="I2259">
        <v>64.826438359999997</v>
      </c>
      <c r="J2259">
        <v>1.0673477389999999</v>
      </c>
      <c r="K2259">
        <v>1.4547768219999999</v>
      </c>
      <c r="L2259">
        <v>1.362982999</v>
      </c>
      <c r="M2259">
        <v>142714409.59999999</v>
      </c>
      <c r="N2259">
        <v>98984132.799999997</v>
      </c>
      <c r="O2259">
        <v>124919922.7</v>
      </c>
      <c r="P2259">
        <v>1.4417907759999999</v>
      </c>
      <c r="Q2259">
        <v>1.1424471490000001</v>
      </c>
      <c r="R2259">
        <v>0.79238067599999995</v>
      </c>
      <c r="S2259">
        <v>1.1694742410000001</v>
      </c>
      <c r="T2259">
        <v>3.446847569</v>
      </c>
      <c r="U2259">
        <v>15.18435968</v>
      </c>
      <c r="V2259">
        <v>0.33928806500000003</v>
      </c>
      <c r="W2259">
        <v>7.7018344000000002E-2</v>
      </c>
      <c r="X2259">
        <v>0.226999863</v>
      </c>
      <c r="Y2259">
        <v>39421729.950000003</v>
      </c>
      <c r="Z2259">
        <v>40228371.409999996</v>
      </c>
      <c r="AA2259">
        <v>55792519.899999999</v>
      </c>
      <c r="AB2259">
        <v>0.97994844400000003</v>
      </c>
      <c r="AC2259">
        <v>0.706577334</v>
      </c>
      <c r="AD2259">
        <v>0.72103521199999998</v>
      </c>
      <c r="AE2259">
        <v>9.5077099999999999E-4</v>
      </c>
      <c r="AF2259">
        <v>2.3328653000000001E-2</v>
      </c>
      <c r="AG2259">
        <v>9.6389724999999996E-2</v>
      </c>
      <c r="AH2259">
        <v>1.0099703010000001</v>
      </c>
      <c r="AI2259">
        <v>4.7451860000000002E-3</v>
      </c>
      <c r="AJ2259">
        <v>3.1668289999999999E-3</v>
      </c>
      <c r="AK2259">
        <v>2.0603628739726009E-3</v>
      </c>
      <c r="AL2259">
        <f t="shared" si="140"/>
        <v>95.16</v>
      </c>
      <c r="AM2259">
        <f t="shared" si="141"/>
        <v>94.66</v>
      </c>
      <c r="AN2259">
        <f t="shared" si="142"/>
        <v>95.7</v>
      </c>
      <c r="AO2259">
        <f t="shared" si="142"/>
        <v>94.45</v>
      </c>
      <c r="AP2259">
        <f t="shared" si="143"/>
        <v>105029568</v>
      </c>
    </row>
    <row r="2260" spans="1:42" x14ac:dyDescent="0.3">
      <c r="A2260" s="2">
        <v>41148</v>
      </c>
      <c r="B2260">
        <v>97.14</v>
      </c>
      <c r="C2260">
        <v>97.27</v>
      </c>
      <c r="D2260">
        <v>96.22</v>
      </c>
      <c r="E2260">
        <v>96.53</v>
      </c>
      <c r="F2260">
        <v>106728601</v>
      </c>
      <c r="G2260">
        <v>94.74</v>
      </c>
      <c r="H2260">
        <v>88.635000000000005</v>
      </c>
      <c r="I2260">
        <v>64.956876710000003</v>
      </c>
      <c r="J2260">
        <v>1.0688779829999999</v>
      </c>
      <c r="K2260">
        <v>1.4585060860000001</v>
      </c>
      <c r="L2260">
        <v>1.3645206560000001</v>
      </c>
      <c r="M2260">
        <v>142443253.40000001</v>
      </c>
      <c r="N2260">
        <v>100031788.3</v>
      </c>
      <c r="O2260">
        <v>124427173.40000001</v>
      </c>
      <c r="P2260">
        <v>1.4239798749999999</v>
      </c>
      <c r="Q2260">
        <v>1.1447921670000001</v>
      </c>
      <c r="R2260">
        <v>0.803938445</v>
      </c>
      <c r="S2260">
        <v>0.66734548800000004</v>
      </c>
      <c r="T2260">
        <v>3.616732904</v>
      </c>
      <c r="U2260">
        <v>15.236413410000001</v>
      </c>
      <c r="V2260">
        <v>0.18451611000000001</v>
      </c>
      <c r="W2260">
        <v>4.3799381999999998E-2</v>
      </c>
      <c r="X2260">
        <v>0.23737429600000001</v>
      </c>
      <c r="Y2260">
        <v>39700749.810000002</v>
      </c>
      <c r="Z2260">
        <v>40069412.049999997</v>
      </c>
      <c r="AA2260">
        <v>55128011.299999997</v>
      </c>
      <c r="AB2260">
        <v>0.99079941000000005</v>
      </c>
      <c r="AC2260">
        <v>0.72015566799999997</v>
      </c>
      <c r="AD2260">
        <v>0.72684305299999996</v>
      </c>
      <c r="AE2260">
        <v>1.8786279999999999E-2</v>
      </c>
      <c r="AF2260">
        <v>1.5891391000000001E-2</v>
      </c>
      <c r="AG2260">
        <v>0.113379469</v>
      </c>
      <c r="AH2260">
        <v>1.019033675</v>
      </c>
      <c r="AI2260">
        <v>3.2534949999999999E-3</v>
      </c>
      <c r="AJ2260">
        <v>3.6850390000000002E-3</v>
      </c>
      <c r="AK2260">
        <v>2.0728924547945191E-3</v>
      </c>
      <c r="AL2260">
        <f t="shared" si="140"/>
        <v>94.22</v>
      </c>
      <c r="AM2260">
        <f t="shared" si="141"/>
        <v>94.75</v>
      </c>
      <c r="AN2260">
        <f t="shared" si="142"/>
        <v>95.64</v>
      </c>
      <c r="AO2260">
        <f t="shared" si="142"/>
        <v>93.65</v>
      </c>
      <c r="AP2260">
        <f t="shared" si="143"/>
        <v>109334113</v>
      </c>
    </row>
    <row r="2261" spans="1:42" x14ac:dyDescent="0.3">
      <c r="A2261" s="2">
        <v>41149</v>
      </c>
      <c r="B2261">
        <v>96.43</v>
      </c>
      <c r="C2261">
        <v>96.59</v>
      </c>
      <c r="D2261">
        <v>95.81</v>
      </c>
      <c r="E2261">
        <v>96.4</v>
      </c>
      <c r="F2261">
        <v>66844323</v>
      </c>
      <c r="G2261">
        <v>95.042000000000002</v>
      </c>
      <c r="H2261">
        <v>88.962666670000004</v>
      </c>
      <c r="I2261">
        <v>65.090356159999999</v>
      </c>
      <c r="J2261">
        <v>1.068335781</v>
      </c>
      <c r="K2261">
        <v>1.460154862</v>
      </c>
      <c r="L2261">
        <v>1.3667564889999999</v>
      </c>
      <c r="M2261">
        <v>133119835.8</v>
      </c>
      <c r="N2261">
        <v>101078530.2</v>
      </c>
      <c r="O2261">
        <v>124267923</v>
      </c>
      <c r="P2261">
        <v>1.3169941780000001</v>
      </c>
      <c r="Q2261">
        <v>1.071232483</v>
      </c>
      <c r="R2261">
        <v>0.81339196599999997</v>
      </c>
      <c r="S2261">
        <v>1.0548791399999999</v>
      </c>
      <c r="T2261">
        <v>3.8716822799999999</v>
      </c>
      <c r="U2261">
        <v>15.29906289</v>
      </c>
      <c r="V2261">
        <v>0.27246015099999998</v>
      </c>
      <c r="W2261">
        <v>6.8950572000000002E-2</v>
      </c>
      <c r="X2261">
        <v>0.25306662899999999</v>
      </c>
      <c r="Y2261">
        <v>41912530.509999998</v>
      </c>
      <c r="Z2261">
        <v>39811103.039999999</v>
      </c>
      <c r="AA2261">
        <v>55094851.100000001</v>
      </c>
      <c r="AB2261">
        <v>1.0527849600000001</v>
      </c>
      <c r="AC2261">
        <v>0.76073407400000004</v>
      </c>
      <c r="AD2261">
        <v>0.72259207999999997</v>
      </c>
      <c r="AE2261">
        <v>-1.346732E-3</v>
      </c>
      <c r="AF2261">
        <v>2.8595816999999999E-2</v>
      </c>
      <c r="AG2261">
        <v>0.111751816</v>
      </c>
      <c r="AH2261">
        <v>1.0406435220000001</v>
      </c>
      <c r="AI2261">
        <v>5.7204140000000001E-3</v>
      </c>
      <c r="AJ2261">
        <v>3.636303E-3</v>
      </c>
      <c r="AK2261">
        <v>2.1018663178082177E-3</v>
      </c>
      <c r="AL2261">
        <f t="shared" si="140"/>
        <v>97.14</v>
      </c>
      <c r="AM2261">
        <f t="shared" si="141"/>
        <v>96.53</v>
      </c>
      <c r="AN2261">
        <f t="shared" si="142"/>
        <v>97.27</v>
      </c>
      <c r="AO2261">
        <f t="shared" si="142"/>
        <v>96.22</v>
      </c>
      <c r="AP2261">
        <f t="shared" si="143"/>
        <v>106728601</v>
      </c>
    </row>
    <row r="2262" spans="1:42" x14ac:dyDescent="0.3">
      <c r="A2262" s="2">
        <v>41150</v>
      </c>
      <c r="B2262">
        <v>96.46</v>
      </c>
      <c r="C2262">
        <v>96.81</v>
      </c>
      <c r="D2262">
        <v>96.09</v>
      </c>
      <c r="E2262">
        <v>96.21</v>
      </c>
      <c r="F2262">
        <v>50701084</v>
      </c>
      <c r="G2262">
        <v>95.578000000000003</v>
      </c>
      <c r="H2262">
        <v>89.285666669999998</v>
      </c>
      <c r="I2262">
        <v>65.225041099999999</v>
      </c>
      <c r="J2262">
        <v>1.0704741710000001</v>
      </c>
      <c r="K2262">
        <v>1.4653574519999999</v>
      </c>
      <c r="L2262">
        <v>1.3688863229999999</v>
      </c>
      <c r="M2262">
        <v>105853448.40000001</v>
      </c>
      <c r="N2262">
        <v>100858239.8</v>
      </c>
      <c r="O2262">
        <v>123935160.59999999</v>
      </c>
      <c r="P2262">
        <v>1.049527026</v>
      </c>
      <c r="Q2262">
        <v>0.85410345099999996</v>
      </c>
      <c r="R2262">
        <v>0.81379843500000004</v>
      </c>
      <c r="S2262">
        <v>0.88191269400000005</v>
      </c>
      <c r="T2262">
        <v>4.0760754309999996</v>
      </c>
      <c r="U2262">
        <v>15.35776282</v>
      </c>
      <c r="V2262">
        <v>0.21636319300000001</v>
      </c>
      <c r="W2262">
        <v>5.7424555000000002E-2</v>
      </c>
      <c r="X2262">
        <v>0.26540815099999998</v>
      </c>
      <c r="Y2262">
        <v>26428689.300000001</v>
      </c>
      <c r="Z2262">
        <v>39987132.009999998</v>
      </c>
      <c r="AA2262">
        <v>55073819.729999997</v>
      </c>
      <c r="AB2262">
        <v>0.66092985299999996</v>
      </c>
      <c r="AC2262">
        <v>0.47987754300000002</v>
      </c>
      <c r="AD2262">
        <v>0.72606425699999999</v>
      </c>
      <c r="AE2262">
        <v>-1.970954E-3</v>
      </c>
      <c r="AF2262">
        <v>6.9073779999999996E-3</v>
      </c>
      <c r="AG2262">
        <v>0.110841704</v>
      </c>
      <c r="AH2262">
        <v>0.98493913799999999</v>
      </c>
      <c r="AI2262">
        <v>1.420974E-3</v>
      </c>
      <c r="AJ2262">
        <v>3.6090470000000002E-3</v>
      </c>
      <c r="AK2262">
        <v>2.0251314931506829E-3</v>
      </c>
      <c r="AL2262">
        <f t="shared" si="140"/>
        <v>96.43</v>
      </c>
      <c r="AM2262">
        <f t="shared" si="141"/>
        <v>96.4</v>
      </c>
      <c r="AN2262">
        <f t="shared" si="142"/>
        <v>96.59</v>
      </c>
      <c r="AO2262">
        <f t="shared" si="142"/>
        <v>95.81</v>
      </c>
      <c r="AP2262">
        <f t="shared" si="143"/>
        <v>66844323</v>
      </c>
    </row>
    <row r="2263" spans="1:42" x14ac:dyDescent="0.3">
      <c r="A2263" s="2">
        <v>41151</v>
      </c>
      <c r="B2263">
        <v>95.81</v>
      </c>
      <c r="C2263">
        <v>95.94</v>
      </c>
      <c r="D2263">
        <v>94.69</v>
      </c>
      <c r="E2263">
        <v>94.84</v>
      </c>
      <c r="F2263">
        <v>75672793</v>
      </c>
      <c r="G2263">
        <v>95.71</v>
      </c>
      <c r="H2263">
        <v>89.605666670000005</v>
      </c>
      <c r="I2263">
        <v>65.355835619999993</v>
      </c>
      <c r="J2263">
        <v>1.068124412</v>
      </c>
      <c r="K2263">
        <v>1.464444592</v>
      </c>
      <c r="L2263">
        <v>1.371043088</v>
      </c>
      <c r="M2263">
        <v>87727537.799999997</v>
      </c>
      <c r="N2263">
        <v>100442446.3</v>
      </c>
      <c r="O2263">
        <v>123793663.40000001</v>
      </c>
      <c r="P2263">
        <v>0.87341100299999996</v>
      </c>
      <c r="Q2263">
        <v>0.70865935599999996</v>
      </c>
      <c r="R2263">
        <v>0.81136985100000003</v>
      </c>
      <c r="S2263">
        <v>0.92501351300000001</v>
      </c>
      <c r="T2263">
        <v>4.232601453</v>
      </c>
      <c r="U2263">
        <v>15.41784788</v>
      </c>
      <c r="V2263">
        <v>0.21854491200000001</v>
      </c>
      <c r="W2263">
        <v>5.9996279999999999E-2</v>
      </c>
      <c r="X2263">
        <v>0.27452608699999997</v>
      </c>
      <c r="Y2263">
        <v>27084643.640000001</v>
      </c>
      <c r="Z2263">
        <v>40454601.979999997</v>
      </c>
      <c r="AA2263">
        <v>55195646.600000001</v>
      </c>
      <c r="AB2263">
        <v>0.66950710999999996</v>
      </c>
      <c r="AC2263">
        <v>0.49070253400000002</v>
      </c>
      <c r="AD2263">
        <v>0.73293102799999998</v>
      </c>
      <c r="AE2263">
        <v>-1.4239684000000001E-2</v>
      </c>
      <c r="AF2263">
        <v>1.901542E-3</v>
      </c>
      <c r="AG2263">
        <v>8.0674567000000003E-2</v>
      </c>
      <c r="AH2263">
        <v>0.94583504299999999</v>
      </c>
      <c r="AI2263">
        <v>4.3593599999999999E-4</v>
      </c>
      <c r="AJ2263">
        <v>2.691794E-3</v>
      </c>
      <c r="AK2263">
        <v>1.9708571369863002E-3</v>
      </c>
      <c r="AL2263">
        <f t="shared" si="140"/>
        <v>96.46</v>
      </c>
      <c r="AM2263">
        <f t="shared" si="141"/>
        <v>96.21</v>
      </c>
      <c r="AN2263">
        <f t="shared" si="142"/>
        <v>96.81</v>
      </c>
      <c r="AO2263">
        <f t="shared" si="142"/>
        <v>96.09</v>
      </c>
      <c r="AP2263">
        <f t="shared" si="143"/>
        <v>50701084</v>
      </c>
    </row>
    <row r="2264" spans="1:42" x14ac:dyDescent="0.3">
      <c r="A2264" s="2">
        <v>41152</v>
      </c>
      <c r="B2264">
        <v>95.32</v>
      </c>
      <c r="C2264">
        <v>95.51</v>
      </c>
      <c r="D2264">
        <v>93.89</v>
      </c>
      <c r="E2264">
        <v>95.03</v>
      </c>
      <c r="F2264">
        <v>84579607</v>
      </c>
      <c r="G2264">
        <v>95.745999999999995</v>
      </c>
      <c r="H2264">
        <v>89.841666669999995</v>
      </c>
      <c r="I2264">
        <v>65.482136990000001</v>
      </c>
      <c r="J2264">
        <v>1.065719321</v>
      </c>
      <c r="K2264">
        <v>1.4621697520000001</v>
      </c>
      <c r="L2264">
        <v>1.3720026679999999</v>
      </c>
      <c r="M2264">
        <v>81856182.799999997</v>
      </c>
      <c r="N2264">
        <v>99324387.170000002</v>
      </c>
      <c r="O2264">
        <v>123777539.09999999</v>
      </c>
      <c r="P2264">
        <v>0.82412975399999999</v>
      </c>
      <c r="Q2264">
        <v>0.66131693499999999</v>
      </c>
      <c r="R2264">
        <v>0.80244273600000005</v>
      </c>
      <c r="S2264">
        <v>0.87614496500000005</v>
      </c>
      <c r="T2264">
        <v>4.322568747</v>
      </c>
      <c r="U2264">
        <v>15.4700934</v>
      </c>
      <c r="V2264">
        <v>0.202690811</v>
      </c>
      <c r="W2264">
        <v>5.6634756000000001E-2</v>
      </c>
      <c r="X2264">
        <v>0.279414522</v>
      </c>
      <c r="Y2264">
        <v>25533821.98</v>
      </c>
      <c r="Z2264">
        <v>40666750.700000003</v>
      </c>
      <c r="AA2264">
        <v>55208876.810000002</v>
      </c>
      <c r="AB2264">
        <v>0.62787957100000003</v>
      </c>
      <c r="AC2264">
        <v>0.46249486400000001</v>
      </c>
      <c r="AD2264">
        <v>0.73659804399999995</v>
      </c>
      <c r="AE2264">
        <v>2.003374E-3</v>
      </c>
      <c r="AF2264">
        <v>2.9551450000000002E-3</v>
      </c>
      <c r="AG2264">
        <v>0.100776092</v>
      </c>
      <c r="AH2264">
        <v>0.96099876200000001</v>
      </c>
      <c r="AI2264">
        <v>6.4645700000000002E-4</v>
      </c>
      <c r="AJ2264">
        <v>3.3017210000000001E-3</v>
      </c>
      <c r="AK2264">
        <v>1.9920849232876697E-3</v>
      </c>
      <c r="AL2264">
        <f t="shared" si="140"/>
        <v>95.81</v>
      </c>
      <c r="AM2264">
        <f t="shared" si="141"/>
        <v>94.84</v>
      </c>
      <c r="AN2264">
        <f t="shared" si="142"/>
        <v>95.94</v>
      </c>
      <c r="AO2264">
        <f t="shared" si="142"/>
        <v>94.69</v>
      </c>
      <c r="AP2264">
        <f t="shared" si="143"/>
        <v>75672793</v>
      </c>
    </row>
    <row r="2265" spans="1:42" x14ac:dyDescent="0.3">
      <c r="A2265" s="2">
        <v>41156</v>
      </c>
      <c r="B2265">
        <v>95.11</v>
      </c>
      <c r="C2265">
        <v>96.45</v>
      </c>
      <c r="D2265">
        <v>94.93</v>
      </c>
      <c r="E2265">
        <v>96.42</v>
      </c>
      <c r="F2265">
        <v>91972629</v>
      </c>
      <c r="G2265">
        <v>95.802000000000007</v>
      </c>
      <c r="H2265">
        <v>90.131666670000001</v>
      </c>
      <c r="I2265">
        <v>65.609726030000004</v>
      </c>
      <c r="J2265">
        <v>1.062911666</v>
      </c>
      <c r="K2265">
        <v>1.4601798509999999</v>
      </c>
      <c r="L2265">
        <v>1.3737546570000001</v>
      </c>
      <c r="M2265">
        <v>76905281.599999994</v>
      </c>
      <c r="N2265">
        <v>98831459.069999993</v>
      </c>
      <c r="O2265">
        <v>123753788.7</v>
      </c>
      <c r="P2265">
        <v>0.77814576800000002</v>
      </c>
      <c r="Q2265">
        <v>0.62143779499999996</v>
      </c>
      <c r="R2265">
        <v>0.79861360299999995</v>
      </c>
      <c r="S2265">
        <v>0.80241510500000002</v>
      </c>
      <c r="T2265">
        <v>4.3704233859999997</v>
      </c>
      <c r="U2265">
        <v>15.521275790000001</v>
      </c>
      <c r="V2265">
        <v>0.183601229</v>
      </c>
      <c r="W2265">
        <v>5.1697753999999999E-2</v>
      </c>
      <c r="X2265">
        <v>0.28157629899999997</v>
      </c>
      <c r="Y2265">
        <v>20843029.640000001</v>
      </c>
      <c r="Z2265">
        <v>40755736.259999998</v>
      </c>
      <c r="AA2265">
        <v>55223908.82</v>
      </c>
      <c r="AB2265">
        <v>0.51141340000000002</v>
      </c>
      <c r="AC2265">
        <v>0.37742764099999998</v>
      </c>
      <c r="AD2265">
        <v>0.73800890100000005</v>
      </c>
      <c r="AE2265">
        <v>1.462696E-2</v>
      </c>
      <c r="AF2265">
        <v>-1.1395419999999999E-3</v>
      </c>
      <c r="AG2265">
        <v>0.117783445</v>
      </c>
      <c r="AH2265">
        <v>0.95657467500000004</v>
      </c>
      <c r="AI2265">
        <v>-1.8540700000000001E-4</v>
      </c>
      <c r="AJ2265">
        <v>3.8163139999999999E-3</v>
      </c>
      <c r="AK2265">
        <v>1.9857994109589031E-3</v>
      </c>
      <c r="AL2265">
        <f t="shared" si="140"/>
        <v>95.32</v>
      </c>
      <c r="AM2265">
        <f t="shared" si="141"/>
        <v>95.03</v>
      </c>
      <c r="AN2265">
        <f t="shared" si="142"/>
        <v>95.51</v>
      </c>
      <c r="AO2265">
        <f t="shared" si="142"/>
        <v>93.89</v>
      </c>
      <c r="AP2265">
        <f t="shared" si="143"/>
        <v>84579607</v>
      </c>
    </row>
    <row r="2266" spans="1:42" x14ac:dyDescent="0.3">
      <c r="A2266" s="2">
        <v>41157</v>
      </c>
      <c r="B2266">
        <v>96.51</v>
      </c>
      <c r="C2266">
        <v>96.62</v>
      </c>
      <c r="D2266">
        <v>95.66</v>
      </c>
      <c r="E2266">
        <v>95.75</v>
      </c>
      <c r="F2266">
        <v>84090475</v>
      </c>
      <c r="G2266">
        <v>95.78</v>
      </c>
      <c r="H2266">
        <v>90.470333330000003</v>
      </c>
      <c r="I2266">
        <v>65.73887671</v>
      </c>
      <c r="J2266">
        <v>1.0586895890000001</v>
      </c>
      <c r="K2266">
        <v>1.456976523</v>
      </c>
      <c r="L2266">
        <v>1.3762074719999999</v>
      </c>
      <c r="M2266">
        <v>73954087.200000003</v>
      </c>
      <c r="N2266">
        <v>97830753.530000001</v>
      </c>
      <c r="O2266">
        <v>123728569.3</v>
      </c>
      <c r="P2266">
        <v>0.75593905299999997</v>
      </c>
      <c r="Q2266">
        <v>0.59771229599999998</v>
      </c>
      <c r="R2266">
        <v>0.790688473</v>
      </c>
      <c r="S2266">
        <v>0.77862057500000004</v>
      </c>
      <c r="T2266">
        <v>4.4529335420000002</v>
      </c>
      <c r="U2266">
        <v>15.58103292</v>
      </c>
      <c r="V2266">
        <v>0.174855647</v>
      </c>
      <c r="W2266">
        <v>4.9972334E-2</v>
      </c>
      <c r="X2266">
        <v>0.285791935</v>
      </c>
      <c r="Y2266">
        <v>16060622.449999999</v>
      </c>
      <c r="Z2266">
        <v>40535373.439999998</v>
      </c>
      <c r="AA2266">
        <v>55236347.560000002</v>
      </c>
      <c r="AB2266">
        <v>0.39621252000000001</v>
      </c>
      <c r="AC2266">
        <v>0.29076184700000002</v>
      </c>
      <c r="AD2266">
        <v>0.73385325499999998</v>
      </c>
      <c r="AE2266">
        <v>-6.9487660000000003E-3</v>
      </c>
      <c r="AF2266">
        <v>-6.7427390000000002E-3</v>
      </c>
      <c r="AG2266">
        <v>0.11531741399999999</v>
      </c>
      <c r="AH2266">
        <v>0.90661091199999999</v>
      </c>
      <c r="AI2266">
        <v>-1.305814E-3</v>
      </c>
      <c r="AJ2266">
        <v>3.7431249999999999E-3</v>
      </c>
      <c r="AK2266">
        <v>1.9145023123287659E-3</v>
      </c>
      <c r="AL2266">
        <f t="shared" si="140"/>
        <v>95.11</v>
      </c>
      <c r="AM2266">
        <f t="shared" si="141"/>
        <v>96.42</v>
      </c>
      <c r="AN2266">
        <f t="shared" si="142"/>
        <v>96.45</v>
      </c>
      <c r="AO2266">
        <f t="shared" si="142"/>
        <v>94.93</v>
      </c>
      <c r="AP2266">
        <f t="shared" si="143"/>
        <v>91972629</v>
      </c>
    </row>
    <row r="2267" spans="1:42" x14ac:dyDescent="0.3">
      <c r="A2267" s="2">
        <v>41158</v>
      </c>
      <c r="B2267">
        <v>96.17</v>
      </c>
      <c r="C2267">
        <v>96.9</v>
      </c>
      <c r="D2267">
        <v>95.83</v>
      </c>
      <c r="E2267">
        <v>96.61</v>
      </c>
      <c r="F2267">
        <v>97845664</v>
      </c>
      <c r="G2267">
        <v>95.65</v>
      </c>
      <c r="H2267">
        <v>90.800333330000001</v>
      </c>
      <c r="I2267">
        <v>65.863616440000001</v>
      </c>
      <c r="J2267">
        <v>1.0534102299999999</v>
      </c>
      <c r="K2267">
        <v>1.452243365</v>
      </c>
      <c r="L2267">
        <v>1.378611413</v>
      </c>
      <c r="M2267">
        <v>77403317.599999994</v>
      </c>
      <c r="N2267">
        <v>95924334.569999993</v>
      </c>
      <c r="O2267">
        <v>123651302.7</v>
      </c>
      <c r="P2267">
        <v>0.80692055799999995</v>
      </c>
      <c r="Q2267">
        <v>0.62598060799999999</v>
      </c>
      <c r="R2267">
        <v>0.775764852</v>
      </c>
      <c r="S2267">
        <v>0.69946408100000002</v>
      </c>
      <c r="T2267">
        <v>4.4655396889999999</v>
      </c>
      <c r="U2267">
        <v>15.638596789999999</v>
      </c>
      <c r="V2267">
        <v>0.15663595699999999</v>
      </c>
      <c r="W2267">
        <v>4.4726780000000001E-2</v>
      </c>
      <c r="X2267">
        <v>0.28554605999999999</v>
      </c>
      <c r="Y2267">
        <v>16003796.68</v>
      </c>
      <c r="Z2267">
        <v>39758772.270000003</v>
      </c>
      <c r="AA2267">
        <v>55272101.939999998</v>
      </c>
      <c r="AB2267">
        <v>0.402522406</v>
      </c>
      <c r="AC2267">
        <v>0.28954564999999999</v>
      </c>
      <c r="AD2267">
        <v>0.71932803099999998</v>
      </c>
      <c r="AE2267">
        <v>8.9817230000000005E-3</v>
      </c>
      <c r="AF2267">
        <v>4.157572E-3</v>
      </c>
      <c r="AG2267">
        <v>0.176162649</v>
      </c>
      <c r="AH2267">
        <v>0.929884139</v>
      </c>
      <c r="AI2267">
        <v>8.8472099999999999E-4</v>
      </c>
      <c r="AJ2267">
        <v>5.4830119999999998E-3</v>
      </c>
      <c r="AK2267">
        <v>1.9478384904109581E-3</v>
      </c>
      <c r="AL2267">
        <f t="shared" si="140"/>
        <v>96.51</v>
      </c>
      <c r="AM2267">
        <f t="shared" si="141"/>
        <v>95.75</v>
      </c>
      <c r="AN2267">
        <f t="shared" si="142"/>
        <v>96.62</v>
      </c>
      <c r="AO2267">
        <f t="shared" si="142"/>
        <v>95.66</v>
      </c>
      <c r="AP2267">
        <f t="shared" si="143"/>
        <v>84090475</v>
      </c>
    </row>
    <row r="2268" spans="1:42" x14ac:dyDescent="0.3">
      <c r="A2268" s="2">
        <v>41159</v>
      </c>
      <c r="B2268">
        <v>96.86</v>
      </c>
      <c r="C2268">
        <v>97.5</v>
      </c>
      <c r="D2268">
        <v>96.54</v>
      </c>
      <c r="E2268">
        <v>97.21</v>
      </c>
      <c r="F2268">
        <v>82416145</v>
      </c>
      <c r="G2268">
        <v>95.73</v>
      </c>
      <c r="H2268">
        <v>91.282666669999998</v>
      </c>
      <c r="I2268">
        <v>65.991150680000004</v>
      </c>
      <c r="J2268">
        <v>1.048720458</v>
      </c>
      <c r="K2268">
        <v>1.4506490489999999</v>
      </c>
      <c r="L2268">
        <v>1.3832561750000001</v>
      </c>
      <c r="M2268">
        <v>86832233.599999994</v>
      </c>
      <c r="N2268">
        <v>91875377.769999996</v>
      </c>
      <c r="O2268">
        <v>123707489.7</v>
      </c>
      <c r="P2268">
        <v>0.94510886100000002</v>
      </c>
      <c r="Q2268">
        <v>0.70191573500000004</v>
      </c>
      <c r="R2268">
        <v>0.74268241999999995</v>
      </c>
      <c r="S2268">
        <v>0.79577006699999997</v>
      </c>
      <c r="T2268">
        <v>4.2752769080000004</v>
      </c>
      <c r="U2268">
        <v>15.699055700000001</v>
      </c>
      <c r="V2268">
        <v>0.186132988</v>
      </c>
      <c r="W2268">
        <v>5.0689039999999998E-2</v>
      </c>
      <c r="X2268">
        <v>0.27232701100000001</v>
      </c>
      <c r="Y2268">
        <v>8438660.9629999995</v>
      </c>
      <c r="Z2268">
        <v>32232350.870000001</v>
      </c>
      <c r="AA2268">
        <v>55235303.689999998</v>
      </c>
      <c r="AB2268">
        <v>0.26180718200000003</v>
      </c>
      <c r="AC2268">
        <v>0.15277658299999999</v>
      </c>
      <c r="AD2268">
        <v>0.58354618700000005</v>
      </c>
      <c r="AE2268">
        <v>6.2105370000000003E-3</v>
      </c>
      <c r="AF2268">
        <v>2.4989456E-2</v>
      </c>
      <c r="AG2268">
        <v>0.18361134800000001</v>
      </c>
      <c r="AH2268">
        <v>0.93877144000000001</v>
      </c>
      <c r="AI2268">
        <v>4.9747660000000003E-3</v>
      </c>
      <c r="AJ2268">
        <v>5.6940879999999999E-3</v>
      </c>
      <c r="AK2268">
        <v>1.960475353424656E-3</v>
      </c>
      <c r="AL2268">
        <f t="shared" si="140"/>
        <v>96.17</v>
      </c>
      <c r="AM2268">
        <f t="shared" si="141"/>
        <v>96.61</v>
      </c>
      <c r="AN2268">
        <f t="shared" si="142"/>
        <v>96.9</v>
      </c>
      <c r="AO2268">
        <f t="shared" si="142"/>
        <v>95.83</v>
      </c>
      <c r="AP2268">
        <f t="shared" si="143"/>
        <v>97845664</v>
      </c>
    </row>
    <row r="2269" spans="1:42" x14ac:dyDescent="0.3">
      <c r="A2269" s="2">
        <v>41162</v>
      </c>
      <c r="B2269">
        <v>97.21</v>
      </c>
      <c r="C2269">
        <v>97.61</v>
      </c>
      <c r="D2269">
        <v>94.59</v>
      </c>
      <c r="E2269">
        <v>94.68</v>
      </c>
      <c r="F2269">
        <v>121998898</v>
      </c>
      <c r="G2269">
        <v>96.203999999999994</v>
      </c>
      <c r="H2269">
        <v>91.78533333</v>
      </c>
      <c r="I2269">
        <v>66.120109589999998</v>
      </c>
      <c r="J2269">
        <v>1.0481413150000001</v>
      </c>
      <c r="K2269">
        <v>1.4549885140000001</v>
      </c>
      <c r="L2269">
        <v>1.388160635</v>
      </c>
      <c r="M2269">
        <v>88180904</v>
      </c>
      <c r="N2269">
        <v>91232496.599999994</v>
      </c>
      <c r="O2269">
        <v>123691575.09999999</v>
      </c>
      <c r="P2269">
        <v>0.96655147299999999</v>
      </c>
      <c r="Q2269">
        <v>0.71290954100000004</v>
      </c>
      <c r="R2269">
        <v>0.73758052200000002</v>
      </c>
      <c r="S2269">
        <v>0.83784246699999998</v>
      </c>
      <c r="T2269">
        <v>4.0422064080000002</v>
      </c>
      <c r="U2269">
        <v>15.76169153</v>
      </c>
      <c r="V2269">
        <v>0.207273549</v>
      </c>
      <c r="W2269">
        <v>5.3156887999999999E-2</v>
      </c>
      <c r="X2269">
        <v>0.25645765199999998</v>
      </c>
      <c r="Y2269">
        <v>6532957.9850000003</v>
      </c>
      <c r="Z2269">
        <v>32221920.75</v>
      </c>
      <c r="AA2269">
        <v>55246390.82</v>
      </c>
      <c r="AB2269">
        <v>0.202748869</v>
      </c>
      <c r="AC2269">
        <v>0.118251308</v>
      </c>
      <c r="AD2269">
        <v>0.58324028500000002</v>
      </c>
      <c r="AE2269">
        <v>-2.6026128999999999E-2</v>
      </c>
      <c r="AF2269">
        <v>-3.6830470000000001E-3</v>
      </c>
      <c r="AG2269">
        <v>0.13267137200000001</v>
      </c>
      <c r="AH2269">
        <v>0.90120481900000005</v>
      </c>
      <c r="AI2269">
        <v>-6.3113500000000001E-4</v>
      </c>
      <c r="AJ2269">
        <v>4.2339939999999996E-3</v>
      </c>
      <c r="AK2269">
        <v>1.9077490082191771E-3</v>
      </c>
      <c r="AL2269">
        <f t="shared" si="140"/>
        <v>96.86</v>
      </c>
      <c r="AM2269">
        <f t="shared" si="141"/>
        <v>97.21</v>
      </c>
      <c r="AN2269">
        <f t="shared" si="142"/>
        <v>97.5</v>
      </c>
      <c r="AO2269">
        <f t="shared" si="142"/>
        <v>96.54</v>
      </c>
      <c r="AP2269">
        <f t="shared" si="143"/>
        <v>82416145</v>
      </c>
    </row>
    <row r="2270" spans="1:42" x14ac:dyDescent="0.3">
      <c r="A2270" s="2">
        <v>41163</v>
      </c>
      <c r="B2270">
        <v>95.02</v>
      </c>
      <c r="C2270">
        <v>95.73</v>
      </c>
      <c r="D2270">
        <v>93.79</v>
      </c>
      <c r="E2270">
        <v>94.37</v>
      </c>
      <c r="F2270">
        <v>125984852</v>
      </c>
      <c r="G2270">
        <v>96.134</v>
      </c>
      <c r="H2270">
        <v>92.155000000000001</v>
      </c>
      <c r="I2270">
        <v>66.243068489999999</v>
      </c>
      <c r="J2270">
        <v>1.0431772560000001</v>
      </c>
      <c r="K2270">
        <v>1.4512310829999999</v>
      </c>
      <c r="L2270">
        <v>1.391164421</v>
      </c>
      <c r="M2270">
        <v>95664762.200000003</v>
      </c>
      <c r="N2270">
        <v>91932018.5</v>
      </c>
      <c r="O2270">
        <v>123800198.8</v>
      </c>
      <c r="P2270">
        <v>1.040603304</v>
      </c>
      <c r="Q2270">
        <v>0.77273512600000005</v>
      </c>
      <c r="R2270">
        <v>0.74258377099999995</v>
      </c>
      <c r="S2270">
        <v>0.96536521600000003</v>
      </c>
      <c r="T2270">
        <v>3.7644413879999998</v>
      </c>
      <c r="U2270">
        <v>15.80901274</v>
      </c>
      <c r="V2270">
        <v>0.25644315200000001</v>
      </c>
      <c r="W2270">
        <v>6.1064232000000003E-2</v>
      </c>
      <c r="X2270">
        <v>0.23811995399999999</v>
      </c>
      <c r="Y2270">
        <v>15979399.789999999</v>
      </c>
      <c r="Z2270">
        <v>32666307.48</v>
      </c>
      <c r="AA2270">
        <v>55203846.109999999</v>
      </c>
      <c r="AB2270">
        <v>0.48917067800000003</v>
      </c>
      <c r="AC2270">
        <v>0.28946171199999998</v>
      </c>
      <c r="AD2270">
        <v>0.59173970300000001</v>
      </c>
      <c r="AE2270">
        <v>-3.274187E-3</v>
      </c>
      <c r="AF2270">
        <v>-2.1261149E-2</v>
      </c>
      <c r="AG2270">
        <v>0.110235294</v>
      </c>
      <c r="AH2270">
        <v>0.89536051400000005</v>
      </c>
      <c r="AI2270">
        <v>-4.2113640000000004E-3</v>
      </c>
      <c r="AJ2270">
        <v>3.562586E-3</v>
      </c>
      <c r="AK2270">
        <v>1.8993287780821907E-3</v>
      </c>
      <c r="AL2270">
        <f t="shared" si="140"/>
        <v>97.21</v>
      </c>
      <c r="AM2270">
        <f t="shared" si="141"/>
        <v>94.68</v>
      </c>
      <c r="AN2270">
        <f t="shared" si="142"/>
        <v>97.61</v>
      </c>
      <c r="AO2270">
        <f t="shared" si="142"/>
        <v>94.59</v>
      </c>
      <c r="AP2270">
        <f t="shared" si="143"/>
        <v>121998898</v>
      </c>
    </row>
    <row r="2271" spans="1:42" x14ac:dyDescent="0.3">
      <c r="A2271" s="2">
        <v>41164</v>
      </c>
      <c r="B2271">
        <v>95.26</v>
      </c>
      <c r="C2271">
        <v>95.7</v>
      </c>
      <c r="D2271">
        <v>93.71</v>
      </c>
      <c r="E2271">
        <v>95.68</v>
      </c>
      <c r="F2271">
        <v>178054492</v>
      </c>
      <c r="G2271">
        <v>95.724000000000004</v>
      </c>
      <c r="H2271">
        <v>92.467333330000002</v>
      </c>
      <c r="I2271">
        <v>66.36520548</v>
      </c>
      <c r="J2271">
        <v>1.035219645</v>
      </c>
      <c r="K2271">
        <v>1.4423823339999999</v>
      </c>
      <c r="L2271">
        <v>1.3933104350000001</v>
      </c>
      <c r="M2271">
        <v>102467206.8</v>
      </c>
      <c r="N2271">
        <v>92972014.569999993</v>
      </c>
      <c r="O2271">
        <v>123957439.40000001</v>
      </c>
      <c r="P2271">
        <v>1.1021295739999999</v>
      </c>
      <c r="Q2271">
        <v>0.82663216699999997</v>
      </c>
      <c r="R2271">
        <v>0.75003174500000003</v>
      </c>
      <c r="S2271">
        <v>1.2162565519999999</v>
      </c>
      <c r="T2271">
        <v>3.5318510660000002</v>
      </c>
      <c r="U2271">
        <v>15.853695249999999</v>
      </c>
      <c r="V2271">
        <v>0.344368018</v>
      </c>
      <c r="W2271">
        <v>7.6717542999999999E-2</v>
      </c>
      <c r="X2271">
        <v>0.22277778200000001</v>
      </c>
      <c r="Y2271">
        <v>20589284.870000001</v>
      </c>
      <c r="Z2271">
        <v>33251678.760000002</v>
      </c>
      <c r="AA2271">
        <v>55127846.600000001</v>
      </c>
      <c r="AB2271">
        <v>0.61919535000000003</v>
      </c>
      <c r="AC2271">
        <v>0.37348248000000001</v>
      </c>
      <c r="AD2271">
        <v>0.60317390999999998</v>
      </c>
      <c r="AE2271">
        <v>1.388153E-2</v>
      </c>
      <c r="AF2271">
        <v>-7.3107000000000001E-4</v>
      </c>
      <c r="AG2271">
        <v>9.6618911000000002E-2</v>
      </c>
      <c r="AH2271">
        <v>0.94392523399999995</v>
      </c>
      <c r="AI2271" s="3">
        <v>-4.5305200000000001E-5</v>
      </c>
      <c r="AJ2271">
        <v>3.1429510000000002E-3</v>
      </c>
      <c r="AK2271">
        <v>1.9687249753424642E-3</v>
      </c>
      <c r="AL2271">
        <f t="shared" si="140"/>
        <v>95.02</v>
      </c>
      <c r="AM2271">
        <f t="shared" si="141"/>
        <v>94.37</v>
      </c>
      <c r="AN2271">
        <f t="shared" si="142"/>
        <v>95.73</v>
      </c>
      <c r="AO2271">
        <f t="shared" si="142"/>
        <v>93.79</v>
      </c>
      <c r="AP2271">
        <f t="shared" si="143"/>
        <v>125984852</v>
      </c>
    </row>
    <row r="2272" spans="1:42" x14ac:dyDescent="0.3">
      <c r="A2272" s="2">
        <v>41165</v>
      </c>
      <c r="B2272">
        <v>96.77</v>
      </c>
      <c r="C2272">
        <v>97.93</v>
      </c>
      <c r="D2272">
        <v>96.4</v>
      </c>
      <c r="E2272">
        <v>97.57</v>
      </c>
      <c r="F2272">
        <v>149589629</v>
      </c>
      <c r="G2272">
        <v>95.71</v>
      </c>
      <c r="H2272">
        <v>92.748333329999994</v>
      </c>
      <c r="I2272">
        <v>66.492493150000001</v>
      </c>
      <c r="J2272">
        <v>1.0319322900000001</v>
      </c>
      <c r="K2272">
        <v>1.439410608</v>
      </c>
      <c r="L2272">
        <v>1.3948692389999999</v>
      </c>
      <c r="M2272">
        <v>121260010.2</v>
      </c>
      <c r="N2272">
        <v>95054441.769999996</v>
      </c>
      <c r="O2272">
        <v>124158505.5</v>
      </c>
      <c r="P2272">
        <v>1.275690099</v>
      </c>
      <c r="Q2272">
        <v>0.97665488</v>
      </c>
      <c r="R2272">
        <v>0.76558944900000003</v>
      </c>
      <c r="S2272">
        <v>1.2162853280000001</v>
      </c>
      <c r="T2272">
        <v>3.4365029169999999</v>
      </c>
      <c r="U2272">
        <v>15.90209737</v>
      </c>
      <c r="V2272">
        <v>0.35393112100000002</v>
      </c>
      <c r="W2272">
        <v>7.6485842999999998E-2</v>
      </c>
      <c r="X2272">
        <v>0.21610375300000001</v>
      </c>
      <c r="Y2272">
        <v>36419640.030000001</v>
      </c>
      <c r="Z2272">
        <v>36512768.740000002</v>
      </c>
      <c r="AA2272">
        <v>55191088.619999997</v>
      </c>
      <c r="AB2272">
        <v>0.997449421</v>
      </c>
      <c r="AC2272">
        <v>0.65988261800000003</v>
      </c>
      <c r="AD2272">
        <v>0.66157000399999999</v>
      </c>
      <c r="AE2272">
        <v>1.9753343999999999E-2</v>
      </c>
      <c r="AF2272">
        <v>9.9368600000000005E-3</v>
      </c>
      <c r="AG2272">
        <v>0.12550467200000001</v>
      </c>
      <c r="AH2272">
        <v>1.0018465329999999</v>
      </c>
      <c r="AI2272">
        <v>2.1090190000000002E-3</v>
      </c>
      <c r="AJ2272">
        <v>4.0153410000000004E-3</v>
      </c>
      <c r="AK2272">
        <v>2.0495618986301352E-3</v>
      </c>
      <c r="AL2272">
        <f t="shared" si="140"/>
        <v>95.26</v>
      </c>
      <c r="AM2272">
        <f t="shared" si="141"/>
        <v>95.68</v>
      </c>
      <c r="AN2272">
        <f t="shared" si="142"/>
        <v>95.7</v>
      </c>
      <c r="AO2272">
        <f t="shared" si="142"/>
        <v>93.71</v>
      </c>
      <c r="AP2272">
        <f t="shared" si="143"/>
        <v>178054492</v>
      </c>
    </row>
    <row r="2273" spans="1:42" x14ac:dyDescent="0.3">
      <c r="A2273" s="2">
        <v>41166</v>
      </c>
      <c r="B2273">
        <v>98.56</v>
      </c>
      <c r="C2273">
        <v>99.57</v>
      </c>
      <c r="D2273">
        <v>98.27</v>
      </c>
      <c r="E2273">
        <v>98.75</v>
      </c>
      <c r="F2273">
        <v>150118311</v>
      </c>
      <c r="G2273">
        <v>95.902000000000001</v>
      </c>
      <c r="H2273">
        <v>93.111000000000004</v>
      </c>
      <c r="I2273">
        <v>66.62627397</v>
      </c>
      <c r="J2273">
        <v>1.0299749760000001</v>
      </c>
      <c r="K2273">
        <v>1.43940212</v>
      </c>
      <c r="L2273">
        <v>1.397511739</v>
      </c>
      <c r="M2273">
        <v>131608803.2</v>
      </c>
      <c r="N2273">
        <v>96836604.670000002</v>
      </c>
      <c r="O2273">
        <v>124253215.3</v>
      </c>
      <c r="P2273">
        <v>1.3590811410000001</v>
      </c>
      <c r="Q2273">
        <v>1.0591983709999999</v>
      </c>
      <c r="R2273">
        <v>0.77934888400000002</v>
      </c>
      <c r="S2273">
        <v>1.4476429120000001</v>
      </c>
      <c r="T2273">
        <v>3.348063105</v>
      </c>
      <c r="U2273">
        <v>15.95764026</v>
      </c>
      <c r="V2273">
        <v>0.43238220599999999</v>
      </c>
      <c r="W2273">
        <v>9.0717855999999999E-2</v>
      </c>
      <c r="X2273">
        <v>0.209809411</v>
      </c>
      <c r="Y2273">
        <v>35441532.240000002</v>
      </c>
      <c r="Z2273">
        <v>37847217.420000002</v>
      </c>
      <c r="AA2273">
        <v>55205023.600000001</v>
      </c>
      <c r="AB2273">
        <v>0.93643693400000005</v>
      </c>
      <c r="AC2273">
        <v>0.64199831699999999</v>
      </c>
      <c r="AD2273">
        <v>0.68557560399999995</v>
      </c>
      <c r="AE2273">
        <v>1.2093881000000001E-2</v>
      </c>
      <c r="AF2273">
        <v>1.5841991999999999E-2</v>
      </c>
      <c r="AG2273">
        <v>0.13727974200000001</v>
      </c>
      <c r="AH2273">
        <v>1.039867796</v>
      </c>
      <c r="AI2273">
        <v>3.2856880000000002E-3</v>
      </c>
      <c r="AJ2273">
        <v>4.3646379999999997E-3</v>
      </c>
      <c r="AK2273">
        <v>2.1012454630136967E-3</v>
      </c>
      <c r="AL2273">
        <f t="shared" si="140"/>
        <v>96.77</v>
      </c>
      <c r="AM2273">
        <f t="shared" si="141"/>
        <v>97.57</v>
      </c>
      <c r="AN2273">
        <f t="shared" si="142"/>
        <v>97.93</v>
      </c>
      <c r="AO2273">
        <f t="shared" si="142"/>
        <v>96.4</v>
      </c>
      <c r="AP2273">
        <f t="shared" si="143"/>
        <v>149589629</v>
      </c>
    </row>
    <row r="2274" spans="1:42" x14ac:dyDescent="0.3">
      <c r="A2274" s="2">
        <v>41169</v>
      </c>
      <c r="B2274">
        <v>99.91</v>
      </c>
      <c r="C2274">
        <v>99.97</v>
      </c>
      <c r="D2274">
        <v>99.23</v>
      </c>
      <c r="E2274">
        <v>99.97</v>
      </c>
      <c r="F2274">
        <v>99507499</v>
      </c>
      <c r="G2274">
        <v>96.21</v>
      </c>
      <c r="H2274">
        <v>93.508333329999999</v>
      </c>
      <c r="I2274">
        <v>66.764191780000004</v>
      </c>
      <c r="J2274">
        <v>1.028892256</v>
      </c>
      <c r="K2274">
        <v>1.4410419329999999</v>
      </c>
      <c r="L2274">
        <v>1.4005761299999999</v>
      </c>
      <c r="M2274">
        <v>145149236.40000001</v>
      </c>
      <c r="N2274">
        <v>99071808.269999996</v>
      </c>
      <c r="O2274">
        <v>124333701.59999999</v>
      </c>
      <c r="P2274">
        <v>1.4650912199999999</v>
      </c>
      <c r="Q2274">
        <v>1.167416674</v>
      </c>
      <c r="R2274">
        <v>0.79682183500000003</v>
      </c>
      <c r="S2274">
        <v>1.891335507</v>
      </c>
      <c r="T2274">
        <v>3.2836450350000002</v>
      </c>
      <c r="U2274">
        <v>16.017195879999999</v>
      </c>
      <c r="V2274">
        <v>0.57598658999999996</v>
      </c>
      <c r="W2274">
        <v>0.118081562</v>
      </c>
      <c r="X2274">
        <v>0.20500748399999999</v>
      </c>
      <c r="Y2274">
        <v>22529849.27</v>
      </c>
      <c r="Z2274">
        <v>38969159.409999996</v>
      </c>
      <c r="AA2274">
        <v>55221301.710000001</v>
      </c>
      <c r="AB2274">
        <v>0.57814563100000005</v>
      </c>
      <c r="AC2274">
        <v>0.40799199899999999</v>
      </c>
      <c r="AD2274">
        <v>0.70569070599999995</v>
      </c>
      <c r="AE2274">
        <v>1.235443E-2</v>
      </c>
      <c r="AF2274">
        <v>5.5872412000000003E-2</v>
      </c>
      <c r="AG2274">
        <v>0.13653933600000001</v>
      </c>
      <c r="AH2274">
        <v>1.0702008700000001</v>
      </c>
      <c r="AI2274">
        <v>1.0961800000000001E-2</v>
      </c>
      <c r="AJ2274">
        <v>4.342655E-3</v>
      </c>
      <c r="AK2274">
        <v>2.141884523287669E-3</v>
      </c>
      <c r="AL2274">
        <f t="shared" si="140"/>
        <v>98.56</v>
      </c>
      <c r="AM2274">
        <f t="shared" si="141"/>
        <v>98.75</v>
      </c>
      <c r="AN2274">
        <f t="shared" si="142"/>
        <v>99.57</v>
      </c>
      <c r="AO2274">
        <f t="shared" si="142"/>
        <v>98.27</v>
      </c>
      <c r="AP2274">
        <f t="shared" si="143"/>
        <v>150118311</v>
      </c>
    </row>
    <row r="2275" spans="1:42" x14ac:dyDescent="0.3">
      <c r="A2275" s="2">
        <v>41170</v>
      </c>
      <c r="B2275">
        <v>99.98</v>
      </c>
      <c r="C2275">
        <v>100.33</v>
      </c>
      <c r="D2275">
        <v>99.49</v>
      </c>
      <c r="E2275">
        <v>100.27</v>
      </c>
      <c r="F2275">
        <v>93375667</v>
      </c>
      <c r="G2275">
        <v>97.268000000000001</v>
      </c>
      <c r="H2275">
        <v>93.908666670000002</v>
      </c>
      <c r="I2275">
        <v>66.905780820000004</v>
      </c>
      <c r="J2275">
        <v>1.0357723459999999</v>
      </c>
      <c r="K2275">
        <v>1.453805617</v>
      </c>
      <c r="L2275">
        <v>1.4035957059999999</v>
      </c>
      <c r="M2275">
        <v>140650956.59999999</v>
      </c>
      <c r="N2275">
        <v>99514438.099999994</v>
      </c>
      <c r="O2275">
        <v>124330613.40000001</v>
      </c>
      <c r="P2275">
        <v>1.413372364</v>
      </c>
      <c r="Q2275">
        <v>1.131265685</v>
      </c>
      <c r="R2275">
        <v>0.80040173000000003</v>
      </c>
      <c r="S2275">
        <v>2.2643144660000001</v>
      </c>
      <c r="T2275">
        <v>3.3158373710000002</v>
      </c>
      <c r="U2275">
        <v>16.08172961</v>
      </c>
      <c r="V2275">
        <v>0.68287862499999996</v>
      </c>
      <c r="W2275">
        <v>0.140800431</v>
      </c>
      <c r="X2275">
        <v>0.20618661399999999</v>
      </c>
      <c r="Y2275">
        <v>29480645.559999999</v>
      </c>
      <c r="Z2275">
        <v>38893590.670000002</v>
      </c>
      <c r="AA2275">
        <v>55222662.18</v>
      </c>
      <c r="AB2275">
        <v>0.75798210099999996</v>
      </c>
      <c r="AC2275">
        <v>0.53385049500000004</v>
      </c>
      <c r="AD2275">
        <v>0.70430488400000002</v>
      </c>
      <c r="AE2275">
        <v>3.0008999999999999E-3</v>
      </c>
      <c r="AF2275">
        <v>6.2519869000000006E-2</v>
      </c>
      <c r="AG2275">
        <v>0.12738925100000001</v>
      </c>
      <c r="AH2275">
        <v>1.0759834370000001</v>
      </c>
      <c r="AI2275">
        <v>1.2216817E-2</v>
      </c>
      <c r="AJ2275">
        <v>4.0713040000000004E-3</v>
      </c>
      <c r="AK2275">
        <v>2.1495388191780803E-3</v>
      </c>
      <c r="AL2275">
        <f t="shared" si="140"/>
        <v>99.91</v>
      </c>
      <c r="AM2275">
        <f t="shared" si="141"/>
        <v>99.97</v>
      </c>
      <c r="AN2275">
        <f t="shared" si="142"/>
        <v>99.97</v>
      </c>
      <c r="AO2275">
        <f t="shared" si="142"/>
        <v>99.23</v>
      </c>
      <c r="AP2275">
        <f t="shared" si="143"/>
        <v>99507499</v>
      </c>
    </row>
    <row r="2276" spans="1:42" x14ac:dyDescent="0.3">
      <c r="A2276" s="2">
        <v>41171</v>
      </c>
      <c r="B2276">
        <v>100.04</v>
      </c>
      <c r="C2276">
        <v>100.57</v>
      </c>
      <c r="D2276">
        <v>99.94</v>
      </c>
      <c r="E2276">
        <v>100.3</v>
      </c>
      <c r="F2276">
        <v>81715004</v>
      </c>
      <c r="G2276">
        <v>98.447999999999993</v>
      </c>
      <c r="H2276">
        <v>94.286333330000005</v>
      </c>
      <c r="I2276">
        <v>67.048164380000003</v>
      </c>
      <c r="J2276">
        <v>1.0441385990000001</v>
      </c>
      <c r="K2276">
        <v>1.468317603</v>
      </c>
      <c r="L2276">
        <v>1.4062477950000001</v>
      </c>
      <c r="M2276">
        <v>134129119.59999999</v>
      </c>
      <c r="N2276">
        <v>100107626.7</v>
      </c>
      <c r="O2276">
        <v>124330652.2</v>
      </c>
      <c r="P2276">
        <v>1.33984916</v>
      </c>
      <c r="Q2276">
        <v>1.0788097480000001</v>
      </c>
      <c r="R2276">
        <v>0.80517253799999999</v>
      </c>
      <c r="S2276">
        <v>1.8814940870000001</v>
      </c>
      <c r="T2276">
        <v>3.3751040680000002</v>
      </c>
      <c r="U2276">
        <v>16.14648043</v>
      </c>
      <c r="V2276">
        <v>0.55746253999999995</v>
      </c>
      <c r="W2276">
        <v>0.11652657600000001</v>
      </c>
      <c r="X2276">
        <v>0.20903032599999999</v>
      </c>
      <c r="Y2276">
        <v>36344258.299999997</v>
      </c>
      <c r="Z2276">
        <v>38650914.18</v>
      </c>
      <c r="AA2276">
        <v>55222640.390000001</v>
      </c>
      <c r="AB2276">
        <v>0.94032079400000002</v>
      </c>
      <c r="AC2276">
        <v>0.65814053900000002</v>
      </c>
      <c r="AD2276">
        <v>0.69991065100000005</v>
      </c>
      <c r="AE2276">
        <v>2.9919199999999999E-4</v>
      </c>
      <c r="AF2276">
        <v>4.8285953E-2</v>
      </c>
      <c r="AG2276">
        <v>0.130777903</v>
      </c>
      <c r="AH2276">
        <v>1.0952579899999999</v>
      </c>
      <c r="AI2276">
        <v>9.5003489999999999E-3</v>
      </c>
      <c r="AJ2276">
        <v>4.1712249999999998E-3</v>
      </c>
      <c r="AK2276">
        <v>2.1747494602739701E-3</v>
      </c>
      <c r="AL2276">
        <f t="shared" si="140"/>
        <v>99.98</v>
      </c>
      <c r="AM2276">
        <f t="shared" si="141"/>
        <v>100.27</v>
      </c>
      <c r="AN2276">
        <f t="shared" si="142"/>
        <v>100.33</v>
      </c>
      <c r="AO2276">
        <f t="shared" si="142"/>
        <v>99.49</v>
      </c>
      <c r="AP2276">
        <f t="shared" si="143"/>
        <v>93375667</v>
      </c>
    </row>
    <row r="2277" spans="1:42" x14ac:dyDescent="0.3">
      <c r="A2277" s="2">
        <v>41172</v>
      </c>
      <c r="B2277">
        <v>99.88</v>
      </c>
      <c r="C2277">
        <v>100.01</v>
      </c>
      <c r="D2277">
        <v>99.09</v>
      </c>
      <c r="E2277">
        <v>99.81</v>
      </c>
      <c r="F2277">
        <v>84141932</v>
      </c>
      <c r="G2277">
        <v>99.372</v>
      </c>
      <c r="H2277">
        <v>94.673000000000002</v>
      </c>
      <c r="I2277">
        <v>67.191808219999999</v>
      </c>
      <c r="J2277">
        <v>1.049634003</v>
      </c>
      <c r="K2277">
        <v>1.478930284</v>
      </c>
      <c r="L2277">
        <v>1.4089961639999999</v>
      </c>
      <c r="M2277">
        <v>114861222</v>
      </c>
      <c r="N2277">
        <v>100410543.8</v>
      </c>
      <c r="O2277">
        <v>124295944.5</v>
      </c>
      <c r="P2277">
        <v>1.143915944</v>
      </c>
      <c r="Q2277">
        <v>0.92409468800000005</v>
      </c>
      <c r="R2277">
        <v>0.80783443300000002</v>
      </c>
      <c r="S2277">
        <v>1.1894620629999999</v>
      </c>
      <c r="T2277">
        <v>3.377513011</v>
      </c>
      <c r="U2277">
        <v>16.208494380000001</v>
      </c>
      <c r="V2277">
        <v>0.352170979</v>
      </c>
      <c r="W2277">
        <v>7.3385105000000006E-2</v>
      </c>
      <c r="X2277">
        <v>0.20837919499999999</v>
      </c>
      <c r="Y2277">
        <v>32577454.739999998</v>
      </c>
      <c r="Z2277">
        <v>38463273.950000003</v>
      </c>
      <c r="AA2277">
        <v>55245490.469999999</v>
      </c>
      <c r="AB2277">
        <v>0.84697560500000002</v>
      </c>
      <c r="AC2277">
        <v>0.58968531999999996</v>
      </c>
      <c r="AD2277">
        <v>0.69622468000000004</v>
      </c>
      <c r="AE2277">
        <v>-4.8853439999999998E-3</v>
      </c>
      <c r="AF2277">
        <v>2.2957875999999999E-2</v>
      </c>
      <c r="AG2277">
        <v>0.12715979699999999</v>
      </c>
      <c r="AH2277">
        <v>1.111933982</v>
      </c>
      <c r="AI2277">
        <v>4.5726120000000002E-3</v>
      </c>
      <c r="AJ2277">
        <v>4.0647499999999998E-3</v>
      </c>
      <c r="AK2277">
        <v>2.1962768602739702E-3</v>
      </c>
      <c r="AL2277">
        <f t="shared" si="140"/>
        <v>100.04</v>
      </c>
      <c r="AM2277">
        <f t="shared" si="141"/>
        <v>100.3</v>
      </c>
      <c r="AN2277">
        <f t="shared" si="142"/>
        <v>100.57</v>
      </c>
      <c r="AO2277">
        <f t="shared" si="142"/>
        <v>99.94</v>
      </c>
      <c r="AP2277">
        <f t="shared" si="143"/>
        <v>81715004</v>
      </c>
    </row>
    <row r="2278" spans="1:42" x14ac:dyDescent="0.3">
      <c r="A2278" s="2">
        <v>41173</v>
      </c>
      <c r="B2278">
        <v>100.34</v>
      </c>
      <c r="C2278">
        <v>100.72</v>
      </c>
      <c r="D2278">
        <v>99.91</v>
      </c>
      <c r="E2278">
        <v>100.01</v>
      </c>
      <c r="F2278">
        <v>142897076</v>
      </c>
      <c r="G2278">
        <v>99.82</v>
      </c>
      <c r="H2278">
        <v>95.048333330000006</v>
      </c>
      <c r="I2278">
        <v>67.335780819999997</v>
      </c>
      <c r="J2278">
        <v>1.0502025290000001</v>
      </c>
      <c r="K2278">
        <v>1.482421363</v>
      </c>
      <c r="L2278">
        <v>1.411557602</v>
      </c>
      <c r="M2278">
        <v>101771682.59999999</v>
      </c>
      <c r="N2278">
        <v>101176072.2</v>
      </c>
      <c r="O2278">
        <v>124253079.59999999</v>
      </c>
      <c r="P2278">
        <v>1.0058868700000001</v>
      </c>
      <c r="Q2278">
        <v>0.81906768799999996</v>
      </c>
      <c r="R2278">
        <v>0.81427416200000002</v>
      </c>
      <c r="S2278">
        <v>0.63253458399999996</v>
      </c>
      <c r="T2278">
        <v>3.2983361360000001</v>
      </c>
      <c r="U2278">
        <v>16.264255729999999</v>
      </c>
      <c r="V2278">
        <v>0.191773839</v>
      </c>
      <c r="W2278">
        <v>3.8891086999999998E-2</v>
      </c>
      <c r="X2278">
        <v>0.20279662300000001</v>
      </c>
      <c r="Y2278">
        <v>27955744.25</v>
      </c>
      <c r="Z2278">
        <v>37879583.899999999</v>
      </c>
      <c r="AA2278">
        <v>55270622.700000003</v>
      </c>
      <c r="AB2278">
        <v>0.73801613899999996</v>
      </c>
      <c r="AC2278">
        <v>0.50579752600000005</v>
      </c>
      <c r="AD2278">
        <v>0.68534751500000002</v>
      </c>
      <c r="AE2278">
        <v>2.0038069999999998E-3</v>
      </c>
      <c r="AF2278">
        <v>1.2759494E-2</v>
      </c>
      <c r="AG2278">
        <v>0.12776274200000001</v>
      </c>
      <c r="AH2278">
        <v>1.105917035</v>
      </c>
      <c r="AI2278">
        <v>2.554597E-3</v>
      </c>
      <c r="AJ2278">
        <v>4.0826070000000002E-3</v>
      </c>
      <c r="AK2278">
        <v>2.1884333315068472E-3</v>
      </c>
      <c r="AL2278">
        <f t="shared" si="140"/>
        <v>99.88</v>
      </c>
      <c r="AM2278">
        <f t="shared" si="141"/>
        <v>99.81</v>
      </c>
      <c r="AN2278">
        <f t="shared" si="142"/>
        <v>100.01</v>
      </c>
      <c r="AO2278">
        <f t="shared" si="142"/>
        <v>99.09</v>
      </c>
      <c r="AP2278">
        <f t="shared" si="143"/>
        <v>84141932</v>
      </c>
    </row>
    <row r="2279" spans="1:42" x14ac:dyDescent="0.3">
      <c r="A2279" s="2">
        <v>41176</v>
      </c>
      <c r="B2279">
        <v>98.12</v>
      </c>
      <c r="C2279">
        <v>99.3</v>
      </c>
      <c r="D2279">
        <v>97.57</v>
      </c>
      <c r="E2279">
        <v>98.68</v>
      </c>
      <c r="F2279">
        <v>159936196</v>
      </c>
      <c r="G2279">
        <v>100.072</v>
      </c>
      <c r="H2279">
        <v>95.426000000000002</v>
      </c>
      <c r="I2279">
        <v>67.479671229999994</v>
      </c>
      <c r="J2279">
        <v>1.0486869409999999</v>
      </c>
      <c r="K2279">
        <v>1.482994777</v>
      </c>
      <c r="L2279">
        <v>1.414144412</v>
      </c>
      <c r="M2279">
        <v>100327435.59999999</v>
      </c>
      <c r="N2279">
        <v>104090888.5</v>
      </c>
      <c r="O2279">
        <v>124352449.40000001</v>
      </c>
      <c r="P2279">
        <v>0.96384455000000002</v>
      </c>
      <c r="Q2279">
        <v>0.80679902999999997</v>
      </c>
      <c r="R2279">
        <v>0.83706343599999999</v>
      </c>
      <c r="S2279">
        <v>0.20861447699999999</v>
      </c>
      <c r="T2279">
        <v>3.1909090689999999</v>
      </c>
      <c r="U2279">
        <v>16.320423210000001</v>
      </c>
      <c r="V2279">
        <v>6.5377756999999995E-2</v>
      </c>
      <c r="W2279">
        <v>1.2782418E-2</v>
      </c>
      <c r="X2279">
        <v>0.19551631899999999</v>
      </c>
      <c r="Y2279">
        <v>24847368.09</v>
      </c>
      <c r="Z2279">
        <v>37603257.259999998</v>
      </c>
      <c r="AA2279">
        <v>55271450.759999998</v>
      </c>
      <c r="AB2279">
        <v>0.66077701499999997</v>
      </c>
      <c r="AC2279">
        <v>0.44955158099999998</v>
      </c>
      <c r="AD2279">
        <v>0.68033780099999996</v>
      </c>
      <c r="AE2279">
        <v>-1.329867E-2</v>
      </c>
      <c r="AF2279">
        <v>-1.2903871000000001E-2</v>
      </c>
      <c r="AG2279">
        <v>0.111136133</v>
      </c>
      <c r="AH2279">
        <v>1.054977093</v>
      </c>
      <c r="AI2279">
        <v>-2.5760230000000002E-3</v>
      </c>
      <c r="AJ2279">
        <v>3.590453E-3</v>
      </c>
      <c r="AK2279">
        <v>2.1214226082191755E-3</v>
      </c>
      <c r="AL2279">
        <f t="shared" si="140"/>
        <v>100.34</v>
      </c>
      <c r="AM2279">
        <f t="shared" si="141"/>
        <v>100.01</v>
      </c>
      <c r="AN2279">
        <f t="shared" si="142"/>
        <v>100.72</v>
      </c>
      <c r="AO2279">
        <f t="shared" si="142"/>
        <v>99.91</v>
      </c>
      <c r="AP2279">
        <f t="shared" si="143"/>
        <v>142897076</v>
      </c>
    </row>
    <row r="2280" spans="1:42" x14ac:dyDescent="0.3">
      <c r="A2280" s="2">
        <v>41177</v>
      </c>
      <c r="B2280">
        <v>98.32</v>
      </c>
      <c r="C2280">
        <v>98.97</v>
      </c>
      <c r="D2280">
        <v>96.14</v>
      </c>
      <c r="E2280">
        <v>96.22</v>
      </c>
      <c r="F2280">
        <v>129690449</v>
      </c>
      <c r="G2280">
        <v>99.813999999999993</v>
      </c>
      <c r="H2280">
        <v>95.754999999999995</v>
      </c>
      <c r="I2280">
        <v>67.618465749999999</v>
      </c>
      <c r="J2280">
        <v>1.0423894309999999</v>
      </c>
      <c r="K2280">
        <v>1.476135237</v>
      </c>
      <c r="L2280">
        <v>1.4161072560000001</v>
      </c>
      <c r="M2280">
        <v>112413175</v>
      </c>
      <c r="N2280">
        <v>107796593.59999999</v>
      </c>
      <c r="O2280">
        <v>124553346</v>
      </c>
      <c r="P2280">
        <v>1.0428267840000001</v>
      </c>
      <c r="Q2280">
        <v>0.90253035100000001</v>
      </c>
      <c r="R2280">
        <v>0.86546525699999999</v>
      </c>
      <c r="S2280">
        <v>0.664928568</v>
      </c>
      <c r="T2280">
        <v>2.9875889830000002</v>
      </c>
      <c r="U2280">
        <v>16.36981712</v>
      </c>
      <c r="V2280">
        <v>0.222563603</v>
      </c>
      <c r="W2280">
        <v>4.0619180999999997E-2</v>
      </c>
      <c r="X2280">
        <v>0.182505947</v>
      </c>
      <c r="Y2280">
        <v>36372288.009999998</v>
      </c>
      <c r="Z2280">
        <v>37440493.32</v>
      </c>
      <c r="AA2280">
        <v>55267148.670000002</v>
      </c>
      <c r="AB2280">
        <v>0.97146925100000003</v>
      </c>
      <c r="AC2280">
        <v>0.65811768599999998</v>
      </c>
      <c r="AD2280">
        <v>0.67744572000000003</v>
      </c>
      <c r="AE2280">
        <v>-2.4929064000000001E-2</v>
      </c>
      <c r="AF2280">
        <v>-4.0390943999999998E-2</v>
      </c>
      <c r="AG2280">
        <v>6.9111111000000003E-2</v>
      </c>
      <c r="AH2280">
        <v>1.0261107599999999</v>
      </c>
      <c r="AI2280">
        <v>-8.1620159999999994E-3</v>
      </c>
      <c r="AJ2280">
        <v>2.3128379999999998E-3</v>
      </c>
      <c r="AK2280">
        <v>2.083362345205478E-3</v>
      </c>
      <c r="AL2280">
        <f t="shared" si="140"/>
        <v>98.12</v>
      </c>
      <c r="AM2280">
        <f t="shared" si="141"/>
        <v>98.68</v>
      </c>
      <c r="AN2280">
        <f t="shared" si="142"/>
        <v>99.3</v>
      </c>
      <c r="AO2280">
        <f t="shared" si="142"/>
        <v>97.57</v>
      </c>
      <c r="AP2280">
        <f t="shared" si="143"/>
        <v>159936196</v>
      </c>
    </row>
    <row r="2281" spans="1:42" x14ac:dyDescent="0.3">
      <c r="A2281" s="2">
        <v>41178</v>
      </c>
      <c r="B2281">
        <v>95.53</v>
      </c>
      <c r="C2281">
        <v>96.1</v>
      </c>
      <c r="D2281">
        <v>94.46</v>
      </c>
      <c r="E2281">
        <v>95.03</v>
      </c>
      <c r="F2281">
        <v>144175906</v>
      </c>
      <c r="G2281">
        <v>99.004000000000005</v>
      </c>
      <c r="H2281">
        <v>95.962333330000007</v>
      </c>
      <c r="I2281">
        <v>67.751972600000002</v>
      </c>
      <c r="J2281">
        <v>1.0316964639999999</v>
      </c>
      <c r="K2281">
        <v>1.461271107</v>
      </c>
      <c r="L2281">
        <v>1.416376965</v>
      </c>
      <c r="M2281">
        <v>119676131.40000001</v>
      </c>
      <c r="N2281">
        <v>109796026.40000001</v>
      </c>
      <c r="O2281">
        <v>124701820.09999999</v>
      </c>
      <c r="P2281">
        <v>1.089985998</v>
      </c>
      <c r="Q2281">
        <v>0.95969835400000003</v>
      </c>
      <c r="R2281">
        <v>0.88046851599999998</v>
      </c>
      <c r="S2281">
        <v>1.6730899560000001</v>
      </c>
      <c r="T2281">
        <v>2.7832723029999999</v>
      </c>
      <c r="U2281">
        <v>16.403882459999998</v>
      </c>
      <c r="V2281">
        <v>0.60112334499999998</v>
      </c>
      <c r="W2281">
        <v>0.101993535</v>
      </c>
      <c r="X2281">
        <v>0.169671559</v>
      </c>
      <c r="Y2281">
        <v>35228178.159999996</v>
      </c>
      <c r="Z2281">
        <v>36934495.950000003</v>
      </c>
      <c r="AA2281">
        <v>55207761.159999996</v>
      </c>
      <c r="AB2281">
        <v>0.95380151400000002</v>
      </c>
      <c r="AC2281">
        <v>0.63810191599999999</v>
      </c>
      <c r="AD2281">
        <v>0.66900912400000001</v>
      </c>
      <c r="AE2281">
        <v>-1.2367491E-2</v>
      </c>
      <c r="AF2281">
        <v>-5.2542373000000003E-2</v>
      </c>
      <c r="AG2281">
        <v>5.3080674000000001E-2</v>
      </c>
      <c r="AH2281">
        <v>1.031423685</v>
      </c>
      <c r="AI2281">
        <v>-1.0695352E-2</v>
      </c>
      <c r="AJ2281">
        <v>1.8116989999999999E-3</v>
      </c>
      <c r="AK2281">
        <v>2.090439126027395E-3</v>
      </c>
      <c r="AL2281">
        <f t="shared" si="140"/>
        <v>98.32</v>
      </c>
      <c r="AM2281">
        <f t="shared" si="141"/>
        <v>96.22</v>
      </c>
      <c r="AN2281">
        <f t="shared" si="142"/>
        <v>98.97</v>
      </c>
      <c r="AO2281">
        <f t="shared" si="142"/>
        <v>96.14</v>
      </c>
      <c r="AP2281">
        <f t="shared" si="143"/>
        <v>129690449</v>
      </c>
    </row>
    <row r="2282" spans="1:42" x14ac:dyDescent="0.3">
      <c r="A2282" s="2">
        <v>41179</v>
      </c>
      <c r="B2282">
        <v>94.9</v>
      </c>
      <c r="C2282">
        <v>97.45</v>
      </c>
      <c r="D2282">
        <v>94.34</v>
      </c>
      <c r="E2282">
        <v>97.33</v>
      </c>
      <c r="F2282">
        <v>148522031</v>
      </c>
      <c r="G2282">
        <v>97.95</v>
      </c>
      <c r="H2282">
        <v>96.122</v>
      </c>
      <c r="I2282">
        <v>67.884164380000001</v>
      </c>
      <c r="J2282">
        <v>1.019017499</v>
      </c>
      <c r="K2282">
        <v>1.442899105</v>
      </c>
      <c r="L2282">
        <v>1.4159708799999999</v>
      </c>
      <c r="M2282">
        <v>132168311.8</v>
      </c>
      <c r="N2282">
        <v>111767162.5</v>
      </c>
      <c r="O2282">
        <v>124785978</v>
      </c>
      <c r="P2282">
        <v>1.1825325870000001</v>
      </c>
      <c r="Q2282">
        <v>1.0591599620000001</v>
      </c>
      <c r="R2282">
        <v>0.89567084600000002</v>
      </c>
      <c r="S2282">
        <v>2.2223523570000001</v>
      </c>
      <c r="T2282">
        <v>2.5731429860000001</v>
      </c>
      <c r="U2282">
        <v>16.428808109999999</v>
      </c>
      <c r="V2282">
        <v>0.863672314</v>
      </c>
      <c r="W2282">
        <v>0.13527167300000001</v>
      </c>
      <c r="X2282">
        <v>0.15662383799999999</v>
      </c>
      <c r="Y2282">
        <v>28909414.789999999</v>
      </c>
      <c r="Z2282">
        <v>37145193.689999998</v>
      </c>
      <c r="AA2282">
        <v>55213986.960000001</v>
      </c>
      <c r="AB2282">
        <v>0.77828143900000002</v>
      </c>
      <c r="AC2282">
        <v>0.52358861199999995</v>
      </c>
      <c r="AD2282">
        <v>0.67274970899999997</v>
      </c>
      <c r="AE2282">
        <v>2.4202883000000001E-2</v>
      </c>
      <c r="AF2282">
        <v>-2.4847210000000002E-2</v>
      </c>
      <c r="AG2282">
        <v>8.0004438999999997E-2</v>
      </c>
      <c r="AH2282">
        <v>1.0529424169999999</v>
      </c>
      <c r="AI2282">
        <v>-4.8777070000000002E-3</v>
      </c>
      <c r="AJ2282">
        <v>2.6627880000000001E-3</v>
      </c>
      <c r="AK2282">
        <v>2.1198516986301345E-3</v>
      </c>
      <c r="AL2282">
        <f t="shared" si="140"/>
        <v>95.53</v>
      </c>
      <c r="AM2282">
        <f t="shared" si="141"/>
        <v>95.03</v>
      </c>
      <c r="AN2282">
        <f t="shared" si="142"/>
        <v>96.1</v>
      </c>
      <c r="AO2282">
        <f t="shared" si="142"/>
        <v>94.46</v>
      </c>
      <c r="AP2282">
        <f t="shared" si="143"/>
        <v>144175906</v>
      </c>
    </row>
    <row r="2283" spans="1:42" x14ac:dyDescent="0.3">
      <c r="A2283" s="2">
        <v>41180</v>
      </c>
      <c r="B2283">
        <v>96.96</v>
      </c>
      <c r="C2283">
        <v>97.3</v>
      </c>
      <c r="D2283">
        <v>95.25</v>
      </c>
      <c r="E2283">
        <v>95.3</v>
      </c>
      <c r="F2283">
        <v>133777077</v>
      </c>
      <c r="G2283">
        <v>97.453999999999994</v>
      </c>
      <c r="H2283">
        <v>96.362333329999998</v>
      </c>
      <c r="I2283">
        <v>68.020931509999997</v>
      </c>
      <c r="J2283">
        <v>1.01132877</v>
      </c>
      <c r="K2283">
        <v>1.4327060490000001</v>
      </c>
      <c r="L2283">
        <v>1.416657067</v>
      </c>
      <c r="M2283">
        <v>145044331.59999999</v>
      </c>
      <c r="N2283">
        <v>114571987.59999999</v>
      </c>
      <c r="O2283">
        <v>124775149.59999999</v>
      </c>
      <c r="P2283">
        <v>1.265966792</v>
      </c>
      <c r="Q2283">
        <v>1.162445664</v>
      </c>
      <c r="R2283">
        <v>0.91822761200000003</v>
      </c>
      <c r="S2283">
        <v>1.9653320329999999</v>
      </c>
      <c r="T2283">
        <v>2.3172020629999999</v>
      </c>
      <c r="U2283">
        <v>16.465642410000001</v>
      </c>
      <c r="V2283">
        <v>0.84814875000000001</v>
      </c>
      <c r="W2283">
        <v>0.119359572</v>
      </c>
      <c r="X2283">
        <v>0.14072952699999999</v>
      </c>
      <c r="Y2283">
        <v>10896887.16</v>
      </c>
      <c r="Z2283">
        <v>36616514.5</v>
      </c>
      <c r="AA2283">
        <v>55208929.159999996</v>
      </c>
      <c r="AB2283">
        <v>0.29759487800000001</v>
      </c>
      <c r="AC2283">
        <v>0.19737544900000001</v>
      </c>
      <c r="AD2283">
        <v>0.66323536900000002</v>
      </c>
      <c r="AE2283">
        <v>-2.0856878999999998E-2</v>
      </c>
      <c r="AF2283">
        <v>-4.7095289999999998E-2</v>
      </c>
      <c r="AG2283">
        <v>4.8289516999999997E-2</v>
      </c>
      <c r="AH2283">
        <v>0.97431116600000001</v>
      </c>
      <c r="AI2283">
        <v>-9.4498440000000006E-3</v>
      </c>
      <c r="AJ2283">
        <v>1.675356E-3</v>
      </c>
      <c r="AK2283">
        <v>2.0130119397260247E-3</v>
      </c>
      <c r="AL2283">
        <f t="shared" si="140"/>
        <v>94.9</v>
      </c>
      <c r="AM2283">
        <f t="shared" si="141"/>
        <v>97.33</v>
      </c>
      <c r="AN2283">
        <f t="shared" si="142"/>
        <v>97.45</v>
      </c>
      <c r="AO2283">
        <f t="shared" si="142"/>
        <v>94.34</v>
      </c>
      <c r="AP2283">
        <f t="shared" si="143"/>
        <v>148522031</v>
      </c>
    </row>
    <row r="2284" spans="1:42" x14ac:dyDescent="0.3">
      <c r="A2284" s="2">
        <v>41183</v>
      </c>
      <c r="B2284">
        <v>95.88</v>
      </c>
      <c r="C2284">
        <v>96.68</v>
      </c>
      <c r="D2284">
        <v>93.79</v>
      </c>
      <c r="E2284">
        <v>94.2</v>
      </c>
      <c r="F2284">
        <v>135895921</v>
      </c>
      <c r="G2284">
        <v>96.512</v>
      </c>
      <c r="H2284">
        <v>96.508666669999997</v>
      </c>
      <c r="I2284">
        <v>68.149780820000004</v>
      </c>
      <c r="J2284">
        <v>1.0000345390000001</v>
      </c>
      <c r="K2284">
        <v>1.416174767</v>
      </c>
      <c r="L2284">
        <v>1.416125855</v>
      </c>
      <c r="M2284">
        <v>143220331.80000001</v>
      </c>
      <c r="N2284">
        <v>116908083.40000001</v>
      </c>
      <c r="O2284">
        <v>124854417.59999999</v>
      </c>
      <c r="P2284">
        <v>1.225067828</v>
      </c>
      <c r="Q2284">
        <v>1.1470986329999999</v>
      </c>
      <c r="R2284">
        <v>0.936355202</v>
      </c>
      <c r="S2284">
        <v>1.5099569530000001</v>
      </c>
      <c r="T2284">
        <v>2.0883217699999999</v>
      </c>
      <c r="U2284">
        <v>16.49464738</v>
      </c>
      <c r="V2284">
        <v>0.72304803500000003</v>
      </c>
      <c r="W2284">
        <v>9.1542238999999997E-2</v>
      </c>
      <c r="X2284">
        <v>0.12660602700000001</v>
      </c>
      <c r="Y2284">
        <v>12048589.57</v>
      </c>
      <c r="Z2284">
        <v>35476495.950000003</v>
      </c>
      <c r="AA2284">
        <v>55201004.159999996</v>
      </c>
      <c r="AB2284">
        <v>0.339621748</v>
      </c>
      <c r="AC2284">
        <v>0.21826757999999999</v>
      </c>
      <c r="AD2284">
        <v>0.64267845300000004</v>
      </c>
      <c r="AE2284">
        <v>-1.1542497000000001E-2</v>
      </c>
      <c r="AF2284">
        <v>-4.5399269999999999E-2</v>
      </c>
      <c r="AG2284">
        <v>1.7388487000000001E-2</v>
      </c>
      <c r="AH2284">
        <v>0.92559280499999996</v>
      </c>
      <c r="AI2284">
        <v>-9.09861E-3</v>
      </c>
      <c r="AJ2284">
        <v>6.74612E-4</v>
      </c>
      <c r="AK2284">
        <v>1.9444957260273952E-3</v>
      </c>
      <c r="AL2284">
        <f t="shared" si="140"/>
        <v>96.96</v>
      </c>
      <c r="AM2284">
        <f t="shared" si="141"/>
        <v>95.3</v>
      </c>
      <c r="AN2284">
        <f t="shared" si="142"/>
        <v>97.3</v>
      </c>
      <c r="AO2284">
        <f t="shared" si="142"/>
        <v>95.25</v>
      </c>
      <c r="AP2284">
        <f t="shared" si="143"/>
        <v>133777077</v>
      </c>
    </row>
    <row r="2285" spans="1:42" x14ac:dyDescent="0.3">
      <c r="A2285" s="2">
        <v>41184</v>
      </c>
      <c r="B2285">
        <v>94.54</v>
      </c>
      <c r="C2285">
        <v>95.19</v>
      </c>
      <c r="D2285">
        <v>92.95</v>
      </c>
      <c r="E2285">
        <v>94.47</v>
      </c>
      <c r="F2285">
        <v>156997638</v>
      </c>
      <c r="G2285">
        <v>95.616</v>
      </c>
      <c r="H2285">
        <v>96.562333330000001</v>
      </c>
      <c r="I2285">
        <v>68.27383562</v>
      </c>
      <c r="J2285">
        <v>0.99019976700000001</v>
      </c>
      <c r="K2285">
        <v>1.4004779300000001</v>
      </c>
      <c r="L2285">
        <v>1.4143387789999999</v>
      </c>
      <c r="M2285">
        <v>138412276.80000001</v>
      </c>
      <c r="N2285">
        <v>117748284.3</v>
      </c>
      <c r="O2285">
        <v>124746834.2</v>
      </c>
      <c r="P2285">
        <v>1.17549294</v>
      </c>
      <c r="Q2285">
        <v>1.1095454060000001</v>
      </c>
      <c r="R2285">
        <v>0.94389797499999994</v>
      </c>
      <c r="S2285">
        <v>1.1990537939999999</v>
      </c>
      <c r="T2285">
        <v>2.0030936129999999</v>
      </c>
      <c r="U2285">
        <v>16.519878720000001</v>
      </c>
      <c r="V2285">
        <v>0.59860097700000003</v>
      </c>
      <c r="W2285">
        <v>7.2582482000000004E-2</v>
      </c>
      <c r="X2285">
        <v>0.12125353</v>
      </c>
      <c r="Y2285">
        <v>7734887.7719999999</v>
      </c>
      <c r="Z2285">
        <v>35622331.799999997</v>
      </c>
      <c r="AA2285">
        <v>55140917.5</v>
      </c>
      <c r="AB2285">
        <v>0.21713592000000001</v>
      </c>
      <c r="AC2285">
        <v>0.14027492</v>
      </c>
      <c r="AD2285">
        <v>0.64602355899999997</v>
      </c>
      <c r="AE2285">
        <v>2.8662420000000002E-3</v>
      </c>
      <c r="AF2285">
        <v>-1.8187486999999999E-2</v>
      </c>
      <c r="AG2285">
        <v>-5.788255E-3</v>
      </c>
      <c r="AH2285">
        <v>0.88562874300000005</v>
      </c>
      <c r="AI2285">
        <v>-3.539548E-3</v>
      </c>
      <c r="AJ2285">
        <v>-1.04671E-4</v>
      </c>
      <c r="AK2285">
        <v>1.8862634739726014E-3</v>
      </c>
      <c r="AL2285">
        <f t="shared" si="140"/>
        <v>95.88</v>
      </c>
      <c r="AM2285">
        <f t="shared" si="141"/>
        <v>94.2</v>
      </c>
      <c r="AN2285">
        <f t="shared" si="142"/>
        <v>96.68</v>
      </c>
      <c r="AO2285">
        <f t="shared" si="142"/>
        <v>93.79</v>
      </c>
      <c r="AP2285">
        <f t="shared" si="143"/>
        <v>135895921</v>
      </c>
    </row>
    <row r="2286" spans="1:42" x14ac:dyDescent="0.3">
      <c r="A2286" s="2">
        <v>41185</v>
      </c>
      <c r="B2286">
        <v>94.98</v>
      </c>
      <c r="C2286">
        <v>95.98</v>
      </c>
      <c r="D2286">
        <v>94.66</v>
      </c>
      <c r="E2286">
        <v>95.92</v>
      </c>
      <c r="F2286">
        <v>106069719</v>
      </c>
      <c r="G2286">
        <v>95.266000000000005</v>
      </c>
      <c r="H2286">
        <v>96.543999999999997</v>
      </c>
      <c r="I2286">
        <v>68.395397259999996</v>
      </c>
      <c r="J2286">
        <v>0.98676251199999998</v>
      </c>
      <c r="K2286">
        <v>1.3928715060000001</v>
      </c>
      <c r="L2286">
        <v>1.411556974</v>
      </c>
      <c r="M2286">
        <v>143873714.59999999</v>
      </c>
      <c r="N2286">
        <v>117870015.90000001</v>
      </c>
      <c r="O2286">
        <v>124660664.40000001</v>
      </c>
      <c r="P2286">
        <v>1.220613347</v>
      </c>
      <c r="Q2286">
        <v>1.154122796</v>
      </c>
      <c r="R2286">
        <v>0.94552693499999996</v>
      </c>
      <c r="S2286">
        <v>1.233584209</v>
      </c>
      <c r="T2286">
        <v>2.0201409990000001</v>
      </c>
      <c r="U2286">
        <v>16.549001830000002</v>
      </c>
      <c r="V2286">
        <v>0.61064262800000002</v>
      </c>
      <c r="W2286">
        <v>7.4541306000000002E-2</v>
      </c>
      <c r="X2286">
        <v>0.122070263</v>
      </c>
      <c r="Y2286">
        <v>9480543.3910000008</v>
      </c>
      <c r="Z2286">
        <v>35754168.869999997</v>
      </c>
      <c r="AA2286">
        <v>55065618.310000002</v>
      </c>
      <c r="AB2286">
        <v>0.26515910399999998</v>
      </c>
      <c r="AC2286">
        <v>0.17216810900000001</v>
      </c>
      <c r="AD2286">
        <v>0.649301142</v>
      </c>
      <c r="AE2286">
        <v>1.5348788E-2</v>
      </c>
      <c r="AF2286">
        <v>9.3654640000000004E-3</v>
      </c>
      <c r="AG2286">
        <v>2.3474177999999998E-2</v>
      </c>
      <c r="AH2286">
        <v>0.90204243500000003</v>
      </c>
      <c r="AI2286">
        <v>2.003707E-3</v>
      </c>
      <c r="AJ2286">
        <v>8.6300000000000005E-4</v>
      </c>
      <c r="AK2286">
        <v>1.9102688493150665E-3</v>
      </c>
      <c r="AL2286">
        <f t="shared" si="140"/>
        <v>94.54</v>
      </c>
      <c r="AM2286">
        <f t="shared" si="141"/>
        <v>94.47</v>
      </c>
      <c r="AN2286">
        <f t="shared" si="142"/>
        <v>95.19</v>
      </c>
      <c r="AO2286">
        <f t="shared" si="142"/>
        <v>92.95</v>
      </c>
      <c r="AP2286">
        <f t="shared" si="143"/>
        <v>156997638</v>
      </c>
    </row>
    <row r="2287" spans="1:42" x14ac:dyDescent="0.3">
      <c r="A2287" s="2">
        <v>41186</v>
      </c>
      <c r="B2287">
        <v>95.89</v>
      </c>
      <c r="C2287">
        <v>96.32</v>
      </c>
      <c r="D2287">
        <v>95.08</v>
      </c>
      <c r="E2287">
        <v>95.26</v>
      </c>
      <c r="F2287">
        <v>92688813</v>
      </c>
      <c r="G2287">
        <v>95.444000000000003</v>
      </c>
      <c r="H2287">
        <v>96.617333329999994</v>
      </c>
      <c r="I2287">
        <v>68.520027400000004</v>
      </c>
      <c r="J2287">
        <v>0.98785587100000005</v>
      </c>
      <c r="K2287">
        <v>1.3929358119999999</v>
      </c>
      <c r="L2287">
        <v>1.4100597589999999</v>
      </c>
      <c r="M2287">
        <v>136252477.19999999</v>
      </c>
      <c r="N2287">
        <v>114633131.2</v>
      </c>
      <c r="O2287">
        <v>124768701.2</v>
      </c>
      <c r="P2287">
        <v>1.188595965</v>
      </c>
      <c r="Q2287">
        <v>1.092040519</v>
      </c>
      <c r="R2287">
        <v>0.91876512399999999</v>
      </c>
      <c r="S2287">
        <v>1.2550418320000001</v>
      </c>
      <c r="T2287">
        <v>1.9529039969999999</v>
      </c>
      <c r="U2287">
        <v>16.584586949999998</v>
      </c>
      <c r="V2287">
        <v>0.64265413599999999</v>
      </c>
      <c r="W2287">
        <v>7.5675194000000001E-2</v>
      </c>
      <c r="X2287">
        <v>0.117754153</v>
      </c>
      <c r="Y2287">
        <v>19353018.359999999</v>
      </c>
      <c r="Z2287">
        <v>31959147.52</v>
      </c>
      <c r="AA2287">
        <v>54990095.5</v>
      </c>
      <c r="AB2287">
        <v>0.60555489900000004</v>
      </c>
      <c r="AC2287">
        <v>0.35193643800000002</v>
      </c>
      <c r="AD2287">
        <v>0.58118006899999997</v>
      </c>
      <c r="AE2287">
        <v>-6.8807340000000003E-3</v>
      </c>
      <c r="AF2287">
        <v>-2.1267852E-2</v>
      </c>
      <c r="AG2287">
        <v>-3.03506E-3</v>
      </c>
      <c r="AH2287">
        <v>0.90291650000000001</v>
      </c>
      <c r="AI2287">
        <v>-4.213016E-3</v>
      </c>
      <c r="AJ2287" s="3">
        <v>-1.7232799999999999E-5</v>
      </c>
      <c r="AK2287">
        <v>1.9115186273972588E-3</v>
      </c>
      <c r="AL2287">
        <f t="shared" si="140"/>
        <v>94.98</v>
      </c>
      <c r="AM2287">
        <f t="shared" si="141"/>
        <v>95.92</v>
      </c>
      <c r="AN2287">
        <f t="shared" si="142"/>
        <v>95.98</v>
      </c>
      <c r="AO2287">
        <f t="shared" si="142"/>
        <v>94.66</v>
      </c>
      <c r="AP2287">
        <f t="shared" si="143"/>
        <v>106069719</v>
      </c>
    </row>
    <row r="2288" spans="1:42" x14ac:dyDescent="0.3">
      <c r="A2288" s="2">
        <v>41187</v>
      </c>
      <c r="B2288">
        <v>95.03</v>
      </c>
      <c r="C2288">
        <v>95.14</v>
      </c>
      <c r="D2288">
        <v>93.04</v>
      </c>
      <c r="E2288">
        <v>93.23</v>
      </c>
      <c r="F2288">
        <v>148501108</v>
      </c>
      <c r="G2288">
        <v>95.03</v>
      </c>
      <c r="H2288">
        <v>96.60766667</v>
      </c>
      <c r="I2288">
        <v>68.643863010000004</v>
      </c>
      <c r="J2288">
        <v>0.98366934299999997</v>
      </c>
      <c r="K2288">
        <v>1.384391784</v>
      </c>
      <c r="L2288">
        <v>1.407375145</v>
      </c>
      <c r="M2288">
        <v>125085833.59999999</v>
      </c>
      <c r="N2288">
        <v>113011737.09999999</v>
      </c>
      <c r="O2288">
        <v>124791408.5</v>
      </c>
      <c r="P2288">
        <v>1.106839315</v>
      </c>
      <c r="Q2288">
        <v>1.002359338</v>
      </c>
      <c r="R2288">
        <v>0.90560510800000005</v>
      </c>
      <c r="S2288">
        <v>0.69289248800000003</v>
      </c>
      <c r="T2288">
        <v>1.9590773399999999</v>
      </c>
      <c r="U2288">
        <v>16.61509302</v>
      </c>
      <c r="V2288">
        <v>0.35368306999999999</v>
      </c>
      <c r="W2288">
        <v>4.1702595000000002E-2</v>
      </c>
      <c r="X2288">
        <v>0.117909502</v>
      </c>
      <c r="Y2288">
        <v>25602434.059999999</v>
      </c>
      <c r="Z2288">
        <v>31791429.609999999</v>
      </c>
      <c r="AA2288">
        <v>54975089.530000001</v>
      </c>
      <c r="AB2288">
        <v>0.80532503200000005</v>
      </c>
      <c r="AC2288">
        <v>0.46570972900000002</v>
      </c>
      <c r="AD2288">
        <v>0.57828791000000002</v>
      </c>
      <c r="AE2288">
        <v>-2.1310098999999999E-2</v>
      </c>
      <c r="AF2288">
        <v>-2.1720881000000001E-2</v>
      </c>
      <c r="AG2288">
        <v>-1.5106698E-2</v>
      </c>
      <c r="AH2288">
        <v>0.86385445800000005</v>
      </c>
      <c r="AI2288">
        <v>-4.30366E-3</v>
      </c>
      <c r="AJ2288">
        <v>-4.17086E-4</v>
      </c>
      <c r="AK2288">
        <v>1.855323947945204E-3</v>
      </c>
      <c r="AL2288">
        <f t="shared" si="140"/>
        <v>95.89</v>
      </c>
      <c r="AM2288">
        <f t="shared" si="141"/>
        <v>95.26</v>
      </c>
      <c r="AN2288">
        <f t="shared" si="142"/>
        <v>96.32</v>
      </c>
      <c r="AO2288">
        <f t="shared" si="142"/>
        <v>95.08</v>
      </c>
      <c r="AP2288">
        <f t="shared" si="143"/>
        <v>92688813</v>
      </c>
    </row>
    <row r="2289" spans="1:42" x14ac:dyDescent="0.3">
      <c r="A2289" s="2">
        <v>41190</v>
      </c>
      <c r="B2289">
        <v>92.41</v>
      </c>
      <c r="C2289">
        <v>92.51</v>
      </c>
      <c r="D2289">
        <v>90.87</v>
      </c>
      <c r="E2289">
        <v>91.17</v>
      </c>
      <c r="F2289">
        <v>159494867</v>
      </c>
      <c r="G2289">
        <v>94.616</v>
      </c>
      <c r="H2289">
        <v>96.56</v>
      </c>
      <c r="I2289">
        <v>68.762246579999996</v>
      </c>
      <c r="J2289">
        <v>0.97986744000000003</v>
      </c>
      <c r="K2289">
        <v>1.3759876200000001</v>
      </c>
      <c r="L2289">
        <v>1.404258947</v>
      </c>
      <c r="M2289">
        <v>128030639.8</v>
      </c>
      <c r="N2289">
        <v>114460788.40000001</v>
      </c>
      <c r="O2289">
        <v>124954280.40000001</v>
      </c>
      <c r="P2289">
        <v>1.1185545859999999</v>
      </c>
      <c r="Q2289">
        <v>1.0246198799999999</v>
      </c>
      <c r="R2289">
        <v>0.91602134800000001</v>
      </c>
      <c r="S2289">
        <v>1.0284113960000001</v>
      </c>
      <c r="T2289">
        <v>2.0244079589999999</v>
      </c>
      <c r="U2289">
        <v>16.635956159999999</v>
      </c>
      <c r="V2289">
        <v>0.50800600299999998</v>
      </c>
      <c r="W2289">
        <v>6.1818592999999998E-2</v>
      </c>
      <c r="X2289">
        <v>0.12168870499999999</v>
      </c>
      <c r="Y2289">
        <v>27619361.260000002</v>
      </c>
      <c r="Z2289">
        <v>32399948.300000001</v>
      </c>
      <c r="AA2289">
        <v>54956977.079999998</v>
      </c>
      <c r="AB2289">
        <v>0.85245078200000002</v>
      </c>
      <c r="AC2289">
        <v>0.50256332699999995</v>
      </c>
      <c r="AD2289">
        <v>0.58955113699999995</v>
      </c>
      <c r="AE2289">
        <v>-2.2095891999999999E-2</v>
      </c>
      <c r="AF2289">
        <v>-3.2165605E-2</v>
      </c>
      <c r="AG2289">
        <v>-3.7783641E-2</v>
      </c>
      <c r="AH2289">
        <v>0.84033104599999997</v>
      </c>
      <c r="AI2289">
        <v>-6.4143389999999998E-3</v>
      </c>
      <c r="AJ2289">
        <v>-1.1853079999999999E-3</v>
      </c>
      <c r="AK2289">
        <v>1.8210781123287653E-3</v>
      </c>
      <c r="AL2289">
        <f t="shared" si="140"/>
        <v>95.03</v>
      </c>
      <c r="AM2289">
        <f t="shared" si="141"/>
        <v>93.23</v>
      </c>
      <c r="AN2289">
        <f t="shared" si="142"/>
        <v>95.14</v>
      </c>
      <c r="AO2289">
        <f t="shared" si="142"/>
        <v>93.04</v>
      </c>
      <c r="AP2289">
        <f t="shared" si="143"/>
        <v>148501108</v>
      </c>
    </row>
    <row r="2290" spans="1:42" x14ac:dyDescent="0.3">
      <c r="A2290" s="2">
        <v>41191</v>
      </c>
      <c r="B2290">
        <v>91.24</v>
      </c>
      <c r="C2290">
        <v>91.5</v>
      </c>
      <c r="D2290">
        <v>89.08</v>
      </c>
      <c r="E2290">
        <v>90.84</v>
      </c>
      <c r="F2290">
        <v>209648887</v>
      </c>
      <c r="G2290">
        <v>94.01</v>
      </c>
      <c r="H2290">
        <v>96.440666669999999</v>
      </c>
      <c r="I2290">
        <v>68.876301369999993</v>
      </c>
      <c r="J2290">
        <v>0.97479624799999998</v>
      </c>
      <c r="K2290">
        <v>1.3649106900000001</v>
      </c>
      <c r="L2290">
        <v>1.4002010090000001</v>
      </c>
      <c r="M2290">
        <v>132750429</v>
      </c>
      <c r="N2290">
        <v>116132813.5</v>
      </c>
      <c r="O2290">
        <v>125143863.2</v>
      </c>
      <c r="P2290">
        <v>1.143091474</v>
      </c>
      <c r="Q2290">
        <v>1.0607825710000001</v>
      </c>
      <c r="R2290">
        <v>0.92799447400000001</v>
      </c>
      <c r="S2290">
        <v>1.877245322</v>
      </c>
      <c r="T2290">
        <v>2.2298707759999998</v>
      </c>
      <c r="U2290">
        <v>16.646510549999999</v>
      </c>
      <c r="V2290">
        <v>0.84186282999999995</v>
      </c>
      <c r="W2290">
        <v>0.112771101</v>
      </c>
      <c r="X2290">
        <v>0.133954246</v>
      </c>
      <c r="Y2290">
        <v>31096902.420000002</v>
      </c>
      <c r="Z2290">
        <v>33404964.649999999</v>
      </c>
      <c r="AA2290">
        <v>54956447.560000002</v>
      </c>
      <c r="AB2290">
        <v>0.93090660999999997</v>
      </c>
      <c r="AC2290">
        <v>0.56584629799999997</v>
      </c>
      <c r="AD2290">
        <v>0.60784432300000002</v>
      </c>
      <c r="AE2290">
        <v>-3.6196119999999999E-3</v>
      </c>
      <c r="AF2290">
        <v>-3.8424897E-2</v>
      </c>
      <c r="AG2290">
        <v>-5.8945405999999999E-2</v>
      </c>
      <c r="AH2290">
        <v>0.816073571</v>
      </c>
      <c r="AI2290">
        <v>-7.7115100000000004E-3</v>
      </c>
      <c r="AJ2290">
        <v>-1.9321710000000001E-3</v>
      </c>
      <c r="AK2290">
        <v>1.7846157780821901E-3</v>
      </c>
      <c r="AL2290">
        <f t="shared" si="140"/>
        <v>92.41</v>
      </c>
      <c r="AM2290">
        <f t="shared" si="141"/>
        <v>91.17</v>
      </c>
      <c r="AN2290">
        <f t="shared" si="142"/>
        <v>92.51</v>
      </c>
      <c r="AO2290">
        <f t="shared" si="142"/>
        <v>90.87</v>
      </c>
      <c r="AP2290">
        <f t="shared" si="143"/>
        <v>159494867</v>
      </c>
    </row>
    <row r="2291" spans="1:42" x14ac:dyDescent="0.3">
      <c r="A2291" s="2">
        <v>41192</v>
      </c>
      <c r="B2291">
        <v>91.39</v>
      </c>
      <c r="C2291">
        <v>92.14</v>
      </c>
      <c r="D2291">
        <v>91</v>
      </c>
      <c r="E2291">
        <v>91.56</v>
      </c>
      <c r="F2291">
        <v>127588930</v>
      </c>
      <c r="G2291">
        <v>93.284000000000006</v>
      </c>
      <c r="H2291">
        <v>96.251000000000005</v>
      </c>
      <c r="I2291">
        <v>68.988136990000001</v>
      </c>
      <c r="J2291">
        <v>0.96917434599999996</v>
      </c>
      <c r="K2291">
        <v>1.352174505</v>
      </c>
      <c r="L2291">
        <v>1.395181899</v>
      </c>
      <c r="M2291">
        <v>143280678.80000001</v>
      </c>
      <c r="N2291">
        <v>119563489.7</v>
      </c>
      <c r="O2291">
        <v>125028967.2</v>
      </c>
      <c r="P2291">
        <v>1.198364811</v>
      </c>
      <c r="Q2291">
        <v>1.1459798640000001</v>
      </c>
      <c r="R2291">
        <v>0.95628630999999997</v>
      </c>
      <c r="S2291">
        <v>2.3074943120000002</v>
      </c>
      <c r="T2291">
        <v>2.4528496450000001</v>
      </c>
      <c r="U2291">
        <v>16.656597619999999</v>
      </c>
      <c r="V2291">
        <v>0.94074021900000004</v>
      </c>
      <c r="W2291">
        <v>0.138533353</v>
      </c>
      <c r="X2291">
        <v>0.147259945</v>
      </c>
      <c r="Y2291">
        <v>46473337.119999997</v>
      </c>
      <c r="Z2291">
        <v>37446324.270000003</v>
      </c>
      <c r="AA2291">
        <v>54734763.439999998</v>
      </c>
      <c r="AB2291">
        <v>1.2410653920000001</v>
      </c>
      <c r="AC2291">
        <v>0.84906436399999996</v>
      </c>
      <c r="AD2291">
        <v>0.68414151999999995</v>
      </c>
      <c r="AE2291">
        <v>7.9260240000000003E-3</v>
      </c>
      <c r="AF2291">
        <v>-4.5454544999999999E-2</v>
      </c>
      <c r="AG2291">
        <v>-5.0207468999999998E-2</v>
      </c>
      <c r="AH2291">
        <v>0.85081867799999999</v>
      </c>
      <c r="AI2291">
        <v>-9.1960630000000008E-3</v>
      </c>
      <c r="AJ2291">
        <v>-1.6230800000000001E-3</v>
      </c>
      <c r="AK2291">
        <v>1.8364558493150665E-3</v>
      </c>
      <c r="AL2291">
        <f t="shared" si="140"/>
        <v>91.24</v>
      </c>
      <c r="AM2291">
        <f t="shared" si="141"/>
        <v>90.84</v>
      </c>
      <c r="AN2291">
        <f t="shared" si="142"/>
        <v>91.5</v>
      </c>
      <c r="AO2291">
        <f t="shared" si="142"/>
        <v>89.08</v>
      </c>
      <c r="AP2291">
        <f t="shared" si="143"/>
        <v>209648887</v>
      </c>
    </row>
    <row r="2292" spans="1:42" x14ac:dyDescent="0.3">
      <c r="A2292" s="2">
        <v>41193</v>
      </c>
      <c r="B2292">
        <v>92.4</v>
      </c>
      <c r="C2292">
        <v>92.5</v>
      </c>
      <c r="D2292">
        <v>89.7</v>
      </c>
      <c r="E2292">
        <v>89.7</v>
      </c>
      <c r="F2292">
        <v>136520097</v>
      </c>
      <c r="G2292">
        <v>92.412000000000006</v>
      </c>
      <c r="H2292">
        <v>96.08966667</v>
      </c>
      <c r="I2292">
        <v>69.103452050000001</v>
      </c>
      <c r="J2292">
        <v>0.96172672100000001</v>
      </c>
      <c r="K2292">
        <v>1.3372993280000001</v>
      </c>
      <c r="L2292">
        <v>1.3905190519999999</v>
      </c>
      <c r="M2292">
        <v>147584521</v>
      </c>
      <c r="N2292">
        <v>121588310</v>
      </c>
      <c r="O2292">
        <v>125075297.90000001</v>
      </c>
      <c r="P2292">
        <v>1.2138051839999999</v>
      </c>
      <c r="Q2292">
        <v>1.179965377</v>
      </c>
      <c r="R2292">
        <v>0.97212089099999999</v>
      </c>
      <c r="S2292">
        <v>1.8384694720000001</v>
      </c>
      <c r="T2292">
        <v>2.5976122770000001</v>
      </c>
      <c r="U2292">
        <v>16.66679388</v>
      </c>
      <c r="V2292">
        <v>0.70775361199999998</v>
      </c>
      <c r="W2292">
        <v>0.110307326</v>
      </c>
      <c r="X2292">
        <v>0.15585554700000001</v>
      </c>
      <c r="Y2292">
        <v>43034998.600000001</v>
      </c>
      <c r="Z2292">
        <v>36116043.380000003</v>
      </c>
      <c r="AA2292">
        <v>54729739.649999999</v>
      </c>
      <c r="AB2292">
        <v>1.19157567</v>
      </c>
      <c r="AC2292">
        <v>0.78631835000000005</v>
      </c>
      <c r="AD2292">
        <v>0.65989795699999998</v>
      </c>
      <c r="AE2292">
        <v>-2.0314548000000002E-2</v>
      </c>
      <c r="AF2292">
        <v>-5.8366576000000003E-2</v>
      </c>
      <c r="AG2292">
        <v>-6.7664483999999997E-2</v>
      </c>
      <c r="AH2292">
        <v>0.80337756299999996</v>
      </c>
      <c r="AI2292">
        <v>-1.1882825E-2</v>
      </c>
      <c r="AJ2292">
        <v>-2.2345329999999999E-3</v>
      </c>
      <c r="AK2292">
        <v>1.7658465315068474E-3</v>
      </c>
      <c r="AL2292">
        <f t="shared" si="140"/>
        <v>91.39</v>
      </c>
      <c r="AM2292">
        <f t="shared" si="141"/>
        <v>91.56</v>
      </c>
      <c r="AN2292">
        <f t="shared" si="142"/>
        <v>92.14</v>
      </c>
      <c r="AO2292">
        <f t="shared" si="142"/>
        <v>91</v>
      </c>
      <c r="AP2292">
        <f t="shared" si="143"/>
        <v>127588930</v>
      </c>
    </row>
    <row r="2293" spans="1:42" x14ac:dyDescent="0.3">
      <c r="A2293" s="2">
        <v>41194</v>
      </c>
      <c r="B2293">
        <v>89.94</v>
      </c>
      <c r="C2293">
        <v>90.77</v>
      </c>
      <c r="D2293">
        <v>89.33</v>
      </c>
      <c r="E2293">
        <v>89.96</v>
      </c>
      <c r="F2293">
        <v>115003665</v>
      </c>
      <c r="G2293">
        <v>91.3</v>
      </c>
      <c r="H2293">
        <v>95.872666670000001</v>
      </c>
      <c r="I2293">
        <v>69.212931510000004</v>
      </c>
      <c r="J2293">
        <v>0.95230479300000004</v>
      </c>
      <c r="K2293">
        <v>1.319117656</v>
      </c>
      <c r="L2293">
        <v>1.3851843079999999</v>
      </c>
      <c r="M2293">
        <v>156350777.80000001</v>
      </c>
      <c r="N2293">
        <v>124448943.7</v>
      </c>
      <c r="O2293">
        <v>125234557.7</v>
      </c>
      <c r="P2293">
        <v>1.2563447560000001</v>
      </c>
      <c r="Q2293">
        <v>1.248463528</v>
      </c>
      <c r="R2293">
        <v>0.99372685900000002</v>
      </c>
      <c r="S2293">
        <v>1.28267299</v>
      </c>
      <c r="T2293">
        <v>2.84714489</v>
      </c>
      <c r="U2293">
        <v>16.670493969999999</v>
      </c>
      <c r="V2293">
        <v>0.45051201800000001</v>
      </c>
      <c r="W2293">
        <v>7.6942709999999997E-2</v>
      </c>
      <c r="X2293">
        <v>0.170789474</v>
      </c>
      <c r="Y2293">
        <v>32143004.09</v>
      </c>
      <c r="Z2293">
        <v>33620166.25</v>
      </c>
      <c r="AA2293">
        <v>54678068.659999996</v>
      </c>
      <c r="AB2293">
        <v>0.95606321100000002</v>
      </c>
      <c r="AC2293">
        <v>0.58785916999999999</v>
      </c>
      <c r="AD2293">
        <v>0.61487479499999997</v>
      </c>
      <c r="AE2293">
        <v>2.8985510000000001E-3</v>
      </c>
      <c r="AF2293">
        <v>-3.5074546999999998E-2</v>
      </c>
      <c r="AG2293">
        <v>-5.1455081999999999E-2</v>
      </c>
      <c r="AH2293">
        <v>0.80136163400000004</v>
      </c>
      <c r="AI2293">
        <v>-7.0410949999999998E-3</v>
      </c>
      <c r="AJ2293">
        <v>-1.6632579999999999E-3</v>
      </c>
      <c r="AK2293">
        <v>1.7627715780821904E-3</v>
      </c>
      <c r="AL2293">
        <f t="shared" si="140"/>
        <v>92.4</v>
      </c>
      <c r="AM2293">
        <f t="shared" si="141"/>
        <v>89.7</v>
      </c>
      <c r="AN2293">
        <f t="shared" si="142"/>
        <v>92.5</v>
      </c>
      <c r="AO2293">
        <f t="shared" si="142"/>
        <v>89.7</v>
      </c>
      <c r="AP2293">
        <f t="shared" si="143"/>
        <v>136520097</v>
      </c>
    </row>
    <row r="2294" spans="1:42" x14ac:dyDescent="0.3">
      <c r="A2294" s="2">
        <v>41197</v>
      </c>
      <c r="B2294">
        <v>90.34</v>
      </c>
      <c r="C2294">
        <v>90.73</v>
      </c>
      <c r="D2294">
        <v>89.12</v>
      </c>
      <c r="E2294">
        <v>90.68</v>
      </c>
      <c r="F2294">
        <v>108124961</v>
      </c>
      <c r="G2294">
        <v>90.646000000000001</v>
      </c>
      <c r="H2294">
        <v>95.71</v>
      </c>
      <c r="I2294">
        <v>69.32257534</v>
      </c>
      <c r="J2294">
        <v>0.94709016800000001</v>
      </c>
      <c r="K2294">
        <v>1.307597122</v>
      </c>
      <c r="L2294">
        <v>1.3806469180000001</v>
      </c>
      <c r="M2294">
        <v>149651289.19999999</v>
      </c>
      <c r="N2294">
        <v>125759972.8</v>
      </c>
      <c r="O2294">
        <v>125283027.40000001</v>
      </c>
      <c r="P2294">
        <v>1.189975521</v>
      </c>
      <c r="Q2294">
        <v>1.194505691</v>
      </c>
      <c r="R2294">
        <v>1.0038069430000001</v>
      </c>
      <c r="S2294">
        <v>0.79264115499999999</v>
      </c>
      <c r="T2294">
        <v>3.0409855480000001</v>
      </c>
      <c r="U2294">
        <v>16.67499291</v>
      </c>
      <c r="V2294">
        <v>0.26065272</v>
      </c>
      <c r="W2294">
        <v>4.7534722000000001E-2</v>
      </c>
      <c r="X2294">
        <v>0.18236802599999999</v>
      </c>
      <c r="Y2294">
        <v>37270100.380000003</v>
      </c>
      <c r="Z2294">
        <v>32397152</v>
      </c>
      <c r="AA2294">
        <v>54661087.460000001</v>
      </c>
      <c r="AB2294">
        <v>1.1504128629999999</v>
      </c>
      <c r="AC2294">
        <v>0.68183971700000001</v>
      </c>
      <c r="AD2294">
        <v>0.59269131900000005</v>
      </c>
      <c r="AE2294">
        <v>8.0035569999999997E-3</v>
      </c>
      <c r="AF2294">
        <v>-5.3745750000000004E-3</v>
      </c>
      <c r="AG2294">
        <v>-4.5775018000000001E-2</v>
      </c>
      <c r="AH2294">
        <v>0.83044004800000004</v>
      </c>
      <c r="AI2294">
        <v>-1.021206E-3</v>
      </c>
      <c r="AJ2294">
        <v>-1.463252E-3</v>
      </c>
      <c r="AK2294">
        <v>1.806643273972601E-3</v>
      </c>
      <c r="AL2294">
        <f t="shared" si="140"/>
        <v>89.94</v>
      </c>
      <c r="AM2294">
        <f t="shared" si="141"/>
        <v>89.96</v>
      </c>
      <c r="AN2294">
        <f t="shared" si="142"/>
        <v>90.77</v>
      </c>
      <c r="AO2294">
        <f t="shared" si="142"/>
        <v>89.33</v>
      </c>
      <c r="AP2294">
        <f t="shared" si="143"/>
        <v>115003665</v>
      </c>
    </row>
    <row r="2295" spans="1:42" x14ac:dyDescent="0.3">
      <c r="A2295" s="2">
        <v>41198</v>
      </c>
      <c r="B2295">
        <v>90.77</v>
      </c>
      <c r="C2295">
        <v>92.9</v>
      </c>
      <c r="D2295">
        <v>90.14</v>
      </c>
      <c r="E2295">
        <v>92.83</v>
      </c>
      <c r="F2295">
        <v>137442816</v>
      </c>
      <c r="G2295">
        <v>90.548000000000002</v>
      </c>
      <c r="H2295">
        <v>95.564999999999998</v>
      </c>
      <c r="I2295">
        <v>69.435287669999994</v>
      </c>
      <c r="J2295">
        <v>0.9475017</v>
      </c>
      <c r="K2295">
        <v>1.304063151</v>
      </c>
      <c r="L2295">
        <v>1.376317478</v>
      </c>
      <c r="M2295">
        <v>139377308</v>
      </c>
      <c r="N2295">
        <v>126544817.90000001</v>
      </c>
      <c r="O2295">
        <v>125348944.2</v>
      </c>
      <c r="P2295">
        <v>1.1014066819999999</v>
      </c>
      <c r="Q2295">
        <v>1.111914496</v>
      </c>
      <c r="R2295">
        <v>1.009540358</v>
      </c>
      <c r="S2295">
        <v>0.74021618499999997</v>
      </c>
      <c r="T2295">
        <v>3.1752705560000001</v>
      </c>
      <c r="U2295">
        <v>16.679947299999998</v>
      </c>
      <c r="V2295">
        <v>0.233119091</v>
      </c>
      <c r="W2295">
        <v>4.4377608999999998E-2</v>
      </c>
      <c r="X2295">
        <v>0.190364544</v>
      </c>
      <c r="Y2295">
        <v>40792180.600000001</v>
      </c>
      <c r="Z2295">
        <v>31641515.68</v>
      </c>
      <c r="AA2295">
        <v>54625741.329999998</v>
      </c>
      <c r="AB2295">
        <v>1.2891980590000001</v>
      </c>
      <c r="AC2295">
        <v>0.74675747400000003</v>
      </c>
      <c r="AD2295">
        <v>0.57924185399999994</v>
      </c>
      <c r="AE2295">
        <v>2.3709748999999999E-2</v>
      </c>
      <c r="AF2295">
        <v>2.1906649E-2</v>
      </c>
      <c r="AG2295">
        <v>-3.7232939E-2</v>
      </c>
      <c r="AH2295">
        <v>0.874596123</v>
      </c>
      <c r="AI2295">
        <v>4.4446670000000002E-3</v>
      </c>
      <c r="AJ2295">
        <v>-1.1604919999999999E-3</v>
      </c>
      <c r="AK2295">
        <v>1.8727075561643818E-3</v>
      </c>
      <c r="AL2295">
        <f t="shared" si="140"/>
        <v>90.34</v>
      </c>
      <c r="AM2295">
        <f t="shared" si="141"/>
        <v>90.68</v>
      </c>
      <c r="AN2295">
        <f t="shared" si="142"/>
        <v>90.73</v>
      </c>
      <c r="AO2295">
        <f t="shared" si="142"/>
        <v>89.12</v>
      </c>
      <c r="AP2295">
        <f t="shared" si="143"/>
        <v>108124961</v>
      </c>
    </row>
    <row r="2296" spans="1:42" x14ac:dyDescent="0.3">
      <c r="A2296" s="2">
        <v>41199</v>
      </c>
      <c r="B2296">
        <v>92.7</v>
      </c>
      <c r="C2296">
        <v>93.26</v>
      </c>
      <c r="D2296">
        <v>92</v>
      </c>
      <c r="E2296">
        <v>92.09</v>
      </c>
      <c r="F2296">
        <v>97327643</v>
      </c>
      <c r="G2296">
        <v>90.945999999999998</v>
      </c>
      <c r="H2296">
        <v>95.445333329999997</v>
      </c>
      <c r="I2296">
        <v>69.553945209999995</v>
      </c>
      <c r="J2296">
        <v>0.95285957799999998</v>
      </c>
      <c r="K2296">
        <v>1.3075606239999999</v>
      </c>
      <c r="L2296">
        <v>1.372249023</v>
      </c>
      <c r="M2296">
        <v>124936093.8</v>
      </c>
      <c r="N2296">
        <v>128060490.8</v>
      </c>
      <c r="O2296">
        <v>125533551.09999999</v>
      </c>
      <c r="P2296">
        <v>0.97560217800000004</v>
      </c>
      <c r="Q2296">
        <v>0.99524065699999997</v>
      </c>
      <c r="R2296">
        <v>1.0201295969999999</v>
      </c>
      <c r="S2296">
        <v>1.276902502</v>
      </c>
      <c r="T2296">
        <v>3.2094018489999998</v>
      </c>
      <c r="U2296">
        <v>16.691929720000001</v>
      </c>
      <c r="V2296">
        <v>0.39786307900000001</v>
      </c>
      <c r="W2296">
        <v>7.6498195000000005E-2</v>
      </c>
      <c r="X2296">
        <v>0.19227266700000001</v>
      </c>
      <c r="Y2296">
        <v>13027970.85</v>
      </c>
      <c r="Z2296">
        <v>31011117.09</v>
      </c>
      <c r="AA2296">
        <v>54552192.100000001</v>
      </c>
      <c r="AB2296">
        <v>0.42010646699999998</v>
      </c>
      <c r="AC2296">
        <v>0.238816633</v>
      </c>
      <c r="AD2296">
        <v>0.56846692899999995</v>
      </c>
      <c r="AE2296">
        <v>-7.9715610000000003E-3</v>
      </c>
      <c r="AF2296">
        <v>5.7885539999999996E-3</v>
      </c>
      <c r="AG2296">
        <v>-3.8224543E-2</v>
      </c>
      <c r="AH2296">
        <v>0.85440998800000001</v>
      </c>
      <c r="AI2296">
        <v>1.26515E-3</v>
      </c>
      <c r="AJ2296">
        <v>-1.1945860000000001E-3</v>
      </c>
      <c r="AK2296">
        <v>1.8431220712328748E-3</v>
      </c>
      <c r="AL2296">
        <f t="shared" si="140"/>
        <v>90.77</v>
      </c>
      <c r="AM2296">
        <f t="shared" si="141"/>
        <v>92.83</v>
      </c>
      <c r="AN2296">
        <f t="shared" si="142"/>
        <v>92.9</v>
      </c>
      <c r="AO2296">
        <f t="shared" si="142"/>
        <v>90.14</v>
      </c>
      <c r="AP2296">
        <f t="shared" si="143"/>
        <v>137442816</v>
      </c>
    </row>
    <row r="2297" spans="1:42" x14ac:dyDescent="0.3">
      <c r="A2297" s="2">
        <v>41200</v>
      </c>
      <c r="B2297">
        <v>91.37</v>
      </c>
      <c r="C2297">
        <v>91.72</v>
      </c>
      <c r="D2297">
        <v>90</v>
      </c>
      <c r="E2297">
        <v>90.38</v>
      </c>
      <c r="F2297">
        <v>119155512</v>
      </c>
      <c r="G2297">
        <v>91.052000000000007</v>
      </c>
      <c r="H2297">
        <v>95.323333329999997</v>
      </c>
      <c r="I2297">
        <v>69.670191779999996</v>
      </c>
      <c r="J2297">
        <v>0.95519110399999996</v>
      </c>
      <c r="K2297">
        <v>1.3069003779999999</v>
      </c>
      <c r="L2297">
        <v>1.368208281</v>
      </c>
      <c r="M2297">
        <v>118883836.40000001</v>
      </c>
      <c r="N2297">
        <v>128501729.8</v>
      </c>
      <c r="O2297">
        <v>125659960.7</v>
      </c>
      <c r="P2297">
        <v>0.92515358800000003</v>
      </c>
      <c r="Q2297">
        <v>0.94607570900000004</v>
      </c>
      <c r="R2297">
        <v>1.0226147539999999</v>
      </c>
      <c r="S2297">
        <v>1.3599154389999999</v>
      </c>
      <c r="T2297">
        <v>3.266477944</v>
      </c>
      <c r="U2297">
        <v>16.700746909999999</v>
      </c>
      <c r="V2297">
        <v>0.41632469599999999</v>
      </c>
      <c r="W2297">
        <v>8.1428420000000001E-2</v>
      </c>
      <c r="X2297">
        <v>0.19558873399999999</v>
      </c>
      <c r="Y2297">
        <v>17684400.02</v>
      </c>
      <c r="Z2297">
        <v>30453071.300000001</v>
      </c>
      <c r="AA2297">
        <v>54432771.009999998</v>
      </c>
      <c r="AB2297">
        <v>0.58070990099999997</v>
      </c>
      <c r="AC2297">
        <v>0.32488516899999997</v>
      </c>
      <c r="AD2297">
        <v>0.55946207999999997</v>
      </c>
      <c r="AE2297">
        <v>-1.8568791000000001E-2</v>
      </c>
      <c r="AF2297">
        <v>7.5808250000000002E-3</v>
      </c>
      <c r="AG2297">
        <v>-6.4486078000000002E-2</v>
      </c>
      <c r="AH2297">
        <v>0.81049679500000005</v>
      </c>
      <c r="AI2297">
        <v>1.6143010000000001E-3</v>
      </c>
      <c r="AJ2297">
        <v>-2.1129360000000002E-3</v>
      </c>
      <c r="AK2297">
        <v>1.777904556164382E-3</v>
      </c>
      <c r="AL2297">
        <f t="shared" si="140"/>
        <v>92.7</v>
      </c>
      <c r="AM2297">
        <f t="shared" si="141"/>
        <v>92.09</v>
      </c>
      <c r="AN2297">
        <f t="shared" si="142"/>
        <v>93.26</v>
      </c>
      <c r="AO2297">
        <f t="shared" si="142"/>
        <v>92</v>
      </c>
      <c r="AP2297">
        <f t="shared" si="143"/>
        <v>97327643</v>
      </c>
    </row>
    <row r="2298" spans="1:42" x14ac:dyDescent="0.3">
      <c r="A2298" s="2">
        <v>41201</v>
      </c>
      <c r="B2298">
        <v>90.15</v>
      </c>
      <c r="C2298">
        <v>90.25</v>
      </c>
      <c r="D2298">
        <v>87.09</v>
      </c>
      <c r="E2298">
        <v>87.12</v>
      </c>
      <c r="F2298">
        <v>186021017</v>
      </c>
      <c r="G2298">
        <v>91.188000000000002</v>
      </c>
      <c r="H2298">
        <v>95.115666669999996</v>
      </c>
      <c r="I2298">
        <v>69.781041099999996</v>
      </c>
      <c r="J2298">
        <v>0.95870641700000003</v>
      </c>
      <c r="K2298">
        <v>1.3067732809999999</v>
      </c>
      <c r="L2298">
        <v>1.363058865</v>
      </c>
      <c r="M2298">
        <v>115410919.40000001</v>
      </c>
      <c r="N2298">
        <v>129212058</v>
      </c>
      <c r="O2298">
        <v>125793203.2</v>
      </c>
      <c r="P2298">
        <v>0.89319000999999998</v>
      </c>
      <c r="Q2298">
        <v>0.91746546299999998</v>
      </c>
      <c r="R2298">
        <v>1.0271783750000001</v>
      </c>
      <c r="S2298">
        <v>1.2174440440000001</v>
      </c>
      <c r="T2298">
        <v>3.3779903060000001</v>
      </c>
      <c r="U2298">
        <v>16.70357121</v>
      </c>
      <c r="V2298">
        <v>0.36040483699999998</v>
      </c>
      <c r="W2298">
        <v>7.2885254999999996E-2</v>
      </c>
      <c r="X2298">
        <v>0.202231622</v>
      </c>
      <c r="Y2298">
        <v>14829719.93</v>
      </c>
      <c r="Z2298">
        <v>29957853.98</v>
      </c>
      <c r="AA2298">
        <v>54356902</v>
      </c>
      <c r="AB2298">
        <v>0.49501943399999998</v>
      </c>
      <c r="AC2298">
        <v>0.272821286</v>
      </c>
      <c r="AD2298">
        <v>0.55113247600000004</v>
      </c>
      <c r="AE2298">
        <v>-3.6069927000000002E-2</v>
      </c>
      <c r="AF2298">
        <v>-3.1569585999999997E-2</v>
      </c>
      <c r="AG2298">
        <v>-0.10379590599999999</v>
      </c>
      <c r="AH2298">
        <v>0.75645161299999997</v>
      </c>
      <c r="AI2298">
        <v>-6.1793949999999999E-3</v>
      </c>
      <c r="AJ2298">
        <v>-3.522285E-3</v>
      </c>
      <c r="AK2298">
        <v>1.6966451835616419E-3</v>
      </c>
      <c r="AL2298">
        <f t="shared" si="140"/>
        <v>91.37</v>
      </c>
      <c r="AM2298">
        <f t="shared" si="141"/>
        <v>90.38</v>
      </c>
      <c r="AN2298">
        <f t="shared" si="142"/>
        <v>91.72</v>
      </c>
      <c r="AO2298">
        <f t="shared" si="142"/>
        <v>90</v>
      </c>
      <c r="AP2298">
        <f t="shared" si="143"/>
        <v>119155512</v>
      </c>
    </row>
    <row r="2299" spans="1:42" x14ac:dyDescent="0.3">
      <c r="A2299" s="2">
        <v>41204</v>
      </c>
      <c r="B2299">
        <v>87.49</v>
      </c>
      <c r="C2299">
        <v>90.77</v>
      </c>
      <c r="D2299">
        <v>87.25</v>
      </c>
      <c r="E2299">
        <v>90.58</v>
      </c>
      <c r="F2299">
        <v>136682392</v>
      </c>
      <c r="G2299">
        <v>90.62</v>
      </c>
      <c r="H2299">
        <v>94.77933333</v>
      </c>
      <c r="I2299">
        <v>69.883835619999999</v>
      </c>
      <c r="J2299">
        <v>0.95611560900000003</v>
      </c>
      <c r="K2299">
        <v>1.2967233300000001</v>
      </c>
      <c r="L2299">
        <v>1.3562411459999999</v>
      </c>
      <c r="M2299">
        <v>129614389.8</v>
      </c>
      <c r="N2299">
        <v>132665553.8</v>
      </c>
      <c r="O2299">
        <v>126072661.7</v>
      </c>
      <c r="P2299">
        <v>0.97700108399999996</v>
      </c>
      <c r="Q2299">
        <v>1.0280927529999999</v>
      </c>
      <c r="R2299">
        <v>1.052294383</v>
      </c>
      <c r="S2299">
        <v>2.1997840800000001</v>
      </c>
      <c r="T2299">
        <v>3.6533621109999999</v>
      </c>
      <c r="U2299">
        <v>16.694482390000001</v>
      </c>
      <c r="V2299">
        <v>0.60212593599999997</v>
      </c>
      <c r="W2299">
        <v>0.13176713300000001</v>
      </c>
      <c r="X2299">
        <v>0.21883650099999999</v>
      </c>
      <c r="Y2299">
        <v>34844689.490000002</v>
      </c>
      <c r="Z2299">
        <v>30346458.52</v>
      </c>
      <c r="AA2299">
        <v>54403727.619999997</v>
      </c>
      <c r="AB2299">
        <v>1.1482291899999999</v>
      </c>
      <c r="AC2299">
        <v>0.64048349299999996</v>
      </c>
      <c r="AD2299">
        <v>0.55780108900000003</v>
      </c>
      <c r="AE2299">
        <v>3.9715334999999997E-2</v>
      </c>
      <c r="AF2299">
        <v>-1.1027789999999999E-3</v>
      </c>
      <c r="AG2299">
        <v>-4.3303759999999997E-2</v>
      </c>
      <c r="AH2299">
        <v>0.82952938799999998</v>
      </c>
      <c r="AI2299">
        <v>1.6296099999999999E-4</v>
      </c>
      <c r="AJ2299">
        <v>-1.330903E-3</v>
      </c>
      <c r="AK2299">
        <v>1.8104255972602723E-3</v>
      </c>
      <c r="AL2299">
        <f t="shared" si="140"/>
        <v>90.15</v>
      </c>
      <c r="AM2299">
        <f t="shared" si="141"/>
        <v>87.12</v>
      </c>
      <c r="AN2299">
        <f t="shared" si="142"/>
        <v>90.25</v>
      </c>
      <c r="AO2299">
        <f t="shared" si="142"/>
        <v>87.09</v>
      </c>
      <c r="AP2299">
        <f t="shared" si="143"/>
        <v>186021017</v>
      </c>
    </row>
    <row r="2300" spans="1:42" x14ac:dyDescent="0.3">
      <c r="A2300" s="2">
        <v>41205</v>
      </c>
      <c r="B2300">
        <v>90.14</v>
      </c>
      <c r="C2300">
        <v>90.56</v>
      </c>
      <c r="D2300">
        <v>87.39</v>
      </c>
      <c r="E2300">
        <v>87.62</v>
      </c>
      <c r="F2300">
        <v>176786197</v>
      </c>
      <c r="G2300">
        <v>90.6</v>
      </c>
      <c r="H2300">
        <v>94.642666669999997</v>
      </c>
      <c r="I2300">
        <v>69.996356160000005</v>
      </c>
      <c r="J2300">
        <v>0.95728494500000005</v>
      </c>
      <c r="K2300">
        <v>1.2943530919999999</v>
      </c>
      <c r="L2300">
        <v>1.352108479</v>
      </c>
      <c r="M2300">
        <v>135325876</v>
      </c>
      <c r="N2300">
        <v>133155003.59999999</v>
      </c>
      <c r="O2300">
        <v>126227299.5</v>
      </c>
      <c r="P2300">
        <v>1.016303349</v>
      </c>
      <c r="Q2300">
        <v>1.0720808930000001</v>
      </c>
      <c r="R2300">
        <v>1.054882772</v>
      </c>
      <c r="S2300">
        <v>2.1995567739999999</v>
      </c>
      <c r="T2300">
        <v>3.733024967</v>
      </c>
      <c r="U2300">
        <v>16.69519137</v>
      </c>
      <c r="V2300">
        <v>0.589215661</v>
      </c>
      <c r="W2300">
        <v>0.13174792199999999</v>
      </c>
      <c r="X2300">
        <v>0.22359881300000001</v>
      </c>
      <c r="Y2300">
        <v>32717217.469999999</v>
      </c>
      <c r="Z2300">
        <v>30286841</v>
      </c>
      <c r="AA2300">
        <v>54353286.719999999</v>
      </c>
      <c r="AB2300">
        <v>1.080245294</v>
      </c>
      <c r="AC2300">
        <v>0.60193632100000005</v>
      </c>
      <c r="AD2300">
        <v>0.55722188699999997</v>
      </c>
      <c r="AE2300">
        <v>-3.2678295000000003E-2</v>
      </c>
      <c r="AF2300">
        <v>-5.6124097999999997E-2</v>
      </c>
      <c r="AG2300">
        <v>-7.1526967999999996E-2</v>
      </c>
      <c r="AH2300">
        <v>0.80139802599999999</v>
      </c>
      <c r="AI2300">
        <v>-1.1114648E-2</v>
      </c>
      <c r="AJ2300">
        <v>-2.3110399999999999E-3</v>
      </c>
      <c r="AK2300">
        <v>1.7690390575342445E-3</v>
      </c>
      <c r="AL2300">
        <f t="shared" si="140"/>
        <v>87.49</v>
      </c>
      <c r="AM2300">
        <f t="shared" si="141"/>
        <v>90.58</v>
      </c>
      <c r="AN2300">
        <f t="shared" si="142"/>
        <v>90.77</v>
      </c>
      <c r="AO2300">
        <f t="shared" si="142"/>
        <v>87.25</v>
      </c>
      <c r="AP2300">
        <f t="shared" si="143"/>
        <v>136682392</v>
      </c>
    </row>
    <row r="2301" spans="1:42" x14ac:dyDescent="0.3">
      <c r="A2301" s="2">
        <v>41206</v>
      </c>
      <c r="B2301">
        <v>88.78</v>
      </c>
      <c r="C2301">
        <v>89.51</v>
      </c>
      <c r="D2301">
        <v>87.23</v>
      </c>
      <c r="E2301">
        <v>88.12</v>
      </c>
      <c r="F2301">
        <v>139631772</v>
      </c>
      <c r="G2301">
        <v>89.558000000000007</v>
      </c>
      <c r="H2301">
        <v>94.417666670000003</v>
      </c>
      <c r="I2301">
        <v>70.103150679999999</v>
      </c>
      <c r="J2301">
        <v>0.94853011300000001</v>
      </c>
      <c r="K2301">
        <v>1.2775174739999999</v>
      </c>
      <c r="L2301">
        <v>1.346839133</v>
      </c>
      <c r="M2301">
        <v>143194552.19999999</v>
      </c>
      <c r="N2301">
        <v>134848381.69999999</v>
      </c>
      <c r="O2301">
        <v>126488226.2</v>
      </c>
      <c r="P2301">
        <v>1.0618929969999999</v>
      </c>
      <c r="Q2301">
        <v>1.132078111</v>
      </c>
      <c r="R2301">
        <v>1.0660943380000001</v>
      </c>
      <c r="S2301">
        <v>2.1113313339999999</v>
      </c>
      <c r="T2301">
        <v>3.9472973589999998</v>
      </c>
      <c r="U2301">
        <v>16.682872960000001</v>
      </c>
      <c r="V2301">
        <v>0.53488023399999995</v>
      </c>
      <c r="W2301">
        <v>0.12655681899999999</v>
      </c>
      <c r="X2301">
        <v>0.236607769</v>
      </c>
      <c r="Y2301">
        <v>37704647.359999999</v>
      </c>
      <c r="Z2301">
        <v>31276152.359999999</v>
      </c>
      <c r="AA2301">
        <v>54366808.390000001</v>
      </c>
      <c r="AB2301">
        <v>1.2055398289999999</v>
      </c>
      <c r="AC2301">
        <v>0.69352328200000002</v>
      </c>
      <c r="AD2301">
        <v>0.57528027299999995</v>
      </c>
      <c r="AE2301">
        <v>5.70646E-3</v>
      </c>
      <c r="AF2301">
        <v>-4.3110001000000002E-2</v>
      </c>
      <c r="AG2301">
        <v>-7.9013377999999995E-2</v>
      </c>
      <c r="AH2301">
        <v>0.85087166599999997</v>
      </c>
      <c r="AI2301">
        <v>-8.3790440000000004E-3</v>
      </c>
      <c r="AJ2301">
        <v>-2.5835419999999999E-3</v>
      </c>
      <c r="AK2301">
        <v>1.8426895972602721E-3</v>
      </c>
      <c r="AL2301">
        <f t="shared" si="140"/>
        <v>90.14</v>
      </c>
      <c r="AM2301">
        <f t="shared" si="141"/>
        <v>87.62</v>
      </c>
      <c r="AN2301">
        <f t="shared" si="142"/>
        <v>90.56</v>
      </c>
      <c r="AO2301">
        <f t="shared" si="142"/>
        <v>87.39</v>
      </c>
      <c r="AP2301">
        <f t="shared" si="143"/>
        <v>176786197</v>
      </c>
    </row>
    <row r="2302" spans="1:42" x14ac:dyDescent="0.3">
      <c r="A2302" s="2">
        <v>41207</v>
      </c>
      <c r="B2302">
        <v>88.57</v>
      </c>
      <c r="C2302">
        <v>88.86</v>
      </c>
      <c r="D2302">
        <v>86.51</v>
      </c>
      <c r="E2302">
        <v>87.08</v>
      </c>
      <c r="F2302">
        <v>164081393</v>
      </c>
      <c r="G2302">
        <v>88.763999999999996</v>
      </c>
      <c r="H2302">
        <v>94.165666669999993</v>
      </c>
      <c r="I2302">
        <v>70.21413699</v>
      </c>
      <c r="J2302">
        <v>0.94263655899999998</v>
      </c>
      <c r="K2302">
        <v>1.2641898600000001</v>
      </c>
      <c r="L2302">
        <v>1.3411211860000001</v>
      </c>
      <c r="M2302">
        <v>151655378</v>
      </c>
      <c r="N2302">
        <v>133567624.40000001</v>
      </c>
      <c r="O2302">
        <v>126562462.90000001</v>
      </c>
      <c r="P2302">
        <v>1.1354201939999999</v>
      </c>
      <c r="Q2302">
        <v>1.198265066</v>
      </c>
      <c r="R2302">
        <v>1.0553494409999999</v>
      </c>
      <c r="S2302">
        <v>1.6074451780000001</v>
      </c>
      <c r="T2302">
        <v>4.1022093990000004</v>
      </c>
      <c r="U2302">
        <v>16.667565069999998</v>
      </c>
      <c r="V2302">
        <v>0.391848641</v>
      </c>
      <c r="W2302">
        <v>9.6441511999999993E-2</v>
      </c>
      <c r="X2302">
        <v>0.24611929699999999</v>
      </c>
      <c r="Y2302">
        <v>28449753.550000001</v>
      </c>
      <c r="Z2302">
        <v>30214541.010000002</v>
      </c>
      <c r="AA2302">
        <v>54366203.5</v>
      </c>
      <c r="AB2302">
        <v>0.94159145200000005</v>
      </c>
      <c r="AC2302">
        <v>0.52329851500000002</v>
      </c>
      <c r="AD2302">
        <v>0.55575962800000001</v>
      </c>
      <c r="AE2302">
        <v>-1.1802088000000001E-2</v>
      </c>
      <c r="AF2302">
        <v>-3.6512503000000002E-2</v>
      </c>
      <c r="AG2302">
        <v>-0.107512555</v>
      </c>
      <c r="AH2302">
        <v>0.81341107899999998</v>
      </c>
      <c r="AI2302">
        <v>-7.0257030000000003E-3</v>
      </c>
      <c r="AJ2302">
        <v>-3.6353900000000001E-3</v>
      </c>
      <c r="AK2302">
        <v>1.7867615863013675E-3</v>
      </c>
      <c r="AL2302">
        <f t="shared" si="140"/>
        <v>88.78</v>
      </c>
      <c r="AM2302">
        <f t="shared" si="141"/>
        <v>88.12</v>
      </c>
      <c r="AN2302">
        <f t="shared" si="142"/>
        <v>89.51</v>
      </c>
      <c r="AO2302">
        <f t="shared" si="142"/>
        <v>87.23</v>
      </c>
      <c r="AP2302">
        <f t="shared" si="143"/>
        <v>139631772</v>
      </c>
    </row>
    <row r="2303" spans="1:42" x14ac:dyDescent="0.3">
      <c r="A2303" s="2">
        <v>41208</v>
      </c>
      <c r="B2303">
        <v>87.06</v>
      </c>
      <c r="C2303">
        <v>87.71</v>
      </c>
      <c r="D2303">
        <v>84.43</v>
      </c>
      <c r="E2303">
        <v>86.29</v>
      </c>
      <c r="F2303">
        <v>254605834</v>
      </c>
      <c r="G2303">
        <v>88.103999999999999</v>
      </c>
      <c r="H2303">
        <v>93.816000000000003</v>
      </c>
      <c r="I2303">
        <v>70.321150680000002</v>
      </c>
      <c r="J2303">
        <v>0.93911486300000002</v>
      </c>
      <c r="K2303">
        <v>1.2528805220000001</v>
      </c>
      <c r="L2303">
        <v>1.334107862</v>
      </c>
      <c r="M2303">
        <v>160640554.19999999</v>
      </c>
      <c r="N2303">
        <v>134050683.2</v>
      </c>
      <c r="O2303">
        <v>126701873.09999999</v>
      </c>
      <c r="P2303">
        <v>1.198356848</v>
      </c>
      <c r="Q2303">
        <v>1.2678625050000001</v>
      </c>
      <c r="R2303">
        <v>1.0580008009999999</v>
      </c>
      <c r="S2303">
        <v>1.447577286</v>
      </c>
      <c r="T2303">
        <v>4.2465593369999999</v>
      </c>
      <c r="U2303">
        <v>16.650059379999998</v>
      </c>
      <c r="V2303">
        <v>0.34088238799999998</v>
      </c>
      <c r="W2303">
        <v>8.6941269000000002E-2</v>
      </c>
      <c r="X2303">
        <v>0.25504769900000002</v>
      </c>
      <c r="Y2303">
        <v>21977553.949999999</v>
      </c>
      <c r="Z2303">
        <v>30593001.920000002</v>
      </c>
      <c r="AA2303">
        <v>54397068.280000001</v>
      </c>
      <c r="AB2303">
        <v>0.71838500900000002</v>
      </c>
      <c r="AC2303">
        <v>0.40402092699999997</v>
      </c>
      <c r="AD2303">
        <v>0.56240166800000002</v>
      </c>
      <c r="AE2303">
        <v>-9.0721180000000005E-3</v>
      </c>
      <c r="AF2303">
        <v>-9.5270890000000007E-3</v>
      </c>
      <c r="AG2303">
        <v>-0.12617721500000001</v>
      </c>
      <c r="AH2303">
        <v>0.77734294500000001</v>
      </c>
      <c r="AI2303">
        <v>-1.626141E-3</v>
      </c>
      <c r="AJ2303">
        <v>-4.340923E-3</v>
      </c>
      <c r="AK2303">
        <v>1.7316679260273948E-3</v>
      </c>
      <c r="AL2303">
        <f t="shared" si="140"/>
        <v>88.57</v>
      </c>
      <c r="AM2303">
        <f t="shared" si="141"/>
        <v>87.08</v>
      </c>
      <c r="AN2303">
        <f t="shared" si="142"/>
        <v>88.86</v>
      </c>
      <c r="AO2303">
        <f t="shared" si="142"/>
        <v>86.51</v>
      </c>
      <c r="AP2303">
        <f t="shared" si="143"/>
        <v>164081393</v>
      </c>
    </row>
    <row r="2304" spans="1:42" x14ac:dyDescent="0.3">
      <c r="A2304" s="2">
        <v>41213</v>
      </c>
      <c r="B2304">
        <v>84.98</v>
      </c>
      <c r="C2304">
        <v>85.99</v>
      </c>
      <c r="D2304">
        <v>83.96</v>
      </c>
      <c r="E2304">
        <v>85.05</v>
      </c>
      <c r="F2304">
        <v>127500471</v>
      </c>
      <c r="G2304">
        <v>87.938000000000002</v>
      </c>
      <c r="H2304">
        <v>93.400666670000007</v>
      </c>
      <c r="I2304">
        <v>70.424547950000004</v>
      </c>
      <c r="J2304">
        <v>0.94151362199999999</v>
      </c>
      <c r="K2304">
        <v>1.248683912</v>
      </c>
      <c r="L2304">
        <v>1.3262515610000001</v>
      </c>
      <c r="M2304">
        <v>174357517.59999999</v>
      </c>
      <c r="N2304">
        <v>137533600.59999999</v>
      </c>
      <c r="O2304">
        <v>127170126.7</v>
      </c>
      <c r="P2304">
        <v>1.2677448769999999</v>
      </c>
      <c r="Q2304">
        <v>1.3710571979999999</v>
      </c>
      <c r="R2304">
        <v>1.0814929900000001</v>
      </c>
      <c r="S2304">
        <v>1.625306125</v>
      </c>
      <c r="T2304">
        <v>4.3552821149999996</v>
      </c>
      <c r="U2304">
        <v>16.631661569999999</v>
      </c>
      <c r="V2304">
        <v>0.37318044700000003</v>
      </c>
      <c r="W2304">
        <v>9.7723616999999999E-2</v>
      </c>
      <c r="X2304">
        <v>0.26186692700000003</v>
      </c>
      <c r="Y2304">
        <v>47897238.969999999</v>
      </c>
      <c r="Z2304">
        <v>37624952.990000002</v>
      </c>
      <c r="AA2304">
        <v>54760231.380000003</v>
      </c>
      <c r="AB2304">
        <v>1.273017909</v>
      </c>
      <c r="AC2304">
        <v>0.874671961</v>
      </c>
      <c r="AD2304">
        <v>0.68708535500000001</v>
      </c>
      <c r="AE2304">
        <v>-1.4370147E-2</v>
      </c>
      <c r="AF2304">
        <v>-6.1051004999999998E-2</v>
      </c>
      <c r="AG2304">
        <v>-0.149244773</v>
      </c>
      <c r="AH2304">
        <v>0.74820143900000002</v>
      </c>
      <c r="AI2304">
        <v>-1.2443238000000001E-2</v>
      </c>
      <c r="AJ2304">
        <v>-5.2317420000000002E-3</v>
      </c>
      <c r="AK2304">
        <v>1.6866545589041071E-3</v>
      </c>
      <c r="AL2304">
        <f t="shared" si="140"/>
        <v>87.06</v>
      </c>
      <c r="AM2304">
        <f t="shared" si="141"/>
        <v>86.29</v>
      </c>
      <c r="AN2304">
        <f t="shared" si="142"/>
        <v>87.71</v>
      </c>
      <c r="AO2304">
        <f t="shared" si="142"/>
        <v>84.43</v>
      </c>
      <c r="AP2304">
        <f t="shared" si="143"/>
        <v>254605834</v>
      </c>
    </row>
    <row r="2305" spans="1:42" x14ac:dyDescent="0.3">
      <c r="A2305" s="2">
        <v>41214</v>
      </c>
      <c r="B2305">
        <v>85.46</v>
      </c>
      <c r="C2305">
        <v>86.14</v>
      </c>
      <c r="D2305">
        <v>84.88</v>
      </c>
      <c r="E2305">
        <v>85.22</v>
      </c>
      <c r="F2305">
        <v>90361922</v>
      </c>
      <c r="G2305">
        <v>86.831999999999994</v>
      </c>
      <c r="H2305">
        <v>92.903333329999995</v>
      </c>
      <c r="I2305">
        <v>70.524273969999996</v>
      </c>
      <c r="J2305">
        <v>0.93464891800000005</v>
      </c>
      <c r="K2305">
        <v>1.231235646</v>
      </c>
      <c r="L2305">
        <v>1.3173242080000001</v>
      </c>
      <c r="M2305">
        <v>172521133.40000001</v>
      </c>
      <c r="N2305">
        <v>138466699.69999999</v>
      </c>
      <c r="O2305">
        <v>127340562.8</v>
      </c>
      <c r="P2305">
        <v>1.2459395200000001</v>
      </c>
      <c r="Q2305">
        <v>1.3548010909999999</v>
      </c>
      <c r="R2305">
        <v>1.0873730779999999</v>
      </c>
      <c r="S2305">
        <v>1.205267605</v>
      </c>
      <c r="T2305">
        <v>4.4304715510000001</v>
      </c>
      <c r="U2305">
        <v>16.609855039999999</v>
      </c>
      <c r="V2305">
        <v>0.27204047999999997</v>
      </c>
      <c r="W2305">
        <v>7.2563402999999999E-2</v>
      </c>
      <c r="X2305">
        <v>0.26673752099999998</v>
      </c>
      <c r="Y2305">
        <v>49839462.759999998</v>
      </c>
      <c r="Z2305">
        <v>36991161.390000001</v>
      </c>
      <c r="AA2305">
        <v>54663835.520000003</v>
      </c>
      <c r="AB2305">
        <v>1.3473343600000001</v>
      </c>
      <c r="AC2305">
        <v>0.91174470799999996</v>
      </c>
      <c r="AD2305">
        <v>0.67670263200000003</v>
      </c>
      <c r="AE2305">
        <v>1.9988240000000002E-3</v>
      </c>
      <c r="AF2305">
        <v>-2.7391006999999998E-2</v>
      </c>
      <c r="AG2305">
        <v>-0.150094744</v>
      </c>
      <c r="AH2305">
        <v>0.77949467500000003</v>
      </c>
      <c r="AI2305">
        <v>-5.5078139999999998E-3</v>
      </c>
      <c r="AJ2305">
        <v>-5.2651449999999997E-3</v>
      </c>
      <c r="AK2305">
        <v>1.7349302082191756E-3</v>
      </c>
      <c r="AL2305">
        <f t="shared" si="140"/>
        <v>84.98</v>
      </c>
      <c r="AM2305">
        <f t="shared" si="141"/>
        <v>85.05</v>
      </c>
      <c r="AN2305">
        <f t="shared" si="142"/>
        <v>85.99</v>
      </c>
      <c r="AO2305">
        <f t="shared" si="142"/>
        <v>83.96</v>
      </c>
      <c r="AP2305">
        <f t="shared" si="143"/>
        <v>127500471</v>
      </c>
    </row>
    <row r="2306" spans="1:42" x14ac:dyDescent="0.3">
      <c r="A2306" s="2">
        <v>41215</v>
      </c>
      <c r="B2306">
        <v>85.13</v>
      </c>
      <c r="C2306">
        <v>85.28</v>
      </c>
      <c r="D2306">
        <v>82.11</v>
      </c>
      <c r="E2306">
        <v>82.4</v>
      </c>
      <c r="F2306">
        <v>149843064</v>
      </c>
      <c r="G2306">
        <v>86.352000000000004</v>
      </c>
      <c r="H2306">
        <v>92.401666669999997</v>
      </c>
      <c r="I2306">
        <v>70.626547950000003</v>
      </c>
      <c r="J2306">
        <v>0.93452859799999999</v>
      </c>
      <c r="K2306">
        <v>1.2226563880000001</v>
      </c>
      <c r="L2306">
        <v>1.3083135079999999</v>
      </c>
      <c r="M2306">
        <v>155236278.40000001</v>
      </c>
      <c r="N2306">
        <v>138366241.5</v>
      </c>
      <c r="O2306">
        <v>127356492.09999999</v>
      </c>
      <c r="P2306">
        <v>1.1219230689999999</v>
      </c>
      <c r="Q2306">
        <v>1.218911386</v>
      </c>
      <c r="R2306">
        <v>1.086448278</v>
      </c>
      <c r="S2306">
        <v>1.288048912</v>
      </c>
      <c r="T2306">
        <v>4.4196232350000004</v>
      </c>
      <c r="U2306">
        <v>16.585013069999999</v>
      </c>
      <c r="V2306">
        <v>0.29143862399999998</v>
      </c>
      <c r="W2306">
        <v>7.7663424999999994E-2</v>
      </c>
      <c r="X2306">
        <v>0.266482952</v>
      </c>
      <c r="Y2306">
        <v>61591400.340000004</v>
      </c>
      <c r="Z2306">
        <v>37121701.18</v>
      </c>
      <c r="AA2306">
        <v>54652177.090000004</v>
      </c>
      <c r="AB2306">
        <v>1.659175048</v>
      </c>
      <c r="AC2306">
        <v>1.126970665</v>
      </c>
      <c r="AD2306">
        <v>0.679235543</v>
      </c>
      <c r="AE2306">
        <v>-3.3090823999999998E-2</v>
      </c>
      <c r="AF2306">
        <v>-6.4911484000000005E-2</v>
      </c>
      <c r="AG2306">
        <v>-0.178464606</v>
      </c>
      <c r="AH2306">
        <v>0.72493196599999998</v>
      </c>
      <c r="AI2306">
        <v>-1.3267271000000001E-2</v>
      </c>
      <c r="AJ2306">
        <v>-6.378145E-3</v>
      </c>
      <c r="AK2306">
        <v>1.6511354630136964E-3</v>
      </c>
      <c r="AL2306">
        <f t="shared" ref="AL2306:AL2369" si="144">B2305</f>
        <v>85.46</v>
      </c>
      <c r="AM2306">
        <f t="shared" ref="AM2306:AM2369" si="145">E2305</f>
        <v>85.22</v>
      </c>
      <c r="AN2306">
        <f t="shared" ref="AN2306:AO2369" si="146">C2305</f>
        <v>86.14</v>
      </c>
      <c r="AO2306">
        <f t="shared" si="146"/>
        <v>84.88</v>
      </c>
      <c r="AP2306">
        <f t="shared" ref="AP2306:AP2369" si="147">F2305</f>
        <v>90361922</v>
      </c>
    </row>
    <row r="2307" spans="1:42" x14ac:dyDescent="0.3">
      <c r="A2307" s="2">
        <v>41218</v>
      </c>
      <c r="B2307">
        <v>83.36</v>
      </c>
      <c r="C2307">
        <v>83.97</v>
      </c>
      <c r="D2307">
        <v>82.51</v>
      </c>
      <c r="E2307">
        <v>83.52</v>
      </c>
      <c r="F2307">
        <v>132321224</v>
      </c>
      <c r="G2307">
        <v>85.207999999999998</v>
      </c>
      <c r="H2307">
        <v>91.805000000000007</v>
      </c>
      <c r="I2307">
        <v>70.721424659999997</v>
      </c>
      <c r="J2307">
        <v>0.92814116899999999</v>
      </c>
      <c r="K2307">
        <v>1.204839982</v>
      </c>
      <c r="L2307">
        <v>1.298121474</v>
      </c>
      <c r="M2307">
        <v>157278536.80000001</v>
      </c>
      <c r="N2307">
        <v>140637176.90000001</v>
      </c>
      <c r="O2307">
        <v>127505028.7</v>
      </c>
      <c r="P2307">
        <v>1.1183283129999999</v>
      </c>
      <c r="Q2307">
        <v>1.233508501</v>
      </c>
      <c r="R2307">
        <v>1.102993178</v>
      </c>
      <c r="S2307">
        <v>1.7737728150000001</v>
      </c>
      <c r="T2307">
        <v>4.5236099029999997</v>
      </c>
      <c r="U2307">
        <v>16.552921659999999</v>
      </c>
      <c r="V2307">
        <v>0.39211445099999997</v>
      </c>
      <c r="W2307">
        <v>0.107157688</v>
      </c>
      <c r="X2307">
        <v>0.27328165999999998</v>
      </c>
      <c r="Y2307">
        <v>61112057.789999999</v>
      </c>
      <c r="Z2307">
        <v>35588762.549999997</v>
      </c>
      <c r="AA2307">
        <v>54639378.530000001</v>
      </c>
      <c r="AB2307">
        <v>1.7171728770000001</v>
      </c>
      <c r="AC2307">
        <v>1.1184618019999999</v>
      </c>
      <c r="AD2307">
        <v>0.65133907999999996</v>
      </c>
      <c r="AE2307">
        <v>1.3592233E-2</v>
      </c>
      <c r="AF2307">
        <v>-4.0881948000000001E-2</v>
      </c>
      <c r="AG2307">
        <v>-0.163210099</v>
      </c>
      <c r="AH2307">
        <v>0.75979772400000001</v>
      </c>
      <c r="AI2307">
        <v>-8.1884060000000005E-3</v>
      </c>
      <c r="AJ2307">
        <v>-5.7622259999999996E-3</v>
      </c>
      <c r="AK2307">
        <v>1.7061537150684907E-3</v>
      </c>
      <c r="AL2307">
        <f t="shared" si="144"/>
        <v>85.13</v>
      </c>
      <c r="AM2307">
        <f t="shared" si="145"/>
        <v>82.4</v>
      </c>
      <c r="AN2307">
        <f t="shared" si="146"/>
        <v>85.28</v>
      </c>
      <c r="AO2307">
        <f t="shared" si="146"/>
        <v>82.11</v>
      </c>
      <c r="AP2307">
        <f t="shared" si="147"/>
        <v>149843064</v>
      </c>
    </row>
    <row r="2308" spans="1:42" x14ac:dyDescent="0.3">
      <c r="A2308" s="2">
        <v>41219</v>
      </c>
      <c r="B2308">
        <v>84.32</v>
      </c>
      <c r="C2308">
        <v>84.39</v>
      </c>
      <c r="D2308">
        <v>82.87</v>
      </c>
      <c r="E2308">
        <v>83.26</v>
      </c>
      <c r="F2308">
        <v>93729041</v>
      </c>
      <c r="G2308">
        <v>84.495999999999995</v>
      </c>
      <c r="H2308">
        <v>91.262</v>
      </c>
      <c r="I2308">
        <v>70.820219179999995</v>
      </c>
      <c r="J2308">
        <v>0.92586180399999995</v>
      </c>
      <c r="K2308">
        <v>1.1931055989999999</v>
      </c>
      <c r="L2308">
        <v>1.288643287</v>
      </c>
      <c r="M2308">
        <v>150926503</v>
      </c>
      <c r="N2308">
        <v>142243153.30000001</v>
      </c>
      <c r="O2308">
        <v>127646948.09999999</v>
      </c>
      <c r="P2308">
        <v>1.0610458190000001</v>
      </c>
      <c r="Q2308">
        <v>1.182374552</v>
      </c>
      <c r="R2308">
        <v>1.1143482499999999</v>
      </c>
      <c r="S2308">
        <v>1.532589312</v>
      </c>
      <c r="T2308">
        <v>4.5072511689999999</v>
      </c>
      <c r="U2308">
        <v>16.52128677</v>
      </c>
      <c r="V2308">
        <v>0.34002749199999999</v>
      </c>
      <c r="W2308">
        <v>9.2764525E-2</v>
      </c>
      <c r="X2308">
        <v>0.27281477700000001</v>
      </c>
      <c r="Y2308">
        <v>61874028.009999998</v>
      </c>
      <c r="Z2308">
        <v>34003198.710000001</v>
      </c>
      <c r="AA2308">
        <v>54584252</v>
      </c>
      <c r="AB2308">
        <v>1.819653161</v>
      </c>
      <c r="AC2308">
        <v>1.133550901</v>
      </c>
      <c r="AD2308">
        <v>0.62294888100000001</v>
      </c>
      <c r="AE2308">
        <v>-3.113027E-3</v>
      </c>
      <c r="AF2308">
        <v>-3.5114149999999997E-2</v>
      </c>
      <c r="AG2308">
        <v>-0.167483252</v>
      </c>
      <c r="AH2308">
        <v>0.73061733500000003</v>
      </c>
      <c r="AI2308">
        <v>-6.9965879999999998E-3</v>
      </c>
      <c r="AJ2308">
        <v>-5.9327870000000001E-3</v>
      </c>
      <c r="AK2308">
        <v>1.6601022876712303E-3</v>
      </c>
      <c r="AL2308">
        <f t="shared" si="144"/>
        <v>83.36</v>
      </c>
      <c r="AM2308">
        <f t="shared" si="145"/>
        <v>83.52</v>
      </c>
      <c r="AN2308">
        <f t="shared" si="146"/>
        <v>83.97</v>
      </c>
      <c r="AO2308">
        <f t="shared" si="146"/>
        <v>82.51</v>
      </c>
      <c r="AP2308">
        <f t="shared" si="147"/>
        <v>132321224</v>
      </c>
    </row>
    <row r="2309" spans="1:42" x14ac:dyDescent="0.3">
      <c r="A2309" s="2">
        <v>41220</v>
      </c>
      <c r="B2309">
        <v>81.98</v>
      </c>
      <c r="C2309">
        <v>82.08</v>
      </c>
      <c r="D2309">
        <v>79.39</v>
      </c>
      <c r="E2309">
        <v>79.709999999999994</v>
      </c>
      <c r="F2309">
        <v>198412186</v>
      </c>
      <c r="G2309">
        <v>83.89</v>
      </c>
      <c r="H2309">
        <v>90.703666670000004</v>
      </c>
      <c r="I2309">
        <v>70.916520550000001</v>
      </c>
      <c r="J2309">
        <v>0.92487991999999997</v>
      </c>
      <c r="K2309">
        <v>1.1829401580000001</v>
      </c>
      <c r="L2309">
        <v>1.279020262</v>
      </c>
      <c r="M2309">
        <v>118751144.40000001</v>
      </c>
      <c r="N2309">
        <v>140604218.80000001</v>
      </c>
      <c r="O2309">
        <v>127702218.2</v>
      </c>
      <c r="P2309">
        <v>0.84457739200000004</v>
      </c>
      <c r="Q2309">
        <v>0.92990666899999996</v>
      </c>
      <c r="R2309">
        <v>1.101031922</v>
      </c>
      <c r="S2309">
        <v>1.211239035</v>
      </c>
      <c r="T2309">
        <v>4.4228891189999997</v>
      </c>
      <c r="U2309">
        <v>16.490962450000001</v>
      </c>
      <c r="V2309">
        <v>0.273856975</v>
      </c>
      <c r="W2309">
        <v>7.3448656000000001E-2</v>
      </c>
      <c r="X2309">
        <v>0.26820078800000002</v>
      </c>
      <c r="Y2309">
        <v>25784970.66</v>
      </c>
      <c r="Z2309">
        <v>35136637.93</v>
      </c>
      <c r="AA2309">
        <v>54539525.530000001</v>
      </c>
      <c r="AB2309">
        <v>0.73384854600000005</v>
      </c>
      <c r="AC2309">
        <v>0.472775852</v>
      </c>
      <c r="AD2309">
        <v>0.64424172400000002</v>
      </c>
      <c r="AE2309">
        <v>-4.2637520999999998E-2</v>
      </c>
      <c r="AF2309">
        <v>-6.2786596E-2</v>
      </c>
      <c r="AG2309">
        <v>-0.19223753499999999</v>
      </c>
      <c r="AH2309">
        <v>0.66548265799999995</v>
      </c>
      <c r="AI2309">
        <v>-1.2650063E-2</v>
      </c>
      <c r="AJ2309">
        <v>-6.9107489999999999E-3</v>
      </c>
      <c r="AK2309">
        <v>1.557523942465751E-3</v>
      </c>
      <c r="AL2309">
        <f t="shared" si="144"/>
        <v>84.32</v>
      </c>
      <c r="AM2309">
        <f t="shared" si="145"/>
        <v>83.26</v>
      </c>
      <c r="AN2309">
        <f t="shared" si="146"/>
        <v>84.39</v>
      </c>
      <c r="AO2309">
        <f t="shared" si="146"/>
        <v>82.87</v>
      </c>
      <c r="AP2309">
        <f t="shared" si="147"/>
        <v>93729041</v>
      </c>
    </row>
    <row r="2310" spans="1:42" x14ac:dyDescent="0.3">
      <c r="A2310" s="2">
        <v>41221</v>
      </c>
      <c r="B2310">
        <v>80.09</v>
      </c>
      <c r="C2310">
        <v>80.319999999999993</v>
      </c>
      <c r="D2310">
        <v>76.47</v>
      </c>
      <c r="E2310">
        <v>76.819999999999993</v>
      </c>
      <c r="F2310">
        <v>264036339</v>
      </c>
      <c r="G2310">
        <v>82.822000000000003</v>
      </c>
      <c r="H2310">
        <v>90.071333330000002</v>
      </c>
      <c r="I2310">
        <v>71.003780820000003</v>
      </c>
      <c r="J2310">
        <v>0.91951564299999999</v>
      </c>
      <c r="K2310">
        <v>1.166444928</v>
      </c>
      <c r="L2310">
        <v>1.268542777</v>
      </c>
      <c r="M2310">
        <v>132933487.40000001</v>
      </c>
      <c r="N2310">
        <v>141886751.80000001</v>
      </c>
      <c r="O2310">
        <v>128093282.5</v>
      </c>
      <c r="P2310">
        <v>0.93689851800000001</v>
      </c>
      <c r="Q2310">
        <v>1.0377865630000001</v>
      </c>
      <c r="R2310">
        <v>1.107683003</v>
      </c>
      <c r="S2310">
        <v>2.0181724409999999</v>
      </c>
      <c r="T2310">
        <v>4.5958750119999996</v>
      </c>
      <c r="U2310">
        <v>16.452847510000002</v>
      </c>
      <c r="V2310">
        <v>0.43912691999999998</v>
      </c>
      <c r="W2310">
        <v>0.122664021</v>
      </c>
      <c r="X2310">
        <v>0.27933614600000001</v>
      </c>
      <c r="Y2310">
        <v>44505885.609999999</v>
      </c>
      <c r="Z2310">
        <v>36540768.649999999</v>
      </c>
      <c r="AA2310">
        <v>54533379.310000002</v>
      </c>
      <c r="AB2310">
        <v>1.2179789110000001</v>
      </c>
      <c r="AC2310">
        <v>0.81612190900000003</v>
      </c>
      <c r="AD2310">
        <v>0.67006242999999999</v>
      </c>
      <c r="AE2310">
        <v>-3.6256429999999999E-2</v>
      </c>
      <c r="AF2310">
        <v>-9.8568410999999995E-2</v>
      </c>
      <c r="AG2310">
        <v>-0.20162128500000001</v>
      </c>
      <c r="AH2310">
        <v>0.59377593399999995</v>
      </c>
      <c r="AI2310">
        <v>-2.0301113999999999E-2</v>
      </c>
      <c r="AJ2310">
        <v>-7.2883280000000002E-3</v>
      </c>
      <c r="AK2310">
        <v>1.438728098630134E-3</v>
      </c>
      <c r="AL2310">
        <f t="shared" si="144"/>
        <v>81.98</v>
      </c>
      <c r="AM2310">
        <f t="shared" si="145"/>
        <v>79.709999999999994</v>
      </c>
      <c r="AN2310">
        <f t="shared" si="146"/>
        <v>82.08</v>
      </c>
      <c r="AO2310">
        <f t="shared" si="146"/>
        <v>79.39</v>
      </c>
      <c r="AP2310">
        <f t="shared" si="147"/>
        <v>198412186</v>
      </c>
    </row>
    <row r="2311" spans="1:42" x14ac:dyDescent="0.3">
      <c r="A2311" s="2">
        <v>41222</v>
      </c>
      <c r="B2311">
        <v>77.2</v>
      </c>
      <c r="C2311">
        <v>79.27</v>
      </c>
      <c r="D2311">
        <v>76.25</v>
      </c>
      <c r="E2311">
        <v>78.150000000000006</v>
      </c>
      <c r="F2311">
        <v>232476496</v>
      </c>
      <c r="G2311">
        <v>81.141999999999996</v>
      </c>
      <c r="H2311">
        <v>89.424666669999993</v>
      </c>
      <c r="I2311">
        <v>71.082191780000002</v>
      </c>
      <c r="J2311">
        <v>0.90737827699999996</v>
      </c>
      <c r="K2311">
        <v>1.141523608</v>
      </c>
      <c r="L2311">
        <v>1.258045995</v>
      </c>
      <c r="M2311">
        <v>167668370.80000001</v>
      </c>
      <c r="N2311">
        <v>146364948.09999999</v>
      </c>
      <c r="O2311">
        <v>128677182.3</v>
      </c>
      <c r="P2311">
        <v>1.145550031</v>
      </c>
      <c r="Q2311">
        <v>1.30301556</v>
      </c>
      <c r="R2311">
        <v>1.1374584480000001</v>
      </c>
      <c r="S2311">
        <v>2.848406572</v>
      </c>
      <c r="T2311">
        <v>5.0438981460000001</v>
      </c>
      <c r="U2311">
        <v>16.412018629999999</v>
      </c>
      <c r="V2311">
        <v>0.56472325400000001</v>
      </c>
      <c r="W2311">
        <v>0.173556138</v>
      </c>
      <c r="X2311">
        <v>0.30732954099999998</v>
      </c>
      <c r="Y2311">
        <v>65700369.689999998</v>
      </c>
      <c r="Z2311">
        <v>42706597.259999998</v>
      </c>
      <c r="AA2311">
        <v>54844811.600000001</v>
      </c>
      <c r="AB2311">
        <v>1.5384126549999999</v>
      </c>
      <c r="AC2311">
        <v>1.1979322699999999</v>
      </c>
      <c r="AD2311">
        <v>0.77868071800000005</v>
      </c>
      <c r="AE2311">
        <v>1.7313200000000001E-2</v>
      </c>
      <c r="AF2311">
        <v>-5.1577669999999999E-2</v>
      </c>
      <c r="AG2311">
        <v>-0.177628117</v>
      </c>
      <c r="AH2311">
        <v>0.57275105699999995</v>
      </c>
      <c r="AI2311">
        <v>-1.0220309E-2</v>
      </c>
      <c r="AJ2311">
        <v>-6.2989710000000004E-3</v>
      </c>
      <c r="AK2311">
        <v>1.4014687479452039E-3</v>
      </c>
      <c r="AL2311">
        <f t="shared" si="144"/>
        <v>80.09</v>
      </c>
      <c r="AM2311">
        <f t="shared" si="145"/>
        <v>76.819999999999993</v>
      </c>
      <c r="AN2311">
        <f t="shared" si="146"/>
        <v>80.319999999999993</v>
      </c>
      <c r="AO2311">
        <f t="shared" si="146"/>
        <v>76.47</v>
      </c>
      <c r="AP2311">
        <f t="shared" si="147"/>
        <v>264036339</v>
      </c>
    </row>
    <row r="2312" spans="1:42" x14ac:dyDescent="0.3">
      <c r="A2312" s="2">
        <v>41225</v>
      </c>
      <c r="B2312">
        <v>79.16</v>
      </c>
      <c r="C2312">
        <v>79.209999999999994</v>
      </c>
      <c r="D2312">
        <v>76.95</v>
      </c>
      <c r="E2312">
        <v>77.55</v>
      </c>
      <c r="F2312">
        <v>128950479</v>
      </c>
      <c r="G2312">
        <v>80.292000000000002</v>
      </c>
      <c r="H2312">
        <v>88.861999999999995</v>
      </c>
      <c r="I2312">
        <v>71.160164379999998</v>
      </c>
      <c r="J2312">
        <v>0.90355832599999997</v>
      </c>
      <c r="K2312">
        <v>1.1283279159999999</v>
      </c>
      <c r="L2312">
        <v>1.2487604649999999</v>
      </c>
      <c r="M2312">
        <v>184195057.19999999</v>
      </c>
      <c r="N2312">
        <v>149308301.09999999</v>
      </c>
      <c r="O2312">
        <v>129027983.3</v>
      </c>
      <c r="P2312">
        <v>1.2336558369999999</v>
      </c>
      <c r="Q2312">
        <v>1.4275589879999999</v>
      </c>
      <c r="R2312">
        <v>1.15717767</v>
      </c>
      <c r="S2312">
        <v>3.0087655280000001</v>
      </c>
      <c r="T2312">
        <v>5.3304165589999997</v>
      </c>
      <c r="U2312">
        <v>16.377676309999998</v>
      </c>
      <c r="V2312">
        <v>0.56445223300000003</v>
      </c>
      <c r="W2312">
        <v>0.18371138100000001</v>
      </c>
      <c r="X2312">
        <v>0.32546842799999998</v>
      </c>
      <c r="Y2312">
        <v>70325758.120000005</v>
      </c>
      <c r="Z2312">
        <v>45501897.270000003</v>
      </c>
      <c r="AA2312">
        <v>55098230.899999999</v>
      </c>
      <c r="AB2312">
        <v>1.5455566110000001</v>
      </c>
      <c r="AC2312">
        <v>1.276370529</v>
      </c>
      <c r="AD2312">
        <v>0.82583227299999995</v>
      </c>
      <c r="AE2312">
        <v>-7.6775430000000002E-3</v>
      </c>
      <c r="AF2312">
        <v>-7.1479885000000007E-2</v>
      </c>
      <c r="AG2312">
        <v>-0.203226138</v>
      </c>
      <c r="AH2312">
        <v>0.57111021100000003</v>
      </c>
      <c r="AI2312">
        <v>-1.4474264000000001E-2</v>
      </c>
      <c r="AJ2312">
        <v>-7.3616519999999998E-3</v>
      </c>
      <c r="AK2312">
        <v>1.3986293835616423E-3</v>
      </c>
      <c r="AL2312">
        <f t="shared" si="144"/>
        <v>77.2</v>
      </c>
      <c r="AM2312">
        <f t="shared" si="145"/>
        <v>78.150000000000006</v>
      </c>
      <c r="AN2312">
        <f t="shared" si="146"/>
        <v>79.27</v>
      </c>
      <c r="AO2312">
        <f t="shared" si="146"/>
        <v>76.25</v>
      </c>
      <c r="AP2312">
        <f t="shared" si="147"/>
        <v>232476496</v>
      </c>
    </row>
    <row r="2313" spans="1:42" x14ac:dyDescent="0.3">
      <c r="A2313" s="2">
        <v>41226</v>
      </c>
      <c r="B2313">
        <v>76.989999999999995</v>
      </c>
      <c r="C2313">
        <v>78.64</v>
      </c>
      <c r="D2313">
        <v>76.62</v>
      </c>
      <c r="E2313">
        <v>77.56</v>
      </c>
      <c r="F2313">
        <v>133302610</v>
      </c>
      <c r="G2313">
        <v>79.097999999999999</v>
      </c>
      <c r="H2313">
        <v>88.202666669999999</v>
      </c>
      <c r="I2313">
        <v>71.237397259999995</v>
      </c>
      <c r="J2313">
        <v>0.896775608</v>
      </c>
      <c r="K2313">
        <v>1.110343767</v>
      </c>
      <c r="L2313">
        <v>1.238151169</v>
      </c>
      <c r="M2313">
        <v>183520908.19999999</v>
      </c>
      <c r="N2313">
        <v>148655916</v>
      </c>
      <c r="O2313">
        <v>129001352.8</v>
      </c>
      <c r="P2313">
        <v>1.234534845</v>
      </c>
      <c r="Q2313">
        <v>1.42262778</v>
      </c>
      <c r="R2313">
        <v>1.1523593569999999</v>
      </c>
      <c r="S2313">
        <v>2.5583725300000002</v>
      </c>
      <c r="T2313">
        <v>5.468403243</v>
      </c>
      <c r="U2313">
        <v>16.34101729</v>
      </c>
      <c r="V2313">
        <v>0.46784635600000002</v>
      </c>
      <c r="W2313">
        <v>0.15656139899999999</v>
      </c>
      <c r="X2313">
        <v>0.33464276700000001</v>
      </c>
      <c r="Y2313">
        <v>70960632.549999997</v>
      </c>
      <c r="Z2313">
        <v>45653610.159999996</v>
      </c>
      <c r="AA2313">
        <v>55095906.509999998</v>
      </c>
      <c r="AB2313">
        <v>1.55432686</v>
      </c>
      <c r="AC2313">
        <v>1.2879474550000001</v>
      </c>
      <c r="AD2313">
        <v>0.82862072799999997</v>
      </c>
      <c r="AE2313">
        <v>1.28949E-4</v>
      </c>
      <c r="AF2313">
        <v>-6.8460245000000003E-2</v>
      </c>
      <c r="AG2313">
        <v>-0.18614900300000001</v>
      </c>
      <c r="AH2313">
        <v>0.56877022700000002</v>
      </c>
      <c r="AI2313">
        <v>-1.3825868999999999E-2</v>
      </c>
      <c r="AJ2313">
        <v>-6.6621249999999996E-3</v>
      </c>
      <c r="AK2313">
        <v>1.3945422684931486E-3</v>
      </c>
      <c r="AL2313">
        <f t="shared" si="144"/>
        <v>79.16</v>
      </c>
      <c r="AM2313">
        <f t="shared" si="145"/>
        <v>77.55</v>
      </c>
      <c r="AN2313">
        <f t="shared" si="146"/>
        <v>79.209999999999994</v>
      </c>
      <c r="AO2313">
        <f t="shared" si="146"/>
        <v>76.95</v>
      </c>
      <c r="AP2313">
        <f t="shared" si="147"/>
        <v>128950479</v>
      </c>
    </row>
    <row r="2314" spans="1:42" x14ac:dyDescent="0.3">
      <c r="A2314" s="2">
        <v>41227</v>
      </c>
      <c r="B2314">
        <v>77.930000000000007</v>
      </c>
      <c r="C2314">
        <v>78.209999999999994</v>
      </c>
      <c r="D2314">
        <v>76.599999999999994</v>
      </c>
      <c r="E2314">
        <v>76.7</v>
      </c>
      <c r="F2314">
        <v>119291977</v>
      </c>
      <c r="G2314">
        <v>77.957999999999998</v>
      </c>
      <c r="H2314">
        <v>87.611333329999994</v>
      </c>
      <c r="I2314">
        <v>71.314438359999997</v>
      </c>
      <c r="J2314">
        <v>0.88981638600000001</v>
      </c>
      <c r="K2314">
        <v>1.093158718</v>
      </c>
      <c r="L2314">
        <v>1.228521676</v>
      </c>
      <c r="M2314">
        <v>191435622</v>
      </c>
      <c r="N2314">
        <v>148640100.5</v>
      </c>
      <c r="O2314">
        <v>129134452.8</v>
      </c>
      <c r="P2314">
        <v>1.287913702</v>
      </c>
      <c r="Q2314">
        <v>1.4824519549999999</v>
      </c>
      <c r="R2314">
        <v>1.151049137</v>
      </c>
      <c r="S2314">
        <v>1.0870004600000001</v>
      </c>
      <c r="T2314">
        <v>5.6312047669999998</v>
      </c>
      <c r="U2314">
        <v>16.30421492</v>
      </c>
      <c r="V2314">
        <v>0.193031599</v>
      </c>
      <c r="W2314">
        <v>6.6669905000000002E-2</v>
      </c>
      <c r="X2314">
        <v>0.34538337400000002</v>
      </c>
      <c r="Y2314">
        <v>59765646.640000001</v>
      </c>
      <c r="Z2314">
        <v>45659024.170000002</v>
      </c>
      <c r="AA2314">
        <v>55047300.829999998</v>
      </c>
      <c r="AB2314">
        <v>1.308955847</v>
      </c>
      <c r="AC2314">
        <v>1.0857143899999999</v>
      </c>
      <c r="AD2314">
        <v>0.82945073599999997</v>
      </c>
      <c r="AE2314">
        <v>-1.108819E-2</v>
      </c>
      <c r="AF2314">
        <v>-3.7761887000000001E-2</v>
      </c>
      <c r="AG2314">
        <v>-0.185774947</v>
      </c>
      <c r="AH2314">
        <v>0.56339176499999999</v>
      </c>
      <c r="AI2314">
        <v>-7.5160030000000003E-3</v>
      </c>
      <c r="AJ2314">
        <v>-6.6469809999999997E-3</v>
      </c>
      <c r="AK2314">
        <v>1.3852214301369845E-3</v>
      </c>
      <c r="AL2314">
        <f t="shared" si="144"/>
        <v>76.989999999999995</v>
      </c>
      <c r="AM2314">
        <f t="shared" si="145"/>
        <v>77.56</v>
      </c>
      <c r="AN2314">
        <f t="shared" si="146"/>
        <v>78.64</v>
      </c>
      <c r="AO2314">
        <f t="shared" si="146"/>
        <v>76.62</v>
      </c>
      <c r="AP2314">
        <f t="shared" si="147"/>
        <v>133302610</v>
      </c>
    </row>
    <row r="2315" spans="1:42" x14ac:dyDescent="0.3">
      <c r="A2315" s="2">
        <v>41228</v>
      </c>
      <c r="B2315">
        <v>76.790000000000006</v>
      </c>
      <c r="C2315">
        <v>77.069999999999993</v>
      </c>
      <c r="D2315">
        <v>74.66</v>
      </c>
      <c r="E2315">
        <v>75.09</v>
      </c>
      <c r="F2315">
        <v>197477385</v>
      </c>
      <c r="G2315">
        <v>77.355999999999995</v>
      </c>
      <c r="H2315">
        <v>87.028000000000006</v>
      </c>
      <c r="I2315">
        <v>71.390164380000002</v>
      </c>
      <c r="J2315">
        <v>0.88886335400000005</v>
      </c>
      <c r="K2315">
        <v>1.0835666319999999</v>
      </c>
      <c r="L2315">
        <v>1.21904748</v>
      </c>
      <c r="M2315">
        <v>175611580.19999999</v>
      </c>
      <c r="N2315">
        <v>148086635.69999999</v>
      </c>
      <c r="O2315">
        <v>129246593.09999999</v>
      </c>
      <c r="P2315">
        <v>1.1858705510000001</v>
      </c>
      <c r="Q2315">
        <v>1.3587327600000001</v>
      </c>
      <c r="R2315">
        <v>1.145768195</v>
      </c>
      <c r="S2315">
        <v>0.59735249199999996</v>
      </c>
      <c r="T2315">
        <v>5.8281181679999996</v>
      </c>
      <c r="U2315">
        <v>16.264708779999999</v>
      </c>
      <c r="V2315">
        <v>0.102494918</v>
      </c>
      <c r="W2315">
        <v>3.6726910000000001E-2</v>
      </c>
      <c r="X2315">
        <v>0.35832908200000002</v>
      </c>
      <c r="Y2315">
        <v>67438419.400000006</v>
      </c>
      <c r="Z2315">
        <v>45918727.57</v>
      </c>
      <c r="AA2315">
        <v>54985239.189999998</v>
      </c>
      <c r="AB2315">
        <v>1.4686473900000001</v>
      </c>
      <c r="AC2315">
        <v>1.226482241</v>
      </c>
      <c r="AD2315">
        <v>0.83511008099999995</v>
      </c>
      <c r="AE2315">
        <v>-2.0990874E-2</v>
      </c>
      <c r="AF2315">
        <v>-2.2520176999999999E-2</v>
      </c>
      <c r="AG2315">
        <v>-0.20514449000000001</v>
      </c>
      <c r="AH2315">
        <v>0.554980327</v>
      </c>
      <c r="AI2315">
        <v>-4.4628920000000004E-3</v>
      </c>
      <c r="AJ2315">
        <v>-7.4422179999999996E-3</v>
      </c>
      <c r="AK2315">
        <v>1.3707123698630114E-3</v>
      </c>
      <c r="AL2315">
        <f t="shared" si="144"/>
        <v>77.930000000000007</v>
      </c>
      <c r="AM2315">
        <f t="shared" si="145"/>
        <v>76.7</v>
      </c>
      <c r="AN2315">
        <f t="shared" si="146"/>
        <v>78.209999999999994</v>
      </c>
      <c r="AO2315">
        <f t="shared" si="146"/>
        <v>76.599999999999994</v>
      </c>
      <c r="AP2315">
        <f t="shared" si="147"/>
        <v>119291977</v>
      </c>
    </row>
    <row r="2316" spans="1:42" x14ac:dyDescent="0.3">
      <c r="A2316" s="2">
        <v>41229</v>
      </c>
      <c r="B2316">
        <v>75.03</v>
      </c>
      <c r="C2316">
        <v>75.709999999999994</v>
      </c>
      <c r="D2316">
        <v>72.25</v>
      </c>
      <c r="E2316">
        <v>75.38</v>
      </c>
      <c r="F2316">
        <v>316722763</v>
      </c>
      <c r="G2316">
        <v>77.010000000000005</v>
      </c>
      <c r="H2316">
        <v>86.382000000000005</v>
      </c>
      <c r="I2316">
        <v>71.463589040000002</v>
      </c>
      <c r="J2316">
        <v>0.89150517500000004</v>
      </c>
      <c r="K2316">
        <v>1.077611705</v>
      </c>
      <c r="L2316">
        <v>1.2087554119999999</v>
      </c>
      <c r="M2316">
        <v>162299789.40000001</v>
      </c>
      <c r="N2316">
        <v>149435960.59999999</v>
      </c>
      <c r="O2316">
        <v>129471230.7</v>
      </c>
      <c r="P2316">
        <v>1.0860825519999999</v>
      </c>
      <c r="Q2316">
        <v>1.253558714</v>
      </c>
      <c r="R2316">
        <v>1.1542020550000001</v>
      </c>
      <c r="S2316">
        <v>1.191238851</v>
      </c>
      <c r="T2316">
        <v>6.0448179</v>
      </c>
      <c r="U2316">
        <v>16.22057242</v>
      </c>
      <c r="V2316">
        <v>0.197067781</v>
      </c>
      <c r="W2316">
        <v>7.3440001000000005E-2</v>
      </c>
      <c r="X2316">
        <v>0.37266366099999998</v>
      </c>
      <c r="Y2316">
        <v>49912218.509999998</v>
      </c>
      <c r="Z2316">
        <v>46776348.479999997</v>
      </c>
      <c r="AA2316">
        <v>55096236.700000003</v>
      </c>
      <c r="AB2316">
        <v>1.0670396499999999</v>
      </c>
      <c r="AC2316">
        <v>0.90590975900000004</v>
      </c>
      <c r="AD2316">
        <v>0.84899353</v>
      </c>
      <c r="AE2316">
        <v>3.8620320000000001E-3</v>
      </c>
      <c r="AF2316">
        <v>-3.5444657999999997E-2</v>
      </c>
      <c r="AG2316">
        <v>-0.214136781</v>
      </c>
      <c r="AH2316">
        <v>0.58928947899999995</v>
      </c>
      <c r="AI2316">
        <v>-7.1531249999999998E-3</v>
      </c>
      <c r="AJ2316">
        <v>-7.8251099999999997E-3</v>
      </c>
      <c r="AK2316">
        <v>1.4300852520547922E-3</v>
      </c>
      <c r="AL2316">
        <f t="shared" si="144"/>
        <v>76.790000000000006</v>
      </c>
      <c r="AM2316">
        <f t="shared" si="145"/>
        <v>75.09</v>
      </c>
      <c r="AN2316">
        <f t="shared" si="146"/>
        <v>77.069999999999993</v>
      </c>
      <c r="AO2316">
        <f t="shared" si="146"/>
        <v>74.66</v>
      </c>
      <c r="AP2316">
        <f t="shared" si="147"/>
        <v>197477385</v>
      </c>
    </row>
    <row r="2317" spans="1:42" x14ac:dyDescent="0.3">
      <c r="A2317" s="2">
        <v>41232</v>
      </c>
      <c r="B2317">
        <v>77.239999999999995</v>
      </c>
      <c r="C2317">
        <v>81.069999999999993</v>
      </c>
      <c r="D2317">
        <v>77.13</v>
      </c>
      <c r="E2317">
        <v>80.819999999999993</v>
      </c>
      <c r="F2317">
        <v>205792965</v>
      </c>
      <c r="G2317">
        <v>76.456000000000003</v>
      </c>
      <c r="H2317">
        <v>85.697333330000006</v>
      </c>
      <c r="I2317">
        <v>71.540164379999993</v>
      </c>
      <c r="J2317">
        <v>0.89216311699999995</v>
      </c>
      <c r="K2317">
        <v>1.0687143459999999</v>
      </c>
      <c r="L2317">
        <v>1.1978911999999999</v>
      </c>
      <c r="M2317">
        <v>179149042.80000001</v>
      </c>
      <c r="N2317">
        <v>156457728.69999999</v>
      </c>
      <c r="O2317">
        <v>129975969.59999999</v>
      </c>
      <c r="P2317">
        <v>1.1450315959999999</v>
      </c>
      <c r="Q2317">
        <v>1.378324342</v>
      </c>
      <c r="R2317">
        <v>1.2037435009999999</v>
      </c>
      <c r="S2317">
        <v>1.1724888060000001</v>
      </c>
      <c r="T2317">
        <v>6.0903042980000004</v>
      </c>
      <c r="U2317">
        <v>16.172704719999999</v>
      </c>
      <c r="V2317">
        <v>0.19251727799999999</v>
      </c>
      <c r="W2317">
        <v>7.2498004000000005E-2</v>
      </c>
      <c r="X2317">
        <v>0.376579206</v>
      </c>
      <c r="Y2317">
        <v>82866030.659999996</v>
      </c>
      <c r="Z2317">
        <v>55110504.369999997</v>
      </c>
      <c r="AA2317">
        <v>55961076.189999998</v>
      </c>
      <c r="AB2317">
        <v>1.5036340459999999</v>
      </c>
      <c r="AC2317">
        <v>1.4807797899999999</v>
      </c>
      <c r="AD2317">
        <v>0.98480065299999997</v>
      </c>
      <c r="AE2317">
        <v>7.2167683999999996E-2</v>
      </c>
      <c r="AF2317">
        <v>4.2166344000000001E-2</v>
      </c>
      <c r="AG2317">
        <v>-0.15158513500000001</v>
      </c>
      <c r="AH2317">
        <v>0.70290771200000002</v>
      </c>
      <c r="AI2317">
        <v>8.8159199999999997E-3</v>
      </c>
      <c r="AJ2317">
        <v>-5.1901630000000002E-3</v>
      </c>
      <c r="AK2317">
        <v>1.6260720273972577E-3</v>
      </c>
      <c r="AL2317">
        <f t="shared" si="144"/>
        <v>75.03</v>
      </c>
      <c r="AM2317">
        <f t="shared" si="145"/>
        <v>75.38</v>
      </c>
      <c r="AN2317">
        <f t="shared" si="146"/>
        <v>75.709999999999994</v>
      </c>
      <c r="AO2317">
        <f t="shared" si="146"/>
        <v>72.25</v>
      </c>
      <c r="AP2317">
        <f t="shared" si="147"/>
        <v>316722763</v>
      </c>
    </row>
    <row r="2318" spans="1:42" x14ac:dyDescent="0.3">
      <c r="A2318" s="2">
        <v>41233</v>
      </c>
      <c r="B2318">
        <v>81.7</v>
      </c>
      <c r="C2318">
        <v>81.709999999999994</v>
      </c>
      <c r="D2318">
        <v>79.23</v>
      </c>
      <c r="E2318">
        <v>80.13</v>
      </c>
      <c r="F2318">
        <v>160687856</v>
      </c>
      <c r="G2318">
        <v>77.11</v>
      </c>
      <c r="H2318">
        <v>85.215999999999994</v>
      </c>
      <c r="I2318">
        <v>71.631561640000001</v>
      </c>
      <c r="J2318">
        <v>0.90487701799999998</v>
      </c>
      <c r="K2318">
        <v>1.0764807890000001</v>
      </c>
      <c r="L2318">
        <v>1.1896431970000001</v>
      </c>
      <c r="M2318">
        <v>194517540</v>
      </c>
      <c r="N2318">
        <v>160227867.09999999</v>
      </c>
      <c r="O2318">
        <v>130311096.7</v>
      </c>
      <c r="P2318">
        <v>1.2140056749999999</v>
      </c>
      <c r="Q2318">
        <v>1.4927166220000001</v>
      </c>
      <c r="R2318">
        <v>1.229579607</v>
      </c>
      <c r="S2318">
        <v>2.3026072179999999</v>
      </c>
      <c r="T2318">
        <v>5.8753010779999997</v>
      </c>
      <c r="U2318">
        <v>16.130454919999998</v>
      </c>
      <c r="V2318">
        <v>0.39191305900000001</v>
      </c>
      <c r="W2318">
        <v>0.14274905600000001</v>
      </c>
      <c r="X2318">
        <v>0.36423653900000003</v>
      </c>
      <c r="Y2318">
        <v>78224301.540000007</v>
      </c>
      <c r="Z2318">
        <v>54462557.740000002</v>
      </c>
      <c r="AA2318">
        <v>56048013.920000002</v>
      </c>
      <c r="AB2318">
        <v>1.4362950400000001</v>
      </c>
      <c r="AC2318">
        <v>1.395665895</v>
      </c>
      <c r="AD2318">
        <v>0.97171253599999996</v>
      </c>
      <c r="AE2318">
        <v>-8.5374909999999995E-3</v>
      </c>
      <c r="AF2318">
        <v>3.3135637000000003E-2</v>
      </c>
      <c r="AG2318">
        <v>-0.14051271100000001</v>
      </c>
      <c r="AH2318">
        <v>0.69193412200000004</v>
      </c>
      <c r="AI2318">
        <v>7.0826320000000002E-3</v>
      </c>
      <c r="AJ2318">
        <v>-4.7644089999999998E-3</v>
      </c>
      <c r="AK2318">
        <v>1.6084543479452033E-3</v>
      </c>
      <c r="AL2318">
        <f t="shared" si="144"/>
        <v>77.239999999999995</v>
      </c>
      <c r="AM2318">
        <f t="shared" si="145"/>
        <v>80.819999999999993</v>
      </c>
      <c r="AN2318">
        <f t="shared" si="146"/>
        <v>81.069999999999993</v>
      </c>
      <c r="AO2318">
        <f t="shared" si="146"/>
        <v>77.13</v>
      </c>
      <c r="AP2318">
        <f t="shared" si="147"/>
        <v>205792965</v>
      </c>
    </row>
    <row r="2319" spans="1:42" x14ac:dyDescent="0.3">
      <c r="A2319" s="2">
        <v>41234</v>
      </c>
      <c r="B2319">
        <v>80.61</v>
      </c>
      <c r="C2319">
        <v>81.05</v>
      </c>
      <c r="D2319">
        <v>79.510000000000005</v>
      </c>
      <c r="E2319">
        <v>80.239999999999995</v>
      </c>
      <c r="F2319">
        <v>93306759</v>
      </c>
      <c r="G2319">
        <v>77.623999999999995</v>
      </c>
      <c r="H2319">
        <v>84.77933333</v>
      </c>
      <c r="I2319">
        <v>71.721342469999996</v>
      </c>
      <c r="J2319">
        <v>0.91560050000000004</v>
      </c>
      <c r="K2319">
        <v>1.0822998749999999</v>
      </c>
      <c r="L2319">
        <v>1.182065623</v>
      </c>
      <c r="M2319">
        <v>199994589.19999999</v>
      </c>
      <c r="N2319">
        <v>160634092</v>
      </c>
      <c r="O2319">
        <v>130562731.40000001</v>
      </c>
      <c r="P2319">
        <v>1.2450320269999999</v>
      </c>
      <c r="Q2319">
        <v>1.531789257</v>
      </c>
      <c r="R2319">
        <v>1.230321167</v>
      </c>
      <c r="S2319">
        <v>2.6835107599999999</v>
      </c>
      <c r="T2319">
        <v>5.7444983780000003</v>
      </c>
      <c r="U2319">
        <v>16.0861269</v>
      </c>
      <c r="V2319">
        <v>0.467144489</v>
      </c>
      <c r="W2319">
        <v>0.16682143399999999</v>
      </c>
      <c r="X2319">
        <v>0.35710885599999997</v>
      </c>
      <c r="Y2319">
        <v>73694224.549999997</v>
      </c>
      <c r="Z2319">
        <v>54417504.740000002</v>
      </c>
      <c r="AA2319">
        <v>55977412.979999997</v>
      </c>
      <c r="AB2319">
        <v>1.354237481</v>
      </c>
      <c r="AC2319">
        <v>1.316499292</v>
      </c>
      <c r="AD2319">
        <v>0.972133256</v>
      </c>
      <c r="AE2319">
        <v>1.372769E-3</v>
      </c>
      <c r="AF2319">
        <v>4.6153845999999998E-2</v>
      </c>
      <c r="AG2319">
        <v>-0.119885927</v>
      </c>
      <c r="AH2319">
        <v>0.723367698</v>
      </c>
      <c r="AI2319">
        <v>9.5748239999999991E-3</v>
      </c>
      <c r="AJ2319">
        <v>-3.9821209999999999E-3</v>
      </c>
      <c r="AK2319">
        <v>1.6584945150684913E-3</v>
      </c>
      <c r="AL2319">
        <f t="shared" si="144"/>
        <v>81.7</v>
      </c>
      <c r="AM2319">
        <f t="shared" si="145"/>
        <v>80.13</v>
      </c>
      <c r="AN2319">
        <f t="shared" si="146"/>
        <v>81.709999999999994</v>
      </c>
      <c r="AO2319">
        <f t="shared" si="146"/>
        <v>79.23</v>
      </c>
      <c r="AP2319">
        <f t="shared" si="147"/>
        <v>160687856</v>
      </c>
    </row>
    <row r="2320" spans="1:42" x14ac:dyDescent="0.3">
      <c r="A2320" s="2">
        <v>41236</v>
      </c>
      <c r="B2320">
        <v>81.02</v>
      </c>
      <c r="C2320">
        <v>81.709999999999994</v>
      </c>
      <c r="D2320">
        <v>80.37</v>
      </c>
      <c r="E2320">
        <v>81.64</v>
      </c>
      <c r="F2320">
        <v>68206579</v>
      </c>
      <c r="G2320">
        <v>78.331999999999994</v>
      </c>
      <c r="H2320">
        <v>84.415000000000006</v>
      </c>
      <c r="I2320">
        <v>71.813616440000004</v>
      </c>
      <c r="J2320">
        <v>0.92793934700000003</v>
      </c>
      <c r="K2320">
        <v>1.090768073</v>
      </c>
      <c r="L2320">
        <v>1.1754734570000001</v>
      </c>
      <c r="M2320">
        <v>194797545.59999999</v>
      </c>
      <c r="N2320">
        <v>158427821.80000001</v>
      </c>
      <c r="O2320">
        <v>130521025.5</v>
      </c>
      <c r="P2320">
        <v>1.229566521</v>
      </c>
      <c r="Q2320">
        <v>1.4924610410000001</v>
      </c>
      <c r="R2320">
        <v>1.2138107339999999</v>
      </c>
      <c r="S2320">
        <v>2.8411388560000002</v>
      </c>
      <c r="T2320">
        <v>5.6713476780000001</v>
      </c>
      <c r="U2320">
        <v>16.0379249</v>
      </c>
      <c r="V2320">
        <v>0.50096361899999997</v>
      </c>
      <c r="W2320">
        <v>0.177151276</v>
      </c>
      <c r="X2320">
        <v>0.35362104</v>
      </c>
      <c r="Y2320">
        <v>81329100.129999995</v>
      </c>
      <c r="Z2320">
        <v>55789729.289999999</v>
      </c>
      <c r="AA2320">
        <v>55999540.399999999</v>
      </c>
      <c r="AB2320">
        <v>1.457779078</v>
      </c>
      <c r="AC2320">
        <v>1.4523172790000001</v>
      </c>
      <c r="AD2320">
        <v>0.99625334200000004</v>
      </c>
      <c r="AE2320">
        <v>1.7447656999999998E-2</v>
      </c>
      <c r="AF2320">
        <v>8.7228659E-2</v>
      </c>
      <c r="AG2320">
        <v>-0.10127696999999999</v>
      </c>
      <c r="AH2320">
        <v>0.74967852599999996</v>
      </c>
      <c r="AI2320">
        <v>1.7262530000000002E-2</v>
      </c>
      <c r="AJ2320">
        <v>-3.279878E-3</v>
      </c>
      <c r="AK2320">
        <v>1.7004120246575315E-3</v>
      </c>
      <c r="AL2320">
        <f t="shared" si="144"/>
        <v>80.61</v>
      </c>
      <c r="AM2320">
        <f t="shared" si="145"/>
        <v>80.239999999999995</v>
      </c>
      <c r="AN2320">
        <f t="shared" si="146"/>
        <v>81.05</v>
      </c>
      <c r="AO2320">
        <f t="shared" si="146"/>
        <v>79.510000000000005</v>
      </c>
      <c r="AP2320">
        <f t="shared" si="147"/>
        <v>93306759</v>
      </c>
    </row>
    <row r="2321" spans="1:42" x14ac:dyDescent="0.3">
      <c r="A2321" s="2">
        <v>41239</v>
      </c>
      <c r="B2321">
        <v>82.27</v>
      </c>
      <c r="C2321">
        <v>84.29</v>
      </c>
      <c r="D2321">
        <v>81.96</v>
      </c>
      <c r="E2321">
        <v>84.22</v>
      </c>
      <c r="F2321">
        <v>157644431</v>
      </c>
      <c r="G2321">
        <v>79.641999999999996</v>
      </c>
      <c r="H2321">
        <v>84.108333329999994</v>
      </c>
      <c r="I2321">
        <v>71.909452049999999</v>
      </c>
      <c r="J2321">
        <v>0.94689785000000004</v>
      </c>
      <c r="K2321">
        <v>1.107531732</v>
      </c>
      <c r="L2321">
        <v>1.1696422500000001</v>
      </c>
      <c r="M2321">
        <v>168943384.40000001</v>
      </c>
      <c r="N2321">
        <v>153713078.19999999</v>
      </c>
      <c r="O2321">
        <v>130482100.7</v>
      </c>
      <c r="P2321">
        <v>1.099082696</v>
      </c>
      <c r="Q2321">
        <v>1.2947629089999999</v>
      </c>
      <c r="R2321">
        <v>1.1780395720000001</v>
      </c>
      <c r="S2321">
        <v>2.4566277699999999</v>
      </c>
      <c r="T2321">
        <v>5.5595832659999997</v>
      </c>
      <c r="U2321">
        <v>15.9916508</v>
      </c>
      <c r="V2321">
        <v>0.44187264599999998</v>
      </c>
      <c r="W2321">
        <v>0.15361939799999999</v>
      </c>
      <c r="X2321">
        <v>0.34765536899999999</v>
      </c>
      <c r="Y2321">
        <v>98911062.5</v>
      </c>
      <c r="Z2321">
        <v>57268795.689999998</v>
      </c>
      <c r="AA2321">
        <v>56037995.469999999</v>
      </c>
      <c r="AB2321">
        <v>1.727137114</v>
      </c>
      <c r="AC2321">
        <v>1.765071389</v>
      </c>
      <c r="AD2321">
        <v>1.0219636729999999</v>
      </c>
      <c r="AE2321">
        <v>3.1602155999999999E-2</v>
      </c>
      <c r="AF2321">
        <v>0.117272486</v>
      </c>
      <c r="AG2321">
        <v>-8.0166010999999995E-2</v>
      </c>
      <c r="AH2321">
        <v>0.77342598399999996</v>
      </c>
      <c r="AI2321">
        <v>2.2810555E-2</v>
      </c>
      <c r="AJ2321">
        <v>-2.490674E-3</v>
      </c>
      <c r="AK2321">
        <v>1.7382583287671211E-3</v>
      </c>
      <c r="AL2321">
        <f t="shared" si="144"/>
        <v>81.02</v>
      </c>
      <c r="AM2321">
        <f t="shared" si="145"/>
        <v>81.64</v>
      </c>
      <c r="AN2321">
        <f t="shared" si="146"/>
        <v>81.709999999999994</v>
      </c>
      <c r="AO2321">
        <f t="shared" si="146"/>
        <v>80.37</v>
      </c>
      <c r="AP2321">
        <f t="shared" si="147"/>
        <v>68206579</v>
      </c>
    </row>
    <row r="2322" spans="1:42" x14ac:dyDescent="0.3">
      <c r="A2322" s="2">
        <v>41240</v>
      </c>
      <c r="B2322">
        <v>84.22</v>
      </c>
      <c r="C2322">
        <v>84.35</v>
      </c>
      <c r="D2322">
        <v>82.87</v>
      </c>
      <c r="E2322">
        <v>83.54</v>
      </c>
      <c r="F2322">
        <v>133328454</v>
      </c>
      <c r="G2322">
        <v>81.41</v>
      </c>
      <c r="H2322">
        <v>83.863666670000001</v>
      </c>
      <c r="I2322">
        <v>72.010082190000006</v>
      </c>
      <c r="J2322">
        <v>0.97074219699999997</v>
      </c>
      <c r="K2322">
        <v>1.1305361350000001</v>
      </c>
      <c r="L2322">
        <v>1.1646100669999999</v>
      </c>
      <c r="M2322">
        <v>137127718</v>
      </c>
      <c r="N2322">
        <v>154714928.19999999</v>
      </c>
      <c r="O2322">
        <v>130684847.40000001</v>
      </c>
      <c r="P2322">
        <v>0.88632506</v>
      </c>
      <c r="Q2322">
        <v>1.049300823</v>
      </c>
      <c r="R2322">
        <v>1.1838780950000001</v>
      </c>
      <c r="S2322">
        <v>1.6811008300000001</v>
      </c>
      <c r="T2322">
        <v>5.3789157239999996</v>
      </c>
      <c r="U2322">
        <v>15.953083489999999</v>
      </c>
      <c r="V2322">
        <v>0.31253526100000001</v>
      </c>
      <c r="W2322">
        <v>0.10537779899999999</v>
      </c>
      <c r="X2322">
        <v>0.33717091300000002</v>
      </c>
      <c r="Y2322">
        <v>55590762.740000002</v>
      </c>
      <c r="Z2322">
        <v>57058532.299999997</v>
      </c>
      <c r="AA2322">
        <v>56001920.799999997</v>
      </c>
      <c r="AB2322">
        <v>0.97427607199999999</v>
      </c>
      <c r="AC2322">
        <v>0.99265814399999996</v>
      </c>
      <c r="AD2322">
        <v>1.0188674150000001</v>
      </c>
      <c r="AE2322">
        <v>-8.0740919999999997E-3</v>
      </c>
      <c r="AF2322">
        <v>3.3655035999999999E-2</v>
      </c>
      <c r="AG2322">
        <v>-6.8673356000000005E-2</v>
      </c>
      <c r="AH2322">
        <v>0.78963153399999997</v>
      </c>
      <c r="AI2322">
        <v>6.7622000000000003E-3</v>
      </c>
      <c r="AJ2322">
        <v>-2.0826590000000002E-3</v>
      </c>
      <c r="AK2322">
        <v>1.7628669041095865E-3</v>
      </c>
      <c r="AL2322">
        <f t="shared" si="144"/>
        <v>82.27</v>
      </c>
      <c r="AM2322">
        <f t="shared" si="145"/>
        <v>84.22</v>
      </c>
      <c r="AN2322">
        <f t="shared" si="146"/>
        <v>84.29</v>
      </c>
      <c r="AO2322">
        <f t="shared" si="146"/>
        <v>81.96</v>
      </c>
      <c r="AP2322">
        <f t="shared" si="147"/>
        <v>157644431</v>
      </c>
    </row>
    <row r="2323" spans="1:42" x14ac:dyDescent="0.3">
      <c r="A2323" s="2">
        <v>41241</v>
      </c>
      <c r="B2323">
        <v>82.47</v>
      </c>
      <c r="C2323">
        <v>83.69</v>
      </c>
      <c r="D2323">
        <v>81.75</v>
      </c>
      <c r="E2323">
        <v>83.28</v>
      </c>
      <c r="F2323">
        <v>130264981</v>
      </c>
      <c r="G2323">
        <v>81.953999999999994</v>
      </c>
      <c r="H2323">
        <v>83.658333330000005</v>
      </c>
      <c r="I2323">
        <v>72.111068489999994</v>
      </c>
      <c r="J2323">
        <v>0.97962745299999998</v>
      </c>
      <c r="K2323">
        <v>1.1364968200000001</v>
      </c>
      <c r="L2323">
        <v>1.1601316559999999</v>
      </c>
      <c r="M2323">
        <v>122634815.8</v>
      </c>
      <c r="N2323">
        <v>154608540.09999999</v>
      </c>
      <c r="O2323">
        <v>130776564</v>
      </c>
      <c r="P2323">
        <v>0.79319561299999997</v>
      </c>
      <c r="Q2323">
        <v>0.93774306399999996</v>
      </c>
      <c r="R2323">
        <v>1.1822343040000001</v>
      </c>
      <c r="S2323">
        <v>1.871731818</v>
      </c>
      <c r="T2323">
        <v>5.2648031590000004</v>
      </c>
      <c r="U2323">
        <v>15.90890286</v>
      </c>
      <c r="V2323">
        <v>0.35551791100000002</v>
      </c>
      <c r="W2323">
        <v>0.11765310499999999</v>
      </c>
      <c r="X2323">
        <v>0.33093439600000002</v>
      </c>
      <c r="Y2323">
        <v>40652886.740000002</v>
      </c>
      <c r="Z2323">
        <v>57096589.960000001</v>
      </c>
      <c r="AA2323">
        <v>55978693.829999998</v>
      </c>
      <c r="AB2323">
        <v>0.71200200899999999</v>
      </c>
      <c r="AC2323">
        <v>0.72622070900000002</v>
      </c>
      <c r="AD2323">
        <v>1.019970029</v>
      </c>
      <c r="AE2323">
        <v>-3.1122820000000001E-3</v>
      </c>
      <c r="AF2323">
        <v>3.9311118999999999E-2</v>
      </c>
      <c r="AG2323">
        <v>-7.4255224999999994E-2</v>
      </c>
      <c r="AH2323">
        <v>0.79289558699999996</v>
      </c>
      <c r="AI2323">
        <v>7.8472420000000008E-3</v>
      </c>
      <c r="AJ2323">
        <v>-2.2830200000000002E-3</v>
      </c>
      <c r="AK2323">
        <v>1.7678391835616416E-3</v>
      </c>
      <c r="AL2323">
        <f t="shared" si="144"/>
        <v>84.22</v>
      </c>
      <c r="AM2323">
        <f t="shared" si="145"/>
        <v>83.54</v>
      </c>
      <c r="AN2323">
        <f t="shared" si="146"/>
        <v>84.35</v>
      </c>
      <c r="AO2323">
        <f t="shared" si="146"/>
        <v>82.87</v>
      </c>
      <c r="AP2323">
        <f t="shared" si="147"/>
        <v>133328454</v>
      </c>
    </row>
    <row r="2324" spans="1:42" x14ac:dyDescent="0.3">
      <c r="A2324" s="2">
        <v>41242</v>
      </c>
      <c r="B2324">
        <v>84.32</v>
      </c>
      <c r="C2324">
        <v>84.89</v>
      </c>
      <c r="D2324">
        <v>83.61</v>
      </c>
      <c r="E2324">
        <v>84.19</v>
      </c>
      <c r="F2324">
        <v>128674525</v>
      </c>
      <c r="G2324">
        <v>82.584000000000003</v>
      </c>
      <c r="H2324">
        <v>83.435666670000003</v>
      </c>
      <c r="I2324">
        <v>72.211972599999996</v>
      </c>
      <c r="J2324">
        <v>0.98979253499999997</v>
      </c>
      <c r="K2324">
        <v>1.143633071</v>
      </c>
      <c r="L2324">
        <v>1.1554270529999999</v>
      </c>
      <c r="M2324">
        <v>116550240.8</v>
      </c>
      <c r="N2324">
        <v>155117250.59999999</v>
      </c>
      <c r="O2324">
        <v>130783735.7</v>
      </c>
      <c r="P2324">
        <v>0.75136866000000002</v>
      </c>
      <c r="Q2324">
        <v>0.89116769900000004</v>
      </c>
      <c r="R2324">
        <v>1.186059183</v>
      </c>
      <c r="S2324">
        <v>1.617120898</v>
      </c>
      <c r="T2324">
        <v>5.1285917159999999</v>
      </c>
      <c r="U2324">
        <v>15.862428789999999</v>
      </c>
      <c r="V2324">
        <v>0.31531480499999998</v>
      </c>
      <c r="W2324">
        <v>0.101946614</v>
      </c>
      <c r="X2324">
        <v>0.323316926</v>
      </c>
      <c r="Y2324">
        <v>35481347.520000003</v>
      </c>
      <c r="Z2324">
        <v>56798766.420000002</v>
      </c>
      <c r="AA2324">
        <v>55978459.509999998</v>
      </c>
      <c r="AB2324">
        <v>0.62468517800000001</v>
      </c>
      <c r="AC2324">
        <v>0.63383929900000002</v>
      </c>
      <c r="AD2324">
        <v>1.014653974</v>
      </c>
      <c r="AE2324">
        <v>1.0926992999999999E-2</v>
      </c>
      <c r="AF2324">
        <v>4.9227317999999999E-2</v>
      </c>
      <c r="AG2324">
        <v>-7.1570357000000001E-2</v>
      </c>
      <c r="AH2324">
        <v>0.84021857899999997</v>
      </c>
      <c r="AI2324">
        <v>9.7580859999999991E-3</v>
      </c>
      <c r="AJ2324">
        <v>-2.1855720000000002E-3</v>
      </c>
      <c r="AK2324">
        <v>1.839063734246573E-3</v>
      </c>
      <c r="AL2324">
        <f t="shared" si="144"/>
        <v>82.47</v>
      </c>
      <c r="AM2324">
        <f t="shared" si="145"/>
        <v>83.28</v>
      </c>
      <c r="AN2324">
        <f t="shared" si="146"/>
        <v>83.69</v>
      </c>
      <c r="AO2324">
        <f t="shared" si="146"/>
        <v>81.75</v>
      </c>
      <c r="AP2324">
        <f t="shared" si="147"/>
        <v>130264981</v>
      </c>
    </row>
    <row r="2325" spans="1:42" x14ac:dyDescent="0.3">
      <c r="A2325" s="2">
        <v>41243</v>
      </c>
      <c r="B2325">
        <v>83.83</v>
      </c>
      <c r="C2325">
        <v>84.06</v>
      </c>
      <c r="D2325">
        <v>83.24</v>
      </c>
      <c r="E2325">
        <v>83.61</v>
      </c>
      <c r="F2325">
        <v>97824986</v>
      </c>
      <c r="G2325">
        <v>83.373999999999995</v>
      </c>
      <c r="H2325">
        <v>83.219333329999998</v>
      </c>
      <c r="I2325">
        <v>72.317287669999999</v>
      </c>
      <c r="J2325">
        <v>1.0018585419999999</v>
      </c>
      <c r="K2325">
        <v>1.1528916899999999</v>
      </c>
      <c r="L2325">
        <v>1.1507529670000001</v>
      </c>
      <c r="M2325">
        <v>123623794</v>
      </c>
      <c r="N2325">
        <v>155802236.09999999</v>
      </c>
      <c r="O2325">
        <v>130714699.7</v>
      </c>
      <c r="P2325">
        <v>0.79346610900000003</v>
      </c>
      <c r="Q2325">
        <v>0.945752806</v>
      </c>
      <c r="R2325">
        <v>1.1919259</v>
      </c>
      <c r="S2325">
        <v>1.051750921</v>
      </c>
      <c r="T2325">
        <v>4.9461088389999999</v>
      </c>
      <c r="U2325">
        <v>15.8137901</v>
      </c>
      <c r="V2325">
        <v>0.21264209000000001</v>
      </c>
      <c r="W2325">
        <v>6.6508466000000002E-2</v>
      </c>
      <c r="X2325">
        <v>0.31277187899999997</v>
      </c>
      <c r="Y2325">
        <v>33137090.75</v>
      </c>
      <c r="Z2325">
        <v>56334518.859999999</v>
      </c>
      <c r="AA2325">
        <v>55965443.07</v>
      </c>
      <c r="AB2325">
        <v>0.58822000100000005</v>
      </c>
      <c r="AC2325">
        <v>0.59209914100000005</v>
      </c>
      <c r="AD2325">
        <v>1.006594709</v>
      </c>
      <c r="AE2325">
        <v>-6.8891789999999996E-3</v>
      </c>
      <c r="AF2325">
        <v>2.4130327999999999E-2</v>
      </c>
      <c r="AG2325">
        <v>-9.9321339999999994E-2</v>
      </c>
      <c r="AH2325">
        <v>0.85593784699999997</v>
      </c>
      <c r="AI2325">
        <v>4.890719E-3</v>
      </c>
      <c r="AJ2325">
        <v>-3.2055360000000001E-3</v>
      </c>
      <c r="AK2325">
        <v>1.8621085753424635E-3</v>
      </c>
      <c r="AL2325">
        <f t="shared" si="144"/>
        <v>84.32</v>
      </c>
      <c r="AM2325">
        <f t="shared" si="145"/>
        <v>84.19</v>
      </c>
      <c r="AN2325">
        <f t="shared" si="146"/>
        <v>84.89</v>
      </c>
      <c r="AO2325">
        <f t="shared" si="146"/>
        <v>83.61</v>
      </c>
      <c r="AP2325">
        <f t="shared" si="147"/>
        <v>128674525</v>
      </c>
    </row>
    <row r="2326" spans="1:42" x14ac:dyDescent="0.3">
      <c r="A2326" s="2">
        <v>41246</v>
      </c>
      <c r="B2326">
        <v>84.81</v>
      </c>
      <c r="C2326">
        <v>84.94</v>
      </c>
      <c r="D2326">
        <v>83.64</v>
      </c>
      <c r="E2326">
        <v>83.74</v>
      </c>
      <c r="F2326">
        <v>91069097</v>
      </c>
      <c r="G2326">
        <v>83.768000000000001</v>
      </c>
      <c r="H2326">
        <v>82.912000000000006</v>
      </c>
      <c r="I2326">
        <v>72.422931509999998</v>
      </c>
      <c r="J2326">
        <v>1.010324199</v>
      </c>
      <c r="K2326">
        <v>1.1566502249999999</v>
      </c>
      <c r="L2326">
        <v>1.1448307639999999</v>
      </c>
      <c r="M2326">
        <v>129547475.40000001</v>
      </c>
      <c r="N2326">
        <v>154481641.80000001</v>
      </c>
      <c r="O2326">
        <v>130543915.40000001</v>
      </c>
      <c r="P2326">
        <v>0.83859463099999998</v>
      </c>
      <c r="Q2326">
        <v>0.99236701299999996</v>
      </c>
      <c r="R2326">
        <v>1.1833691470000001</v>
      </c>
      <c r="S2326">
        <v>0.41757633999999999</v>
      </c>
      <c r="T2326">
        <v>4.602884703</v>
      </c>
      <c r="U2326">
        <v>15.759838650000001</v>
      </c>
      <c r="V2326">
        <v>9.0720573999999998E-2</v>
      </c>
      <c r="W2326">
        <v>2.6496232000000002E-2</v>
      </c>
      <c r="X2326">
        <v>0.29206420199999999</v>
      </c>
      <c r="Y2326">
        <v>21279849.059999999</v>
      </c>
      <c r="Z2326">
        <v>57236875.189999998</v>
      </c>
      <c r="AA2326">
        <v>55970449.520000003</v>
      </c>
      <c r="AB2326">
        <v>0.37178565400000002</v>
      </c>
      <c r="AC2326">
        <v>0.38019793000000002</v>
      </c>
      <c r="AD2326">
        <v>1.022626684</v>
      </c>
      <c r="AE2326">
        <v>1.554838E-3</v>
      </c>
      <c r="AF2326">
        <v>-5.6993590000000002E-3</v>
      </c>
      <c r="AG2326">
        <v>-9.0672168999999997E-2</v>
      </c>
      <c r="AH2326">
        <v>0.80202280999999997</v>
      </c>
      <c r="AI2326">
        <v>-1.1187440000000001E-3</v>
      </c>
      <c r="AJ2326">
        <v>-2.88799E-3</v>
      </c>
      <c r="AK2326">
        <v>1.7800107808219156E-3</v>
      </c>
      <c r="AL2326">
        <f t="shared" si="144"/>
        <v>83.83</v>
      </c>
      <c r="AM2326">
        <f t="shared" si="145"/>
        <v>83.61</v>
      </c>
      <c r="AN2326">
        <f t="shared" si="146"/>
        <v>84.06</v>
      </c>
      <c r="AO2326">
        <f t="shared" si="146"/>
        <v>83.24</v>
      </c>
      <c r="AP2326">
        <f t="shared" si="147"/>
        <v>97824986</v>
      </c>
    </row>
    <row r="2327" spans="1:42" x14ac:dyDescent="0.3">
      <c r="A2327" s="2">
        <v>41247</v>
      </c>
      <c r="B2327">
        <v>83.11</v>
      </c>
      <c r="C2327">
        <v>83.11</v>
      </c>
      <c r="D2327">
        <v>81.73</v>
      </c>
      <c r="E2327">
        <v>82.26</v>
      </c>
      <c r="F2327">
        <v>139482392</v>
      </c>
      <c r="G2327">
        <v>83.671999999999997</v>
      </c>
      <c r="H2327">
        <v>82.633666669999997</v>
      </c>
      <c r="I2327">
        <v>72.525041099999996</v>
      </c>
      <c r="J2327">
        <v>1.0125655</v>
      </c>
      <c r="K2327">
        <v>1.153698071</v>
      </c>
      <c r="L2327">
        <v>1.139381177</v>
      </c>
      <c r="M2327">
        <v>116232408.59999999</v>
      </c>
      <c r="N2327">
        <v>154273023.59999999</v>
      </c>
      <c r="O2327">
        <v>130455492.3</v>
      </c>
      <c r="P2327">
        <v>0.753420176</v>
      </c>
      <c r="Q2327">
        <v>0.89097366899999997</v>
      </c>
      <c r="R2327">
        <v>1.1825720850000001</v>
      </c>
      <c r="S2327">
        <v>0.33461918699999998</v>
      </c>
      <c r="T2327">
        <v>4.2691180409999996</v>
      </c>
      <c r="U2327">
        <v>15.71189013</v>
      </c>
      <c r="V2327">
        <v>7.8381338999999994E-2</v>
      </c>
      <c r="W2327">
        <v>2.1297195000000001E-2</v>
      </c>
      <c r="X2327">
        <v>0.27171256999999999</v>
      </c>
      <c r="Y2327">
        <v>20099872.98</v>
      </c>
      <c r="Z2327">
        <v>57463332.289999999</v>
      </c>
      <c r="AA2327">
        <v>56007337.770000003</v>
      </c>
      <c r="AB2327">
        <v>0.34978606699999998</v>
      </c>
      <c r="AC2327">
        <v>0.358879279</v>
      </c>
      <c r="AD2327">
        <v>1.0259964960000001</v>
      </c>
      <c r="AE2327">
        <v>-1.7673752000000001E-2</v>
      </c>
      <c r="AF2327">
        <v>-1.5322001E-2</v>
      </c>
      <c r="AG2327">
        <v>-8.9842885999999997E-2</v>
      </c>
      <c r="AH2327">
        <v>0.78476893000000003</v>
      </c>
      <c r="AI2327">
        <v>-3.0386760000000001E-3</v>
      </c>
      <c r="AJ2327">
        <v>-2.8581549999999998E-3</v>
      </c>
      <c r="AK2327">
        <v>1.753993156164381E-3</v>
      </c>
      <c r="AL2327">
        <f t="shared" si="144"/>
        <v>84.81</v>
      </c>
      <c r="AM2327">
        <f t="shared" si="145"/>
        <v>83.74</v>
      </c>
      <c r="AN2327">
        <f t="shared" si="146"/>
        <v>84.94</v>
      </c>
      <c r="AO2327">
        <f t="shared" si="146"/>
        <v>83.64</v>
      </c>
      <c r="AP2327">
        <f t="shared" si="147"/>
        <v>91069097</v>
      </c>
    </row>
    <row r="2328" spans="1:42" x14ac:dyDescent="0.3">
      <c r="A2328" s="2">
        <v>41248</v>
      </c>
      <c r="B2328">
        <v>81.27</v>
      </c>
      <c r="C2328">
        <v>81.319999999999993</v>
      </c>
      <c r="D2328">
        <v>76.97</v>
      </c>
      <c r="E2328">
        <v>76.97</v>
      </c>
      <c r="F2328">
        <v>261159353</v>
      </c>
      <c r="G2328">
        <v>83.415999999999997</v>
      </c>
      <c r="H2328">
        <v>82.363</v>
      </c>
      <c r="I2328">
        <v>72.624136989999997</v>
      </c>
      <c r="J2328">
        <v>1.0127848669999999</v>
      </c>
      <c r="K2328">
        <v>1.1485988469999999</v>
      </c>
      <c r="L2328">
        <v>1.134099535</v>
      </c>
      <c r="M2328">
        <v>117463196.2</v>
      </c>
      <c r="N2328">
        <v>154950586.19999999</v>
      </c>
      <c r="O2328">
        <v>130570114.09999999</v>
      </c>
      <c r="P2328">
        <v>0.75806874300000004</v>
      </c>
      <c r="Q2328">
        <v>0.89961778000000003</v>
      </c>
      <c r="R2328">
        <v>1.18672322</v>
      </c>
      <c r="S2328">
        <v>0.72396823099999996</v>
      </c>
      <c r="T2328">
        <v>4.0106402880000003</v>
      </c>
      <c r="U2328">
        <v>15.65867774</v>
      </c>
      <c r="V2328">
        <v>0.18051188300000001</v>
      </c>
      <c r="W2328">
        <v>4.6234313999999999E-2</v>
      </c>
      <c r="X2328">
        <v>0.25612892399999998</v>
      </c>
      <c r="Y2328">
        <v>21544908.579999998</v>
      </c>
      <c r="Z2328">
        <v>57153982.159999996</v>
      </c>
      <c r="AA2328">
        <v>55982811.219999999</v>
      </c>
      <c r="AB2328">
        <v>0.37696250999999997</v>
      </c>
      <c r="AC2328">
        <v>0.38484863699999999</v>
      </c>
      <c r="AD2328">
        <v>1.0209201880000001</v>
      </c>
      <c r="AE2328">
        <v>-6.4308291000000004E-2</v>
      </c>
      <c r="AF2328">
        <v>-7.5768492000000007E-2</v>
      </c>
      <c r="AG2328">
        <v>-0.116505969</v>
      </c>
      <c r="AH2328">
        <v>0.62658495400000003</v>
      </c>
      <c r="AI2328">
        <v>-1.5277878E-2</v>
      </c>
      <c r="AJ2328">
        <v>-3.799434E-3</v>
      </c>
      <c r="AK2328">
        <v>1.5046912164383538E-3</v>
      </c>
      <c r="AL2328">
        <f t="shared" si="144"/>
        <v>83.11</v>
      </c>
      <c r="AM2328">
        <f t="shared" si="145"/>
        <v>82.26</v>
      </c>
      <c r="AN2328">
        <f t="shared" si="146"/>
        <v>83.11</v>
      </c>
      <c r="AO2328">
        <f t="shared" si="146"/>
        <v>81.73</v>
      </c>
      <c r="AP2328">
        <f t="shared" si="147"/>
        <v>139482392</v>
      </c>
    </row>
    <row r="2329" spans="1:42" x14ac:dyDescent="0.3">
      <c r="A2329" s="2">
        <v>41249</v>
      </c>
      <c r="B2329">
        <v>75.56</v>
      </c>
      <c r="C2329">
        <v>79.040000000000006</v>
      </c>
      <c r="D2329">
        <v>74.09</v>
      </c>
      <c r="E2329">
        <v>78.180000000000007</v>
      </c>
      <c r="F2329">
        <v>294301791</v>
      </c>
      <c r="G2329">
        <v>82.153999999999996</v>
      </c>
      <c r="H2329">
        <v>82.024666670000002</v>
      </c>
      <c r="I2329">
        <v>72.705369860000005</v>
      </c>
      <c r="J2329">
        <v>1.0015767609999999</v>
      </c>
      <c r="K2329">
        <v>1.1299578029999999</v>
      </c>
      <c r="L2329">
        <v>1.1281789339999999</v>
      </c>
      <c r="M2329">
        <v>143642070.59999999</v>
      </c>
      <c r="N2329">
        <v>157455197.40000001</v>
      </c>
      <c r="O2329">
        <v>130902223.90000001</v>
      </c>
      <c r="P2329">
        <v>0.91227265199999996</v>
      </c>
      <c r="Q2329">
        <v>1.097323378</v>
      </c>
      <c r="R2329">
        <v>1.2028458550000001</v>
      </c>
      <c r="S2329">
        <v>2.9860391829999999</v>
      </c>
      <c r="T2329">
        <v>4.0236076909999996</v>
      </c>
      <c r="U2329">
        <v>15.60385829</v>
      </c>
      <c r="V2329">
        <v>0.74212980299999998</v>
      </c>
      <c r="W2329">
        <v>0.191365438</v>
      </c>
      <c r="X2329">
        <v>0.25785979399999998</v>
      </c>
      <c r="Y2329">
        <v>68765479.719999999</v>
      </c>
      <c r="Z2329">
        <v>60131319.159999996</v>
      </c>
      <c r="AA2329">
        <v>56396576.200000003</v>
      </c>
      <c r="AB2329">
        <v>1.1435884110000001</v>
      </c>
      <c r="AC2329">
        <v>1.2193201140000001</v>
      </c>
      <c r="AD2329">
        <v>1.066222867</v>
      </c>
      <c r="AE2329">
        <v>1.5720411E-2</v>
      </c>
      <c r="AF2329">
        <v>-7.1386149999999995E-2</v>
      </c>
      <c r="AG2329">
        <v>-0.136895562</v>
      </c>
      <c r="AH2329">
        <v>0.67696267700000001</v>
      </c>
      <c r="AI2329">
        <v>-1.4319195E-2</v>
      </c>
      <c r="AJ2329">
        <v>-4.599265E-3</v>
      </c>
      <c r="AK2329">
        <v>1.5882893260273953E-3</v>
      </c>
      <c r="AL2329">
        <f t="shared" si="144"/>
        <v>81.27</v>
      </c>
      <c r="AM2329">
        <f t="shared" si="145"/>
        <v>76.97</v>
      </c>
      <c r="AN2329">
        <f t="shared" si="146"/>
        <v>81.319999999999993</v>
      </c>
      <c r="AO2329">
        <f t="shared" si="146"/>
        <v>76.97</v>
      </c>
      <c r="AP2329">
        <f t="shared" si="147"/>
        <v>261159353</v>
      </c>
    </row>
    <row r="2330" spans="1:42" x14ac:dyDescent="0.3">
      <c r="A2330" s="2">
        <v>41250</v>
      </c>
      <c r="B2330">
        <v>79.06</v>
      </c>
      <c r="C2330">
        <v>79.31</v>
      </c>
      <c r="D2330">
        <v>75.709999999999994</v>
      </c>
      <c r="E2330">
        <v>76.180000000000007</v>
      </c>
      <c r="F2330">
        <v>196941794</v>
      </c>
      <c r="G2330">
        <v>80.951999999999998</v>
      </c>
      <c r="H2330">
        <v>81.611333329999994</v>
      </c>
      <c r="I2330">
        <v>72.791835620000001</v>
      </c>
      <c r="J2330">
        <v>0.99192105699999999</v>
      </c>
      <c r="K2330">
        <v>1.112102742</v>
      </c>
      <c r="L2330">
        <v>1.121160535</v>
      </c>
      <c r="M2330">
        <v>176767523.80000001</v>
      </c>
      <c r="N2330">
        <v>162709177.40000001</v>
      </c>
      <c r="O2330">
        <v>131407211.59999999</v>
      </c>
      <c r="P2330">
        <v>1.0864016809999999</v>
      </c>
      <c r="Q2330">
        <v>1.3451889109999999</v>
      </c>
      <c r="R2330">
        <v>1.238205845</v>
      </c>
      <c r="S2330">
        <v>3.165796898</v>
      </c>
      <c r="T2330">
        <v>3.7414525420000002</v>
      </c>
      <c r="U2330">
        <v>15.54624963</v>
      </c>
      <c r="V2330">
        <v>0.84614113400000002</v>
      </c>
      <c r="W2330">
        <v>0.203637338</v>
      </c>
      <c r="X2330">
        <v>0.240665925</v>
      </c>
      <c r="Y2330">
        <v>94739920.950000003</v>
      </c>
      <c r="Z2330">
        <v>64946886.079999998</v>
      </c>
      <c r="AA2330">
        <v>57030392.899999999</v>
      </c>
      <c r="AB2330">
        <v>1.4587292270000001</v>
      </c>
      <c r="AC2330">
        <v>1.6612180999999999</v>
      </c>
      <c r="AD2330">
        <v>1.1388118300000001</v>
      </c>
      <c r="AE2330">
        <v>-2.5581989999999999E-2</v>
      </c>
      <c r="AF2330">
        <v>-8.8864968000000003E-2</v>
      </c>
      <c r="AG2330">
        <v>-0.13056379800000001</v>
      </c>
      <c r="AH2330">
        <v>0.60615644099999999</v>
      </c>
      <c r="AI2330">
        <v>-1.8057757000000001E-2</v>
      </c>
      <c r="AJ2330">
        <v>-4.362721E-3</v>
      </c>
      <c r="AK2330">
        <v>1.4706002657534224E-3</v>
      </c>
      <c r="AL2330">
        <f t="shared" si="144"/>
        <v>75.56</v>
      </c>
      <c r="AM2330">
        <f t="shared" si="145"/>
        <v>78.180000000000007</v>
      </c>
      <c r="AN2330">
        <f t="shared" si="146"/>
        <v>79.040000000000006</v>
      </c>
      <c r="AO2330">
        <f t="shared" si="146"/>
        <v>74.09</v>
      </c>
      <c r="AP2330">
        <f t="shared" si="147"/>
        <v>294301791</v>
      </c>
    </row>
    <row r="2331" spans="1:42" x14ac:dyDescent="0.3">
      <c r="A2331" s="2">
        <v>41253</v>
      </c>
      <c r="B2331">
        <v>75</v>
      </c>
      <c r="C2331">
        <v>76.930000000000007</v>
      </c>
      <c r="D2331">
        <v>74.510000000000005</v>
      </c>
      <c r="E2331">
        <v>75.69</v>
      </c>
      <c r="F2331">
        <v>157620575</v>
      </c>
      <c r="G2331">
        <v>79.465999999999994</v>
      </c>
      <c r="H2331">
        <v>81.23</v>
      </c>
      <c r="I2331">
        <v>72.870602739999995</v>
      </c>
      <c r="J2331">
        <v>0.97828388499999996</v>
      </c>
      <c r="K2331">
        <v>1.09050834</v>
      </c>
      <c r="L2331">
        <v>1.114715632</v>
      </c>
      <c r="M2331">
        <v>196590885.40000001</v>
      </c>
      <c r="N2331">
        <v>163381030.59999999</v>
      </c>
      <c r="O2331">
        <v>131713929</v>
      </c>
      <c r="P2331">
        <v>1.203266283</v>
      </c>
      <c r="Q2331">
        <v>1.4925595709999999</v>
      </c>
      <c r="R2331">
        <v>1.240423332</v>
      </c>
      <c r="S2331">
        <v>3.3449633780000001</v>
      </c>
      <c r="T2331">
        <v>3.6905676600000001</v>
      </c>
      <c r="U2331">
        <v>15.49012907</v>
      </c>
      <c r="V2331">
        <v>0.90635470900000004</v>
      </c>
      <c r="W2331">
        <v>0.21594160800000001</v>
      </c>
      <c r="X2331">
        <v>0.23825286700000001</v>
      </c>
      <c r="Y2331">
        <v>83834448.560000002</v>
      </c>
      <c r="Z2331">
        <v>65201282.590000004</v>
      </c>
      <c r="AA2331">
        <v>57081092.310000002</v>
      </c>
      <c r="AB2331">
        <v>1.2857791329999999</v>
      </c>
      <c r="AC2331">
        <v>1.468690335</v>
      </c>
      <c r="AD2331">
        <v>1.142257093</v>
      </c>
      <c r="AE2331">
        <v>-6.4321339999999999E-3</v>
      </c>
      <c r="AF2331">
        <v>-9.6130881000000001E-2</v>
      </c>
      <c r="AG2331">
        <v>-0.14105764900000001</v>
      </c>
      <c r="AH2331">
        <v>0.58049697199999994</v>
      </c>
      <c r="AI2331">
        <v>-1.9655150999999999E-2</v>
      </c>
      <c r="AJ2331">
        <v>-4.7673409999999996E-3</v>
      </c>
      <c r="AK2331">
        <v>1.4264067397260251E-3</v>
      </c>
      <c r="AL2331">
        <f t="shared" si="144"/>
        <v>79.06</v>
      </c>
      <c r="AM2331">
        <f t="shared" si="145"/>
        <v>76.180000000000007</v>
      </c>
      <c r="AN2331">
        <f t="shared" si="146"/>
        <v>79.31</v>
      </c>
      <c r="AO2331">
        <f t="shared" si="146"/>
        <v>75.709999999999994</v>
      </c>
      <c r="AP2331">
        <f t="shared" si="147"/>
        <v>196941794</v>
      </c>
    </row>
    <row r="2332" spans="1:42" x14ac:dyDescent="0.3">
      <c r="A2332" s="2">
        <v>41254</v>
      </c>
      <c r="B2332">
        <v>77.11</v>
      </c>
      <c r="C2332">
        <v>78.510000000000005</v>
      </c>
      <c r="D2332">
        <v>76.77</v>
      </c>
      <c r="E2332">
        <v>77.34</v>
      </c>
      <c r="F2332">
        <v>148085903</v>
      </c>
      <c r="G2332">
        <v>77.855999999999995</v>
      </c>
      <c r="H2332">
        <v>80.815666669999999</v>
      </c>
      <c r="I2332">
        <v>72.946767120000004</v>
      </c>
      <c r="J2332">
        <v>0.96337756299999999</v>
      </c>
      <c r="K2332">
        <v>1.0672988409999999</v>
      </c>
      <c r="L2332">
        <v>1.1078718059999999</v>
      </c>
      <c r="M2332">
        <v>209901181</v>
      </c>
      <c r="N2332">
        <v>163980657.40000001</v>
      </c>
      <c r="O2332">
        <v>131944191.09999999</v>
      </c>
      <c r="P2332">
        <v>1.280036221</v>
      </c>
      <c r="Q2332">
        <v>1.5908330580000001</v>
      </c>
      <c r="R2332">
        <v>1.2428031580000001</v>
      </c>
      <c r="S2332">
        <v>2.6356080890000002</v>
      </c>
      <c r="T2332">
        <v>3.5866502320000002</v>
      </c>
      <c r="U2332">
        <v>15.435211369999999</v>
      </c>
      <c r="V2332">
        <v>0.73483833600000004</v>
      </c>
      <c r="W2332">
        <v>0.17075296400000001</v>
      </c>
      <c r="X2332">
        <v>0.23236806700000001</v>
      </c>
      <c r="Y2332">
        <v>66352988.789999999</v>
      </c>
      <c r="Z2332">
        <v>65057899.75</v>
      </c>
      <c r="AA2332">
        <v>57015398.350000001</v>
      </c>
      <c r="AB2332">
        <v>1.0199067150000001</v>
      </c>
      <c r="AC2332">
        <v>1.1637731330000001</v>
      </c>
      <c r="AD2332">
        <v>1.141058409</v>
      </c>
      <c r="AE2332">
        <v>2.1799445000000001E-2</v>
      </c>
      <c r="AF2332">
        <v>-5.9810357000000001E-2</v>
      </c>
      <c r="AG2332">
        <v>-0.111851171</v>
      </c>
      <c r="AH2332">
        <v>0.620704107</v>
      </c>
      <c r="AI2332">
        <v>-1.1760512000000001E-2</v>
      </c>
      <c r="AJ2332">
        <v>-3.6472900000000001E-3</v>
      </c>
      <c r="AK2332">
        <v>1.4958567315068469E-3</v>
      </c>
      <c r="AL2332">
        <f t="shared" si="144"/>
        <v>75</v>
      </c>
      <c r="AM2332">
        <f t="shared" si="145"/>
        <v>75.69</v>
      </c>
      <c r="AN2332">
        <f t="shared" si="146"/>
        <v>76.930000000000007</v>
      </c>
      <c r="AO2332">
        <f t="shared" si="146"/>
        <v>74.510000000000005</v>
      </c>
      <c r="AP2332">
        <f t="shared" si="147"/>
        <v>157620575</v>
      </c>
    </row>
    <row r="2333" spans="1:42" x14ac:dyDescent="0.3">
      <c r="A2333" s="2">
        <v>41255</v>
      </c>
      <c r="B2333">
        <v>78.25</v>
      </c>
      <c r="C2333">
        <v>78.290000000000006</v>
      </c>
      <c r="D2333">
        <v>76.61</v>
      </c>
      <c r="E2333">
        <v>77</v>
      </c>
      <c r="F2333">
        <v>121783130</v>
      </c>
      <c r="G2333">
        <v>76.872</v>
      </c>
      <c r="H2333">
        <v>80.491</v>
      </c>
      <c r="I2333">
        <v>73.027917810000005</v>
      </c>
      <c r="J2333">
        <v>0.95503845200000004</v>
      </c>
      <c r="K2333">
        <v>1.052638529</v>
      </c>
      <c r="L2333">
        <v>1.1021949200000001</v>
      </c>
      <c r="M2333">
        <v>211621883.19999999</v>
      </c>
      <c r="N2333">
        <v>163447474.40000001</v>
      </c>
      <c r="O2333">
        <v>132108319.40000001</v>
      </c>
      <c r="P2333">
        <v>1.2947393890000001</v>
      </c>
      <c r="Q2333">
        <v>1.601881578</v>
      </c>
      <c r="R2333">
        <v>1.237223175</v>
      </c>
      <c r="S2333">
        <v>0.97666268499999997</v>
      </c>
      <c r="T2333">
        <v>3.4377913420000001</v>
      </c>
      <c r="U2333">
        <v>15.379982</v>
      </c>
      <c r="V2333">
        <v>0.28409597599999997</v>
      </c>
      <c r="W2333">
        <v>6.3502198999999995E-2</v>
      </c>
      <c r="X2333">
        <v>0.22352375599999999</v>
      </c>
      <c r="Y2333">
        <v>64145138.460000001</v>
      </c>
      <c r="Z2333">
        <v>65122559.210000001</v>
      </c>
      <c r="AA2333">
        <v>56975278.829999998</v>
      </c>
      <c r="AB2333">
        <v>0.98499105799999997</v>
      </c>
      <c r="AC2333">
        <v>1.125841589</v>
      </c>
      <c r="AD2333">
        <v>1.1429967620000001</v>
      </c>
      <c r="AE2333">
        <v>-4.3961729999999997E-3</v>
      </c>
      <c r="AF2333">
        <v>3.8976199999999999E-4</v>
      </c>
      <c r="AG2333">
        <v>-0.107660216</v>
      </c>
      <c r="AH2333">
        <v>0.60583941600000002</v>
      </c>
      <c r="AI2333">
        <v>2.21912E-4</v>
      </c>
      <c r="AJ2333">
        <v>-3.4914249999999998E-3</v>
      </c>
      <c r="AK2333">
        <v>1.470607539726025E-3</v>
      </c>
      <c r="AL2333">
        <f t="shared" si="144"/>
        <v>77.11</v>
      </c>
      <c r="AM2333">
        <f t="shared" si="145"/>
        <v>77.34</v>
      </c>
      <c r="AN2333">
        <f t="shared" si="146"/>
        <v>78.510000000000005</v>
      </c>
      <c r="AO2333">
        <f t="shared" si="146"/>
        <v>76.77</v>
      </c>
      <c r="AP2333">
        <f t="shared" si="147"/>
        <v>148085903</v>
      </c>
    </row>
    <row r="2334" spans="1:42" x14ac:dyDescent="0.3">
      <c r="A2334" s="2">
        <v>41256</v>
      </c>
      <c r="B2334">
        <v>75.88</v>
      </c>
      <c r="C2334">
        <v>76.81</v>
      </c>
      <c r="D2334">
        <v>75.11</v>
      </c>
      <c r="E2334">
        <v>75.67</v>
      </c>
      <c r="F2334">
        <v>156314627</v>
      </c>
      <c r="G2334">
        <v>76.878</v>
      </c>
      <c r="H2334">
        <v>80.181333330000001</v>
      </c>
      <c r="I2334">
        <v>73.107506849999993</v>
      </c>
      <c r="J2334">
        <v>0.95880171599999997</v>
      </c>
      <c r="K2334">
        <v>1.0515746370000001</v>
      </c>
      <c r="L2334">
        <v>1.096759236</v>
      </c>
      <c r="M2334">
        <v>183746638.59999999</v>
      </c>
      <c r="N2334">
        <v>159020050.90000001</v>
      </c>
      <c r="O2334">
        <v>132220581.7</v>
      </c>
      <c r="P2334">
        <v>1.1554935209999999</v>
      </c>
      <c r="Q2334">
        <v>1.3896977020000001</v>
      </c>
      <c r="R2334">
        <v>1.202687576</v>
      </c>
      <c r="S2334">
        <v>0.97750703299999997</v>
      </c>
      <c r="T2334">
        <v>3.3135861740000001</v>
      </c>
      <c r="U2334">
        <v>15.324917170000001</v>
      </c>
      <c r="V2334">
        <v>0.29499973200000001</v>
      </c>
      <c r="W2334">
        <v>6.3785468999999997E-2</v>
      </c>
      <c r="X2334">
        <v>0.21622212599999999</v>
      </c>
      <c r="Y2334">
        <v>67435690.680000007</v>
      </c>
      <c r="Z2334">
        <v>63197962.789999999</v>
      </c>
      <c r="AA2334">
        <v>56914255.369999997</v>
      </c>
      <c r="AB2334">
        <v>1.0670548179999999</v>
      </c>
      <c r="AC2334">
        <v>1.184864675</v>
      </c>
      <c r="AD2334">
        <v>1.1104065649999999</v>
      </c>
      <c r="AE2334">
        <v>-1.7272727000000002E-2</v>
      </c>
      <c r="AF2334">
        <v>-3.2105398E-2</v>
      </c>
      <c r="AG2334">
        <v>-0.110288066</v>
      </c>
      <c r="AH2334">
        <v>0.54302610100000004</v>
      </c>
      <c r="AI2334">
        <v>-6.3767160000000002E-3</v>
      </c>
      <c r="AJ2334">
        <v>-3.588178E-3</v>
      </c>
      <c r="AK2334">
        <v>1.3610055123287656E-3</v>
      </c>
      <c r="AL2334">
        <f t="shared" si="144"/>
        <v>78.25</v>
      </c>
      <c r="AM2334">
        <f t="shared" si="145"/>
        <v>77</v>
      </c>
      <c r="AN2334">
        <f t="shared" si="146"/>
        <v>78.290000000000006</v>
      </c>
      <c r="AO2334">
        <f t="shared" si="146"/>
        <v>76.61</v>
      </c>
      <c r="AP2334">
        <f t="shared" si="147"/>
        <v>121783130</v>
      </c>
    </row>
    <row r="2335" spans="1:42" x14ac:dyDescent="0.3">
      <c r="A2335" s="2">
        <v>41257</v>
      </c>
      <c r="B2335">
        <v>73.540000000000006</v>
      </c>
      <c r="C2335">
        <v>74.02</v>
      </c>
      <c r="D2335">
        <v>72.23</v>
      </c>
      <c r="E2335">
        <v>72.83</v>
      </c>
      <c r="F2335">
        <v>252394499</v>
      </c>
      <c r="G2335">
        <v>76.376000000000005</v>
      </c>
      <c r="H2335">
        <v>79.868666669999996</v>
      </c>
      <c r="I2335">
        <v>73.180465749999996</v>
      </c>
      <c r="J2335">
        <v>0.95626987600000002</v>
      </c>
      <c r="K2335">
        <v>1.0436664920000001</v>
      </c>
      <c r="L2335">
        <v>1.091393254</v>
      </c>
      <c r="M2335">
        <v>156149205.80000001</v>
      </c>
      <c r="N2335">
        <v>159980522.80000001</v>
      </c>
      <c r="O2335">
        <v>132350681.5</v>
      </c>
      <c r="P2335">
        <v>0.97605135300000001</v>
      </c>
      <c r="Q2335">
        <v>1.179814143</v>
      </c>
      <c r="R2335">
        <v>1.2087623649999999</v>
      </c>
      <c r="S2335">
        <v>0.76258114300000002</v>
      </c>
      <c r="T2335">
        <v>3.2807229370000002</v>
      </c>
      <c r="U2335">
        <v>15.273324990000001</v>
      </c>
      <c r="V2335">
        <v>0.232443019</v>
      </c>
      <c r="W2335">
        <v>4.9928953999999998E-2</v>
      </c>
      <c r="X2335">
        <v>0.214800833</v>
      </c>
      <c r="Y2335">
        <v>26982733.190000001</v>
      </c>
      <c r="Z2335">
        <v>62920763.729999997</v>
      </c>
      <c r="AA2335">
        <v>56914910.439999998</v>
      </c>
      <c r="AB2335">
        <v>0.42883670800000001</v>
      </c>
      <c r="AC2335">
        <v>0.47408900399999998</v>
      </c>
      <c r="AD2335">
        <v>1.105523373</v>
      </c>
      <c r="AE2335">
        <v>-3.7531386E-2</v>
      </c>
      <c r="AF2335">
        <v>-4.3974797000000003E-2</v>
      </c>
      <c r="AG2335">
        <v>-0.145388406</v>
      </c>
      <c r="AH2335">
        <v>0.45893429499999999</v>
      </c>
      <c r="AI2335">
        <v>-8.7665950000000003E-3</v>
      </c>
      <c r="AJ2335">
        <v>-4.9058510000000001E-3</v>
      </c>
      <c r="AK2335">
        <v>1.2090166876712312E-3</v>
      </c>
      <c r="AL2335">
        <f t="shared" si="144"/>
        <v>75.88</v>
      </c>
      <c r="AM2335">
        <f t="shared" si="145"/>
        <v>75.67</v>
      </c>
      <c r="AN2335">
        <f t="shared" si="146"/>
        <v>76.81</v>
      </c>
      <c r="AO2335">
        <f t="shared" si="146"/>
        <v>75.11</v>
      </c>
      <c r="AP2335">
        <f t="shared" si="147"/>
        <v>156314627</v>
      </c>
    </row>
    <row r="2336" spans="1:42" x14ac:dyDescent="0.3">
      <c r="A2336" s="2">
        <v>41260</v>
      </c>
      <c r="B2336">
        <v>72.7</v>
      </c>
      <c r="C2336">
        <v>74.290000000000006</v>
      </c>
      <c r="D2336">
        <v>71.599999999999994</v>
      </c>
      <c r="E2336">
        <v>74.12</v>
      </c>
      <c r="F2336">
        <v>189736022</v>
      </c>
      <c r="G2336">
        <v>75.706000000000003</v>
      </c>
      <c r="H2336">
        <v>79.455666669999999</v>
      </c>
      <c r="I2336">
        <v>73.243232879999994</v>
      </c>
      <c r="J2336">
        <v>0.95280806500000004</v>
      </c>
      <c r="K2336">
        <v>1.033624501</v>
      </c>
      <c r="L2336">
        <v>1.0848192189999999</v>
      </c>
      <c r="M2336">
        <v>167239746.80000001</v>
      </c>
      <c r="N2336">
        <v>165381608.69999999</v>
      </c>
      <c r="O2336">
        <v>132798834.59999999</v>
      </c>
      <c r="P2336">
        <v>1.011235458</v>
      </c>
      <c r="Q2336">
        <v>1.259346495</v>
      </c>
      <c r="R2336">
        <v>1.2453543680000001</v>
      </c>
      <c r="S2336">
        <v>1.7760433550000001</v>
      </c>
      <c r="T2336">
        <v>3.3626761539999999</v>
      </c>
      <c r="U2336">
        <v>15.224468590000001</v>
      </c>
      <c r="V2336">
        <v>0.52816366299999995</v>
      </c>
      <c r="W2336">
        <v>0.11665716600000001</v>
      </c>
      <c r="X2336">
        <v>0.220873138</v>
      </c>
      <c r="Y2336">
        <v>49740306.280000001</v>
      </c>
      <c r="Z2336">
        <v>63688383.149999999</v>
      </c>
      <c r="AA2336">
        <v>57214410.920000002</v>
      </c>
      <c r="AB2336">
        <v>0.78099496000000002</v>
      </c>
      <c r="AC2336">
        <v>0.86936674700000005</v>
      </c>
      <c r="AD2336">
        <v>1.113152825</v>
      </c>
      <c r="AE2336">
        <v>1.7712480999999999E-2</v>
      </c>
      <c r="AF2336">
        <v>-2.0742501999999999E-2</v>
      </c>
      <c r="AG2336">
        <v>-0.100485437</v>
      </c>
      <c r="AH2336">
        <v>0.47502487599999998</v>
      </c>
      <c r="AI2336">
        <v>-3.9376719999999997E-3</v>
      </c>
      <c r="AJ2336">
        <v>-3.2124079999999999E-3</v>
      </c>
      <c r="AK2336">
        <v>1.2394328630136969E-3</v>
      </c>
      <c r="AL2336">
        <f t="shared" si="144"/>
        <v>73.540000000000006</v>
      </c>
      <c r="AM2336">
        <f t="shared" si="145"/>
        <v>72.83</v>
      </c>
      <c r="AN2336">
        <f t="shared" si="146"/>
        <v>74.02</v>
      </c>
      <c r="AO2336">
        <f t="shared" si="146"/>
        <v>72.23</v>
      </c>
      <c r="AP2336">
        <f t="shared" si="147"/>
        <v>252394499</v>
      </c>
    </row>
    <row r="2337" spans="1:42" x14ac:dyDescent="0.3">
      <c r="A2337" s="2">
        <v>41261</v>
      </c>
      <c r="B2337">
        <v>75</v>
      </c>
      <c r="C2337">
        <v>76.41</v>
      </c>
      <c r="D2337">
        <v>74.319999999999993</v>
      </c>
      <c r="E2337">
        <v>76.27</v>
      </c>
      <c r="F2337">
        <v>156417023</v>
      </c>
      <c r="G2337">
        <v>75.391999999999996</v>
      </c>
      <c r="H2337">
        <v>79.179666670000003</v>
      </c>
      <c r="I2337">
        <v>73.308630140000005</v>
      </c>
      <c r="J2337">
        <v>0.95216364499999995</v>
      </c>
      <c r="K2337">
        <v>1.0284191620000001</v>
      </c>
      <c r="L2337">
        <v>1.0800865669999999</v>
      </c>
      <c r="M2337">
        <v>173662836.19999999</v>
      </c>
      <c r="N2337">
        <v>166711374</v>
      </c>
      <c r="O2337">
        <v>133014121.59999999</v>
      </c>
      <c r="P2337">
        <v>1.0416975879999999</v>
      </c>
      <c r="Q2337">
        <v>1.305596985</v>
      </c>
      <c r="R2337">
        <v>1.253335901</v>
      </c>
      <c r="S2337">
        <v>1.9130786710000001</v>
      </c>
      <c r="T2337">
        <v>3.4513120779999999</v>
      </c>
      <c r="U2337">
        <v>15.176621020000001</v>
      </c>
      <c r="V2337">
        <v>0.55430474799999996</v>
      </c>
      <c r="W2337">
        <v>0.126054322</v>
      </c>
      <c r="X2337">
        <v>0.227409782</v>
      </c>
      <c r="Y2337">
        <v>50258496.340000004</v>
      </c>
      <c r="Z2337">
        <v>63769178.890000001</v>
      </c>
      <c r="AA2337">
        <v>57280552.420000002</v>
      </c>
      <c r="AB2337">
        <v>0.788131464</v>
      </c>
      <c r="AC2337">
        <v>0.87740942099999997</v>
      </c>
      <c r="AD2337">
        <v>1.1132780010000001</v>
      </c>
      <c r="AE2337">
        <v>2.9007016E-2</v>
      </c>
      <c r="AF2337">
        <v>-1.3835014E-2</v>
      </c>
      <c r="AG2337">
        <v>-8.6805556000000006E-2</v>
      </c>
      <c r="AH2337">
        <v>0.49461101299999999</v>
      </c>
      <c r="AI2337">
        <v>-2.4961580000000001E-3</v>
      </c>
      <c r="AJ2337">
        <v>-2.6985820000000002E-3</v>
      </c>
      <c r="AK2337">
        <v>1.2763770493150674E-3</v>
      </c>
      <c r="AL2337">
        <f t="shared" si="144"/>
        <v>72.7</v>
      </c>
      <c r="AM2337">
        <f t="shared" si="145"/>
        <v>74.12</v>
      </c>
      <c r="AN2337">
        <f t="shared" si="146"/>
        <v>74.290000000000006</v>
      </c>
      <c r="AO2337">
        <f t="shared" si="146"/>
        <v>71.599999999999994</v>
      </c>
      <c r="AP2337">
        <f t="shared" si="147"/>
        <v>189736022</v>
      </c>
    </row>
    <row r="2338" spans="1:42" x14ac:dyDescent="0.3">
      <c r="A2338" s="2">
        <v>41262</v>
      </c>
      <c r="B2338">
        <v>75.92</v>
      </c>
      <c r="C2338">
        <v>76.239999999999995</v>
      </c>
      <c r="D2338">
        <v>75.069999999999993</v>
      </c>
      <c r="E2338">
        <v>75.19</v>
      </c>
      <c r="F2338">
        <v>112340424</v>
      </c>
      <c r="G2338">
        <v>75.177999999999997</v>
      </c>
      <c r="H2338">
        <v>78.938000000000002</v>
      </c>
      <c r="I2338">
        <v>73.377780819999998</v>
      </c>
      <c r="J2338">
        <v>0.95236768100000002</v>
      </c>
      <c r="K2338">
        <v>1.024533573</v>
      </c>
      <c r="L2338">
        <v>1.075775243</v>
      </c>
      <c r="M2338">
        <v>175329060.19999999</v>
      </c>
      <c r="N2338">
        <v>167514567.30000001</v>
      </c>
      <c r="O2338">
        <v>133168920.8</v>
      </c>
      <c r="P2338">
        <v>1.0466496320000001</v>
      </c>
      <c r="Q2338">
        <v>1.3165914320000001</v>
      </c>
      <c r="R2338">
        <v>1.2579103760000001</v>
      </c>
      <c r="S2338">
        <v>1.6872077519999999</v>
      </c>
      <c r="T2338">
        <v>3.3902023130000001</v>
      </c>
      <c r="U2338">
        <v>15.1322688</v>
      </c>
      <c r="V2338">
        <v>0.49767170100000002</v>
      </c>
      <c r="W2338">
        <v>0.111497342</v>
      </c>
      <c r="X2338">
        <v>0.22403793899999999</v>
      </c>
      <c r="Y2338">
        <v>49328041.890000001</v>
      </c>
      <c r="Z2338">
        <v>63472142.890000001</v>
      </c>
      <c r="AA2338">
        <v>57267203.670000002</v>
      </c>
      <c r="AB2338">
        <v>0.77716049399999998</v>
      </c>
      <c r="AC2338">
        <v>0.86136634499999998</v>
      </c>
      <c r="AD2338">
        <v>1.108350658</v>
      </c>
      <c r="AE2338">
        <v>-1.4160219999999999E-2</v>
      </c>
      <c r="AF2338">
        <v>-2.3506493999999999E-2</v>
      </c>
      <c r="AG2338">
        <v>-9.6925293999999995E-2</v>
      </c>
      <c r="AH2338">
        <v>0.463125122</v>
      </c>
      <c r="AI2338">
        <v>-4.4489669999999999E-3</v>
      </c>
      <c r="AJ2338">
        <v>-3.066821E-3</v>
      </c>
      <c r="AK2338">
        <v>1.2182540520547928E-3</v>
      </c>
      <c r="AL2338">
        <f t="shared" si="144"/>
        <v>75</v>
      </c>
      <c r="AM2338">
        <f t="shared" si="145"/>
        <v>76.27</v>
      </c>
      <c r="AN2338">
        <f t="shared" si="146"/>
        <v>76.41</v>
      </c>
      <c r="AO2338">
        <f t="shared" si="146"/>
        <v>74.319999999999993</v>
      </c>
      <c r="AP2338">
        <f t="shared" si="147"/>
        <v>156417023</v>
      </c>
    </row>
    <row r="2339" spans="1:42" x14ac:dyDescent="0.3">
      <c r="A2339" s="2">
        <v>41263</v>
      </c>
      <c r="B2339">
        <v>75.709999999999994</v>
      </c>
      <c r="C2339">
        <v>75.739999999999995</v>
      </c>
      <c r="D2339">
        <v>74.13</v>
      </c>
      <c r="E2339">
        <v>74.53</v>
      </c>
      <c r="F2339">
        <v>120421798</v>
      </c>
      <c r="G2339">
        <v>74.816000000000003</v>
      </c>
      <c r="H2339">
        <v>78.668999999999997</v>
      </c>
      <c r="I2339">
        <v>73.442986300000001</v>
      </c>
      <c r="J2339">
        <v>0.95102263899999995</v>
      </c>
      <c r="K2339">
        <v>1.0186949599999999</v>
      </c>
      <c r="L2339">
        <v>1.0711574239999999</v>
      </c>
      <c r="M2339">
        <v>173440519</v>
      </c>
      <c r="N2339">
        <v>168134946.69999999</v>
      </c>
      <c r="O2339">
        <v>133141136.7</v>
      </c>
      <c r="P2339">
        <v>1.03155544</v>
      </c>
      <c r="Q2339">
        <v>1.3026816750000001</v>
      </c>
      <c r="R2339">
        <v>1.262832441</v>
      </c>
      <c r="S2339">
        <v>1.36124208</v>
      </c>
      <c r="T2339">
        <v>3.3554262279999998</v>
      </c>
      <c r="U2339">
        <v>15.08847654</v>
      </c>
      <c r="V2339">
        <v>0.40568380500000001</v>
      </c>
      <c r="W2339">
        <v>9.0217330999999998E-2</v>
      </c>
      <c r="X2339">
        <v>0.222383368</v>
      </c>
      <c r="Y2339">
        <v>51999018.210000001</v>
      </c>
      <c r="Z2339">
        <v>62813629.880000003</v>
      </c>
      <c r="AA2339">
        <v>57274862.609999999</v>
      </c>
      <c r="AB2339">
        <v>0.827830175</v>
      </c>
      <c r="AC2339">
        <v>0.907885516</v>
      </c>
      <c r="AD2339">
        <v>1.096705029</v>
      </c>
      <c r="AE2339">
        <v>-8.7777629999999992E-3</v>
      </c>
      <c r="AF2339">
        <v>-1.5065416E-2</v>
      </c>
      <c r="AG2339">
        <v>-6.4985573000000005E-2</v>
      </c>
      <c r="AH2339">
        <v>0.47379869499999999</v>
      </c>
      <c r="AI2339">
        <v>-2.7499740000000001E-3</v>
      </c>
      <c r="AJ2339">
        <v>-1.9381629999999999E-3</v>
      </c>
      <c r="AK2339">
        <v>1.2379215835616423E-3</v>
      </c>
      <c r="AL2339">
        <f t="shared" si="144"/>
        <v>75.92</v>
      </c>
      <c r="AM2339">
        <f t="shared" si="145"/>
        <v>75.19</v>
      </c>
      <c r="AN2339">
        <f t="shared" si="146"/>
        <v>76.239999999999995</v>
      </c>
      <c r="AO2339">
        <f t="shared" si="146"/>
        <v>75.069999999999993</v>
      </c>
      <c r="AP2339">
        <f t="shared" si="147"/>
        <v>112340424</v>
      </c>
    </row>
    <row r="2340" spans="1:42" x14ac:dyDescent="0.3">
      <c r="A2340" s="2">
        <v>41264</v>
      </c>
      <c r="B2340">
        <v>73.209999999999994</v>
      </c>
      <c r="C2340">
        <v>74.239999999999995</v>
      </c>
      <c r="D2340">
        <v>72.89</v>
      </c>
      <c r="E2340">
        <v>74.19</v>
      </c>
      <c r="F2340">
        <v>149129554</v>
      </c>
      <c r="G2340">
        <v>74.587999999999994</v>
      </c>
      <c r="H2340">
        <v>78.496333329999999</v>
      </c>
      <c r="I2340">
        <v>73.508630139999994</v>
      </c>
      <c r="J2340">
        <v>0.95020998899999998</v>
      </c>
      <c r="K2340">
        <v>1.01468358</v>
      </c>
      <c r="L2340">
        <v>1.0678519399999999</v>
      </c>
      <c r="M2340">
        <v>166261953.19999999</v>
      </c>
      <c r="N2340">
        <v>165535267.09999999</v>
      </c>
      <c r="O2340">
        <v>133167733.5</v>
      </c>
      <c r="P2340">
        <v>1.0043899169999999</v>
      </c>
      <c r="Q2340">
        <v>1.2485153040000001</v>
      </c>
      <c r="R2340">
        <v>1.243058381</v>
      </c>
      <c r="S2340">
        <v>1.275194103</v>
      </c>
      <c r="T2340">
        <v>3.432405895</v>
      </c>
      <c r="U2340">
        <v>15.040736669999999</v>
      </c>
      <c r="V2340">
        <v>0.37151611499999998</v>
      </c>
      <c r="W2340">
        <v>8.4782688999999994E-2</v>
      </c>
      <c r="X2340">
        <v>0.228207299</v>
      </c>
      <c r="Y2340">
        <v>57174341.149999999</v>
      </c>
      <c r="Z2340">
        <v>63130432.619999997</v>
      </c>
      <c r="AA2340">
        <v>57266672.909999996</v>
      </c>
      <c r="AB2340">
        <v>0.905654195</v>
      </c>
      <c r="AC2340">
        <v>0.998387688</v>
      </c>
      <c r="AD2340">
        <v>1.1023939300000001</v>
      </c>
      <c r="AE2340">
        <v>-4.561921E-3</v>
      </c>
      <c r="AF2340">
        <v>1.8673624E-2</v>
      </c>
      <c r="AG2340">
        <v>-3.4235875999999998E-2</v>
      </c>
      <c r="AH2340">
        <v>0.46794618100000002</v>
      </c>
      <c r="AI2340">
        <v>3.8439189999999999E-3</v>
      </c>
      <c r="AJ2340">
        <v>-8.8167900000000001E-4</v>
      </c>
      <c r="AK2340">
        <v>1.2270484767123271E-3</v>
      </c>
      <c r="AL2340">
        <f t="shared" si="144"/>
        <v>75.709999999999994</v>
      </c>
      <c r="AM2340">
        <f t="shared" si="145"/>
        <v>74.53</v>
      </c>
      <c r="AN2340">
        <f t="shared" si="146"/>
        <v>75.739999999999995</v>
      </c>
      <c r="AO2340">
        <f t="shared" si="146"/>
        <v>74.13</v>
      </c>
      <c r="AP2340">
        <f t="shared" si="147"/>
        <v>120421798</v>
      </c>
    </row>
    <row r="2341" spans="1:42" x14ac:dyDescent="0.3">
      <c r="A2341" s="2">
        <v>41267</v>
      </c>
      <c r="B2341">
        <v>74.34</v>
      </c>
      <c r="C2341">
        <v>74.89</v>
      </c>
      <c r="D2341">
        <v>74.099999999999994</v>
      </c>
      <c r="E2341">
        <v>74.31</v>
      </c>
      <c r="F2341">
        <v>43936977</v>
      </c>
      <c r="G2341">
        <v>74.86</v>
      </c>
      <c r="H2341">
        <v>78.408666670000002</v>
      </c>
      <c r="I2341">
        <v>73.573424660000001</v>
      </c>
      <c r="J2341">
        <v>0.95474139800000002</v>
      </c>
      <c r="K2341">
        <v>1.017486957</v>
      </c>
      <c r="L2341">
        <v>1.0657199530000001</v>
      </c>
      <c r="M2341">
        <v>145608964.19999999</v>
      </c>
      <c r="N2341">
        <v>161705040.90000001</v>
      </c>
      <c r="O2341">
        <v>133266987.90000001</v>
      </c>
      <c r="P2341">
        <v>0.90046026599999995</v>
      </c>
      <c r="Q2341">
        <v>1.0926109049999999</v>
      </c>
      <c r="R2341">
        <v>1.2133915799999999</v>
      </c>
      <c r="S2341">
        <v>0.89476253800000005</v>
      </c>
      <c r="T2341">
        <v>3.5094195739999998</v>
      </c>
      <c r="U2341">
        <v>14.99238107</v>
      </c>
      <c r="V2341">
        <v>0.25496026300000002</v>
      </c>
      <c r="W2341">
        <v>5.9681150000000002E-2</v>
      </c>
      <c r="X2341">
        <v>0.23408020099999999</v>
      </c>
      <c r="Y2341">
        <v>30893344.859999999</v>
      </c>
      <c r="Z2341">
        <v>60373738.710000001</v>
      </c>
      <c r="AA2341">
        <v>57262846.25</v>
      </c>
      <c r="AB2341">
        <v>0.51170170199999998</v>
      </c>
      <c r="AC2341">
        <v>0.53950068600000001</v>
      </c>
      <c r="AD2341">
        <v>1.0543265429999999</v>
      </c>
      <c r="AE2341">
        <v>1.6174690000000001E-3</v>
      </c>
      <c r="AF2341">
        <v>2.5634109999999998E-3</v>
      </c>
      <c r="AG2341">
        <v>-4.9136276E-2</v>
      </c>
      <c r="AH2341">
        <v>0.45278592400000001</v>
      </c>
      <c r="AI2341">
        <v>6.2491599999999999E-4</v>
      </c>
      <c r="AJ2341">
        <v>-1.4048699999999999E-3</v>
      </c>
      <c r="AK2341">
        <v>1.1984123698630122E-3</v>
      </c>
      <c r="AL2341">
        <f t="shared" si="144"/>
        <v>73.209999999999994</v>
      </c>
      <c r="AM2341">
        <f t="shared" si="145"/>
        <v>74.19</v>
      </c>
      <c r="AN2341">
        <f t="shared" si="146"/>
        <v>74.239999999999995</v>
      </c>
      <c r="AO2341">
        <f t="shared" si="146"/>
        <v>72.89</v>
      </c>
      <c r="AP2341">
        <f t="shared" si="147"/>
        <v>149129554</v>
      </c>
    </row>
    <row r="2342" spans="1:42" x14ac:dyDescent="0.3">
      <c r="A2342" s="2">
        <v>41269</v>
      </c>
      <c r="B2342">
        <v>74.14</v>
      </c>
      <c r="C2342">
        <v>74.209999999999994</v>
      </c>
      <c r="D2342">
        <v>73.02</v>
      </c>
      <c r="E2342">
        <v>73.290000000000006</v>
      </c>
      <c r="F2342">
        <v>75609030</v>
      </c>
      <c r="G2342">
        <v>74.897999999999996</v>
      </c>
      <c r="H2342">
        <v>78.280666670000002</v>
      </c>
      <c r="I2342">
        <v>73.636876709999996</v>
      </c>
      <c r="J2342">
        <v>0.95678796799999999</v>
      </c>
      <c r="K2342">
        <v>1.0171262459999999</v>
      </c>
      <c r="L2342">
        <v>1.063063375</v>
      </c>
      <c r="M2342">
        <v>116449155.2</v>
      </c>
      <c r="N2342">
        <v>155420390.30000001</v>
      </c>
      <c r="O2342">
        <v>133119117.90000001</v>
      </c>
      <c r="P2342">
        <v>0.74925275199999997</v>
      </c>
      <c r="Q2342">
        <v>0.87477408999999995</v>
      </c>
      <c r="R2342">
        <v>1.1675286970000001</v>
      </c>
      <c r="S2342">
        <v>0.85878984599999997</v>
      </c>
      <c r="T2342">
        <v>3.5883210299999999</v>
      </c>
      <c r="U2342">
        <v>14.946156609999999</v>
      </c>
      <c r="V2342">
        <v>0.23932915699999999</v>
      </c>
      <c r="W2342">
        <v>5.7458909000000002E-2</v>
      </c>
      <c r="X2342">
        <v>0.240083195</v>
      </c>
      <c r="Y2342">
        <v>44598538.299999997</v>
      </c>
      <c r="Z2342">
        <v>62527366.280000001</v>
      </c>
      <c r="AA2342">
        <v>57423861.090000004</v>
      </c>
      <c r="AB2342">
        <v>0.71326430299999999</v>
      </c>
      <c r="AC2342">
        <v>0.77665516499999998</v>
      </c>
      <c r="AD2342">
        <v>1.0888742950000001</v>
      </c>
      <c r="AE2342">
        <v>-1.3726281999999999E-2</v>
      </c>
      <c r="AF2342">
        <v>-3.9071718999999998E-2</v>
      </c>
      <c r="AG2342">
        <v>-5.4932302000000002E-2</v>
      </c>
      <c r="AH2342">
        <v>0.43396595599999999</v>
      </c>
      <c r="AI2342">
        <v>-7.9217430000000002E-3</v>
      </c>
      <c r="AJ2342">
        <v>-1.6064950000000001E-3</v>
      </c>
      <c r="AK2342">
        <v>1.1629486219178066E-3</v>
      </c>
      <c r="AL2342">
        <f t="shared" si="144"/>
        <v>74.34</v>
      </c>
      <c r="AM2342">
        <f t="shared" si="145"/>
        <v>74.31</v>
      </c>
      <c r="AN2342">
        <f t="shared" si="146"/>
        <v>74.89</v>
      </c>
      <c r="AO2342">
        <f t="shared" si="146"/>
        <v>74.099999999999994</v>
      </c>
      <c r="AP2342">
        <f t="shared" si="147"/>
        <v>43936977</v>
      </c>
    </row>
    <row r="2343" spans="1:42" x14ac:dyDescent="0.3">
      <c r="A2343" s="2">
        <v>41270</v>
      </c>
      <c r="B2343">
        <v>73.36</v>
      </c>
      <c r="C2343">
        <v>73.75</v>
      </c>
      <c r="D2343">
        <v>72.09</v>
      </c>
      <c r="E2343">
        <v>73.58</v>
      </c>
      <c r="F2343">
        <v>113779680</v>
      </c>
      <c r="G2343">
        <v>74.302000000000007</v>
      </c>
      <c r="H2343">
        <v>78.138666670000006</v>
      </c>
      <c r="I2343">
        <v>73.697643839999998</v>
      </c>
      <c r="J2343">
        <v>0.95089925600000003</v>
      </c>
      <c r="K2343">
        <v>1.008200481</v>
      </c>
      <c r="L2343">
        <v>1.060260038</v>
      </c>
      <c r="M2343">
        <v>100287556.59999999</v>
      </c>
      <c r="N2343">
        <v>153642342</v>
      </c>
      <c r="O2343">
        <v>133031380.59999999</v>
      </c>
      <c r="P2343">
        <v>0.65273384499999998</v>
      </c>
      <c r="Q2343">
        <v>0.753863909</v>
      </c>
      <c r="R2343">
        <v>1.1549330790000001</v>
      </c>
      <c r="S2343">
        <v>0.68506933999999997</v>
      </c>
      <c r="T2343">
        <v>3.7007610899999999</v>
      </c>
      <c r="U2343">
        <v>14.89933233</v>
      </c>
      <c r="V2343">
        <v>0.185115797</v>
      </c>
      <c r="W2343">
        <v>4.5979868E-2</v>
      </c>
      <c r="X2343">
        <v>0.248384358</v>
      </c>
      <c r="Y2343">
        <v>40989686.189999998</v>
      </c>
      <c r="Z2343">
        <v>64046003.890000001</v>
      </c>
      <c r="AA2343">
        <v>57487337.390000001</v>
      </c>
      <c r="AB2343">
        <v>0.64000380499999998</v>
      </c>
      <c r="AC2343">
        <v>0.71302112900000003</v>
      </c>
      <c r="AD2343">
        <v>1.1140888900000001</v>
      </c>
      <c r="AE2343">
        <v>3.9568839999999999E-3</v>
      </c>
      <c r="AF2343">
        <v>-2.1412422E-2</v>
      </c>
      <c r="AG2343">
        <v>-5.1315110999999997E-2</v>
      </c>
      <c r="AH2343">
        <v>0.41147132199999997</v>
      </c>
      <c r="AI2343">
        <v>-4.2983229999999997E-3</v>
      </c>
      <c r="AJ2343">
        <v>-1.4788970000000001E-3</v>
      </c>
      <c r="AK2343">
        <v>1.1191128082191765E-3</v>
      </c>
      <c r="AL2343">
        <f t="shared" si="144"/>
        <v>74.14</v>
      </c>
      <c r="AM2343">
        <f t="shared" si="145"/>
        <v>73.290000000000006</v>
      </c>
      <c r="AN2343">
        <f t="shared" si="146"/>
        <v>74.209999999999994</v>
      </c>
      <c r="AO2343">
        <f t="shared" si="146"/>
        <v>73.02</v>
      </c>
      <c r="AP2343">
        <f t="shared" si="147"/>
        <v>75609030</v>
      </c>
    </row>
    <row r="2344" spans="1:42" x14ac:dyDescent="0.3">
      <c r="A2344" s="2">
        <v>41271</v>
      </c>
      <c r="B2344">
        <v>72.900000000000006</v>
      </c>
      <c r="C2344">
        <v>73.5</v>
      </c>
      <c r="D2344">
        <v>72.59</v>
      </c>
      <c r="E2344">
        <v>72.8</v>
      </c>
      <c r="F2344">
        <v>88569243</v>
      </c>
      <c r="G2344">
        <v>73.98</v>
      </c>
      <c r="H2344">
        <v>78.006</v>
      </c>
      <c r="I2344">
        <v>73.756410959999997</v>
      </c>
      <c r="J2344">
        <v>0.94838858500000001</v>
      </c>
      <c r="K2344">
        <v>1.0030314520000001</v>
      </c>
      <c r="L2344">
        <v>1.057616538</v>
      </c>
      <c r="M2344">
        <v>100575407.8</v>
      </c>
      <c r="N2344">
        <v>152991577.69999999</v>
      </c>
      <c r="O2344">
        <v>133011280.09999999</v>
      </c>
      <c r="P2344">
        <v>0.657391795</v>
      </c>
      <c r="Q2344">
        <v>0.75614194300000004</v>
      </c>
      <c r="R2344">
        <v>1.1502150609999999</v>
      </c>
      <c r="S2344">
        <v>0.522398315</v>
      </c>
      <c r="T2344">
        <v>3.792424027</v>
      </c>
      <c r="U2344">
        <v>14.85626998</v>
      </c>
      <c r="V2344">
        <v>0.137747866</v>
      </c>
      <c r="W2344">
        <v>3.5163490999999998E-2</v>
      </c>
      <c r="X2344">
        <v>0.25527430699999998</v>
      </c>
      <c r="Y2344">
        <v>41100392.289999999</v>
      </c>
      <c r="Z2344">
        <v>64358224.329999998</v>
      </c>
      <c r="AA2344">
        <v>57492797.299999997</v>
      </c>
      <c r="AB2344">
        <v>0.63861911500000001</v>
      </c>
      <c r="AC2344">
        <v>0.71487898000000005</v>
      </c>
      <c r="AD2344">
        <v>1.1194136889999999</v>
      </c>
      <c r="AE2344">
        <v>-1.0600706999999999E-2</v>
      </c>
      <c r="AF2344">
        <v>-2.3212129000000001E-2</v>
      </c>
      <c r="AG2344">
        <v>-5.0847457999999998E-2</v>
      </c>
      <c r="AH2344">
        <v>0.36329588000000002</v>
      </c>
      <c r="AI2344">
        <v>-4.6629109999999996E-3</v>
      </c>
      <c r="AJ2344">
        <v>-1.462648E-3</v>
      </c>
      <c r="AK2344">
        <v>1.023324101369861E-3</v>
      </c>
      <c r="AL2344">
        <f t="shared" si="144"/>
        <v>73.36</v>
      </c>
      <c r="AM2344">
        <f t="shared" si="145"/>
        <v>73.58</v>
      </c>
      <c r="AN2344">
        <f t="shared" si="146"/>
        <v>73.75</v>
      </c>
      <c r="AO2344">
        <f t="shared" si="146"/>
        <v>72.09</v>
      </c>
      <c r="AP2344">
        <f t="shared" si="147"/>
        <v>113779680</v>
      </c>
    </row>
    <row r="2345" spans="1:42" x14ac:dyDescent="0.3">
      <c r="A2345" s="2">
        <v>41274</v>
      </c>
      <c r="B2345">
        <v>72.930000000000007</v>
      </c>
      <c r="C2345">
        <v>76.489999999999995</v>
      </c>
      <c r="D2345">
        <v>72.709999999999994</v>
      </c>
      <c r="E2345">
        <v>76.02</v>
      </c>
      <c r="F2345">
        <v>164872785</v>
      </c>
      <c r="G2345">
        <v>73.634</v>
      </c>
      <c r="H2345">
        <v>77.876000000000005</v>
      </c>
      <c r="I2345">
        <v>73.809561639999998</v>
      </c>
      <c r="J2345">
        <v>0.94552878900000004</v>
      </c>
      <c r="K2345">
        <v>0.99762142399999998</v>
      </c>
      <c r="L2345">
        <v>1.0550936529999999</v>
      </c>
      <c r="M2345">
        <v>94204896.799999997</v>
      </c>
      <c r="N2345">
        <v>151967486.5</v>
      </c>
      <c r="O2345">
        <v>132861722.90000001</v>
      </c>
      <c r="P2345">
        <v>0.61990165799999997</v>
      </c>
      <c r="Q2345">
        <v>0.70904467199999999</v>
      </c>
      <c r="R2345">
        <v>1.1438018649999999</v>
      </c>
      <c r="S2345">
        <v>0.62907074299999999</v>
      </c>
      <c r="T2345">
        <v>3.9039401850000002</v>
      </c>
      <c r="U2345">
        <v>14.81789532</v>
      </c>
      <c r="V2345">
        <v>0.16113739299999999</v>
      </c>
      <c r="W2345">
        <v>4.2453447999999998E-2</v>
      </c>
      <c r="X2345">
        <v>0.26346118000000002</v>
      </c>
      <c r="Y2345">
        <v>39699876.329999998</v>
      </c>
      <c r="Z2345">
        <v>65152489.93</v>
      </c>
      <c r="AA2345">
        <v>57537314.600000001</v>
      </c>
      <c r="AB2345">
        <v>0.60933782199999997</v>
      </c>
      <c r="AC2345">
        <v>0.68998486599999997</v>
      </c>
      <c r="AD2345">
        <v>1.1323519419999999</v>
      </c>
      <c r="AE2345">
        <v>4.4230769000000003E-2</v>
      </c>
      <c r="AF2345">
        <v>2.4666397E-2</v>
      </c>
      <c r="AG2345">
        <v>1.2385138E-2</v>
      </c>
      <c r="AH2345">
        <v>0.41196136700000002</v>
      </c>
      <c r="AI2345">
        <v>5.0956270000000001E-3</v>
      </c>
      <c r="AJ2345">
        <v>7.1140699999999995E-4</v>
      </c>
      <c r="AK2345">
        <v>1.1219297698630119E-3</v>
      </c>
      <c r="AL2345">
        <f t="shared" si="144"/>
        <v>72.900000000000006</v>
      </c>
      <c r="AM2345">
        <f t="shared" si="145"/>
        <v>72.8</v>
      </c>
      <c r="AN2345">
        <f t="shared" si="146"/>
        <v>73.5</v>
      </c>
      <c r="AO2345">
        <f t="shared" si="146"/>
        <v>72.59</v>
      </c>
      <c r="AP2345">
        <f t="shared" si="147"/>
        <v>88569243</v>
      </c>
    </row>
    <row r="2346" spans="1:42" x14ac:dyDescent="0.3">
      <c r="A2346" s="2">
        <v>41276</v>
      </c>
      <c r="B2346">
        <v>79.12</v>
      </c>
      <c r="C2346">
        <v>79.290000000000006</v>
      </c>
      <c r="D2346">
        <v>77.38</v>
      </c>
      <c r="E2346">
        <v>78.430000000000007</v>
      </c>
      <c r="F2346">
        <v>140124866</v>
      </c>
      <c r="G2346">
        <v>74</v>
      </c>
      <c r="H2346">
        <v>77.906999999999996</v>
      </c>
      <c r="I2346">
        <v>73.87032877</v>
      </c>
      <c r="J2346">
        <v>0.94985046299999998</v>
      </c>
      <c r="K2346">
        <v>1.00175539</v>
      </c>
      <c r="L2346">
        <v>1.054645367</v>
      </c>
      <c r="M2346">
        <v>97353543</v>
      </c>
      <c r="N2346">
        <v>150880666.5</v>
      </c>
      <c r="O2346">
        <v>132752370.7</v>
      </c>
      <c r="P2346">
        <v>0.64523537200000003</v>
      </c>
      <c r="Q2346">
        <v>0.73334692599999995</v>
      </c>
      <c r="R2346">
        <v>1.136557228</v>
      </c>
      <c r="S2346">
        <v>1.2546911970000001</v>
      </c>
      <c r="T2346">
        <v>3.8846995620000002</v>
      </c>
      <c r="U2346">
        <v>14.781210489999999</v>
      </c>
      <c r="V2346">
        <v>0.32298281400000001</v>
      </c>
      <c r="W2346">
        <v>8.4884197999999994E-2</v>
      </c>
      <c r="X2346">
        <v>0.262813358</v>
      </c>
      <c r="Y2346">
        <v>45365138.909999996</v>
      </c>
      <c r="Z2346">
        <v>64637056.18</v>
      </c>
      <c r="AA2346">
        <v>57438086.310000002</v>
      </c>
      <c r="AB2346">
        <v>0.70184413700000003</v>
      </c>
      <c r="AC2346">
        <v>0.78980937200000001</v>
      </c>
      <c r="AD2346">
        <v>1.125334431</v>
      </c>
      <c r="AE2346">
        <v>3.1702184000000001E-2</v>
      </c>
      <c r="AF2346">
        <v>5.5443412999999997E-2</v>
      </c>
      <c r="AG2346">
        <v>4.0461661000000003E-2</v>
      </c>
      <c r="AH2346">
        <v>0.41903383399999999</v>
      </c>
      <c r="AI2346">
        <v>1.111257E-2</v>
      </c>
      <c r="AJ2346">
        <v>1.639412E-3</v>
      </c>
      <c r="AK2346">
        <v>1.1360174575342451E-3</v>
      </c>
      <c r="AL2346">
        <f t="shared" si="144"/>
        <v>72.930000000000007</v>
      </c>
      <c r="AM2346">
        <f t="shared" si="145"/>
        <v>76.02</v>
      </c>
      <c r="AN2346">
        <f t="shared" si="146"/>
        <v>76.489999999999995</v>
      </c>
      <c r="AO2346">
        <f t="shared" si="146"/>
        <v>72.709999999999994</v>
      </c>
      <c r="AP2346">
        <f t="shared" si="147"/>
        <v>164872785</v>
      </c>
    </row>
    <row r="2347" spans="1:42" x14ac:dyDescent="0.3">
      <c r="A2347" s="2">
        <v>41277</v>
      </c>
      <c r="B2347">
        <v>78.27</v>
      </c>
      <c r="C2347">
        <v>78.52</v>
      </c>
      <c r="D2347">
        <v>77.290000000000006</v>
      </c>
      <c r="E2347">
        <v>77.44</v>
      </c>
      <c r="F2347">
        <v>88240950</v>
      </c>
      <c r="G2347">
        <v>74.823999999999998</v>
      </c>
      <c r="H2347">
        <v>78.008666669999997</v>
      </c>
      <c r="I2347">
        <v>73.933780819999996</v>
      </c>
      <c r="J2347">
        <v>0.95917547599999997</v>
      </c>
      <c r="K2347">
        <v>1.012040764</v>
      </c>
      <c r="L2347">
        <v>1.0551153449999999</v>
      </c>
      <c r="M2347">
        <v>116591120.8</v>
      </c>
      <c r="N2347">
        <v>144994070</v>
      </c>
      <c r="O2347">
        <v>132491530</v>
      </c>
      <c r="P2347">
        <v>0.80410958099999996</v>
      </c>
      <c r="Q2347">
        <v>0.87998924000000001</v>
      </c>
      <c r="R2347">
        <v>1.0943648239999999</v>
      </c>
      <c r="S2347">
        <v>2.3680646109999999</v>
      </c>
      <c r="T2347">
        <v>3.8560903309999999</v>
      </c>
      <c r="U2347">
        <v>14.750823370000001</v>
      </c>
      <c r="V2347">
        <v>0.61411025299999999</v>
      </c>
      <c r="W2347">
        <v>0.16053779200000001</v>
      </c>
      <c r="X2347">
        <v>0.26141525999999998</v>
      </c>
      <c r="Y2347">
        <v>36597875.149999999</v>
      </c>
      <c r="Z2347">
        <v>56548132.57</v>
      </c>
      <c r="AA2347">
        <v>57186596.619999997</v>
      </c>
      <c r="AB2347">
        <v>0.64719865200000004</v>
      </c>
      <c r="AC2347">
        <v>0.63997295399999998</v>
      </c>
      <c r="AD2347">
        <v>0.98883542499999999</v>
      </c>
      <c r="AE2347">
        <v>-1.2622721E-2</v>
      </c>
      <c r="AF2347">
        <v>5.6624369000000001E-2</v>
      </c>
      <c r="AG2347">
        <v>-4.1821331000000003E-2</v>
      </c>
      <c r="AH2347">
        <v>0.39960238599999998</v>
      </c>
      <c r="AI2347">
        <v>1.1333282E-2</v>
      </c>
      <c r="AJ2347">
        <v>-1.1869350000000001E-3</v>
      </c>
      <c r="AK2347">
        <v>1.0984604684931491E-3</v>
      </c>
      <c r="AL2347">
        <f t="shared" si="144"/>
        <v>79.12</v>
      </c>
      <c r="AM2347">
        <f t="shared" si="145"/>
        <v>78.430000000000007</v>
      </c>
      <c r="AN2347">
        <f t="shared" si="146"/>
        <v>79.290000000000006</v>
      </c>
      <c r="AO2347">
        <f t="shared" si="146"/>
        <v>77.38</v>
      </c>
      <c r="AP2347">
        <f t="shared" si="147"/>
        <v>140124866</v>
      </c>
    </row>
    <row r="2348" spans="1:42" x14ac:dyDescent="0.3">
      <c r="A2348" s="2">
        <v>41278</v>
      </c>
      <c r="B2348">
        <v>76.709999999999994</v>
      </c>
      <c r="C2348">
        <v>76.95</v>
      </c>
      <c r="D2348">
        <v>75.12</v>
      </c>
      <c r="E2348">
        <v>75.290000000000006</v>
      </c>
      <c r="F2348">
        <v>148581860</v>
      </c>
      <c r="G2348">
        <v>75.653999999999996</v>
      </c>
      <c r="H2348">
        <v>77.896000000000001</v>
      </c>
      <c r="I2348">
        <v>73.994356159999995</v>
      </c>
      <c r="J2348">
        <v>0.97121803399999995</v>
      </c>
      <c r="K2348">
        <v>1.02242933</v>
      </c>
      <c r="L2348">
        <v>1.052728938</v>
      </c>
      <c r="M2348">
        <v>119117504.8</v>
      </c>
      <c r="N2348">
        <v>141075669.5</v>
      </c>
      <c r="O2348">
        <v>132372658.59999999</v>
      </c>
      <c r="P2348">
        <v>0.84435186600000001</v>
      </c>
      <c r="Q2348">
        <v>0.89986486700000001</v>
      </c>
      <c r="R2348">
        <v>1.0657462879999999</v>
      </c>
      <c r="S2348">
        <v>2.422639057</v>
      </c>
      <c r="T2348">
        <v>3.8203291070000001</v>
      </c>
      <c r="U2348">
        <v>14.71958077</v>
      </c>
      <c r="V2348">
        <v>0.634144072</v>
      </c>
      <c r="W2348">
        <v>0.16458614499999999</v>
      </c>
      <c r="X2348">
        <v>0.25954061899999997</v>
      </c>
      <c r="Y2348">
        <v>33353804.879999999</v>
      </c>
      <c r="Z2348">
        <v>56261962.020000003</v>
      </c>
      <c r="AA2348">
        <v>57233469.689999998</v>
      </c>
      <c r="AB2348">
        <v>0.59283046100000003</v>
      </c>
      <c r="AC2348">
        <v>0.58276748</v>
      </c>
      <c r="AD2348">
        <v>0.98302553199999998</v>
      </c>
      <c r="AE2348">
        <v>-2.7763429999999999E-2</v>
      </c>
      <c r="AF2348">
        <v>2.3240011000000001E-2</v>
      </c>
      <c r="AG2348">
        <v>-6.0401847000000002E-2</v>
      </c>
      <c r="AH2348">
        <v>0.33991813500000001</v>
      </c>
      <c r="AI2348">
        <v>4.9892189999999996E-3</v>
      </c>
      <c r="AJ2348">
        <v>-1.827799E-3</v>
      </c>
      <c r="AK2348">
        <v>9.7981242739725847E-4</v>
      </c>
      <c r="AL2348">
        <f t="shared" si="144"/>
        <v>78.27</v>
      </c>
      <c r="AM2348">
        <f t="shared" si="145"/>
        <v>77.44</v>
      </c>
      <c r="AN2348">
        <f t="shared" si="146"/>
        <v>78.52</v>
      </c>
      <c r="AO2348">
        <f t="shared" si="146"/>
        <v>77.290000000000006</v>
      </c>
      <c r="AP2348">
        <f t="shared" si="147"/>
        <v>88240950</v>
      </c>
    </row>
    <row r="2349" spans="1:42" x14ac:dyDescent="0.3">
      <c r="A2349" s="2">
        <v>41281</v>
      </c>
      <c r="B2349">
        <v>74.599999999999994</v>
      </c>
      <c r="C2349">
        <v>75.599999999999994</v>
      </c>
      <c r="D2349">
        <v>73.599999999999994</v>
      </c>
      <c r="E2349">
        <v>74.8</v>
      </c>
      <c r="F2349">
        <v>121038176</v>
      </c>
      <c r="G2349">
        <v>75.995999999999995</v>
      </c>
      <c r="H2349">
        <v>77.734666669999996</v>
      </c>
      <c r="I2349">
        <v>74.046684929999998</v>
      </c>
      <c r="J2349">
        <v>0.977633317</v>
      </c>
      <c r="K2349">
        <v>1.026325487</v>
      </c>
      <c r="L2349">
        <v>1.049806169</v>
      </c>
      <c r="M2349">
        <v>126077940.8</v>
      </c>
      <c r="N2349">
        <v>140672136.30000001</v>
      </c>
      <c r="O2349">
        <v>132425809.2</v>
      </c>
      <c r="P2349">
        <v>0.89625382899999995</v>
      </c>
      <c r="Q2349">
        <v>0.952064719</v>
      </c>
      <c r="R2349">
        <v>1.062271298</v>
      </c>
      <c r="S2349">
        <v>2.16349948</v>
      </c>
      <c r="T2349">
        <v>3.8249279760000001</v>
      </c>
      <c r="U2349">
        <v>14.69003262</v>
      </c>
      <c r="V2349">
        <v>0.56563143000000005</v>
      </c>
      <c r="W2349">
        <v>0.14727669700000001</v>
      </c>
      <c r="X2349">
        <v>0.260375731</v>
      </c>
      <c r="Y2349">
        <v>35522256.079999998</v>
      </c>
      <c r="Z2349">
        <v>56159766.729999997</v>
      </c>
      <c r="AA2349">
        <v>57239506.100000001</v>
      </c>
      <c r="AB2349">
        <v>0.63252143199999999</v>
      </c>
      <c r="AC2349">
        <v>0.620589842</v>
      </c>
      <c r="AD2349">
        <v>0.98113646600000004</v>
      </c>
      <c r="AE2349">
        <v>-6.5081679999999999E-3</v>
      </c>
      <c r="AF2349">
        <v>2.7472527E-2</v>
      </c>
      <c r="AG2349">
        <v>-6.7796609999999993E-2</v>
      </c>
      <c r="AH2349">
        <v>0.31389425599999998</v>
      </c>
      <c r="AI2349">
        <v>5.8077270000000004E-3</v>
      </c>
      <c r="AJ2349">
        <v>-2.0904970000000002E-3</v>
      </c>
      <c r="AK2349">
        <v>9.2590072602739641E-4</v>
      </c>
      <c r="AL2349">
        <f t="shared" si="144"/>
        <v>76.709999999999994</v>
      </c>
      <c r="AM2349">
        <f t="shared" si="145"/>
        <v>75.290000000000006</v>
      </c>
      <c r="AN2349">
        <f t="shared" si="146"/>
        <v>76.95</v>
      </c>
      <c r="AO2349">
        <f t="shared" si="146"/>
        <v>75.12</v>
      </c>
      <c r="AP2349">
        <f t="shared" si="147"/>
        <v>148581860</v>
      </c>
    </row>
    <row r="2350" spans="1:42" x14ac:dyDescent="0.3">
      <c r="A2350" s="2">
        <v>41282</v>
      </c>
      <c r="B2350">
        <v>75.599999999999994</v>
      </c>
      <c r="C2350">
        <v>75.98</v>
      </c>
      <c r="D2350">
        <v>74.459999999999994</v>
      </c>
      <c r="E2350">
        <v>75.040000000000006</v>
      </c>
      <c r="F2350">
        <v>114676751</v>
      </c>
      <c r="G2350">
        <v>76.396000000000001</v>
      </c>
      <c r="H2350">
        <v>77.553333330000001</v>
      </c>
      <c r="I2350">
        <v>74.095643839999994</v>
      </c>
      <c r="J2350">
        <v>0.98507693600000001</v>
      </c>
      <c r="K2350">
        <v>1.031045768</v>
      </c>
      <c r="L2350">
        <v>1.04666522</v>
      </c>
      <c r="M2350">
        <v>132571727.40000001</v>
      </c>
      <c r="N2350">
        <v>141596516.80000001</v>
      </c>
      <c r="O2350">
        <v>132353445</v>
      </c>
      <c r="P2350">
        <v>0.93626404399999996</v>
      </c>
      <c r="Q2350">
        <v>1.0016492379999999</v>
      </c>
      <c r="R2350">
        <v>1.0698362770000001</v>
      </c>
      <c r="S2350">
        <v>1.5115323350000001</v>
      </c>
      <c r="T2350">
        <v>3.8310044900000002</v>
      </c>
      <c r="U2350">
        <v>14.66258236</v>
      </c>
      <c r="V2350">
        <v>0.39455248300000001</v>
      </c>
      <c r="W2350">
        <v>0.10308773</v>
      </c>
      <c r="X2350">
        <v>0.26127761100000002</v>
      </c>
      <c r="Y2350">
        <v>29389510.050000001</v>
      </c>
      <c r="Z2350">
        <v>55578475.630000003</v>
      </c>
      <c r="AA2350">
        <v>57237154.450000003</v>
      </c>
      <c r="AB2350">
        <v>0.52879302100000003</v>
      </c>
      <c r="AC2350">
        <v>0.51346909799999996</v>
      </c>
      <c r="AD2350">
        <v>0.971020942</v>
      </c>
      <c r="AE2350">
        <v>3.208556E-3</v>
      </c>
      <c r="AF2350">
        <v>-1.2891344000000001E-2</v>
      </c>
      <c r="AG2350">
        <v>-8.0842724000000005E-2</v>
      </c>
      <c r="AH2350">
        <v>0.302099601</v>
      </c>
      <c r="AI2350">
        <v>-2.3967160000000001E-3</v>
      </c>
      <c r="AJ2350">
        <v>-2.5651340000000002E-3</v>
      </c>
      <c r="AK2350">
        <v>9.0100416164383488E-4</v>
      </c>
      <c r="AL2350">
        <f t="shared" si="144"/>
        <v>74.599999999999994</v>
      </c>
      <c r="AM2350">
        <f t="shared" si="145"/>
        <v>74.8</v>
      </c>
      <c r="AN2350">
        <f t="shared" si="146"/>
        <v>75.599999999999994</v>
      </c>
      <c r="AO2350">
        <f t="shared" si="146"/>
        <v>73.599999999999994</v>
      </c>
      <c r="AP2350">
        <f t="shared" si="147"/>
        <v>121038176</v>
      </c>
    </row>
    <row r="2351" spans="1:42" x14ac:dyDescent="0.3">
      <c r="A2351" s="2">
        <v>41283</v>
      </c>
      <c r="B2351">
        <v>74.64</v>
      </c>
      <c r="C2351">
        <v>75</v>
      </c>
      <c r="D2351">
        <v>73.709999999999994</v>
      </c>
      <c r="E2351">
        <v>73.87</v>
      </c>
      <c r="F2351">
        <v>101899959</v>
      </c>
      <c r="G2351">
        <v>76.2</v>
      </c>
      <c r="H2351">
        <v>77.333333330000002</v>
      </c>
      <c r="I2351">
        <v>74.143342469999993</v>
      </c>
      <c r="J2351">
        <v>0.98534482800000001</v>
      </c>
      <c r="K2351">
        <v>1.0277389370000001</v>
      </c>
      <c r="L2351">
        <v>1.0430246430000001</v>
      </c>
      <c r="M2351">
        <v>122532520.59999999</v>
      </c>
      <c r="N2351">
        <v>143145522.59999999</v>
      </c>
      <c r="O2351">
        <v>132341203.2</v>
      </c>
      <c r="P2351">
        <v>0.85599967399999999</v>
      </c>
      <c r="Q2351">
        <v>0.92588338100000001</v>
      </c>
      <c r="R2351">
        <v>1.0816398759999999</v>
      </c>
      <c r="S2351">
        <v>1.631272509</v>
      </c>
      <c r="T2351">
        <v>3.777361178</v>
      </c>
      <c r="U2351">
        <v>14.637167140000001</v>
      </c>
      <c r="V2351">
        <v>0.43185505200000002</v>
      </c>
      <c r="W2351">
        <v>0.11144728299999999</v>
      </c>
      <c r="X2351">
        <v>0.25806641000000002</v>
      </c>
      <c r="Y2351">
        <v>23600406.219999999</v>
      </c>
      <c r="Z2351">
        <v>54090170.530000001</v>
      </c>
      <c r="AA2351">
        <v>57240464.960000001</v>
      </c>
      <c r="AB2351">
        <v>0.43631598900000002</v>
      </c>
      <c r="AC2351">
        <v>0.41230283899999998</v>
      </c>
      <c r="AD2351">
        <v>0.94496385699999996</v>
      </c>
      <c r="AE2351">
        <v>-1.5591684E-2</v>
      </c>
      <c r="AF2351">
        <v>-5.8141017000000003E-2</v>
      </c>
      <c r="AG2351">
        <v>-0.122892425</v>
      </c>
      <c r="AH2351">
        <v>0.31722539199999999</v>
      </c>
      <c r="AI2351">
        <v>-1.1855489E-2</v>
      </c>
      <c r="AJ2351">
        <v>-4.1382620000000002E-3</v>
      </c>
      <c r="AK2351">
        <v>9.3197410684931349E-4</v>
      </c>
      <c r="AL2351">
        <f t="shared" si="144"/>
        <v>75.599999999999994</v>
      </c>
      <c r="AM2351">
        <f t="shared" si="145"/>
        <v>75.040000000000006</v>
      </c>
      <c r="AN2351">
        <f t="shared" si="146"/>
        <v>75.98</v>
      </c>
      <c r="AO2351">
        <f t="shared" si="146"/>
        <v>74.459999999999994</v>
      </c>
      <c r="AP2351">
        <f t="shared" si="147"/>
        <v>114676751</v>
      </c>
    </row>
    <row r="2352" spans="1:42" x14ac:dyDescent="0.3">
      <c r="A2352" s="2">
        <v>41284</v>
      </c>
      <c r="B2352">
        <v>75.510000000000005</v>
      </c>
      <c r="C2352">
        <v>75.53</v>
      </c>
      <c r="D2352">
        <v>73.650000000000006</v>
      </c>
      <c r="E2352">
        <v>74.790000000000006</v>
      </c>
      <c r="F2352">
        <v>150285296</v>
      </c>
      <c r="G2352">
        <v>75.287999999999997</v>
      </c>
      <c r="H2352">
        <v>76.988333330000003</v>
      </c>
      <c r="I2352">
        <v>74.192082189999994</v>
      </c>
      <c r="J2352">
        <v>0.97791440299999999</v>
      </c>
      <c r="K2352">
        <v>1.014771358</v>
      </c>
      <c r="L2352">
        <v>1.0376893469999999</v>
      </c>
      <c r="M2352">
        <v>114887539.2</v>
      </c>
      <c r="N2352">
        <v>141287373.5</v>
      </c>
      <c r="O2352">
        <v>132168790.8</v>
      </c>
      <c r="P2352">
        <v>0.81314795799999995</v>
      </c>
      <c r="Q2352">
        <v>0.869248621</v>
      </c>
      <c r="R2352">
        <v>1.06899195</v>
      </c>
      <c r="S2352">
        <v>1.3173344300000001</v>
      </c>
      <c r="T2352">
        <v>3.5949342550000001</v>
      </c>
      <c r="U2352">
        <v>14.606440340000001</v>
      </c>
      <c r="V2352">
        <v>0.36644187</v>
      </c>
      <c r="W2352">
        <v>9.0188602000000007E-2</v>
      </c>
      <c r="X2352">
        <v>0.246119805</v>
      </c>
      <c r="Y2352">
        <v>22648951.27</v>
      </c>
      <c r="Z2352">
        <v>54530613.520000003</v>
      </c>
      <c r="AA2352">
        <v>57237111.619999997</v>
      </c>
      <c r="AB2352">
        <v>0.41534378199999999</v>
      </c>
      <c r="AC2352">
        <v>0.39570395200000003</v>
      </c>
      <c r="AD2352">
        <v>0.95271427900000005</v>
      </c>
      <c r="AE2352">
        <v>1.2454312E-2</v>
      </c>
      <c r="AF2352">
        <v>-3.4220041E-2</v>
      </c>
      <c r="AG2352">
        <v>-0.104740244</v>
      </c>
      <c r="AH2352">
        <v>0.33625156299999998</v>
      </c>
      <c r="AI2352">
        <v>-6.8400830000000003E-3</v>
      </c>
      <c r="AJ2352">
        <v>-3.453982E-3</v>
      </c>
      <c r="AK2352">
        <v>9.7146943835616341E-4</v>
      </c>
      <c r="AL2352">
        <f t="shared" si="144"/>
        <v>74.64</v>
      </c>
      <c r="AM2352">
        <f t="shared" si="145"/>
        <v>73.87</v>
      </c>
      <c r="AN2352">
        <f t="shared" si="146"/>
        <v>75</v>
      </c>
      <c r="AO2352">
        <f t="shared" si="146"/>
        <v>73.709999999999994</v>
      </c>
      <c r="AP2352">
        <f t="shared" si="147"/>
        <v>101899959</v>
      </c>
    </row>
    <row r="2353" spans="1:42" x14ac:dyDescent="0.3">
      <c r="A2353" s="2">
        <v>41285</v>
      </c>
      <c r="B2353">
        <v>74.430000000000007</v>
      </c>
      <c r="C2353">
        <v>75.05</v>
      </c>
      <c r="D2353">
        <v>74.150000000000006</v>
      </c>
      <c r="E2353">
        <v>74.33</v>
      </c>
      <c r="F2353">
        <v>87688741</v>
      </c>
      <c r="G2353">
        <v>74.757999999999996</v>
      </c>
      <c r="H2353">
        <v>76.696666669999999</v>
      </c>
      <c r="I2353">
        <v>74.243643840000004</v>
      </c>
      <c r="J2353">
        <v>0.97472293499999996</v>
      </c>
      <c r="K2353">
        <v>1.006927949</v>
      </c>
      <c r="L2353">
        <v>1.0330401730000001</v>
      </c>
      <c r="M2353">
        <v>127296408.40000001</v>
      </c>
      <c r="N2353">
        <v>141852601.59999999</v>
      </c>
      <c r="O2353">
        <v>132173665.40000001</v>
      </c>
      <c r="P2353">
        <v>0.89738508100000003</v>
      </c>
      <c r="Q2353">
        <v>0.96309963099999996</v>
      </c>
      <c r="R2353">
        <v>1.0732289310000001</v>
      </c>
      <c r="S2353">
        <v>0.53709403300000003</v>
      </c>
      <c r="T2353">
        <v>3.3944135989999999</v>
      </c>
      <c r="U2353">
        <v>14.57512285</v>
      </c>
      <c r="V2353">
        <v>0.158228812</v>
      </c>
      <c r="W2353">
        <v>3.6850052000000001E-2</v>
      </c>
      <c r="X2353">
        <v>0.23289090800000001</v>
      </c>
      <c r="Y2353">
        <v>21359776.859999999</v>
      </c>
      <c r="Z2353">
        <v>54533153.549999997</v>
      </c>
      <c r="AA2353">
        <v>57238582.530000001</v>
      </c>
      <c r="AB2353">
        <v>0.39168424099999999</v>
      </c>
      <c r="AC2353">
        <v>0.37317096100000002</v>
      </c>
      <c r="AD2353">
        <v>0.95273417199999999</v>
      </c>
      <c r="AE2353">
        <v>-6.1505550000000003E-3</v>
      </c>
      <c r="AF2353">
        <v>-1.2750697E-2</v>
      </c>
      <c r="AG2353">
        <v>-0.10746878</v>
      </c>
      <c r="AH2353">
        <v>0.33255647199999999</v>
      </c>
      <c r="AI2353">
        <v>-2.5175079999999999E-3</v>
      </c>
      <c r="AJ2353">
        <v>-3.5552579999999999E-3</v>
      </c>
      <c r="AK2353">
        <v>9.6391908493150555E-4</v>
      </c>
      <c r="AL2353">
        <f t="shared" si="144"/>
        <v>75.510000000000005</v>
      </c>
      <c r="AM2353">
        <f t="shared" si="145"/>
        <v>74.790000000000006</v>
      </c>
      <c r="AN2353">
        <f t="shared" si="146"/>
        <v>75.53</v>
      </c>
      <c r="AO2353">
        <f t="shared" si="146"/>
        <v>73.650000000000006</v>
      </c>
      <c r="AP2353">
        <f t="shared" si="147"/>
        <v>150285296</v>
      </c>
    </row>
    <row r="2354" spans="1:42" x14ac:dyDescent="0.3">
      <c r="A2354" s="2">
        <v>41288</v>
      </c>
      <c r="B2354">
        <v>71.81</v>
      </c>
      <c r="C2354">
        <v>72.5</v>
      </c>
      <c r="D2354">
        <v>71.22</v>
      </c>
      <c r="E2354">
        <v>71.680000000000007</v>
      </c>
      <c r="F2354">
        <v>183544396</v>
      </c>
      <c r="G2354">
        <v>74.566000000000003</v>
      </c>
      <c r="H2354">
        <v>76.39833333</v>
      </c>
      <c r="I2354">
        <v>74.294465750000001</v>
      </c>
      <c r="J2354">
        <v>0.97601605599999997</v>
      </c>
      <c r="K2354">
        <v>1.0036548380000001</v>
      </c>
      <c r="L2354">
        <v>1.0283179579999999</v>
      </c>
      <c r="M2354">
        <v>115117784.59999999</v>
      </c>
      <c r="N2354">
        <v>140433393.59999999</v>
      </c>
      <c r="O2354">
        <v>131980632.09999999</v>
      </c>
      <c r="P2354">
        <v>0.81973227100000001</v>
      </c>
      <c r="Q2354">
        <v>0.87223240899999999</v>
      </c>
      <c r="R2354">
        <v>1.0640454690000001</v>
      </c>
      <c r="S2354">
        <v>0.46629389900000001</v>
      </c>
      <c r="T2354">
        <v>3.1825494910000001</v>
      </c>
      <c r="U2354">
        <v>14.54287047</v>
      </c>
      <c r="V2354">
        <v>0.14651583600000001</v>
      </c>
      <c r="W2354">
        <v>3.2063401999999998E-2</v>
      </c>
      <c r="X2354">
        <v>0.21883915600000001</v>
      </c>
      <c r="Y2354">
        <v>23447082.699999999</v>
      </c>
      <c r="Z2354">
        <v>55392364.270000003</v>
      </c>
      <c r="AA2354">
        <v>57269549.939999998</v>
      </c>
      <c r="AB2354">
        <v>0.42329088199999998</v>
      </c>
      <c r="AC2354">
        <v>0.40941622100000002</v>
      </c>
      <c r="AD2354">
        <v>0.96722192399999996</v>
      </c>
      <c r="AE2354">
        <v>-3.5651822999999999E-2</v>
      </c>
      <c r="AF2354">
        <v>-4.1711230000000002E-2</v>
      </c>
      <c r="AG2354">
        <v>-0.148592469</v>
      </c>
      <c r="AH2354">
        <v>0.264643613</v>
      </c>
      <c r="AI2354">
        <v>-8.3462390000000001E-3</v>
      </c>
      <c r="AJ2354">
        <v>-5.1078850000000004E-3</v>
      </c>
      <c r="AK2354">
        <v>8.2203788493150553E-4</v>
      </c>
      <c r="AL2354">
        <f t="shared" si="144"/>
        <v>74.430000000000007</v>
      </c>
      <c r="AM2354">
        <f t="shared" si="145"/>
        <v>74.33</v>
      </c>
      <c r="AN2354">
        <f t="shared" si="146"/>
        <v>75.05</v>
      </c>
      <c r="AO2354">
        <f t="shared" si="146"/>
        <v>74.150000000000006</v>
      </c>
      <c r="AP2354">
        <f t="shared" si="147"/>
        <v>87688741</v>
      </c>
    </row>
    <row r="2355" spans="1:42" x14ac:dyDescent="0.3">
      <c r="A2355" s="2">
        <v>41289</v>
      </c>
      <c r="B2355">
        <v>71.19</v>
      </c>
      <c r="C2355">
        <v>71.28</v>
      </c>
      <c r="D2355">
        <v>69.05</v>
      </c>
      <c r="E2355">
        <v>69.42</v>
      </c>
      <c r="F2355">
        <v>219192932</v>
      </c>
      <c r="G2355">
        <v>73.941999999999993</v>
      </c>
      <c r="H2355">
        <v>75.981333329999998</v>
      </c>
      <c r="I2355">
        <v>74.335561639999995</v>
      </c>
      <c r="J2355">
        <v>0.97316007400000004</v>
      </c>
      <c r="K2355">
        <v>0.99470560699999999</v>
      </c>
      <c r="L2355">
        <v>1.022139763</v>
      </c>
      <c r="M2355">
        <v>127619028.59999999</v>
      </c>
      <c r="N2355">
        <v>142262389.30000001</v>
      </c>
      <c r="O2355">
        <v>132063745.59999999</v>
      </c>
      <c r="P2355">
        <v>0.89706794099999998</v>
      </c>
      <c r="Q2355">
        <v>0.96634415500000004</v>
      </c>
      <c r="R2355">
        <v>1.0772251580000001</v>
      </c>
      <c r="S2355">
        <v>1.341368704</v>
      </c>
      <c r="T2355">
        <v>2.9364883239999999</v>
      </c>
      <c r="U2355">
        <v>14.514123400000001</v>
      </c>
      <c r="V2355">
        <v>0.45679347399999998</v>
      </c>
      <c r="W2355">
        <v>9.2418168999999994E-2</v>
      </c>
      <c r="X2355">
        <v>0.202319372</v>
      </c>
      <c r="Y2355">
        <v>38938436.520000003</v>
      </c>
      <c r="Z2355">
        <v>55894308.310000002</v>
      </c>
      <c r="AA2355">
        <v>57322429.890000001</v>
      </c>
      <c r="AB2355">
        <v>0.69664403600000002</v>
      </c>
      <c r="AC2355">
        <v>0.679287961</v>
      </c>
      <c r="AD2355">
        <v>0.975086165</v>
      </c>
      <c r="AE2355">
        <v>-3.1529017999999999E-2</v>
      </c>
      <c r="AF2355">
        <v>-7.4893390000000004E-2</v>
      </c>
      <c r="AG2355">
        <v>-0.169716541</v>
      </c>
      <c r="AH2355">
        <v>0.25171294599999999</v>
      </c>
      <c r="AI2355">
        <v>-1.5293754E-2</v>
      </c>
      <c r="AJ2355">
        <v>-5.929213E-3</v>
      </c>
      <c r="AK2355">
        <v>7.9462782739725933E-4</v>
      </c>
      <c r="AL2355">
        <f t="shared" si="144"/>
        <v>71.81</v>
      </c>
      <c r="AM2355">
        <f t="shared" si="145"/>
        <v>71.680000000000007</v>
      </c>
      <c r="AN2355">
        <f t="shared" si="146"/>
        <v>72.5</v>
      </c>
      <c r="AO2355">
        <f t="shared" si="146"/>
        <v>71.22</v>
      </c>
      <c r="AP2355">
        <f t="shared" si="147"/>
        <v>183544396</v>
      </c>
    </row>
    <row r="2356" spans="1:42" x14ac:dyDescent="0.3">
      <c r="A2356" s="2">
        <v>41290</v>
      </c>
      <c r="B2356">
        <v>70.66</v>
      </c>
      <c r="C2356">
        <v>72.78</v>
      </c>
      <c r="D2356">
        <v>70.36</v>
      </c>
      <c r="E2356">
        <v>72.3</v>
      </c>
      <c r="F2356">
        <v>172700045</v>
      </c>
      <c r="G2356">
        <v>72.817999999999998</v>
      </c>
      <c r="H2356">
        <v>75.508333329999999</v>
      </c>
      <c r="I2356">
        <v>74.373808220000001</v>
      </c>
      <c r="J2356">
        <v>0.964370379</v>
      </c>
      <c r="K2356">
        <v>0.97908123499999999</v>
      </c>
      <c r="L2356">
        <v>1.015254364</v>
      </c>
      <c r="M2356">
        <v>148522264.80000001</v>
      </c>
      <c r="N2356">
        <v>146307987.5</v>
      </c>
      <c r="O2356">
        <v>131976688.5</v>
      </c>
      <c r="P2356">
        <v>1.015134357</v>
      </c>
      <c r="Q2356">
        <v>1.1253674149999999</v>
      </c>
      <c r="R2356">
        <v>1.1085896239999999</v>
      </c>
      <c r="S2356">
        <v>2.242937806</v>
      </c>
      <c r="T2356">
        <v>2.8052206050000001</v>
      </c>
      <c r="U2356">
        <v>14.482606199999999</v>
      </c>
      <c r="V2356">
        <v>0.79955843800000004</v>
      </c>
      <c r="W2356">
        <v>0.15487114499999999</v>
      </c>
      <c r="X2356">
        <v>0.19369584200000001</v>
      </c>
      <c r="Y2356">
        <v>54996268.439999998</v>
      </c>
      <c r="Z2356">
        <v>56949359.530000001</v>
      </c>
      <c r="AA2356">
        <v>57165263.420000002</v>
      </c>
      <c r="AB2356">
        <v>0.96570477499999996</v>
      </c>
      <c r="AC2356">
        <v>0.96205746599999997</v>
      </c>
      <c r="AD2356">
        <v>0.99622316300000002</v>
      </c>
      <c r="AE2356">
        <v>4.1486602999999997E-2</v>
      </c>
      <c r="AF2356">
        <v>-2.1253554000000001E-2</v>
      </c>
      <c r="AG2356">
        <v>-0.13661332700000001</v>
      </c>
      <c r="AH2356">
        <v>0.28922967199999999</v>
      </c>
      <c r="AI2356">
        <v>-3.8780960000000001E-3</v>
      </c>
      <c r="AJ2356">
        <v>-4.5981540000000001E-3</v>
      </c>
      <c r="AK2356">
        <v>8.7766173150684833E-4</v>
      </c>
      <c r="AL2356">
        <f t="shared" si="144"/>
        <v>71.19</v>
      </c>
      <c r="AM2356">
        <f t="shared" si="145"/>
        <v>69.42</v>
      </c>
      <c r="AN2356">
        <f t="shared" si="146"/>
        <v>71.28</v>
      </c>
      <c r="AO2356">
        <f t="shared" si="146"/>
        <v>69.05</v>
      </c>
      <c r="AP2356">
        <f t="shared" si="147"/>
        <v>219192932</v>
      </c>
    </row>
    <row r="2357" spans="1:42" x14ac:dyDescent="0.3">
      <c r="A2357" s="2">
        <v>41291</v>
      </c>
      <c r="B2357">
        <v>72.900000000000006</v>
      </c>
      <c r="C2357">
        <v>72.959999999999994</v>
      </c>
      <c r="D2357">
        <v>71.72</v>
      </c>
      <c r="E2357">
        <v>71.81</v>
      </c>
      <c r="F2357">
        <v>113412579</v>
      </c>
      <c r="G2357">
        <v>72.504000000000005</v>
      </c>
      <c r="H2357">
        <v>75.126999999999995</v>
      </c>
      <c r="I2357">
        <v>74.418246580000002</v>
      </c>
      <c r="J2357">
        <v>0.965085788</v>
      </c>
      <c r="K2357">
        <v>0.97427718799999996</v>
      </c>
      <c r="L2357">
        <v>1.0095239199999999</v>
      </c>
      <c r="M2357">
        <v>162682282</v>
      </c>
      <c r="N2357">
        <v>149029019.09999999</v>
      </c>
      <c r="O2357">
        <v>131948124.8</v>
      </c>
      <c r="P2357">
        <v>1.0916147940000001</v>
      </c>
      <c r="Q2357">
        <v>1.2329260630000001</v>
      </c>
      <c r="R2357">
        <v>1.129451588</v>
      </c>
      <c r="S2357">
        <v>2.1674708759999999</v>
      </c>
      <c r="T2357">
        <v>2.3952483849999999</v>
      </c>
      <c r="U2357">
        <v>14.451169930000001</v>
      </c>
      <c r="V2357">
        <v>0.90490443099999995</v>
      </c>
      <c r="W2357">
        <v>0.14998584100000001</v>
      </c>
      <c r="X2357">
        <v>0.16574771399999999</v>
      </c>
      <c r="Y2357">
        <v>48751290.729999997</v>
      </c>
      <c r="Z2357">
        <v>56163782.130000003</v>
      </c>
      <c r="AA2357">
        <v>57142235.659999996</v>
      </c>
      <c r="AB2357">
        <v>0.86802008100000005</v>
      </c>
      <c r="AC2357">
        <v>0.85315686700000004</v>
      </c>
      <c r="AD2357">
        <v>0.98287687700000004</v>
      </c>
      <c r="AE2357">
        <v>-6.7773169999999997E-3</v>
      </c>
      <c r="AF2357">
        <v>-3.9844899000000003E-2</v>
      </c>
      <c r="AG2357">
        <v>-0.127036227</v>
      </c>
      <c r="AH2357">
        <v>0.33203487300000001</v>
      </c>
      <c r="AI2357">
        <v>-7.7244219999999999E-3</v>
      </c>
      <c r="AJ2357">
        <v>-4.2349390000000001E-3</v>
      </c>
      <c r="AK2357">
        <v>9.6510667671232688E-4</v>
      </c>
      <c r="AL2357">
        <f t="shared" si="144"/>
        <v>70.66</v>
      </c>
      <c r="AM2357">
        <f t="shared" si="145"/>
        <v>72.3</v>
      </c>
      <c r="AN2357">
        <f t="shared" si="146"/>
        <v>72.78</v>
      </c>
      <c r="AO2357">
        <f t="shared" si="146"/>
        <v>70.36</v>
      </c>
      <c r="AP2357">
        <f t="shared" si="147"/>
        <v>172700045</v>
      </c>
    </row>
    <row r="2358" spans="1:42" x14ac:dyDescent="0.3">
      <c r="A2358" s="2">
        <v>41292</v>
      </c>
      <c r="B2358">
        <v>71.22</v>
      </c>
      <c r="C2358">
        <v>71.75</v>
      </c>
      <c r="D2358">
        <v>70.91</v>
      </c>
      <c r="E2358">
        <v>71.430000000000007</v>
      </c>
      <c r="F2358">
        <v>118287267</v>
      </c>
      <c r="G2358">
        <v>71.908000000000001</v>
      </c>
      <c r="H2358">
        <v>74.778666670000007</v>
      </c>
      <c r="I2358">
        <v>74.467287670000005</v>
      </c>
      <c r="J2358">
        <v>0.96161115500000005</v>
      </c>
      <c r="K2358">
        <v>0.96563205500000004</v>
      </c>
      <c r="L2358">
        <v>1.0041814200000001</v>
      </c>
      <c r="M2358">
        <v>155307738.59999999</v>
      </c>
      <c r="N2358">
        <v>148160025.30000001</v>
      </c>
      <c r="O2358">
        <v>131661990.90000001</v>
      </c>
      <c r="P2358">
        <v>1.0482431969999999</v>
      </c>
      <c r="Q2358">
        <v>1.179594335</v>
      </c>
      <c r="R2358">
        <v>1.125305977</v>
      </c>
      <c r="S2358">
        <v>1.751533614</v>
      </c>
      <c r="T2358">
        <v>2.0583048490000002</v>
      </c>
      <c r="U2358">
        <v>14.41170108</v>
      </c>
      <c r="V2358">
        <v>0.85095928099999996</v>
      </c>
      <c r="W2358">
        <v>0.12153552200000001</v>
      </c>
      <c r="X2358">
        <v>0.14282178300000001</v>
      </c>
      <c r="Y2358">
        <v>53639193.490000002</v>
      </c>
      <c r="Z2358">
        <v>56517156.530000001</v>
      </c>
      <c r="AA2358">
        <v>56972132.219999999</v>
      </c>
      <c r="AB2358">
        <v>0.94907806400000005</v>
      </c>
      <c r="AC2358">
        <v>0.94149878899999995</v>
      </c>
      <c r="AD2358">
        <v>0.99201406599999997</v>
      </c>
      <c r="AE2358">
        <v>-5.2917420000000003E-3</v>
      </c>
      <c r="AF2358">
        <v>-3.9015201999999999E-2</v>
      </c>
      <c r="AG2358">
        <v>-7.1976095000000004E-2</v>
      </c>
      <c r="AH2358">
        <v>0.33839235499999998</v>
      </c>
      <c r="AI2358">
        <v>-7.5526589999999998E-3</v>
      </c>
      <c r="AJ2358">
        <v>-2.2677209999999999E-3</v>
      </c>
      <c r="AK2358">
        <v>9.7805175068493041E-4</v>
      </c>
      <c r="AL2358">
        <f t="shared" si="144"/>
        <v>72.900000000000006</v>
      </c>
      <c r="AM2358">
        <f t="shared" si="145"/>
        <v>71.81</v>
      </c>
      <c r="AN2358">
        <f t="shared" si="146"/>
        <v>72.959999999999994</v>
      </c>
      <c r="AO2358">
        <f t="shared" si="146"/>
        <v>71.72</v>
      </c>
      <c r="AP2358">
        <f t="shared" si="147"/>
        <v>113412579</v>
      </c>
    </row>
    <row r="2359" spans="1:42" x14ac:dyDescent="0.3">
      <c r="A2359" s="2">
        <v>41296</v>
      </c>
      <c r="B2359">
        <v>72.08</v>
      </c>
      <c r="C2359">
        <v>72.55</v>
      </c>
      <c r="D2359">
        <v>70.95</v>
      </c>
      <c r="E2359">
        <v>72.11</v>
      </c>
      <c r="F2359">
        <v>115386173</v>
      </c>
      <c r="G2359">
        <v>71.328000000000003</v>
      </c>
      <c r="H2359">
        <v>74.593999999999994</v>
      </c>
      <c r="I2359">
        <v>74.516767119999997</v>
      </c>
      <c r="J2359">
        <v>0.95621631799999995</v>
      </c>
      <c r="K2359">
        <v>0.95720738800000005</v>
      </c>
      <c r="L2359">
        <v>1.00103645</v>
      </c>
      <c r="M2359">
        <v>161427443.80000001</v>
      </c>
      <c r="N2359">
        <v>143397622.40000001</v>
      </c>
      <c r="O2359">
        <v>131161023.59999999</v>
      </c>
      <c r="P2359">
        <v>1.1257330569999999</v>
      </c>
      <c r="Q2359">
        <v>1.230757731</v>
      </c>
      <c r="R2359">
        <v>1.093294475</v>
      </c>
      <c r="S2359">
        <v>1.1126410019999999</v>
      </c>
      <c r="T2359">
        <v>2.1029578510000002</v>
      </c>
      <c r="U2359">
        <v>14.37001137</v>
      </c>
      <c r="V2359">
        <v>0.52908383400000003</v>
      </c>
      <c r="W2359">
        <v>7.7427983000000006E-2</v>
      </c>
      <c r="X2359">
        <v>0.14634350600000001</v>
      </c>
      <c r="Y2359">
        <v>45054369.479999997</v>
      </c>
      <c r="Z2359">
        <v>52547055.979999997</v>
      </c>
      <c r="AA2359">
        <v>56277477.950000003</v>
      </c>
      <c r="AB2359">
        <v>0.85740996599999997</v>
      </c>
      <c r="AC2359">
        <v>0.80057548999999995</v>
      </c>
      <c r="AD2359">
        <v>0.93371376800000006</v>
      </c>
      <c r="AE2359">
        <v>9.5198100000000001E-3</v>
      </c>
      <c r="AF2359">
        <v>5.9988840000000003E-3</v>
      </c>
      <c r="AG2359">
        <v>-7.7641340000000003E-2</v>
      </c>
      <c r="AH2359">
        <v>0.42905271499999997</v>
      </c>
      <c r="AI2359">
        <v>1.4816670000000001E-3</v>
      </c>
      <c r="AJ2359">
        <v>-2.474408E-3</v>
      </c>
      <c r="AK2359">
        <v>1.1535170219178065E-3</v>
      </c>
      <c r="AL2359">
        <f t="shared" si="144"/>
        <v>71.22</v>
      </c>
      <c r="AM2359">
        <f t="shared" si="145"/>
        <v>71.430000000000007</v>
      </c>
      <c r="AN2359">
        <f t="shared" si="146"/>
        <v>71.75</v>
      </c>
      <c r="AO2359">
        <f t="shared" si="146"/>
        <v>70.91</v>
      </c>
      <c r="AP2359">
        <f t="shared" si="147"/>
        <v>118287267</v>
      </c>
    </row>
    <row r="2360" spans="1:42" x14ac:dyDescent="0.3">
      <c r="A2360" s="2">
        <v>41297</v>
      </c>
      <c r="B2360">
        <v>72.69</v>
      </c>
      <c r="C2360">
        <v>73.569999999999993</v>
      </c>
      <c r="D2360">
        <v>72.11</v>
      </c>
      <c r="E2360">
        <v>73.430000000000007</v>
      </c>
      <c r="F2360">
        <v>215375853</v>
      </c>
      <c r="G2360">
        <v>71.414000000000001</v>
      </c>
      <c r="H2360">
        <v>74.391666670000006</v>
      </c>
      <c r="I2360">
        <v>74.576082189999994</v>
      </c>
      <c r="J2360">
        <v>0.95997311500000004</v>
      </c>
      <c r="K2360">
        <v>0.95759924500000004</v>
      </c>
      <c r="L2360">
        <v>0.99752714899999995</v>
      </c>
      <c r="M2360">
        <v>147795799.19999999</v>
      </c>
      <c r="N2360">
        <v>137433768.5</v>
      </c>
      <c r="O2360">
        <v>130693722.09999999</v>
      </c>
      <c r="P2360">
        <v>1.0753965409999999</v>
      </c>
      <c r="Q2360">
        <v>1.1308561479999999</v>
      </c>
      <c r="R2360">
        <v>1.0515713090000001</v>
      </c>
      <c r="S2360">
        <v>1.1621660810000001</v>
      </c>
      <c r="T2360">
        <v>2.037012829</v>
      </c>
      <c r="U2360">
        <v>14.3150166</v>
      </c>
      <c r="V2360">
        <v>0.57052467500000004</v>
      </c>
      <c r="W2360">
        <v>8.1185101999999995E-2</v>
      </c>
      <c r="X2360">
        <v>0.14229902</v>
      </c>
      <c r="Y2360">
        <v>46960396.090000004</v>
      </c>
      <c r="Z2360">
        <v>44341988.460000001</v>
      </c>
      <c r="AA2360">
        <v>55693761.060000002</v>
      </c>
      <c r="AB2360">
        <v>1.0590502980000001</v>
      </c>
      <c r="AC2360">
        <v>0.84318952800000002</v>
      </c>
      <c r="AD2360">
        <v>0.796175148</v>
      </c>
      <c r="AE2360">
        <v>1.8305366999999999E-2</v>
      </c>
      <c r="AF2360">
        <v>5.7764333000000001E-2</v>
      </c>
      <c r="AG2360">
        <v>-3.6098713999999997E-2</v>
      </c>
      <c r="AH2360">
        <v>0.37432154200000001</v>
      </c>
      <c r="AI2360">
        <v>1.1448544E-2</v>
      </c>
      <c r="AJ2360">
        <v>-1.011496E-3</v>
      </c>
      <c r="AK2360">
        <v>1.0424125424657522E-3</v>
      </c>
      <c r="AL2360">
        <f t="shared" si="144"/>
        <v>72.08</v>
      </c>
      <c r="AM2360">
        <f t="shared" si="145"/>
        <v>72.11</v>
      </c>
      <c r="AN2360">
        <f t="shared" si="146"/>
        <v>72.55</v>
      </c>
      <c r="AO2360">
        <f t="shared" si="146"/>
        <v>70.95</v>
      </c>
      <c r="AP2360">
        <f t="shared" si="147"/>
        <v>115386173</v>
      </c>
    </row>
    <row r="2361" spans="1:42" x14ac:dyDescent="0.3">
      <c r="A2361" s="2">
        <v>41298</v>
      </c>
      <c r="B2361">
        <v>65.709999999999994</v>
      </c>
      <c r="C2361">
        <v>66.53</v>
      </c>
      <c r="D2361">
        <v>64.319999999999993</v>
      </c>
      <c r="E2361">
        <v>64.36</v>
      </c>
      <c r="F2361">
        <v>365212953</v>
      </c>
      <c r="G2361">
        <v>72.215999999999994</v>
      </c>
      <c r="H2361">
        <v>74.3</v>
      </c>
      <c r="I2361">
        <v>74.630876709999995</v>
      </c>
      <c r="J2361">
        <v>0.97195154800000005</v>
      </c>
      <c r="K2361">
        <v>0.96764239100000005</v>
      </c>
      <c r="L2361">
        <v>0.99556648999999997</v>
      </c>
      <c r="M2361">
        <v>147032383.40000001</v>
      </c>
      <c r="N2361">
        <v>138048237.09999999</v>
      </c>
      <c r="O2361">
        <v>130542297.90000001</v>
      </c>
      <c r="P2361">
        <v>1.065079761</v>
      </c>
      <c r="Q2361">
        <v>1.1263198649999999</v>
      </c>
      <c r="R2361">
        <v>1.057498139</v>
      </c>
      <c r="S2361">
        <v>0.75410874500000002</v>
      </c>
      <c r="T2361">
        <v>2.0155242320000002</v>
      </c>
      <c r="U2361">
        <v>14.272065209999999</v>
      </c>
      <c r="V2361">
        <v>0.374150176</v>
      </c>
      <c r="W2361">
        <v>5.2838096000000001E-2</v>
      </c>
      <c r="X2361">
        <v>0.14122162399999999</v>
      </c>
      <c r="Y2361">
        <v>45518442.100000001</v>
      </c>
      <c r="Z2361">
        <v>45312167.270000003</v>
      </c>
      <c r="AA2361">
        <v>55386492.289999999</v>
      </c>
      <c r="AB2361">
        <v>1.0045523059999999</v>
      </c>
      <c r="AC2361">
        <v>0.82183290899999994</v>
      </c>
      <c r="AD2361">
        <v>0.81810862900000003</v>
      </c>
      <c r="AE2361">
        <v>-0.123518998</v>
      </c>
      <c r="AF2361">
        <v>-0.109820194</v>
      </c>
      <c r="AG2361">
        <v>-0.14968952299999999</v>
      </c>
      <c r="AH2361">
        <v>0.23864511199999999</v>
      </c>
      <c r="AI2361">
        <v>-2.1552576E-2</v>
      </c>
      <c r="AJ2361">
        <v>-4.9143909999999997E-3</v>
      </c>
      <c r="AK2361">
        <v>7.7938140547945004E-4</v>
      </c>
      <c r="AL2361">
        <f t="shared" si="144"/>
        <v>72.69</v>
      </c>
      <c r="AM2361">
        <f t="shared" si="145"/>
        <v>73.430000000000007</v>
      </c>
      <c r="AN2361">
        <f t="shared" si="146"/>
        <v>73.569999999999993</v>
      </c>
      <c r="AO2361">
        <f t="shared" si="146"/>
        <v>72.11</v>
      </c>
      <c r="AP2361">
        <f t="shared" si="147"/>
        <v>215375853</v>
      </c>
    </row>
    <row r="2362" spans="1:42" x14ac:dyDescent="0.3">
      <c r="A2362" s="2">
        <v>41299</v>
      </c>
      <c r="B2362">
        <v>64.53</v>
      </c>
      <c r="C2362">
        <v>65.180000000000007</v>
      </c>
      <c r="D2362">
        <v>62.14</v>
      </c>
      <c r="E2362">
        <v>62.84</v>
      </c>
      <c r="F2362">
        <v>301993503</v>
      </c>
      <c r="G2362">
        <v>70.628</v>
      </c>
      <c r="H2362">
        <v>73.922333330000001</v>
      </c>
      <c r="I2362">
        <v>74.664849320000002</v>
      </c>
      <c r="J2362">
        <v>0.95543520900000001</v>
      </c>
      <c r="K2362">
        <v>0.94593373800000002</v>
      </c>
      <c r="L2362">
        <v>0.99005534699999997</v>
      </c>
      <c r="M2362">
        <v>185534965</v>
      </c>
      <c r="N2362">
        <v>144967983.09999999</v>
      </c>
      <c r="O2362">
        <v>130941066.8</v>
      </c>
      <c r="P2362">
        <v>1.2798340779999999</v>
      </c>
      <c r="Q2362">
        <v>1.4169348820000001</v>
      </c>
      <c r="R2362">
        <v>1.1071238889999999</v>
      </c>
      <c r="S2362">
        <v>3.583841514</v>
      </c>
      <c r="T2362">
        <v>2.6935448800000001</v>
      </c>
      <c r="U2362">
        <v>14.23265599</v>
      </c>
      <c r="V2362">
        <v>1.3305297199999999</v>
      </c>
      <c r="W2362">
        <v>0.25180412699999999</v>
      </c>
      <c r="X2362">
        <v>0.18925103500000001</v>
      </c>
      <c r="Y2362">
        <v>109338239.5</v>
      </c>
      <c r="Z2362">
        <v>61399434.960000001</v>
      </c>
      <c r="AA2362">
        <v>56541811.469999999</v>
      </c>
      <c r="AB2362">
        <v>1.780769474</v>
      </c>
      <c r="AC2362">
        <v>1.9337590469999999</v>
      </c>
      <c r="AD2362">
        <v>1.0859120600000001</v>
      </c>
      <c r="AE2362">
        <v>-2.3617154000000001E-2</v>
      </c>
      <c r="AF2362">
        <v>-0.124912965</v>
      </c>
      <c r="AG2362">
        <v>-0.18748383800000001</v>
      </c>
      <c r="AH2362">
        <v>0.17699943800000001</v>
      </c>
      <c r="AI2362">
        <v>-2.4920543E-2</v>
      </c>
      <c r="AJ2362">
        <v>-6.4282779999999999E-3</v>
      </c>
      <c r="AK2362">
        <v>6.3927640821917671E-4</v>
      </c>
      <c r="AL2362">
        <f t="shared" si="144"/>
        <v>65.709999999999994</v>
      </c>
      <c r="AM2362">
        <f t="shared" si="145"/>
        <v>64.36</v>
      </c>
      <c r="AN2362">
        <f t="shared" si="146"/>
        <v>66.53</v>
      </c>
      <c r="AO2362">
        <f t="shared" si="146"/>
        <v>64.319999999999993</v>
      </c>
      <c r="AP2362">
        <f t="shared" si="147"/>
        <v>365212953</v>
      </c>
    </row>
    <row r="2363" spans="1:42" x14ac:dyDescent="0.3">
      <c r="A2363" s="2">
        <v>41302</v>
      </c>
      <c r="B2363">
        <v>62.55</v>
      </c>
      <c r="C2363">
        <v>64.739999999999995</v>
      </c>
      <c r="D2363">
        <v>62.27</v>
      </c>
      <c r="E2363">
        <v>64.260000000000005</v>
      </c>
      <c r="F2363">
        <v>196378931</v>
      </c>
      <c r="G2363">
        <v>68.834000000000003</v>
      </c>
      <c r="H2363">
        <v>73.438999999999993</v>
      </c>
      <c r="I2363">
        <v>74.690739730000004</v>
      </c>
      <c r="J2363">
        <v>0.93729489799999999</v>
      </c>
      <c r="K2363">
        <v>0.92158680199999998</v>
      </c>
      <c r="L2363">
        <v>0.98324103200000001</v>
      </c>
      <c r="M2363">
        <v>223251149.80000001</v>
      </c>
      <c r="N2363">
        <v>150098236.40000001</v>
      </c>
      <c r="O2363">
        <v>131260251.5</v>
      </c>
      <c r="P2363">
        <v>1.487366908</v>
      </c>
      <c r="Q2363">
        <v>1.7008282960000001</v>
      </c>
      <c r="R2363">
        <v>1.143516295</v>
      </c>
      <c r="S2363">
        <v>4.8615666199999996</v>
      </c>
      <c r="T2363">
        <v>3.2933039169999998</v>
      </c>
      <c r="U2363">
        <v>14.20241195</v>
      </c>
      <c r="V2363">
        <v>1.4761973820000001</v>
      </c>
      <c r="W2363">
        <v>0.34230570399999999</v>
      </c>
      <c r="X2363">
        <v>0.231883424</v>
      </c>
      <c r="Y2363">
        <v>110756266.2</v>
      </c>
      <c r="Z2363">
        <v>67768504.349999994</v>
      </c>
      <c r="AA2363">
        <v>57175877.409999996</v>
      </c>
      <c r="AB2363">
        <v>1.6343324560000001</v>
      </c>
      <c r="AC2363">
        <v>1.9371152869999999</v>
      </c>
      <c r="AD2363">
        <v>1.185263916</v>
      </c>
      <c r="AE2363">
        <v>2.2597071999999999E-2</v>
      </c>
      <c r="AF2363">
        <v>-0.100377992</v>
      </c>
      <c r="AG2363">
        <v>-0.16545454500000001</v>
      </c>
      <c r="AH2363">
        <v>0.19309320499999999</v>
      </c>
      <c r="AI2363">
        <v>-1.9342781E-2</v>
      </c>
      <c r="AJ2363">
        <v>-5.5285029999999997E-3</v>
      </c>
      <c r="AK2363">
        <v>6.7706798356164191E-4</v>
      </c>
      <c r="AL2363">
        <f t="shared" si="144"/>
        <v>64.53</v>
      </c>
      <c r="AM2363">
        <f t="shared" si="145"/>
        <v>62.84</v>
      </c>
      <c r="AN2363">
        <f t="shared" si="146"/>
        <v>65.180000000000007</v>
      </c>
      <c r="AO2363">
        <f t="shared" si="146"/>
        <v>62.14</v>
      </c>
      <c r="AP2363">
        <f t="shared" si="147"/>
        <v>301993503</v>
      </c>
    </row>
    <row r="2364" spans="1:42" x14ac:dyDescent="0.3">
      <c r="A2364" s="2">
        <v>41303</v>
      </c>
      <c r="B2364">
        <v>65.5</v>
      </c>
      <c r="C2364">
        <v>65.739999999999995</v>
      </c>
      <c r="D2364">
        <v>64.59</v>
      </c>
      <c r="E2364">
        <v>65.47</v>
      </c>
      <c r="F2364">
        <v>142768017</v>
      </c>
      <c r="G2364">
        <v>67.400000000000006</v>
      </c>
      <c r="H2364">
        <v>73.014333329999999</v>
      </c>
      <c r="I2364">
        <v>74.719232880000007</v>
      </c>
      <c r="J2364">
        <v>0.92310642200000004</v>
      </c>
      <c r="K2364">
        <v>0.90204352200000004</v>
      </c>
      <c r="L2364">
        <v>0.97718258800000002</v>
      </c>
      <c r="M2364">
        <v>238869482.59999999</v>
      </c>
      <c r="N2364">
        <v>152584763.09999999</v>
      </c>
      <c r="O2364">
        <v>131435965.2</v>
      </c>
      <c r="P2364">
        <v>1.565487128</v>
      </c>
      <c r="Q2364">
        <v>1.8173829530000001</v>
      </c>
      <c r="R2364">
        <v>1.1609057140000001</v>
      </c>
      <c r="S2364">
        <v>4.960841662</v>
      </c>
      <c r="T2364">
        <v>3.6231665359999998</v>
      </c>
      <c r="U2364">
        <v>14.1709035</v>
      </c>
      <c r="V2364">
        <v>1.3692005629999999</v>
      </c>
      <c r="W2364">
        <v>0.35007236200000003</v>
      </c>
      <c r="X2364">
        <v>0.25567646700000002</v>
      </c>
      <c r="Y2364">
        <v>96892775.560000002</v>
      </c>
      <c r="Z2364">
        <v>68061637.450000003</v>
      </c>
      <c r="AA2364">
        <v>57277368.210000001</v>
      </c>
      <c r="AB2364">
        <v>1.423603357</v>
      </c>
      <c r="AC2364">
        <v>1.691641543</v>
      </c>
      <c r="AD2364">
        <v>1.188281508</v>
      </c>
      <c r="AE2364">
        <v>1.8829754000000001E-2</v>
      </c>
      <c r="AF2364">
        <v>-9.2081542000000002E-2</v>
      </c>
      <c r="AG2364">
        <v>-0.13479582400000001</v>
      </c>
      <c r="AH2364">
        <v>0.19536242500000001</v>
      </c>
      <c r="AI2364">
        <v>-1.7480791999999998E-2</v>
      </c>
      <c r="AJ2364">
        <v>-4.325087E-3</v>
      </c>
      <c r="AK2364">
        <v>6.8236688493150557E-4</v>
      </c>
      <c r="AL2364">
        <f t="shared" si="144"/>
        <v>62.55</v>
      </c>
      <c r="AM2364">
        <f t="shared" si="145"/>
        <v>64.260000000000005</v>
      </c>
      <c r="AN2364">
        <f t="shared" si="146"/>
        <v>64.739999999999995</v>
      </c>
      <c r="AO2364">
        <f t="shared" si="146"/>
        <v>62.27</v>
      </c>
      <c r="AP2364">
        <f t="shared" si="147"/>
        <v>196378931</v>
      </c>
    </row>
    <row r="2365" spans="1:42" x14ac:dyDescent="0.3">
      <c r="A2365" s="2">
        <v>41304</v>
      </c>
      <c r="B2365">
        <v>65.290000000000006</v>
      </c>
      <c r="C2365">
        <v>66.09</v>
      </c>
      <c r="D2365">
        <v>64.930000000000007</v>
      </c>
      <c r="E2365">
        <v>65.260000000000005</v>
      </c>
      <c r="F2365">
        <v>104288317</v>
      </c>
      <c r="G2365">
        <v>66.072000000000003</v>
      </c>
      <c r="H2365">
        <v>72.674333329999996</v>
      </c>
      <c r="I2365">
        <v>74.748547950000003</v>
      </c>
      <c r="J2365">
        <v>0.90915178699999999</v>
      </c>
      <c r="K2365">
        <v>0.88392352500000004</v>
      </c>
      <c r="L2365">
        <v>0.97225077000000004</v>
      </c>
      <c r="M2365">
        <v>244345851.40000001</v>
      </c>
      <c r="N2365">
        <v>152133209.40000001</v>
      </c>
      <c r="O2365">
        <v>131511670.8</v>
      </c>
      <c r="P2365">
        <v>1.6061309180000001</v>
      </c>
      <c r="Q2365">
        <v>1.8579784580000001</v>
      </c>
      <c r="R2365">
        <v>1.156803867</v>
      </c>
      <c r="S2365">
        <v>4.2178987660000002</v>
      </c>
      <c r="T2365">
        <v>3.837604931</v>
      </c>
      <c r="U2365">
        <v>14.14055649</v>
      </c>
      <c r="V2365">
        <v>1.0990966609999999</v>
      </c>
      <c r="W2365">
        <v>0.29828378900000002</v>
      </c>
      <c r="X2365">
        <v>0.27138995100000002</v>
      </c>
      <c r="Y2365">
        <v>88586470.019999996</v>
      </c>
      <c r="Z2365">
        <v>68080973.060000002</v>
      </c>
      <c r="AA2365">
        <v>57274025.439999998</v>
      </c>
      <c r="AB2365">
        <v>1.3011927720000001</v>
      </c>
      <c r="AC2365">
        <v>1.546712831</v>
      </c>
      <c r="AD2365">
        <v>1.188688459</v>
      </c>
      <c r="AE2365">
        <v>-3.2075760000000002E-3</v>
      </c>
      <c r="AF2365">
        <v>-0.111262427</v>
      </c>
      <c r="AG2365">
        <v>-0.10394068400000001</v>
      </c>
      <c r="AH2365">
        <v>0.20073597100000001</v>
      </c>
      <c r="AI2365">
        <v>-2.1783380000000001E-2</v>
      </c>
      <c r="AJ2365">
        <v>-3.18096E-3</v>
      </c>
      <c r="AK2365">
        <v>6.9458840821917623E-4</v>
      </c>
      <c r="AL2365">
        <f t="shared" si="144"/>
        <v>65.5</v>
      </c>
      <c r="AM2365">
        <f t="shared" si="145"/>
        <v>65.47</v>
      </c>
      <c r="AN2365">
        <f t="shared" si="146"/>
        <v>65.739999999999995</v>
      </c>
      <c r="AO2365">
        <f t="shared" si="146"/>
        <v>64.59</v>
      </c>
      <c r="AP2365">
        <f t="shared" si="147"/>
        <v>142768017</v>
      </c>
    </row>
    <row r="2366" spans="1:42" x14ac:dyDescent="0.3">
      <c r="A2366" s="2">
        <v>41305</v>
      </c>
      <c r="B2366">
        <v>65.28</v>
      </c>
      <c r="C2366">
        <v>65.61</v>
      </c>
      <c r="D2366">
        <v>65</v>
      </c>
      <c r="E2366">
        <v>65.069999999999993</v>
      </c>
      <c r="F2366">
        <v>79833215</v>
      </c>
      <c r="G2366">
        <v>64.438000000000002</v>
      </c>
      <c r="H2366">
        <v>72.421999999999997</v>
      </c>
      <c r="I2366">
        <v>74.778438359999996</v>
      </c>
      <c r="J2366">
        <v>0.889757256</v>
      </c>
      <c r="K2366">
        <v>0.86171898499999999</v>
      </c>
      <c r="L2366">
        <v>0.96848772999999999</v>
      </c>
      <c r="M2366">
        <v>222128344.19999999</v>
      </c>
      <c r="N2366">
        <v>147196336.69999999</v>
      </c>
      <c r="O2366">
        <v>131455687.8</v>
      </c>
      <c r="P2366">
        <v>1.509061633</v>
      </c>
      <c r="Q2366">
        <v>1.6897583350000001</v>
      </c>
      <c r="R2366">
        <v>1.1197411020000001</v>
      </c>
      <c r="S2366">
        <v>1.040682468</v>
      </c>
      <c r="T2366">
        <v>4.0689195380000003</v>
      </c>
      <c r="U2366">
        <v>14.10881462</v>
      </c>
      <c r="V2366">
        <v>0.25576383600000002</v>
      </c>
      <c r="W2366">
        <v>7.3761154999999995E-2</v>
      </c>
      <c r="X2366">
        <v>0.28839556300000002</v>
      </c>
      <c r="Y2366">
        <v>109200520.5</v>
      </c>
      <c r="Z2366">
        <v>65894684.539999999</v>
      </c>
      <c r="AA2366">
        <v>57290664.359999999</v>
      </c>
      <c r="AB2366">
        <v>1.6571977120000001</v>
      </c>
      <c r="AC2366">
        <v>1.906078795</v>
      </c>
      <c r="AD2366">
        <v>1.150181889</v>
      </c>
      <c r="AE2366">
        <v>-2.9114309999999999E-3</v>
      </c>
      <c r="AF2366">
        <v>1.1031697E-2</v>
      </c>
      <c r="AG2366">
        <v>-0.122099298</v>
      </c>
      <c r="AH2366">
        <v>0.19724011</v>
      </c>
      <c r="AI2366">
        <v>2.3381330000000001E-3</v>
      </c>
      <c r="AJ2366">
        <v>-3.8684240000000001E-3</v>
      </c>
      <c r="AK2366">
        <v>6.8661188493150498E-4</v>
      </c>
      <c r="AL2366">
        <f t="shared" si="144"/>
        <v>65.290000000000006</v>
      </c>
      <c r="AM2366">
        <f t="shared" si="145"/>
        <v>65.260000000000005</v>
      </c>
      <c r="AN2366">
        <f t="shared" si="146"/>
        <v>66.09</v>
      </c>
      <c r="AO2366">
        <f t="shared" si="146"/>
        <v>64.930000000000007</v>
      </c>
      <c r="AP2366">
        <f t="shared" si="147"/>
        <v>104288317</v>
      </c>
    </row>
    <row r="2367" spans="1:42" x14ac:dyDescent="0.3">
      <c r="A2367" s="2">
        <v>41306</v>
      </c>
      <c r="B2367">
        <v>65.59</v>
      </c>
      <c r="C2367">
        <v>65.64</v>
      </c>
      <c r="D2367">
        <v>64.05</v>
      </c>
      <c r="E2367">
        <v>64.8</v>
      </c>
      <c r="F2367">
        <v>134867089</v>
      </c>
      <c r="G2367">
        <v>64.58</v>
      </c>
      <c r="H2367">
        <v>72.120333329999994</v>
      </c>
      <c r="I2367">
        <v>74.807808219999998</v>
      </c>
      <c r="J2367">
        <v>0.89544788600000003</v>
      </c>
      <c r="K2367">
        <v>0.86327886799999998</v>
      </c>
      <c r="L2367">
        <v>0.96407494199999999</v>
      </c>
      <c r="M2367">
        <v>165052396.59999999</v>
      </c>
      <c r="N2367">
        <v>143532909.80000001</v>
      </c>
      <c r="O2367">
        <v>131371628.3</v>
      </c>
      <c r="P2367">
        <v>1.149927197</v>
      </c>
      <c r="Q2367">
        <v>1.2563777949999999</v>
      </c>
      <c r="R2367">
        <v>1.0925715979999999</v>
      </c>
      <c r="S2367">
        <v>1.0752441580000001</v>
      </c>
      <c r="T2367">
        <v>4.2692391980000002</v>
      </c>
      <c r="U2367">
        <v>14.07729511</v>
      </c>
      <c r="V2367">
        <v>0.25185849500000002</v>
      </c>
      <c r="W2367">
        <v>7.6381446000000006E-2</v>
      </c>
      <c r="X2367">
        <v>0.30327127199999998</v>
      </c>
      <c r="Y2367">
        <v>88296934.030000001</v>
      </c>
      <c r="Z2367">
        <v>66500380.729999997</v>
      </c>
      <c r="AA2367">
        <v>57343958.049999997</v>
      </c>
      <c r="AB2367">
        <v>1.327765842</v>
      </c>
      <c r="AC2367">
        <v>1.539777459</v>
      </c>
      <c r="AD2367">
        <v>1.1596754570000001</v>
      </c>
      <c r="AE2367">
        <v>-4.1493779999999996E-3</v>
      </c>
      <c r="AF2367">
        <v>3.1190325000000001E-2</v>
      </c>
      <c r="AG2367">
        <v>-0.150386784</v>
      </c>
      <c r="AH2367">
        <v>0.23924268500000001</v>
      </c>
      <c r="AI2367">
        <v>6.231688E-3</v>
      </c>
      <c r="AJ2367">
        <v>-4.9736370000000004E-3</v>
      </c>
      <c r="AK2367">
        <v>7.7908614794520395E-4</v>
      </c>
      <c r="AL2367">
        <f t="shared" si="144"/>
        <v>65.28</v>
      </c>
      <c r="AM2367">
        <f t="shared" si="145"/>
        <v>65.069999999999993</v>
      </c>
      <c r="AN2367">
        <f t="shared" si="146"/>
        <v>65.61</v>
      </c>
      <c r="AO2367">
        <f t="shared" si="146"/>
        <v>65</v>
      </c>
      <c r="AP2367">
        <f t="shared" si="147"/>
        <v>79833215</v>
      </c>
    </row>
    <row r="2368" spans="1:42" x14ac:dyDescent="0.3">
      <c r="A2368" s="2">
        <v>41309</v>
      </c>
      <c r="B2368">
        <v>64.84</v>
      </c>
      <c r="C2368">
        <v>65.13</v>
      </c>
      <c r="D2368">
        <v>63.14</v>
      </c>
      <c r="E2368">
        <v>63.19</v>
      </c>
      <c r="F2368">
        <v>119278754</v>
      </c>
      <c r="G2368">
        <v>64.971999999999994</v>
      </c>
      <c r="H2368">
        <v>71.738</v>
      </c>
      <c r="I2368">
        <v>74.842082189999999</v>
      </c>
      <c r="J2368">
        <v>0.90568457400000002</v>
      </c>
      <c r="K2368">
        <v>0.86812122400000002</v>
      </c>
      <c r="L2368">
        <v>0.95852490899999998</v>
      </c>
      <c r="M2368">
        <v>131627113.8</v>
      </c>
      <c r="N2368">
        <v>142814578.69999999</v>
      </c>
      <c r="O2368">
        <v>131157953.8</v>
      </c>
      <c r="P2368">
        <v>0.92166440599999999</v>
      </c>
      <c r="Q2368">
        <v>1.0035770610000001</v>
      </c>
      <c r="R2368">
        <v>1.0888747080000001</v>
      </c>
      <c r="S2368">
        <v>0.46826274699999998</v>
      </c>
      <c r="T2368">
        <v>4.3965028420000003</v>
      </c>
      <c r="U2368">
        <v>14.03749318</v>
      </c>
      <c r="V2368">
        <v>0.106508005</v>
      </c>
      <c r="W2368">
        <v>3.3358003999999997E-2</v>
      </c>
      <c r="X2368">
        <v>0.31319714900000001</v>
      </c>
      <c r="Y2368">
        <v>44038144.710000001</v>
      </c>
      <c r="Z2368">
        <v>66472793.130000003</v>
      </c>
      <c r="AA2368">
        <v>57184572.590000004</v>
      </c>
      <c r="AB2368">
        <v>0.66249878500000003</v>
      </c>
      <c r="AC2368">
        <v>0.77010533999999997</v>
      </c>
      <c r="AD2368">
        <v>1.1624252859999999</v>
      </c>
      <c r="AE2368">
        <v>-2.4845678999999999E-2</v>
      </c>
      <c r="AF2368">
        <v>-1.6651104999999999E-2</v>
      </c>
      <c r="AG2368">
        <v>-0.15959569100000001</v>
      </c>
      <c r="AH2368">
        <v>0.24243020100000001</v>
      </c>
      <c r="AI2368">
        <v>-3.2568620000000001E-3</v>
      </c>
      <c r="AJ2368">
        <v>-5.3298190000000004E-3</v>
      </c>
      <c r="AK2368">
        <v>7.8594041095890238E-4</v>
      </c>
      <c r="AL2368">
        <f t="shared" si="144"/>
        <v>65.59</v>
      </c>
      <c r="AM2368">
        <f t="shared" si="145"/>
        <v>64.8</v>
      </c>
      <c r="AN2368">
        <f t="shared" si="146"/>
        <v>65.64</v>
      </c>
      <c r="AO2368">
        <f t="shared" si="146"/>
        <v>64.05</v>
      </c>
      <c r="AP2368">
        <f t="shared" si="147"/>
        <v>134867089</v>
      </c>
    </row>
    <row r="2369" spans="1:42" x14ac:dyDescent="0.3">
      <c r="A2369" s="2">
        <v>41310</v>
      </c>
      <c r="B2369">
        <v>63.44</v>
      </c>
      <c r="C2369">
        <v>65.680000000000007</v>
      </c>
      <c r="D2369">
        <v>63.17</v>
      </c>
      <c r="E2369">
        <v>65.41</v>
      </c>
      <c r="F2369">
        <v>143336536</v>
      </c>
      <c r="G2369">
        <v>64.757999999999996</v>
      </c>
      <c r="H2369">
        <v>71.337999999999994</v>
      </c>
      <c r="I2369">
        <v>74.875863010000003</v>
      </c>
      <c r="J2369">
        <v>0.90776304399999996</v>
      </c>
      <c r="K2369">
        <v>0.86487150099999999</v>
      </c>
      <c r="L2369">
        <v>0.95275028699999997</v>
      </c>
      <c r="M2369">
        <v>116207078.40000001</v>
      </c>
      <c r="N2369">
        <v>143045856.30000001</v>
      </c>
      <c r="O2369">
        <v>130953318.7</v>
      </c>
      <c r="P2369">
        <v>0.812376404</v>
      </c>
      <c r="Q2369">
        <v>0.88739315299999999</v>
      </c>
      <c r="R2369">
        <v>1.092342353</v>
      </c>
      <c r="S2369">
        <v>0.91058772200000004</v>
      </c>
      <c r="T2369">
        <v>4.6122022569999999</v>
      </c>
      <c r="U2369">
        <v>13.994392169999999</v>
      </c>
      <c r="V2369">
        <v>0.19743013700000001</v>
      </c>
      <c r="W2369">
        <v>6.5068044000000005E-2</v>
      </c>
      <c r="X2369">
        <v>0.32957503300000002</v>
      </c>
      <c r="Y2369">
        <v>25140751.07</v>
      </c>
      <c r="Z2369">
        <v>66375107.210000001</v>
      </c>
      <c r="AA2369">
        <v>57092748.759999998</v>
      </c>
      <c r="AB2369">
        <v>0.37876776600000001</v>
      </c>
      <c r="AC2369">
        <v>0.44034928499999998</v>
      </c>
      <c r="AD2369">
        <v>1.1625838420000001</v>
      </c>
      <c r="AE2369">
        <v>3.5132140999999999E-2</v>
      </c>
      <c r="AF2369">
        <v>-9.1644999999999997E-4</v>
      </c>
      <c r="AG2369">
        <v>-0.12236683199999999</v>
      </c>
      <c r="AH2369">
        <v>0.28456402200000003</v>
      </c>
      <c r="AI2369" s="3">
        <v>3.6154000000000001E-6</v>
      </c>
      <c r="AJ2369">
        <v>-3.866155E-3</v>
      </c>
      <c r="AK2369">
        <v>8.7896077260273778E-4</v>
      </c>
      <c r="AL2369">
        <f t="shared" si="144"/>
        <v>64.84</v>
      </c>
      <c r="AM2369">
        <f t="shared" si="145"/>
        <v>63.19</v>
      </c>
      <c r="AN2369">
        <f t="shared" si="146"/>
        <v>65.13</v>
      </c>
      <c r="AO2369">
        <f t="shared" si="146"/>
        <v>63.14</v>
      </c>
      <c r="AP2369">
        <f t="shared" si="147"/>
        <v>119278754</v>
      </c>
    </row>
    <row r="2370" spans="1:42" x14ac:dyDescent="0.3">
      <c r="A2370" s="2">
        <v>41311</v>
      </c>
      <c r="B2370">
        <v>65.209999999999994</v>
      </c>
      <c r="C2370">
        <v>66.64</v>
      </c>
      <c r="D2370">
        <v>64.650000000000006</v>
      </c>
      <c r="E2370">
        <v>65.34</v>
      </c>
      <c r="F2370">
        <v>148426012</v>
      </c>
      <c r="G2370">
        <v>64.745999999999995</v>
      </c>
      <c r="H2370">
        <v>71.034000000000006</v>
      </c>
      <c r="I2370">
        <v>74.915561640000007</v>
      </c>
      <c r="J2370">
        <v>0.91147900999999998</v>
      </c>
      <c r="K2370">
        <v>0.86425301499999996</v>
      </c>
      <c r="L2370">
        <v>0.94818751199999995</v>
      </c>
      <c r="M2370">
        <v>116320782.2</v>
      </c>
      <c r="N2370">
        <v>143809680.90000001</v>
      </c>
      <c r="O2370">
        <v>130979374.40000001</v>
      </c>
      <c r="P2370">
        <v>0.80885223799999995</v>
      </c>
      <c r="Q2370">
        <v>0.88808472900000002</v>
      </c>
      <c r="R2370">
        <v>1.0979566940000001</v>
      </c>
      <c r="S2370">
        <v>0.89918296200000003</v>
      </c>
      <c r="T2370">
        <v>4.6943829969999999</v>
      </c>
      <c r="U2370">
        <v>13.94671969</v>
      </c>
      <c r="V2370">
        <v>0.19154444000000001</v>
      </c>
      <c r="W2370">
        <v>6.4472720999999997E-2</v>
      </c>
      <c r="X2370">
        <v>0.336594059</v>
      </c>
      <c r="Y2370">
        <v>25291741.859999999</v>
      </c>
      <c r="Z2370">
        <v>66237484.039999999</v>
      </c>
      <c r="AA2370">
        <v>57096233.509999998</v>
      </c>
      <c r="AB2370">
        <v>0.381834277</v>
      </c>
      <c r="AC2370">
        <v>0.44296690500000002</v>
      </c>
      <c r="AD2370">
        <v>1.1601025140000001</v>
      </c>
      <c r="AE2370">
        <v>-1.070173E-3</v>
      </c>
      <c r="AF2370">
        <v>1.2258659999999999E-3</v>
      </c>
      <c r="AG2370">
        <v>-0.11928831400000001</v>
      </c>
      <c r="AH2370">
        <v>0.22428330499999999</v>
      </c>
      <c r="AI2370">
        <v>4.3109600000000001E-4</v>
      </c>
      <c r="AJ2370">
        <v>-3.749764E-3</v>
      </c>
      <c r="AK2370">
        <v>7.4420772328766976E-4</v>
      </c>
      <c r="AL2370">
        <f t="shared" ref="AL2370:AL2433" si="148">B2369</f>
        <v>63.44</v>
      </c>
      <c r="AM2370">
        <f t="shared" ref="AM2370:AM2433" si="149">E2369</f>
        <v>65.41</v>
      </c>
      <c r="AN2370">
        <f t="shared" ref="AN2370:AO2433" si="150">C2369</f>
        <v>65.680000000000007</v>
      </c>
      <c r="AO2370">
        <f t="shared" si="150"/>
        <v>63.17</v>
      </c>
      <c r="AP2370">
        <f t="shared" ref="AP2370:AP2433" si="151">F2369</f>
        <v>143336536</v>
      </c>
    </row>
    <row r="2371" spans="1:42" x14ac:dyDescent="0.3">
      <c r="A2371" s="2">
        <v>41312</v>
      </c>
      <c r="B2371">
        <v>66.180000000000007</v>
      </c>
      <c r="C2371">
        <v>67.14</v>
      </c>
      <c r="D2371">
        <v>64.87</v>
      </c>
      <c r="E2371">
        <v>66.89</v>
      </c>
      <c r="F2371">
        <v>176145074</v>
      </c>
      <c r="G2371">
        <v>64.762</v>
      </c>
      <c r="H2371">
        <v>70.739000000000004</v>
      </c>
      <c r="I2371">
        <v>74.948356160000003</v>
      </c>
      <c r="J2371">
        <v>0.91550629800000005</v>
      </c>
      <c r="K2371">
        <v>0.86408833100000004</v>
      </c>
      <c r="L2371">
        <v>0.94383657799999998</v>
      </c>
      <c r="M2371">
        <v>125148321.2</v>
      </c>
      <c r="N2371">
        <v>143786229.5</v>
      </c>
      <c r="O2371">
        <v>130936134.5</v>
      </c>
      <c r="P2371">
        <v>0.870377654</v>
      </c>
      <c r="Q2371">
        <v>0.95579666900000004</v>
      </c>
      <c r="R2371">
        <v>1.0981401740000001</v>
      </c>
      <c r="S2371">
        <v>0.91124639900000004</v>
      </c>
      <c r="T2371">
        <v>4.7667319460000002</v>
      </c>
      <c r="U2371">
        <v>13.909942689999999</v>
      </c>
      <c r="V2371">
        <v>0.191167955</v>
      </c>
      <c r="W2371">
        <v>6.5510435000000006E-2</v>
      </c>
      <c r="X2371">
        <v>0.34268523299999998</v>
      </c>
      <c r="Y2371">
        <v>27636150.07</v>
      </c>
      <c r="Z2371">
        <v>66235660.109999999</v>
      </c>
      <c r="AA2371">
        <v>57076972.310000002</v>
      </c>
      <c r="AB2371">
        <v>0.41723974699999999</v>
      </c>
      <c r="AC2371">
        <v>0.48419089100000001</v>
      </c>
      <c r="AD2371">
        <v>1.160462047</v>
      </c>
      <c r="AE2371">
        <v>2.3722068999999998E-2</v>
      </c>
      <c r="AF2371">
        <v>2.7969879E-2</v>
      </c>
      <c r="AG2371">
        <v>-9.9851970999999998E-2</v>
      </c>
      <c r="AH2371">
        <v>0.244696688</v>
      </c>
      <c r="AI2371">
        <v>5.7577959999999999E-3</v>
      </c>
      <c r="AJ2371">
        <v>-3.012944E-3</v>
      </c>
      <c r="AK2371">
        <v>7.9020590136986133E-4</v>
      </c>
      <c r="AL2371">
        <f t="shared" si="148"/>
        <v>65.209999999999994</v>
      </c>
      <c r="AM2371">
        <f t="shared" si="149"/>
        <v>65.34</v>
      </c>
      <c r="AN2371">
        <f t="shared" si="150"/>
        <v>66.64</v>
      </c>
      <c r="AO2371">
        <f t="shared" si="150"/>
        <v>64.650000000000006</v>
      </c>
      <c r="AP2371">
        <f t="shared" si="151"/>
        <v>148426012</v>
      </c>
    </row>
    <row r="2372" spans="1:42" x14ac:dyDescent="0.3">
      <c r="A2372" s="2">
        <v>41313</v>
      </c>
      <c r="B2372">
        <v>67.709999999999994</v>
      </c>
      <c r="C2372">
        <v>68.400000000000006</v>
      </c>
      <c r="D2372">
        <v>66.89</v>
      </c>
      <c r="E2372">
        <v>67.849999999999994</v>
      </c>
      <c r="F2372">
        <v>158288984</v>
      </c>
      <c r="G2372">
        <v>65.126000000000005</v>
      </c>
      <c r="H2372">
        <v>70.491666670000001</v>
      </c>
      <c r="I2372">
        <v>74.984383559999998</v>
      </c>
      <c r="J2372">
        <v>0.92388225599999996</v>
      </c>
      <c r="K2372">
        <v>0.86852751100000003</v>
      </c>
      <c r="L2372">
        <v>0.940084633</v>
      </c>
      <c r="M2372">
        <v>144410693</v>
      </c>
      <c r="N2372">
        <v>148193166.09999999</v>
      </c>
      <c r="O2372">
        <v>130989773.3</v>
      </c>
      <c r="P2372">
        <v>0.974476063</v>
      </c>
      <c r="Q2372">
        <v>1.102457767</v>
      </c>
      <c r="R2372">
        <v>1.131333862</v>
      </c>
      <c r="S2372">
        <v>1.3315892760000001</v>
      </c>
      <c r="T2372">
        <v>4.767554917</v>
      </c>
      <c r="U2372">
        <v>13.871838520000001</v>
      </c>
      <c r="V2372">
        <v>0.27930234700000001</v>
      </c>
      <c r="W2372">
        <v>9.5992271000000004E-2</v>
      </c>
      <c r="X2372">
        <v>0.343685872</v>
      </c>
      <c r="Y2372">
        <v>20898817.390000001</v>
      </c>
      <c r="Z2372">
        <v>63713341.409999996</v>
      </c>
      <c r="AA2372">
        <v>57110315</v>
      </c>
      <c r="AB2372">
        <v>0.328013206</v>
      </c>
      <c r="AC2372">
        <v>0.365937701</v>
      </c>
      <c r="AD2372">
        <v>1.1156188060000001</v>
      </c>
      <c r="AE2372">
        <v>1.4351921E-2</v>
      </c>
      <c r="AF2372">
        <v>4.7067901000000002E-2</v>
      </c>
      <c r="AG2372">
        <v>-7.4225679000000003E-2</v>
      </c>
      <c r="AH2372">
        <v>0.27083723500000001</v>
      </c>
      <c r="AI2372">
        <v>9.4580559999999994E-3</v>
      </c>
      <c r="AJ2372">
        <v>-2.0770039999999999E-3</v>
      </c>
      <c r="AK2372">
        <v>8.4736963013698485E-4</v>
      </c>
      <c r="AL2372">
        <f t="shared" si="148"/>
        <v>66.180000000000007</v>
      </c>
      <c r="AM2372">
        <f t="shared" si="149"/>
        <v>66.89</v>
      </c>
      <c r="AN2372">
        <f t="shared" si="150"/>
        <v>67.14</v>
      </c>
      <c r="AO2372">
        <f t="shared" si="150"/>
        <v>64.87</v>
      </c>
      <c r="AP2372">
        <f t="shared" si="151"/>
        <v>176145074</v>
      </c>
    </row>
    <row r="2373" spans="1:42" x14ac:dyDescent="0.3">
      <c r="A2373" s="2">
        <v>41316</v>
      </c>
      <c r="B2373">
        <v>68.069999999999993</v>
      </c>
      <c r="C2373">
        <v>69.28</v>
      </c>
      <c r="D2373">
        <v>67.61</v>
      </c>
      <c r="E2373">
        <v>68.56</v>
      </c>
      <c r="F2373">
        <v>129358516</v>
      </c>
      <c r="G2373">
        <v>65.736000000000004</v>
      </c>
      <c r="H2373">
        <v>70.310333330000006</v>
      </c>
      <c r="I2373">
        <v>75.024000000000001</v>
      </c>
      <c r="J2373">
        <v>0.93494080999999996</v>
      </c>
      <c r="K2373">
        <v>0.87619961599999996</v>
      </c>
      <c r="L2373">
        <v>0.93717121599999997</v>
      </c>
      <c r="M2373">
        <v>149095072</v>
      </c>
      <c r="N2373">
        <v>150949164.59999999</v>
      </c>
      <c r="O2373">
        <v>130826660.7</v>
      </c>
      <c r="P2373">
        <v>0.98771710599999996</v>
      </c>
      <c r="Q2373">
        <v>1.139638291</v>
      </c>
      <c r="R2373">
        <v>1.1538104220000001</v>
      </c>
      <c r="S2373">
        <v>1.7710110109999999</v>
      </c>
      <c r="T2373">
        <v>4.7609007290000003</v>
      </c>
      <c r="U2373">
        <v>13.83058465</v>
      </c>
      <c r="V2373">
        <v>0.37199074500000001</v>
      </c>
      <c r="W2373">
        <v>0.12805033599999999</v>
      </c>
      <c r="X2373">
        <v>0.34422989700000001</v>
      </c>
      <c r="Y2373">
        <v>20849771.120000001</v>
      </c>
      <c r="Z2373">
        <v>62236453.789999999</v>
      </c>
      <c r="AA2373">
        <v>56946408.850000001</v>
      </c>
      <c r="AB2373">
        <v>0.33500898400000001</v>
      </c>
      <c r="AC2373">
        <v>0.36612969200000001</v>
      </c>
      <c r="AD2373">
        <v>1.092895146</v>
      </c>
      <c r="AE2373">
        <v>1.0464259E-2</v>
      </c>
      <c r="AF2373">
        <v>8.4981800999999996E-2</v>
      </c>
      <c r="AG2373">
        <v>-6.8225061000000004E-2</v>
      </c>
      <c r="AH2373">
        <v>0.25109489099999999</v>
      </c>
      <c r="AI2373">
        <v>1.6520043000000002E-2</v>
      </c>
      <c r="AJ2373">
        <v>-1.8600909999999999E-3</v>
      </c>
      <c r="AK2373">
        <v>8.0368420273972511E-4</v>
      </c>
      <c r="AL2373">
        <f t="shared" si="148"/>
        <v>67.709999999999994</v>
      </c>
      <c r="AM2373">
        <f t="shared" si="149"/>
        <v>67.849999999999994</v>
      </c>
      <c r="AN2373">
        <f t="shared" si="150"/>
        <v>68.400000000000006</v>
      </c>
      <c r="AO2373">
        <f t="shared" si="150"/>
        <v>66.89</v>
      </c>
      <c r="AP2373">
        <f t="shared" si="151"/>
        <v>158288984</v>
      </c>
    </row>
    <row r="2374" spans="1:42" x14ac:dyDescent="0.3">
      <c r="A2374" s="2">
        <v>41317</v>
      </c>
      <c r="B2374">
        <v>68.5</v>
      </c>
      <c r="C2374">
        <v>68.91</v>
      </c>
      <c r="D2374">
        <v>66.819999999999993</v>
      </c>
      <c r="E2374">
        <v>66.84</v>
      </c>
      <c r="F2374">
        <v>152262712</v>
      </c>
      <c r="G2374">
        <v>66.81</v>
      </c>
      <c r="H2374">
        <v>70.143000000000001</v>
      </c>
      <c r="I2374">
        <v>75.061698629999995</v>
      </c>
      <c r="J2374">
        <v>0.95248278500000005</v>
      </c>
      <c r="K2374">
        <v>0.890067787</v>
      </c>
      <c r="L2374">
        <v>0.93447125900000005</v>
      </c>
      <c r="M2374">
        <v>151111024.40000001</v>
      </c>
      <c r="N2374">
        <v>151468459.09999999</v>
      </c>
      <c r="O2374">
        <v>130741701.2</v>
      </c>
      <c r="P2374">
        <v>0.99764020399999997</v>
      </c>
      <c r="Q2374">
        <v>1.1557982120000001</v>
      </c>
      <c r="R2374">
        <v>1.158532111</v>
      </c>
      <c r="S2374">
        <v>1.438002086</v>
      </c>
      <c r="T2374">
        <v>4.7301382570000001</v>
      </c>
      <c r="U2374">
        <v>13.79401253</v>
      </c>
      <c r="V2374">
        <v>0.30400846799999998</v>
      </c>
      <c r="W2374">
        <v>0.10424828</v>
      </c>
      <c r="X2374">
        <v>0.34291242300000002</v>
      </c>
      <c r="Y2374">
        <v>17457450.609999999</v>
      </c>
      <c r="Z2374">
        <v>61980087.109999999</v>
      </c>
      <c r="AA2374">
        <v>56925341.799999997</v>
      </c>
      <c r="AB2374">
        <v>0.28166224699999998</v>
      </c>
      <c r="AC2374">
        <v>0.30667274100000003</v>
      </c>
      <c r="AD2374">
        <v>1.088796047</v>
      </c>
      <c r="AE2374">
        <v>-2.5087515000000001E-2</v>
      </c>
      <c r="AF2374">
        <v>2.1862100999999998E-2</v>
      </c>
      <c r="AG2374">
        <v>-8.1868131999999996E-2</v>
      </c>
      <c r="AH2374">
        <v>0.19978459900000001</v>
      </c>
      <c r="AI2374">
        <v>4.476112E-3</v>
      </c>
      <c r="AJ2374">
        <v>-2.3429850000000001E-3</v>
      </c>
      <c r="AK2374">
        <v>6.8945583561643711E-4</v>
      </c>
      <c r="AL2374">
        <f t="shared" si="148"/>
        <v>68.069999999999993</v>
      </c>
      <c r="AM2374">
        <f t="shared" si="149"/>
        <v>68.56</v>
      </c>
      <c r="AN2374">
        <f t="shared" si="150"/>
        <v>69.28</v>
      </c>
      <c r="AO2374">
        <f t="shared" si="150"/>
        <v>67.61</v>
      </c>
      <c r="AP2374">
        <f t="shared" si="151"/>
        <v>129358516</v>
      </c>
    </row>
    <row r="2375" spans="1:42" x14ac:dyDescent="0.3">
      <c r="A2375" s="2">
        <v>41318</v>
      </c>
      <c r="B2375">
        <v>66.739999999999995</v>
      </c>
      <c r="C2375">
        <v>67.66</v>
      </c>
      <c r="D2375">
        <v>66.17</v>
      </c>
      <c r="E2375">
        <v>66.72</v>
      </c>
      <c r="F2375">
        <v>118801221</v>
      </c>
      <c r="G2375">
        <v>67.096000000000004</v>
      </c>
      <c r="H2375">
        <v>69.944333330000006</v>
      </c>
      <c r="I2375">
        <v>75.092191779999993</v>
      </c>
      <c r="J2375">
        <v>0.959277139</v>
      </c>
      <c r="K2375">
        <v>0.89351500299999997</v>
      </c>
      <c r="L2375">
        <v>0.93144615500000005</v>
      </c>
      <c r="M2375">
        <v>152896259.59999999</v>
      </c>
      <c r="N2375">
        <v>153591574.69999999</v>
      </c>
      <c r="O2375">
        <v>130881289</v>
      </c>
      <c r="P2375">
        <v>0.99547295999999996</v>
      </c>
      <c r="Q2375">
        <v>1.168205637</v>
      </c>
      <c r="R2375">
        <v>1.1735182</v>
      </c>
      <c r="S2375">
        <v>1.214837438</v>
      </c>
      <c r="T2375">
        <v>4.739846268</v>
      </c>
      <c r="U2375">
        <v>13.76338402</v>
      </c>
      <c r="V2375">
        <v>0.25630313100000002</v>
      </c>
      <c r="W2375">
        <v>8.8265896999999996E-2</v>
      </c>
      <c r="X2375">
        <v>0.344380878</v>
      </c>
      <c r="Y2375">
        <v>16911525.050000001</v>
      </c>
      <c r="Z2375">
        <v>60831450.460000001</v>
      </c>
      <c r="AA2375">
        <v>56915447.57</v>
      </c>
      <c r="AB2375">
        <v>0.27800627700000002</v>
      </c>
      <c r="AC2375">
        <v>0.29713418400000002</v>
      </c>
      <c r="AD2375">
        <v>1.068803867</v>
      </c>
      <c r="AE2375">
        <v>-1.795332E-3</v>
      </c>
      <c r="AF2375">
        <v>2.1120294000000001E-2</v>
      </c>
      <c r="AG2375">
        <v>-0.12233622700000001</v>
      </c>
      <c r="AH2375">
        <v>0.197630587</v>
      </c>
      <c r="AI2375">
        <v>4.3310800000000002E-3</v>
      </c>
      <c r="AJ2375">
        <v>-3.8771880000000002E-3</v>
      </c>
      <c r="AK2375">
        <v>6.8453711780821786E-4</v>
      </c>
      <c r="AL2375">
        <f t="shared" si="148"/>
        <v>68.5</v>
      </c>
      <c r="AM2375">
        <f t="shared" si="149"/>
        <v>66.84</v>
      </c>
      <c r="AN2375">
        <f t="shared" si="150"/>
        <v>68.91</v>
      </c>
      <c r="AO2375">
        <f t="shared" si="150"/>
        <v>66.819999999999993</v>
      </c>
      <c r="AP2375">
        <f t="shared" si="151"/>
        <v>152262712</v>
      </c>
    </row>
    <row r="2376" spans="1:42" x14ac:dyDescent="0.3">
      <c r="A2376" s="2">
        <v>41319</v>
      </c>
      <c r="B2376">
        <v>66.36</v>
      </c>
      <c r="C2376">
        <v>67.38</v>
      </c>
      <c r="D2376">
        <v>66.290000000000006</v>
      </c>
      <c r="E2376">
        <v>66.66</v>
      </c>
      <c r="F2376">
        <v>88876501</v>
      </c>
      <c r="G2376">
        <v>67.372</v>
      </c>
      <c r="H2376">
        <v>69.634333330000004</v>
      </c>
      <c r="I2376">
        <v>75.122356159999995</v>
      </c>
      <c r="J2376">
        <v>0.96751123699999997</v>
      </c>
      <c r="K2376">
        <v>0.89683023100000003</v>
      </c>
      <c r="L2376">
        <v>0.92694554399999995</v>
      </c>
      <c r="M2376">
        <v>146971301.40000001</v>
      </c>
      <c r="N2376">
        <v>152055855.90000001</v>
      </c>
      <c r="O2376">
        <v>130920524.5</v>
      </c>
      <c r="P2376">
        <v>0.966561271</v>
      </c>
      <c r="Q2376">
        <v>1.1225993940000001</v>
      </c>
      <c r="R2376">
        <v>1.1614363489999999</v>
      </c>
      <c r="S2376">
        <v>0.80316249900000003</v>
      </c>
      <c r="T2376">
        <v>4.6316666270000004</v>
      </c>
      <c r="U2376">
        <v>13.73281957</v>
      </c>
      <c r="V2376">
        <v>0.173406802</v>
      </c>
      <c r="W2376">
        <v>5.8484894000000003E-2</v>
      </c>
      <c r="X2376">
        <v>0.33726989600000001</v>
      </c>
      <c r="Y2376">
        <v>22972601.140000001</v>
      </c>
      <c r="Z2376">
        <v>61117706.009999998</v>
      </c>
      <c r="AA2376">
        <v>56902132.259999998</v>
      </c>
      <c r="AB2376">
        <v>0.37587472799999999</v>
      </c>
      <c r="AC2376">
        <v>0.40372127099999999</v>
      </c>
      <c r="AD2376">
        <v>1.074084636</v>
      </c>
      <c r="AE2376">
        <v>-8.9928100000000004E-4</v>
      </c>
      <c r="AF2376">
        <v>-3.4384810000000002E-3</v>
      </c>
      <c r="AG2376">
        <v>-0.150070126</v>
      </c>
      <c r="AH2376">
        <v>0.21244088799999999</v>
      </c>
      <c r="AI2376">
        <v>-5.9318999999999995E-4</v>
      </c>
      <c r="AJ2376">
        <v>-4.9639039999999999E-3</v>
      </c>
      <c r="AK2376">
        <v>7.1797353150684852E-4</v>
      </c>
      <c r="AL2376">
        <f t="shared" si="148"/>
        <v>66.739999999999995</v>
      </c>
      <c r="AM2376">
        <f t="shared" si="149"/>
        <v>66.72</v>
      </c>
      <c r="AN2376">
        <f t="shared" si="150"/>
        <v>67.66</v>
      </c>
      <c r="AO2376">
        <f t="shared" si="150"/>
        <v>66.17</v>
      </c>
      <c r="AP2376">
        <f t="shared" si="151"/>
        <v>118801221</v>
      </c>
    </row>
    <row r="2377" spans="1:42" x14ac:dyDescent="0.3">
      <c r="A2377" s="2">
        <v>41320</v>
      </c>
      <c r="B2377">
        <v>66.98</v>
      </c>
      <c r="C2377">
        <v>67.17</v>
      </c>
      <c r="D2377">
        <v>65.7</v>
      </c>
      <c r="E2377">
        <v>65.739999999999995</v>
      </c>
      <c r="F2377">
        <v>97981177</v>
      </c>
      <c r="G2377">
        <v>67.325999999999993</v>
      </c>
      <c r="H2377">
        <v>69.242000000000004</v>
      </c>
      <c r="I2377">
        <v>75.154356160000006</v>
      </c>
      <c r="J2377">
        <v>0.97232893300000001</v>
      </c>
      <c r="K2377">
        <v>0.89583629499999995</v>
      </c>
      <c r="L2377">
        <v>0.92133049300000003</v>
      </c>
      <c r="M2377">
        <v>129517586.8</v>
      </c>
      <c r="N2377">
        <v>150347577.09999999</v>
      </c>
      <c r="O2377">
        <v>130805970</v>
      </c>
      <c r="P2377">
        <v>0.86145443300000002</v>
      </c>
      <c r="Q2377">
        <v>0.99015042499999995</v>
      </c>
      <c r="R2377">
        <v>1.149393847</v>
      </c>
      <c r="S2377">
        <v>0.843255596</v>
      </c>
      <c r="T2377">
        <v>4.3509130230000004</v>
      </c>
      <c r="U2377">
        <v>13.699322649999999</v>
      </c>
      <c r="V2377">
        <v>0.193811182</v>
      </c>
      <c r="W2377">
        <v>6.1554547000000001E-2</v>
      </c>
      <c r="X2377">
        <v>0.31760059499999999</v>
      </c>
      <c r="Y2377">
        <v>27891296.449999999</v>
      </c>
      <c r="Z2377">
        <v>62169840.100000001</v>
      </c>
      <c r="AA2377">
        <v>56944671.990000002</v>
      </c>
      <c r="AB2377">
        <v>0.44863066099999999</v>
      </c>
      <c r="AC2377">
        <v>0.48979642000000001</v>
      </c>
      <c r="AD2377">
        <v>1.0917586829999999</v>
      </c>
      <c r="AE2377">
        <v>-1.380138E-2</v>
      </c>
      <c r="AF2377">
        <v>-3.1098009999999999E-2</v>
      </c>
      <c r="AG2377">
        <v>-0.15108471100000001</v>
      </c>
      <c r="AH2377">
        <v>0.20778982200000001</v>
      </c>
      <c r="AI2377">
        <v>-6.2238500000000004E-3</v>
      </c>
      <c r="AJ2377">
        <v>-5.0031920000000001E-3</v>
      </c>
      <c r="AK2377">
        <v>7.0756875890410861E-4</v>
      </c>
      <c r="AL2377">
        <f t="shared" si="148"/>
        <v>66.36</v>
      </c>
      <c r="AM2377">
        <f t="shared" si="149"/>
        <v>66.66</v>
      </c>
      <c r="AN2377">
        <f t="shared" si="150"/>
        <v>67.38</v>
      </c>
      <c r="AO2377">
        <f t="shared" si="150"/>
        <v>66.290000000000006</v>
      </c>
      <c r="AP2377">
        <f t="shared" si="151"/>
        <v>88876501</v>
      </c>
    </row>
    <row r="2378" spans="1:42" x14ac:dyDescent="0.3">
      <c r="A2378" s="2">
        <v>41324</v>
      </c>
      <c r="B2378">
        <v>65.87</v>
      </c>
      <c r="C2378">
        <v>66.099999999999994</v>
      </c>
      <c r="D2378">
        <v>64.84</v>
      </c>
      <c r="E2378">
        <v>65.709999999999994</v>
      </c>
      <c r="F2378">
        <v>108944213</v>
      </c>
      <c r="G2378">
        <v>66.903999999999996</v>
      </c>
      <c r="H2378">
        <v>68.852000000000004</v>
      </c>
      <c r="I2378">
        <v>75.185342469999995</v>
      </c>
      <c r="J2378">
        <v>0.97170743000000004</v>
      </c>
      <c r="K2378">
        <v>0.88985429599999999</v>
      </c>
      <c r="L2378">
        <v>0.91576360199999995</v>
      </c>
      <c r="M2378">
        <v>117456025.40000001</v>
      </c>
      <c r="N2378">
        <v>150672251.30000001</v>
      </c>
      <c r="O2378">
        <v>130838985</v>
      </c>
      <c r="P2378">
        <v>0.77954649499999995</v>
      </c>
      <c r="Q2378">
        <v>0.89771428099999995</v>
      </c>
      <c r="R2378">
        <v>1.151585297</v>
      </c>
      <c r="S2378">
        <v>1.02405078</v>
      </c>
      <c r="T2378">
        <v>4.1083459209999997</v>
      </c>
      <c r="U2378">
        <v>13.66506588</v>
      </c>
      <c r="V2378">
        <v>0.24926108899999999</v>
      </c>
      <c r="W2378">
        <v>7.4939323000000002E-2</v>
      </c>
      <c r="X2378">
        <v>0.30064589200000003</v>
      </c>
      <c r="Y2378">
        <v>25253926.43</v>
      </c>
      <c r="Z2378">
        <v>61858968.030000001</v>
      </c>
      <c r="AA2378">
        <v>56922071.82</v>
      </c>
      <c r="AB2378">
        <v>0.40825004399999998</v>
      </c>
      <c r="AC2378">
        <v>0.44365789300000003</v>
      </c>
      <c r="AD2378">
        <v>1.086730789</v>
      </c>
      <c r="AE2378">
        <v>-4.56343E-4</v>
      </c>
      <c r="AF2378">
        <v>-4.1569427999999999E-2</v>
      </c>
      <c r="AG2378">
        <v>-0.12724133400000001</v>
      </c>
      <c r="AH2378">
        <v>0.22960329300000001</v>
      </c>
      <c r="AI2378">
        <v>-8.4079700000000007E-3</v>
      </c>
      <c r="AJ2378">
        <v>-4.092956E-3</v>
      </c>
      <c r="AK2378">
        <v>7.56150008219177E-4</v>
      </c>
      <c r="AL2378">
        <f t="shared" si="148"/>
        <v>66.98</v>
      </c>
      <c r="AM2378">
        <f t="shared" si="149"/>
        <v>65.739999999999995</v>
      </c>
      <c r="AN2378">
        <f t="shared" si="150"/>
        <v>67.17</v>
      </c>
      <c r="AO2378">
        <f t="shared" si="150"/>
        <v>65.7</v>
      </c>
      <c r="AP2378">
        <f t="shared" si="151"/>
        <v>97981177</v>
      </c>
    </row>
    <row r="2379" spans="1:42" x14ac:dyDescent="0.3">
      <c r="A2379" s="2">
        <v>41325</v>
      </c>
      <c r="B2379">
        <v>65.38</v>
      </c>
      <c r="C2379">
        <v>65.38</v>
      </c>
      <c r="D2379">
        <v>64.11</v>
      </c>
      <c r="E2379">
        <v>64.12</v>
      </c>
      <c r="F2379">
        <v>119074886</v>
      </c>
      <c r="G2379">
        <v>66.334000000000003</v>
      </c>
      <c r="H2379">
        <v>68.532666669999998</v>
      </c>
      <c r="I2379">
        <v>75.218958900000004</v>
      </c>
      <c r="J2379">
        <v>0.96791797599999996</v>
      </c>
      <c r="K2379">
        <v>0.88187873100000003</v>
      </c>
      <c r="L2379">
        <v>0.91110895000000003</v>
      </c>
      <c r="M2379">
        <v>113373164.8</v>
      </c>
      <c r="N2379">
        <v>149350996.40000001</v>
      </c>
      <c r="O2379">
        <v>130836663.59999999</v>
      </c>
      <c r="P2379">
        <v>0.75910551299999995</v>
      </c>
      <c r="Q2379">
        <v>0.86652442600000001</v>
      </c>
      <c r="R2379">
        <v>1.141507222</v>
      </c>
      <c r="S2379">
        <v>0.55980353699999996</v>
      </c>
      <c r="T2379">
        <v>3.9603282110000002</v>
      </c>
      <c r="U2379">
        <v>13.62646252</v>
      </c>
      <c r="V2379">
        <v>0.14135281399999999</v>
      </c>
      <c r="W2379">
        <v>4.1082088000000003E-2</v>
      </c>
      <c r="X2379">
        <v>0.29063509399999998</v>
      </c>
      <c r="Y2379">
        <v>24487119.649999999</v>
      </c>
      <c r="Z2379">
        <v>62326701.490000002</v>
      </c>
      <c r="AA2379">
        <v>56922949.799999997</v>
      </c>
      <c r="AB2379">
        <v>0.392883292</v>
      </c>
      <c r="AC2379">
        <v>0.43018009000000001</v>
      </c>
      <c r="AD2379">
        <v>1.094930985</v>
      </c>
      <c r="AE2379">
        <v>-2.419723E-2</v>
      </c>
      <c r="AF2379">
        <v>-4.0694195000000002E-2</v>
      </c>
      <c r="AG2379">
        <v>-0.14278074900000001</v>
      </c>
      <c r="AH2379">
        <v>0.18193548400000001</v>
      </c>
      <c r="AI2379">
        <v>-8.2299130000000002E-3</v>
      </c>
      <c r="AJ2379">
        <v>-4.6825920000000002E-3</v>
      </c>
      <c r="AK2379">
        <v>6.4832969041095704E-4</v>
      </c>
      <c r="AL2379">
        <f t="shared" si="148"/>
        <v>65.87</v>
      </c>
      <c r="AM2379">
        <f t="shared" si="149"/>
        <v>65.709999999999994</v>
      </c>
      <c r="AN2379">
        <f t="shared" si="150"/>
        <v>66.099999999999994</v>
      </c>
      <c r="AO2379">
        <f t="shared" si="150"/>
        <v>64.84</v>
      </c>
      <c r="AP2379">
        <f t="shared" si="151"/>
        <v>108944213</v>
      </c>
    </row>
    <row r="2380" spans="1:42" x14ac:dyDescent="0.3">
      <c r="A2380" s="2">
        <v>41326</v>
      </c>
      <c r="B2380">
        <v>63.71</v>
      </c>
      <c r="C2380">
        <v>64.17</v>
      </c>
      <c r="D2380">
        <v>63.26</v>
      </c>
      <c r="E2380">
        <v>63.72</v>
      </c>
      <c r="F2380">
        <v>111795180</v>
      </c>
      <c r="G2380">
        <v>65.790000000000006</v>
      </c>
      <c r="H2380">
        <v>68.176666670000003</v>
      </c>
      <c r="I2380">
        <v>75.245999999999995</v>
      </c>
      <c r="J2380">
        <v>0.96499291099999995</v>
      </c>
      <c r="K2380">
        <v>0.87433218999999995</v>
      </c>
      <c r="L2380">
        <v>0.90605037700000002</v>
      </c>
      <c r="M2380">
        <v>106735599.59999999</v>
      </c>
      <c r="N2380">
        <v>149285553.40000001</v>
      </c>
      <c r="O2380">
        <v>130813789</v>
      </c>
      <c r="P2380">
        <v>0.71497607900000004</v>
      </c>
      <c r="Q2380">
        <v>0.81593538700000001</v>
      </c>
      <c r="R2380">
        <v>1.1412065549999999</v>
      </c>
      <c r="S2380">
        <v>1.051142236</v>
      </c>
      <c r="T2380">
        <v>3.8561722430000001</v>
      </c>
      <c r="U2380">
        <v>13.59449203</v>
      </c>
      <c r="V2380">
        <v>0.27258695100000002</v>
      </c>
      <c r="W2380">
        <v>7.7321185000000001E-2</v>
      </c>
      <c r="X2380">
        <v>0.28365695699999999</v>
      </c>
      <c r="Y2380">
        <v>13212706.949999999</v>
      </c>
      <c r="Z2380">
        <v>62358477.68</v>
      </c>
      <c r="AA2380">
        <v>56926002.399999999</v>
      </c>
      <c r="AB2380">
        <v>0.21188309</v>
      </c>
      <c r="AC2380">
        <v>0.23210319300000001</v>
      </c>
      <c r="AD2380">
        <v>1.0954304720000001</v>
      </c>
      <c r="AE2380">
        <v>-6.2383029999999997E-3</v>
      </c>
      <c r="AF2380">
        <v>-4.4964029000000003E-2</v>
      </c>
      <c r="AG2380">
        <v>-0.150852878</v>
      </c>
      <c r="AH2380">
        <v>0.16171376500000001</v>
      </c>
      <c r="AI2380">
        <v>-9.1185069999999997E-3</v>
      </c>
      <c r="AJ2380">
        <v>-4.9974870000000001E-3</v>
      </c>
      <c r="AK2380">
        <v>6.0093733150684873E-4</v>
      </c>
      <c r="AL2380">
        <f t="shared" si="148"/>
        <v>65.38</v>
      </c>
      <c r="AM2380">
        <f t="shared" si="149"/>
        <v>64.12</v>
      </c>
      <c r="AN2380">
        <f t="shared" si="150"/>
        <v>65.38</v>
      </c>
      <c r="AO2380">
        <f t="shared" si="150"/>
        <v>64.11</v>
      </c>
      <c r="AP2380">
        <f t="shared" si="151"/>
        <v>119074886</v>
      </c>
    </row>
    <row r="2381" spans="1:42" x14ac:dyDescent="0.3">
      <c r="A2381" s="2">
        <v>41327</v>
      </c>
      <c r="B2381">
        <v>64.180000000000007</v>
      </c>
      <c r="C2381">
        <v>64.510000000000005</v>
      </c>
      <c r="D2381">
        <v>63.8</v>
      </c>
      <c r="E2381">
        <v>64.400000000000006</v>
      </c>
      <c r="F2381">
        <v>82663644</v>
      </c>
      <c r="G2381">
        <v>65.19</v>
      </c>
      <c r="H2381">
        <v>67.799333329999996</v>
      </c>
      <c r="I2381">
        <v>75.270301369999999</v>
      </c>
      <c r="J2381">
        <v>0.96151387899999996</v>
      </c>
      <c r="K2381">
        <v>0.86607863699999998</v>
      </c>
      <c r="L2381">
        <v>0.90074480999999995</v>
      </c>
      <c r="M2381">
        <v>105334391.40000001</v>
      </c>
      <c r="N2381">
        <v>149189501.09999999</v>
      </c>
      <c r="O2381">
        <v>130879957.2</v>
      </c>
      <c r="P2381">
        <v>0.70604426300000001</v>
      </c>
      <c r="Q2381">
        <v>0.80481682399999999</v>
      </c>
      <c r="R2381">
        <v>1.139895705</v>
      </c>
      <c r="S2381">
        <v>1.2287798830000001</v>
      </c>
      <c r="T2381">
        <v>3.7125926749999998</v>
      </c>
      <c r="U2381">
        <v>13.56582994</v>
      </c>
      <c r="V2381">
        <v>0.33097621799999999</v>
      </c>
      <c r="W2381">
        <v>9.0579041999999999E-2</v>
      </c>
      <c r="X2381">
        <v>0.27367235899999998</v>
      </c>
      <c r="Y2381">
        <v>11921678.9</v>
      </c>
      <c r="Z2381">
        <v>62415817.659999996</v>
      </c>
      <c r="AA2381">
        <v>56889710.390000001</v>
      </c>
      <c r="AB2381">
        <v>0.19100412899999999</v>
      </c>
      <c r="AC2381">
        <v>0.20955773599999999</v>
      </c>
      <c r="AD2381">
        <v>1.0971372020000001</v>
      </c>
      <c r="AE2381">
        <v>1.0671689E-2</v>
      </c>
      <c r="AF2381">
        <v>-3.3903389999999999E-2</v>
      </c>
      <c r="AG2381">
        <v>-0.12819818599999999</v>
      </c>
      <c r="AH2381">
        <v>0.173469388</v>
      </c>
      <c r="AI2381">
        <v>-6.8043130000000002E-3</v>
      </c>
      <c r="AJ2381">
        <v>-4.1220409999999999E-3</v>
      </c>
      <c r="AK2381">
        <v>6.2867635342465672E-4</v>
      </c>
      <c r="AL2381">
        <f t="shared" si="148"/>
        <v>63.71</v>
      </c>
      <c r="AM2381">
        <f t="shared" si="149"/>
        <v>63.72</v>
      </c>
      <c r="AN2381">
        <f t="shared" si="150"/>
        <v>64.17</v>
      </c>
      <c r="AO2381">
        <f t="shared" si="150"/>
        <v>63.26</v>
      </c>
      <c r="AP2381">
        <f t="shared" si="151"/>
        <v>111795180</v>
      </c>
    </row>
    <row r="2382" spans="1:42" x14ac:dyDescent="0.3">
      <c r="A2382" s="2">
        <v>41330</v>
      </c>
      <c r="B2382">
        <v>64.84</v>
      </c>
      <c r="C2382">
        <v>65.02</v>
      </c>
      <c r="D2382">
        <v>63.22</v>
      </c>
      <c r="E2382">
        <v>63.26</v>
      </c>
      <c r="F2382">
        <v>93144464</v>
      </c>
      <c r="G2382">
        <v>64.738</v>
      </c>
      <c r="H2382">
        <v>67.483666670000005</v>
      </c>
      <c r="I2382">
        <v>75.296383559999995</v>
      </c>
      <c r="J2382">
        <v>0.95931361199999998</v>
      </c>
      <c r="K2382">
        <v>0.85977568800000004</v>
      </c>
      <c r="L2382">
        <v>0.89624047600000001</v>
      </c>
      <c r="M2382">
        <v>104091820</v>
      </c>
      <c r="N2382">
        <v>148548290.59999999</v>
      </c>
      <c r="O2382">
        <v>130821393.3</v>
      </c>
      <c r="P2382">
        <v>0.70072714800000002</v>
      </c>
      <c r="Q2382">
        <v>0.79567888200000003</v>
      </c>
      <c r="R2382">
        <v>1.1355045749999999</v>
      </c>
      <c r="S2382">
        <v>0.93290942799999999</v>
      </c>
      <c r="T2382">
        <v>3.5788174540000002</v>
      </c>
      <c r="U2382">
        <v>13.535637210000001</v>
      </c>
      <c r="V2382">
        <v>0.26067533199999998</v>
      </c>
      <c r="W2382">
        <v>6.8922461000000004E-2</v>
      </c>
      <c r="X2382">
        <v>0.26439962900000002</v>
      </c>
      <c r="Y2382">
        <v>14176445.470000001</v>
      </c>
      <c r="Z2382">
        <v>63014324.829999998</v>
      </c>
      <c r="AA2382">
        <v>56928405.939999998</v>
      </c>
      <c r="AB2382">
        <v>0.22497179</v>
      </c>
      <c r="AC2382">
        <v>0.249022351</v>
      </c>
      <c r="AD2382">
        <v>1.1069047830000001</v>
      </c>
      <c r="AE2382">
        <v>-1.7701863000000002E-2</v>
      </c>
      <c r="AF2382">
        <v>-3.7724369000000001E-2</v>
      </c>
      <c r="AG2382">
        <v>-0.154164995</v>
      </c>
      <c r="AH2382">
        <v>0.17300204</v>
      </c>
      <c r="AI2382">
        <v>-7.5844099999999998E-3</v>
      </c>
      <c r="AJ2382">
        <v>-5.1272469999999997E-3</v>
      </c>
      <c r="AK2382">
        <v>6.2760411506849209E-4</v>
      </c>
      <c r="AL2382">
        <f t="shared" si="148"/>
        <v>64.180000000000007</v>
      </c>
      <c r="AM2382">
        <f t="shared" si="149"/>
        <v>64.400000000000006</v>
      </c>
      <c r="AN2382">
        <f t="shared" si="150"/>
        <v>64.510000000000005</v>
      </c>
      <c r="AO2382">
        <f t="shared" si="150"/>
        <v>63.8</v>
      </c>
      <c r="AP2382">
        <f t="shared" si="151"/>
        <v>82663644</v>
      </c>
    </row>
    <row r="2383" spans="1:42" x14ac:dyDescent="0.3">
      <c r="A2383" s="2">
        <v>41331</v>
      </c>
      <c r="B2383">
        <v>63.4</v>
      </c>
      <c r="C2383">
        <v>64.510000000000005</v>
      </c>
      <c r="D2383">
        <v>62.52</v>
      </c>
      <c r="E2383">
        <v>64.14</v>
      </c>
      <c r="F2383">
        <v>125374074</v>
      </c>
      <c r="G2383">
        <v>64.242000000000004</v>
      </c>
      <c r="H2383">
        <v>67.099333329999993</v>
      </c>
      <c r="I2383">
        <v>75.321945209999996</v>
      </c>
      <c r="J2383">
        <v>0.95741636799999996</v>
      </c>
      <c r="K2383">
        <v>0.85289884400000004</v>
      </c>
      <c r="L2383">
        <v>0.89083378199999996</v>
      </c>
      <c r="M2383">
        <v>103124477.40000001</v>
      </c>
      <c r="N2383">
        <v>146643596.19999999</v>
      </c>
      <c r="O2383">
        <v>130689544.09999999</v>
      </c>
      <c r="P2383">
        <v>0.703232054</v>
      </c>
      <c r="Q2383">
        <v>0.78907978499999998</v>
      </c>
      <c r="R2383">
        <v>1.122075964</v>
      </c>
      <c r="S2383">
        <v>0.92623971000000005</v>
      </c>
      <c r="T2383">
        <v>3.3807547960000002</v>
      </c>
      <c r="U2383">
        <v>13.50394921</v>
      </c>
      <c r="V2383">
        <v>0.27397423500000001</v>
      </c>
      <c r="W2383">
        <v>6.8590284000000001E-2</v>
      </c>
      <c r="X2383">
        <v>0.25035304400000002</v>
      </c>
      <c r="Y2383">
        <v>14846820.460000001</v>
      </c>
      <c r="Z2383">
        <v>63818460.159999996</v>
      </c>
      <c r="AA2383">
        <v>56959862.560000002</v>
      </c>
      <c r="AB2383">
        <v>0.23264147099999999</v>
      </c>
      <c r="AC2383">
        <v>0.26065407800000001</v>
      </c>
      <c r="AD2383">
        <v>1.1204110629999999</v>
      </c>
      <c r="AE2383">
        <v>1.3910844E-2</v>
      </c>
      <c r="AF2383">
        <v>-2.3892863E-2</v>
      </c>
      <c r="AG2383">
        <v>-0.137091349</v>
      </c>
      <c r="AH2383">
        <v>0.1816507</v>
      </c>
      <c r="AI2383">
        <v>-4.7109730000000002E-3</v>
      </c>
      <c r="AJ2383">
        <v>-4.4585340000000001E-3</v>
      </c>
      <c r="AK2383">
        <v>6.4793548493150574E-4</v>
      </c>
      <c r="AL2383">
        <f t="shared" si="148"/>
        <v>64.84</v>
      </c>
      <c r="AM2383">
        <f t="shared" si="149"/>
        <v>63.26</v>
      </c>
      <c r="AN2383">
        <f t="shared" si="150"/>
        <v>65.02</v>
      </c>
      <c r="AO2383">
        <f t="shared" si="150"/>
        <v>63.22</v>
      </c>
      <c r="AP2383">
        <f t="shared" si="151"/>
        <v>93144464</v>
      </c>
    </row>
    <row r="2384" spans="1:42" x14ac:dyDescent="0.3">
      <c r="A2384" s="2">
        <v>41332</v>
      </c>
      <c r="B2384">
        <v>64.06</v>
      </c>
      <c r="C2384">
        <v>64.63</v>
      </c>
      <c r="D2384">
        <v>62.95</v>
      </c>
      <c r="E2384">
        <v>63.51</v>
      </c>
      <c r="F2384">
        <v>146836928</v>
      </c>
      <c r="G2384">
        <v>63.927999999999997</v>
      </c>
      <c r="H2384">
        <v>66.759666670000001</v>
      </c>
      <c r="I2384">
        <v>75.3489589</v>
      </c>
      <c r="J2384">
        <v>0.95758416999999996</v>
      </c>
      <c r="K2384">
        <v>0.84842578999999996</v>
      </c>
      <c r="L2384">
        <v>0.88600649099999995</v>
      </c>
      <c r="M2384">
        <v>106410449.59999999</v>
      </c>
      <c r="N2384">
        <v>147899773.90000001</v>
      </c>
      <c r="O2384">
        <v>130712601.90000001</v>
      </c>
      <c r="P2384">
        <v>0.71947675600000005</v>
      </c>
      <c r="Q2384">
        <v>0.81407949999999996</v>
      </c>
      <c r="R2384">
        <v>1.1314882559999999</v>
      </c>
      <c r="S2384">
        <v>0.44555583300000001</v>
      </c>
      <c r="T2384">
        <v>3.1319790850000002</v>
      </c>
      <c r="U2384">
        <v>13.47156393</v>
      </c>
      <c r="V2384">
        <v>0.142260156</v>
      </c>
      <c r="W2384">
        <v>3.3073801999999999E-2</v>
      </c>
      <c r="X2384">
        <v>0.232488158</v>
      </c>
      <c r="Y2384">
        <v>17950623.050000001</v>
      </c>
      <c r="Z2384">
        <v>62983429.130000003</v>
      </c>
      <c r="AA2384">
        <v>56955991.969999999</v>
      </c>
      <c r="AB2384">
        <v>0.285005489</v>
      </c>
      <c r="AC2384">
        <v>0.31516654199999999</v>
      </c>
      <c r="AD2384">
        <v>1.1058262169999999</v>
      </c>
      <c r="AE2384">
        <v>-9.8222640000000007E-3</v>
      </c>
      <c r="AF2384">
        <v>-9.5134120000000006E-3</v>
      </c>
      <c r="AG2384">
        <v>-0.11397879499999999</v>
      </c>
      <c r="AH2384">
        <v>0.15577798000000001</v>
      </c>
      <c r="AI2384">
        <v>-1.835979E-3</v>
      </c>
      <c r="AJ2384">
        <v>-3.5975479999999999E-3</v>
      </c>
      <c r="AK2384">
        <v>5.8720762465753324E-4</v>
      </c>
      <c r="AL2384">
        <f t="shared" si="148"/>
        <v>63.4</v>
      </c>
      <c r="AM2384">
        <f t="shared" si="149"/>
        <v>64.14</v>
      </c>
      <c r="AN2384">
        <f t="shared" si="150"/>
        <v>64.510000000000005</v>
      </c>
      <c r="AO2384">
        <f t="shared" si="150"/>
        <v>62.52</v>
      </c>
      <c r="AP2384">
        <f t="shared" si="151"/>
        <v>125374074</v>
      </c>
    </row>
    <row r="2385" spans="1:42" x14ac:dyDescent="0.3">
      <c r="A2385" s="2">
        <v>41333</v>
      </c>
      <c r="B2385">
        <v>63.44</v>
      </c>
      <c r="C2385">
        <v>63.98</v>
      </c>
      <c r="D2385">
        <v>63.06</v>
      </c>
      <c r="E2385">
        <v>63.06</v>
      </c>
      <c r="F2385">
        <v>80628737</v>
      </c>
      <c r="G2385">
        <v>63.805999999999997</v>
      </c>
      <c r="H2385">
        <v>66.487333329999998</v>
      </c>
      <c r="I2385">
        <v>75.372410959999996</v>
      </c>
      <c r="J2385">
        <v>0.959671516</v>
      </c>
      <c r="K2385">
        <v>0.84654317400000001</v>
      </c>
      <c r="L2385">
        <v>0.88211764100000001</v>
      </c>
      <c r="M2385">
        <v>111962858</v>
      </c>
      <c r="N2385">
        <v>146676191.69999999</v>
      </c>
      <c r="O2385">
        <v>130813019.5</v>
      </c>
      <c r="P2385">
        <v>0.76333354899999994</v>
      </c>
      <c r="Q2385">
        <v>0.85589995900000004</v>
      </c>
      <c r="R2385">
        <v>1.121266004</v>
      </c>
      <c r="S2385">
        <v>0.46301187900000002</v>
      </c>
      <c r="T2385">
        <v>3.043337475</v>
      </c>
      <c r="U2385">
        <v>13.443376089999999</v>
      </c>
      <c r="V2385">
        <v>0.152139512</v>
      </c>
      <c r="W2385">
        <v>3.4441636999999997E-2</v>
      </c>
      <c r="X2385">
        <v>0.22638193400000001</v>
      </c>
      <c r="Y2385">
        <v>25537548.25</v>
      </c>
      <c r="Z2385">
        <v>62622606.350000001</v>
      </c>
      <c r="AA2385">
        <v>56952010.299999997</v>
      </c>
      <c r="AB2385">
        <v>0.407800789</v>
      </c>
      <c r="AC2385">
        <v>0.44840468500000003</v>
      </c>
      <c r="AD2385">
        <v>1.0995679700000001</v>
      </c>
      <c r="AE2385">
        <v>-7.085498E-3</v>
      </c>
      <c r="AF2385">
        <v>-1.0357814999999999E-2</v>
      </c>
      <c r="AG2385">
        <v>-9.1616248999999997E-2</v>
      </c>
      <c r="AH2385">
        <v>0.13396871099999999</v>
      </c>
      <c r="AI2385">
        <v>-2.0054180000000001E-3</v>
      </c>
      <c r="AJ2385">
        <v>-2.7827640000000001E-3</v>
      </c>
      <c r="AK2385">
        <v>5.3488867397260187E-4</v>
      </c>
      <c r="AL2385">
        <f t="shared" si="148"/>
        <v>64.06</v>
      </c>
      <c r="AM2385">
        <f t="shared" si="149"/>
        <v>63.51</v>
      </c>
      <c r="AN2385">
        <f t="shared" si="150"/>
        <v>64.63</v>
      </c>
      <c r="AO2385">
        <f t="shared" si="150"/>
        <v>62.95</v>
      </c>
      <c r="AP2385">
        <f t="shared" si="151"/>
        <v>146836928</v>
      </c>
    </row>
    <row r="2386" spans="1:42" x14ac:dyDescent="0.3">
      <c r="A2386" s="2">
        <v>41334</v>
      </c>
      <c r="B2386">
        <v>62.57</v>
      </c>
      <c r="C2386">
        <v>62.6</v>
      </c>
      <c r="D2386">
        <v>61.43</v>
      </c>
      <c r="E2386">
        <v>61.5</v>
      </c>
      <c r="F2386">
        <v>138111792</v>
      </c>
      <c r="G2386">
        <v>63.673999999999999</v>
      </c>
      <c r="H2386">
        <v>66.275333329999995</v>
      </c>
      <c r="I2386">
        <v>75.392821920000003</v>
      </c>
      <c r="J2386">
        <v>0.96074959999999998</v>
      </c>
      <c r="K2386">
        <v>0.84456316099999995</v>
      </c>
      <c r="L2386">
        <v>0.87906688799999999</v>
      </c>
      <c r="M2386">
        <v>105729569.40000001</v>
      </c>
      <c r="N2386">
        <v>142057385.19999999</v>
      </c>
      <c r="O2386">
        <v>130667671.3</v>
      </c>
      <c r="P2386">
        <v>0.74427365599999995</v>
      </c>
      <c r="Q2386">
        <v>0.809148647</v>
      </c>
      <c r="R2386">
        <v>1.087165508</v>
      </c>
      <c r="S2386">
        <v>0.57435180900000005</v>
      </c>
      <c r="T2386">
        <v>3.0535053159999999</v>
      </c>
      <c r="U2386">
        <v>13.41892196</v>
      </c>
      <c r="V2386">
        <v>0.18809589299999999</v>
      </c>
      <c r="W2386">
        <v>4.2801635999999997E-2</v>
      </c>
      <c r="X2386">
        <v>0.22755220800000001</v>
      </c>
      <c r="Y2386">
        <v>29138441.41</v>
      </c>
      <c r="Z2386">
        <v>62198159.799999997</v>
      </c>
      <c r="AA2386">
        <v>57012336.829999998</v>
      </c>
      <c r="AB2386">
        <v>0.46847754800000002</v>
      </c>
      <c r="AC2386">
        <v>0.51109010799999999</v>
      </c>
      <c r="AD2386">
        <v>1.0909596640000001</v>
      </c>
      <c r="AE2386">
        <v>-2.4738343999999999E-2</v>
      </c>
      <c r="AF2386">
        <v>-4.5031056E-2</v>
      </c>
      <c r="AG2386">
        <v>-0.149377593</v>
      </c>
      <c r="AH2386">
        <v>9.5475596999999995E-2</v>
      </c>
      <c r="AI2386">
        <v>-9.0874249999999997E-3</v>
      </c>
      <c r="AJ2386">
        <v>-4.990263E-3</v>
      </c>
      <c r="AK2386">
        <v>4.4100099178082087E-4</v>
      </c>
      <c r="AL2386">
        <f t="shared" si="148"/>
        <v>63.44</v>
      </c>
      <c r="AM2386">
        <f t="shared" si="149"/>
        <v>63.06</v>
      </c>
      <c r="AN2386">
        <f t="shared" si="150"/>
        <v>63.98</v>
      </c>
      <c r="AO2386">
        <f t="shared" si="150"/>
        <v>63.06</v>
      </c>
      <c r="AP2386">
        <f t="shared" si="151"/>
        <v>80628737</v>
      </c>
    </row>
    <row r="2387" spans="1:42" x14ac:dyDescent="0.3">
      <c r="A2387" s="2">
        <v>41337</v>
      </c>
      <c r="B2387">
        <v>61.11</v>
      </c>
      <c r="C2387">
        <v>61.17</v>
      </c>
      <c r="D2387">
        <v>59.86</v>
      </c>
      <c r="E2387">
        <v>60.01</v>
      </c>
      <c r="F2387">
        <v>145684399</v>
      </c>
      <c r="G2387">
        <v>63.094000000000001</v>
      </c>
      <c r="H2387">
        <v>65.915333329999996</v>
      </c>
      <c r="I2387">
        <v>75.407506850000004</v>
      </c>
      <c r="J2387">
        <v>0.95719761699999995</v>
      </c>
      <c r="K2387">
        <v>0.83670714800000001</v>
      </c>
      <c r="L2387">
        <v>0.87412163700000001</v>
      </c>
      <c r="M2387">
        <v>116819199</v>
      </c>
      <c r="N2387">
        <v>140904443.40000001</v>
      </c>
      <c r="O2387">
        <v>130759882.8</v>
      </c>
      <c r="P2387">
        <v>0.82906682099999995</v>
      </c>
      <c r="Q2387">
        <v>0.89338715000000002</v>
      </c>
      <c r="R2387">
        <v>1.077581597</v>
      </c>
      <c r="S2387">
        <v>0.97937735299999995</v>
      </c>
      <c r="T2387">
        <v>2.9537360719999999</v>
      </c>
      <c r="U2387">
        <v>13.40071534</v>
      </c>
      <c r="V2387">
        <v>0.33157239799999999</v>
      </c>
      <c r="W2387">
        <v>7.3083961000000003E-2</v>
      </c>
      <c r="X2387">
        <v>0.22041629900000001</v>
      </c>
      <c r="Y2387">
        <v>28713529.359999999</v>
      </c>
      <c r="Z2387">
        <v>61930561.299999997</v>
      </c>
      <c r="AA2387">
        <v>56997039.869999997</v>
      </c>
      <c r="AB2387">
        <v>0.46364070899999998</v>
      </c>
      <c r="AC2387">
        <v>0.50377229099999998</v>
      </c>
      <c r="AD2387">
        <v>1.0865575030000001</v>
      </c>
      <c r="AE2387">
        <v>-2.4227642000000001E-2</v>
      </c>
      <c r="AF2387">
        <v>-5.1375276999999997E-2</v>
      </c>
      <c r="AG2387">
        <v>-0.164322518</v>
      </c>
      <c r="AH2387">
        <v>4.8942492999999997E-2</v>
      </c>
      <c r="AI2387">
        <v>-1.0392581E-2</v>
      </c>
      <c r="AJ2387">
        <v>-5.5719400000000001E-3</v>
      </c>
      <c r="AK2387">
        <v>3.2240609863013684E-4</v>
      </c>
      <c r="AL2387">
        <f t="shared" si="148"/>
        <v>62.57</v>
      </c>
      <c r="AM2387">
        <f t="shared" si="149"/>
        <v>61.5</v>
      </c>
      <c r="AN2387">
        <f t="shared" si="150"/>
        <v>62.6</v>
      </c>
      <c r="AO2387">
        <f t="shared" si="150"/>
        <v>61.43</v>
      </c>
      <c r="AP2387">
        <f t="shared" si="151"/>
        <v>138111792</v>
      </c>
    </row>
    <row r="2388" spans="1:42" x14ac:dyDescent="0.3">
      <c r="A2388" s="2">
        <v>41338</v>
      </c>
      <c r="B2388">
        <v>60.21</v>
      </c>
      <c r="C2388">
        <v>62.17</v>
      </c>
      <c r="D2388">
        <v>60.11</v>
      </c>
      <c r="E2388">
        <v>61.59</v>
      </c>
      <c r="F2388">
        <v>159607042</v>
      </c>
      <c r="G2388">
        <v>62.444000000000003</v>
      </c>
      <c r="H2388">
        <v>65.522000000000006</v>
      </c>
      <c r="I2388">
        <v>75.415178080000004</v>
      </c>
      <c r="J2388">
        <v>0.95302341199999996</v>
      </c>
      <c r="K2388">
        <v>0.828003084</v>
      </c>
      <c r="L2388">
        <v>0.86881714899999996</v>
      </c>
      <c r="M2388">
        <v>127327186</v>
      </c>
      <c r="N2388">
        <v>141980170.69999999</v>
      </c>
      <c r="O2388">
        <v>130680601.3</v>
      </c>
      <c r="P2388">
        <v>0.89679555499999997</v>
      </c>
      <c r="Q2388">
        <v>0.97433884400000004</v>
      </c>
      <c r="R2388">
        <v>1.0864670759999999</v>
      </c>
      <c r="S2388">
        <v>1.673896652</v>
      </c>
      <c r="T2388">
        <v>2.9272599879999999</v>
      </c>
      <c r="U2388">
        <v>13.39106752</v>
      </c>
      <c r="V2388">
        <v>0.57183053699999997</v>
      </c>
      <c r="W2388">
        <v>0.12500098700000001</v>
      </c>
      <c r="X2388">
        <v>0.21859795600000001</v>
      </c>
      <c r="Y2388">
        <v>27470369.559999999</v>
      </c>
      <c r="Z2388">
        <v>61716472.950000003</v>
      </c>
      <c r="AA2388">
        <v>56955971.939999998</v>
      </c>
      <c r="AB2388">
        <v>0.44510595400000003</v>
      </c>
      <c r="AC2388">
        <v>0.48230885400000001</v>
      </c>
      <c r="AD2388">
        <v>1.0835821219999999</v>
      </c>
      <c r="AE2388">
        <v>2.6328944999999999E-2</v>
      </c>
      <c r="AF2388">
        <v>-3.9756781999999997E-2</v>
      </c>
      <c r="AG2388">
        <v>-0.137757245</v>
      </c>
      <c r="AH2388">
        <v>4.7448980000000002E-2</v>
      </c>
      <c r="AI2388">
        <v>-7.9089610000000008E-3</v>
      </c>
      <c r="AJ2388">
        <v>-4.5179169999999998E-3</v>
      </c>
      <c r="AK2388">
        <v>3.1839678630136915E-4</v>
      </c>
      <c r="AL2388">
        <f t="shared" si="148"/>
        <v>61.11</v>
      </c>
      <c r="AM2388">
        <f t="shared" si="149"/>
        <v>60.01</v>
      </c>
      <c r="AN2388">
        <f t="shared" si="150"/>
        <v>61.17</v>
      </c>
      <c r="AO2388">
        <f t="shared" si="150"/>
        <v>59.86</v>
      </c>
      <c r="AP2388">
        <f t="shared" si="151"/>
        <v>145684399</v>
      </c>
    </row>
    <row r="2389" spans="1:42" x14ac:dyDescent="0.3">
      <c r="A2389" s="2">
        <v>41339</v>
      </c>
      <c r="B2389">
        <v>62.07</v>
      </c>
      <c r="C2389">
        <v>62.18</v>
      </c>
      <c r="D2389">
        <v>60.63</v>
      </c>
      <c r="E2389">
        <v>60.81</v>
      </c>
      <c r="F2389">
        <v>115062269</v>
      </c>
      <c r="G2389">
        <v>61.933999999999997</v>
      </c>
      <c r="H2389">
        <v>65.194000000000003</v>
      </c>
      <c r="I2389">
        <v>75.422821920000004</v>
      </c>
      <c r="J2389">
        <v>0.94999539799999999</v>
      </c>
      <c r="K2389">
        <v>0.82115728899999996</v>
      </c>
      <c r="L2389">
        <v>0.86438028099999997</v>
      </c>
      <c r="M2389">
        <v>134173779.59999999</v>
      </c>
      <c r="N2389">
        <v>143357496.59999999</v>
      </c>
      <c r="O2389">
        <v>130553593.8</v>
      </c>
      <c r="P2389">
        <v>0.93593835599999997</v>
      </c>
      <c r="Q2389">
        <v>1.0277295</v>
      </c>
      <c r="R2389">
        <v>1.0980739209999999</v>
      </c>
      <c r="S2389">
        <v>1.3928495970000001</v>
      </c>
      <c r="T2389">
        <v>2.790533999</v>
      </c>
      <c r="U2389">
        <v>13.382350710000001</v>
      </c>
      <c r="V2389">
        <v>0.49913371299999998</v>
      </c>
      <c r="W2389">
        <v>0.104081086</v>
      </c>
      <c r="X2389">
        <v>0.208523455</v>
      </c>
      <c r="Y2389">
        <v>30912295.5</v>
      </c>
      <c r="Z2389">
        <v>61630492.359999999</v>
      </c>
      <c r="AA2389">
        <v>56839200.140000001</v>
      </c>
      <c r="AB2389">
        <v>0.50157469600000004</v>
      </c>
      <c r="AC2389">
        <v>0.54385521599999997</v>
      </c>
      <c r="AD2389">
        <v>1.0842955599999999</v>
      </c>
      <c r="AE2389">
        <v>-1.2664394000000001E-2</v>
      </c>
      <c r="AF2389">
        <v>-4.2512990000000001E-2</v>
      </c>
      <c r="AG2389">
        <v>-0.15670503399999999</v>
      </c>
      <c r="AH2389">
        <v>2.9630884E-2</v>
      </c>
      <c r="AI2389">
        <v>-8.4773869999999994E-3</v>
      </c>
      <c r="AJ2389">
        <v>-5.2573910000000001E-3</v>
      </c>
      <c r="AK2389">
        <v>2.7158538082191737E-4</v>
      </c>
      <c r="AL2389">
        <f t="shared" si="148"/>
        <v>60.21</v>
      </c>
      <c r="AM2389">
        <f t="shared" si="149"/>
        <v>61.59</v>
      </c>
      <c r="AN2389">
        <f t="shared" si="150"/>
        <v>62.17</v>
      </c>
      <c r="AO2389">
        <f t="shared" si="150"/>
        <v>60.11</v>
      </c>
      <c r="AP2389">
        <f t="shared" si="151"/>
        <v>159607042</v>
      </c>
    </row>
    <row r="2390" spans="1:42" x14ac:dyDescent="0.3">
      <c r="A2390" s="2">
        <v>41340</v>
      </c>
      <c r="B2390">
        <v>60.64</v>
      </c>
      <c r="C2390">
        <v>61.72</v>
      </c>
      <c r="D2390">
        <v>60.15</v>
      </c>
      <c r="E2390">
        <v>61.51</v>
      </c>
      <c r="F2390">
        <v>117117826</v>
      </c>
      <c r="G2390">
        <v>61.393999999999998</v>
      </c>
      <c r="H2390">
        <v>64.817333329999997</v>
      </c>
      <c r="I2390">
        <v>75.427616439999994</v>
      </c>
      <c r="J2390">
        <v>0.94718490899999996</v>
      </c>
      <c r="K2390">
        <v>0.81394591100000002</v>
      </c>
      <c r="L2390">
        <v>0.85933158700000001</v>
      </c>
      <c r="M2390">
        <v>127818847.8</v>
      </c>
      <c r="N2390">
        <v>143346699.80000001</v>
      </c>
      <c r="O2390">
        <v>130337497.8</v>
      </c>
      <c r="P2390">
        <v>0.89167625100000003</v>
      </c>
      <c r="Q2390">
        <v>0.980675937</v>
      </c>
      <c r="R2390">
        <v>1.099811659</v>
      </c>
      <c r="S2390">
        <v>1.127133532</v>
      </c>
      <c r="T2390">
        <v>2.5794772699999999</v>
      </c>
      <c r="U2390">
        <v>13.37678459</v>
      </c>
      <c r="V2390">
        <v>0.43696199400000002</v>
      </c>
      <c r="W2390">
        <v>8.4260423000000001E-2</v>
      </c>
      <c r="X2390">
        <v>0.192832385</v>
      </c>
      <c r="Y2390">
        <v>30924297.77</v>
      </c>
      <c r="Z2390">
        <v>61635589.68</v>
      </c>
      <c r="AA2390">
        <v>56747423.439999998</v>
      </c>
      <c r="AB2390">
        <v>0.50172794499999995</v>
      </c>
      <c r="AC2390">
        <v>0.544946288</v>
      </c>
      <c r="AD2390">
        <v>1.0861389990000001</v>
      </c>
      <c r="AE2390">
        <v>1.1511265E-2</v>
      </c>
      <c r="AF2390">
        <v>-2.4579765E-2</v>
      </c>
      <c r="AG2390">
        <v>-0.162331472</v>
      </c>
      <c r="AH2390">
        <v>4.4667119999999998E-2</v>
      </c>
      <c r="AI2390">
        <v>-4.7580340000000004E-3</v>
      </c>
      <c r="AJ2390">
        <v>-5.4838609999999996E-3</v>
      </c>
      <c r="AK2390">
        <v>3.114730876712323E-4</v>
      </c>
      <c r="AL2390">
        <f t="shared" si="148"/>
        <v>62.07</v>
      </c>
      <c r="AM2390">
        <f t="shared" si="149"/>
        <v>60.81</v>
      </c>
      <c r="AN2390">
        <f t="shared" si="150"/>
        <v>62.18</v>
      </c>
      <c r="AO2390">
        <f t="shared" si="150"/>
        <v>60.63</v>
      </c>
      <c r="AP2390">
        <f t="shared" si="151"/>
        <v>115062269</v>
      </c>
    </row>
    <row r="2391" spans="1:42" x14ac:dyDescent="0.3">
      <c r="A2391" s="2">
        <v>41341</v>
      </c>
      <c r="B2391">
        <v>61.4</v>
      </c>
      <c r="C2391">
        <v>62.2</v>
      </c>
      <c r="D2391">
        <v>61.23</v>
      </c>
      <c r="E2391">
        <v>61.67</v>
      </c>
      <c r="F2391">
        <v>97898983</v>
      </c>
      <c r="G2391">
        <v>61.084000000000003</v>
      </c>
      <c r="H2391">
        <v>64.42</v>
      </c>
      <c r="I2391">
        <v>75.434821920000005</v>
      </c>
      <c r="J2391">
        <v>0.94821484</v>
      </c>
      <c r="K2391">
        <v>0.80975865599999997</v>
      </c>
      <c r="L2391">
        <v>0.85398226399999999</v>
      </c>
      <c r="M2391">
        <v>135116665.59999999</v>
      </c>
      <c r="N2391">
        <v>140071432.19999999</v>
      </c>
      <c r="O2391">
        <v>130243317.2</v>
      </c>
      <c r="P2391">
        <v>0.96462685800000003</v>
      </c>
      <c r="Q2391">
        <v>1.037417263</v>
      </c>
      <c r="R2391">
        <v>1.0754596489999999</v>
      </c>
      <c r="S2391">
        <v>0.67807079299999995</v>
      </c>
      <c r="T2391">
        <v>2.075984187</v>
      </c>
      <c r="U2391">
        <v>13.36855244</v>
      </c>
      <c r="V2391">
        <v>0.32662618399999999</v>
      </c>
      <c r="W2391">
        <v>5.0721332000000001E-2</v>
      </c>
      <c r="X2391">
        <v>0.15528863000000001</v>
      </c>
      <c r="Y2391">
        <v>19016856.719999999</v>
      </c>
      <c r="Z2391">
        <v>60271616.560000002</v>
      </c>
      <c r="AA2391">
        <v>56740740.630000003</v>
      </c>
      <c r="AB2391">
        <v>0.31551927400000002</v>
      </c>
      <c r="AC2391">
        <v>0.33515348099999998</v>
      </c>
      <c r="AD2391">
        <v>1.062228231</v>
      </c>
      <c r="AE2391">
        <v>2.6012029999999998E-3</v>
      </c>
      <c r="AF2391">
        <v>2.7642280000000001E-3</v>
      </c>
      <c r="AG2391">
        <v>-4.1796146999999999E-2</v>
      </c>
      <c r="AH2391">
        <v>7.4390243999999994E-2</v>
      </c>
      <c r="AI2391">
        <v>7.09875E-4</v>
      </c>
      <c r="AJ2391">
        <v>-1.279854E-3</v>
      </c>
      <c r="AK2391">
        <v>3.8746506849315058E-4</v>
      </c>
      <c r="AL2391">
        <f t="shared" si="148"/>
        <v>60.64</v>
      </c>
      <c r="AM2391">
        <f t="shared" si="149"/>
        <v>61.51</v>
      </c>
      <c r="AN2391">
        <f t="shared" si="150"/>
        <v>61.72</v>
      </c>
      <c r="AO2391">
        <f t="shared" si="150"/>
        <v>60.15</v>
      </c>
      <c r="AP2391">
        <f t="shared" si="151"/>
        <v>117117826</v>
      </c>
    </row>
    <row r="2392" spans="1:42" x14ac:dyDescent="0.3">
      <c r="A2392" s="2">
        <v>41344</v>
      </c>
      <c r="B2392">
        <v>61.39</v>
      </c>
      <c r="C2392">
        <v>62.72</v>
      </c>
      <c r="D2392">
        <v>60.73</v>
      </c>
      <c r="E2392">
        <v>62.55</v>
      </c>
      <c r="F2392">
        <v>118558356</v>
      </c>
      <c r="G2392">
        <v>61.118000000000002</v>
      </c>
      <c r="H2392">
        <v>64.330333330000002</v>
      </c>
      <c r="I2392">
        <v>75.446520550000002</v>
      </c>
      <c r="J2392">
        <v>0.95006502900000001</v>
      </c>
      <c r="K2392">
        <v>0.81008374599999999</v>
      </c>
      <c r="L2392">
        <v>0.85266136699999995</v>
      </c>
      <c r="M2392">
        <v>127074103.8</v>
      </c>
      <c r="N2392">
        <v>131160966.5</v>
      </c>
      <c r="O2392">
        <v>129848190.8</v>
      </c>
      <c r="P2392">
        <v>0.968840861</v>
      </c>
      <c r="Q2392">
        <v>0.97863592099999996</v>
      </c>
      <c r="R2392">
        <v>1.0101100810000001</v>
      </c>
      <c r="S2392">
        <v>0.70775701999999996</v>
      </c>
      <c r="T2392">
        <v>2.1358943589999999</v>
      </c>
      <c r="U2392">
        <v>13.354588079999999</v>
      </c>
      <c r="V2392">
        <v>0.33136330800000002</v>
      </c>
      <c r="W2392">
        <v>5.2997293000000001E-2</v>
      </c>
      <c r="X2392">
        <v>0.15993711999999999</v>
      </c>
      <c r="Y2392">
        <v>24996672.140000001</v>
      </c>
      <c r="Z2392">
        <v>43173780.450000003</v>
      </c>
      <c r="AA2392">
        <v>56460989.82</v>
      </c>
      <c r="AB2392">
        <v>0.57897807099999998</v>
      </c>
      <c r="AC2392">
        <v>0.44272465300000002</v>
      </c>
      <c r="AD2392">
        <v>0.76466566700000005</v>
      </c>
      <c r="AE2392">
        <v>1.4269499E-2</v>
      </c>
      <c r="AF2392">
        <v>4.2326279000000001E-2</v>
      </c>
      <c r="AG2392">
        <v>-4.6148949999999999E-3</v>
      </c>
      <c r="AH2392">
        <v>8.2929363000000006E-2</v>
      </c>
      <c r="AI2392">
        <v>8.4093039999999994E-3</v>
      </c>
      <c r="AJ2392" s="3">
        <v>-1.6965499999999999E-5</v>
      </c>
      <c r="AK2392">
        <v>4.0937663561643782E-4</v>
      </c>
      <c r="AL2392">
        <f t="shared" si="148"/>
        <v>61.4</v>
      </c>
      <c r="AM2392">
        <f t="shared" si="149"/>
        <v>61.67</v>
      </c>
      <c r="AN2392">
        <f t="shared" si="150"/>
        <v>62.2</v>
      </c>
      <c r="AO2392">
        <f t="shared" si="150"/>
        <v>61.23</v>
      </c>
      <c r="AP2392">
        <f t="shared" si="151"/>
        <v>97898983</v>
      </c>
    </row>
    <row r="2393" spans="1:42" x14ac:dyDescent="0.3">
      <c r="A2393" s="2">
        <v>41345</v>
      </c>
      <c r="B2393">
        <v>62.23</v>
      </c>
      <c r="C2393">
        <v>62.7</v>
      </c>
      <c r="D2393">
        <v>61.08</v>
      </c>
      <c r="E2393">
        <v>61.2</v>
      </c>
      <c r="F2393">
        <v>116477473</v>
      </c>
      <c r="G2393">
        <v>61.625999999999998</v>
      </c>
      <c r="H2393">
        <v>64.320666669999994</v>
      </c>
      <c r="I2393">
        <v>75.459643839999998</v>
      </c>
      <c r="J2393">
        <v>0.95810574100000001</v>
      </c>
      <c r="K2393">
        <v>0.81667493899999999</v>
      </c>
      <c r="L2393">
        <v>0.85238497599999996</v>
      </c>
      <c r="M2393">
        <v>121648895.2</v>
      </c>
      <c r="N2393">
        <v>125046461.59999999</v>
      </c>
      <c r="O2393">
        <v>129798705.09999999</v>
      </c>
      <c r="P2393">
        <v>0.97282956799999998</v>
      </c>
      <c r="Q2393">
        <v>0.93721193199999997</v>
      </c>
      <c r="R2393">
        <v>0.96338758899999999</v>
      </c>
      <c r="S2393">
        <v>0.61974188200000002</v>
      </c>
      <c r="T2393">
        <v>2.1435145699999998</v>
      </c>
      <c r="U2393">
        <v>13.33950514</v>
      </c>
      <c r="V2393">
        <v>0.28912417499999998</v>
      </c>
      <c r="W2393">
        <v>4.6459135999999998E-2</v>
      </c>
      <c r="X2393">
        <v>0.160689212</v>
      </c>
      <c r="Y2393">
        <v>22794434.100000001</v>
      </c>
      <c r="Z2393">
        <v>28713050.859999999</v>
      </c>
      <c r="AA2393">
        <v>56462953.130000003</v>
      </c>
      <c r="AB2393">
        <v>0.79387015400000005</v>
      </c>
      <c r="AC2393">
        <v>0.40370602</v>
      </c>
      <c r="AD2393">
        <v>0.50852903100000002</v>
      </c>
      <c r="AE2393">
        <v>-2.1582733999999999E-2</v>
      </c>
      <c r="AF2393">
        <v>-6.3321970000000003E-3</v>
      </c>
      <c r="AG2393">
        <v>-4.7619047999999997E-2</v>
      </c>
      <c r="AH2393">
        <v>6.25E-2</v>
      </c>
      <c r="AI2393">
        <v>-1.1730320000000001E-3</v>
      </c>
      <c r="AJ2393">
        <v>-1.489626E-3</v>
      </c>
      <c r="AK2393">
        <v>3.5783512602739716E-4</v>
      </c>
      <c r="AL2393">
        <f t="shared" si="148"/>
        <v>61.39</v>
      </c>
      <c r="AM2393">
        <f t="shared" si="149"/>
        <v>62.55</v>
      </c>
      <c r="AN2393">
        <f t="shared" si="150"/>
        <v>62.72</v>
      </c>
      <c r="AO2393">
        <f t="shared" si="150"/>
        <v>60.73</v>
      </c>
      <c r="AP2393">
        <f t="shared" si="151"/>
        <v>118558356</v>
      </c>
    </row>
    <row r="2394" spans="1:42" x14ac:dyDescent="0.3">
      <c r="A2394" s="2">
        <v>41346</v>
      </c>
      <c r="B2394">
        <v>61.21</v>
      </c>
      <c r="C2394">
        <v>62.07</v>
      </c>
      <c r="D2394">
        <v>60.77</v>
      </c>
      <c r="E2394">
        <v>61.19</v>
      </c>
      <c r="F2394">
        <v>101454192</v>
      </c>
      <c r="G2394">
        <v>61.548000000000002</v>
      </c>
      <c r="H2394">
        <v>64.218666670000005</v>
      </c>
      <c r="I2394">
        <v>75.469506850000002</v>
      </c>
      <c r="J2394">
        <v>0.95841292300000003</v>
      </c>
      <c r="K2394">
        <v>0.81553467800000001</v>
      </c>
      <c r="L2394">
        <v>0.85092203899999996</v>
      </c>
      <c r="M2394">
        <v>113022981.40000001</v>
      </c>
      <c r="N2394">
        <v>122383079.7</v>
      </c>
      <c r="O2394">
        <v>129561057.5</v>
      </c>
      <c r="P2394">
        <v>0.92351803600000004</v>
      </c>
      <c r="Q2394">
        <v>0.872353033</v>
      </c>
      <c r="R2394">
        <v>0.94459772099999995</v>
      </c>
      <c r="S2394">
        <v>0.64924571600000003</v>
      </c>
      <c r="T2394">
        <v>2.2180120539999999</v>
      </c>
      <c r="U2394">
        <v>13.3275893</v>
      </c>
      <c r="V2394">
        <v>0.29271514300000001</v>
      </c>
      <c r="W2394">
        <v>4.8714414999999997E-2</v>
      </c>
      <c r="X2394">
        <v>0.166422599</v>
      </c>
      <c r="Y2394">
        <v>8547450.7599999998</v>
      </c>
      <c r="Z2394">
        <v>25380577.48</v>
      </c>
      <c r="AA2394">
        <v>56335484.729999997</v>
      </c>
      <c r="AB2394">
        <v>0.33677132700000001</v>
      </c>
      <c r="AC2394">
        <v>0.151724101</v>
      </c>
      <c r="AD2394">
        <v>0.45052558999999998</v>
      </c>
      <c r="AE2394">
        <v>-1.63399E-4</v>
      </c>
      <c r="AF2394">
        <v>6.2489720000000002E-3</v>
      </c>
      <c r="AG2394">
        <v>-6.5373452999999998E-2</v>
      </c>
      <c r="AH2394">
        <v>7.2755960999999994E-2</v>
      </c>
      <c r="AI2394">
        <v>1.327167E-3</v>
      </c>
      <c r="AJ2394">
        <v>-2.1227310000000001E-3</v>
      </c>
      <c r="AK2394">
        <v>3.8402368219178038E-4</v>
      </c>
      <c r="AL2394">
        <f t="shared" si="148"/>
        <v>62.23</v>
      </c>
      <c r="AM2394">
        <f t="shared" si="149"/>
        <v>61.2</v>
      </c>
      <c r="AN2394">
        <f t="shared" si="150"/>
        <v>62.7</v>
      </c>
      <c r="AO2394">
        <f t="shared" si="150"/>
        <v>61.08</v>
      </c>
      <c r="AP2394">
        <f t="shared" si="151"/>
        <v>116477473</v>
      </c>
    </row>
    <row r="2395" spans="1:42" x14ac:dyDescent="0.3">
      <c r="A2395" s="2">
        <v>41347</v>
      </c>
      <c r="B2395">
        <v>61.83</v>
      </c>
      <c r="C2395">
        <v>62.09</v>
      </c>
      <c r="D2395">
        <v>61.49</v>
      </c>
      <c r="E2395">
        <v>61.79</v>
      </c>
      <c r="F2395">
        <v>75968746</v>
      </c>
      <c r="G2395">
        <v>61.624000000000002</v>
      </c>
      <c r="H2395">
        <v>64.075999999999993</v>
      </c>
      <c r="I2395">
        <v>75.480876710000004</v>
      </c>
      <c r="J2395">
        <v>0.96173294200000004</v>
      </c>
      <c r="K2395">
        <v>0.81641870999999999</v>
      </c>
      <c r="L2395">
        <v>0.84890375900000004</v>
      </c>
      <c r="M2395">
        <v>110301366</v>
      </c>
      <c r="N2395">
        <v>121005952.2</v>
      </c>
      <c r="O2395">
        <v>129405796.7</v>
      </c>
      <c r="P2395">
        <v>0.91153669699999995</v>
      </c>
      <c r="Q2395">
        <v>0.85236804499999996</v>
      </c>
      <c r="R2395">
        <v>0.93508911699999997</v>
      </c>
      <c r="S2395">
        <v>0.55693805799999996</v>
      </c>
      <c r="T2395">
        <v>2.2717464039999999</v>
      </c>
      <c r="U2395">
        <v>13.313586600000001</v>
      </c>
      <c r="V2395">
        <v>0.245158551</v>
      </c>
      <c r="W2395">
        <v>4.1832307999999999E-2</v>
      </c>
      <c r="X2395">
        <v>0.17063369</v>
      </c>
      <c r="Y2395">
        <v>9809152.6180000007</v>
      </c>
      <c r="Z2395">
        <v>25357183.539999999</v>
      </c>
      <c r="AA2395">
        <v>56334639.469999999</v>
      </c>
      <c r="AB2395">
        <v>0.38683920100000002</v>
      </c>
      <c r="AC2395">
        <v>0.17412293200000001</v>
      </c>
      <c r="AD2395">
        <v>0.450117082</v>
      </c>
      <c r="AE2395">
        <v>9.8055239999999995E-3</v>
      </c>
      <c r="AF2395">
        <v>4.5521049999999999E-3</v>
      </c>
      <c r="AG2395">
        <v>-5.3171928E-2</v>
      </c>
      <c r="AH2395">
        <v>8.9386460000000001E-2</v>
      </c>
      <c r="AI2395">
        <v>9.8601900000000009E-4</v>
      </c>
      <c r="AJ2395">
        <v>-1.6889610000000001E-3</v>
      </c>
      <c r="AK2395">
        <v>4.2625826301369822E-4</v>
      </c>
      <c r="AL2395">
        <f t="shared" si="148"/>
        <v>61.21</v>
      </c>
      <c r="AM2395">
        <f t="shared" si="149"/>
        <v>61.19</v>
      </c>
      <c r="AN2395">
        <f t="shared" si="150"/>
        <v>62.07</v>
      </c>
      <c r="AO2395">
        <f t="shared" si="150"/>
        <v>60.77</v>
      </c>
      <c r="AP2395">
        <f t="shared" si="151"/>
        <v>101454192</v>
      </c>
    </row>
    <row r="2396" spans="1:42" x14ac:dyDescent="0.3">
      <c r="A2396" s="2">
        <v>41348</v>
      </c>
      <c r="B2396">
        <v>62.56</v>
      </c>
      <c r="C2396">
        <v>63.46</v>
      </c>
      <c r="D2396">
        <v>62.46</v>
      </c>
      <c r="E2396">
        <v>63.38</v>
      </c>
      <c r="F2396">
        <v>160989787</v>
      </c>
      <c r="G2396">
        <v>61.68</v>
      </c>
      <c r="H2396">
        <v>63.960333329999997</v>
      </c>
      <c r="I2396">
        <v>75.494767120000006</v>
      </c>
      <c r="J2396">
        <v>0.96434769499999995</v>
      </c>
      <c r="K2396">
        <v>0.81701026899999996</v>
      </c>
      <c r="L2396">
        <v>0.84721545300000001</v>
      </c>
      <c r="M2396">
        <v>102071550</v>
      </c>
      <c r="N2396">
        <v>120061966.5</v>
      </c>
      <c r="O2396">
        <v>129319510.59999999</v>
      </c>
      <c r="P2396">
        <v>0.85015723899999995</v>
      </c>
      <c r="Q2396">
        <v>0.78929737300000002</v>
      </c>
      <c r="R2396">
        <v>0.92841340000000006</v>
      </c>
      <c r="S2396">
        <v>0.55668662599999996</v>
      </c>
      <c r="T2396">
        <v>2.297575159</v>
      </c>
      <c r="U2396">
        <v>13.29659311</v>
      </c>
      <c r="V2396">
        <v>0.24229310800000001</v>
      </c>
      <c r="W2396">
        <v>4.1866861999999998E-2</v>
      </c>
      <c r="X2396">
        <v>0.172794274</v>
      </c>
      <c r="Y2396">
        <v>17164594.460000001</v>
      </c>
      <c r="Z2396">
        <v>26502279.210000001</v>
      </c>
      <c r="AA2396">
        <v>56392430.579999998</v>
      </c>
      <c r="AB2396">
        <v>0.64766484099999999</v>
      </c>
      <c r="AC2396">
        <v>0.30437763200000001</v>
      </c>
      <c r="AD2396">
        <v>0.46996164099999999</v>
      </c>
      <c r="AE2396">
        <v>2.5732319E-2</v>
      </c>
      <c r="AF2396">
        <v>2.7728230999999999E-2</v>
      </c>
      <c r="AG2396">
        <v>-2.597203E-2</v>
      </c>
      <c r="AH2396">
        <v>0.135842294</v>
      </c>
      <c r="AI2396">
        <v>5.6122419999999999E-3</v>
      </c>
      <c r="AJ2396">
        <v>-7.3416900000000001E-4</v>
      </c>
      <c r="AK2396">
        <v>5.4119619999999896E-4</v>
      </c>
      <c r="AL2396">
        <f t="shared" si="148"/>
        <v>61.83</v>
      </c>
      <c r="AM2396">
        <f t="shared" si="149"/>
        <v>61.79</v>
      </c>
      <c r="AN2396">
        <f t="shared" si="150"/>
        <v>62.09</v>
      </c>
      <c r="AO2396">
        <f t="shared" si="150"/>
        <v>61.49</v>
      </c>
      <c r="AP2396">
        <f t="shared" si="151"/>
        <v>75968746</v>
      </c>
    </row>
    <row r="2397" spans="1:42" x14ac:dyDescent="0.3">
      <c r="A2397" s="2">
        <v>41351</v>
      </c>
      <c r="B2397">
        <v>63.06</v>
      </c>
      <c r="C2397">
        <v>65.349999999999994</v>
      </c>
      <c r="D2397">
        <v>63.03</v>
      </c>
      <c r="E2397">
        <v>65.099999999999994</v>
      </c>
      <c r="F2397">
        <v>151549090</v>
      </c>
      <c r="G2397">
        <v>62.021999999999998</v>
      </c>
      <c r="H2397">
        <v>63.904000000000003</v>
      </c>
      <c r="I2397">
        <v>75.515534250000002</v>
      </c>
      <c r="J2397">
        <v>0.97054957399999997</v>
      </c>
      <c r="K2397">
        <v>0.82131445700000005</v>
      </c>
      <c r="L2397">
        <v>0.84623648200000001</v>
      </c>
      <c r="M2397">
        <v>114689710.8</v>
      </c>
      <c r="N2397">
        <v>122767185.59999999</v>
      </c>
      <c r="O2397">
        <v>129314438.40000001</v>
      </c>
      <c r="P2397">
        <v>0.93420493699999996</v>
      </c>
      <c r="Q2397">
        <v>0.88690568700000005</v>
      </c>
      <c r="R2397">
        <v>0.94936951400000003</v>
      </c>
      <c r="S2397">
        <v>0.94136602899999999</v>
      </c>
      <c r="T2397">
        <v>2.290135668</v>
      </c>
      <c r="U2397">
        <v>13.27164453</v>
      </c>
      <c r="V2397">
        <v>0.41105251599999998</v>
      </c>
      <c r="W2397">
        <v>7.0930623999999998E-2</v>
      </c>
      <c r="X2397">
        <v>0.17255854500000001</v>
      </c>
      <c r="Y2397">
        <v>30969144.48</v>
      </c>
      <c r="Z2397">
        <v>26396147.210000001</v>
      </c>
      <c r="AA2397">
        <v>56389490.380000003</v>
      </c>
      <c r="AB2397">
        <v>1.1732448769999999</v>
      </c>
      <c r="AC2397">
        <v>0.54920064499999999</v>
      </c>
      <c r="AD2397">
        <v>0.46810402099999998</v>
      </c>
      <c r="AE2397">
        <v>2.7137898000000001E-2</v>
      </c>
      <c r="AF2397">
        <v>4.0767386000000003E-2</v>
      </c>
      <c r="AG2397">
        <v>4.62963E-3</v>
      </c>
      <c r="AH2397">
        <v>0.195153295</v>
      </c>
      <c r="AI2397">
        <v>8.185922E-3</v>
      </c>
      <c r="AJ2397">
        <v>3.0874E-4</v>
      </c>
      <c r="AK2397">
        <v>6.8084831780821818E-4</v>
      </c>
      <c r="AL2397">
        <f t="shared" si="148"/>
        <v>62.56</v>
      </c>
      <c r="AM2397">
        <f t="shared" si="149"/>
        <v>63.38</v>
      </c>
      <c r="AN2397">
        <f t="shared" si="150"/>
        <v>63.46</v>
      </c>
      <c r="AO2397">
        <f t="shared" si="150"/>
        <v>62.46</v>
      </c>
      <c r="AP2397">
        <f t="shared" si="151"/>
        <v>160989787</v>
      </c>
    </row>
    <row r="2398" spans="1:42" x14ac:dyDescent="0.3">
      <c r="A2398" s="2">
        <v>41352</v>
      </c>
      <c r="B2398">
        <v>65.64</v>
      </c>
      <c r="C2398">
        <v>65.849999999999994</v>
      </c>
      <c r="D2398">
        <v>64.069999999999993</v>
      </c>
      <c r="E2398">
        <v>64.930000000000007</v>
      </c>
      <c r="F2398">
        <v>131693310</v>
      </c>
      <c r="G2398">
        <v>62.531999999999996</v>
      </c>
      <c r="H2398">
        <v>63.914000000000001</v>
      </c>
      <c r="I2398">
        <v>75.544657529999995</v>
      </c>
      <c r="J2398">
        <v>0.97837719400000001</v>
      </c>
      <c r="K2398">
        <v>0.82774880500000003</v>
      </c>
      <c r="L2398">
        <v>0.84604261999999997</v>
      </c>
      <c r="M2398">
        <v>121287857.59999999</v>
      </c>
      <c r="N2398">
        <v>123323252.3</v>
      </c>
      <c r="O2398">
        <v>129354136.59999999</v>
      </c>
      <c r="P2398">
        <v>0.98349545100000002</v>
      </c>
      <c r="Q2398">
        <v>0.937641893</v>
      </c>
      <c r="R2398">
        <v>0.95337695</v>
      </c>
      <c r="S2398">
        <v>1.691115017</v>
      </c>
      <c r="T2398">
        <v>2.2948331770000001</v>
      </c>
      <c r="U2398">
        <v>13.23695324</v>
      </c>
      <c r="V2398">
        <v>0.73692285499999999</v>
      </c>
      <c r="W2398">
        <v>0.12775712</v>
      </c>
      <c r="X2398">
        <v>0.173365663</v>
      </c>
      <c r="Y2398">
        <v>35221873</v>
      </c>
      <c r="Z2398">
        <v>26831951.550000001</v>
      </c>
      <c r="AA2398">
        <v>56400057.140000001</v>
      </c>
      <c r="AB2398">
        <v>1.312683982</v>
      </c>
      <c r="AC2398">
        <v>0.62450066199999998</v>
      </c>
      <c r="AD2398">
        <v>0.47574334000000001</v>
      </c>
      <c r="AE2398">
        <v>-2.6113669999999999E-3</v>
      </c>
      <c r="AF2398">
        <v>6.0947712000000001E-2</v>
      </c>
      <c r="AG2398">
        <v>2.7536003E-2</v>
      </c>
      <c r="AH2398">
        <v>0.213418053</v>
      </c>
      <c r="AI2398">
        <v>1.1980195000000001E-2</v>
      </c>
      <c r="AJ2398">
        <v>1.0498840000000001E-3</v>
      </c>
      <c r="AK2398">
        <v>7.2197986027397075E-4</v>
      </c>
      <c r="AL2398">
        <f t="shared" si="148"/>
        <v>63.06</v>
      </c>
      <c r="AM2398">
        <f t="shared" si="149"/>
        <v>65.099999999999994</v>
      </c>
      <c r="AN2398">
        <f t="shared" si="150"/>
        <v>65.349999999999994</v>
      </c>
      <c r="AO2398">
        <f t="shared" si="150"/>
        <v>63.03</v>
      </c>
      <c r="AP2398">
        <f t="shared" si="151"/>
        <v>151549090</v>
      </c>
    </row>
    <row r="2399" spans="1:42" x14ac:dyDescent="0.3">
      <c r="A2399" s="2">
        <v>41353</v>
      </c>
      <c r="B2399">
        <v>65.349999999999994</v>
      </c>
      <c r="C2399">
        <v>65.38</v>
      </c>
      <c r="D2399">
        <v>64.23</v>
      </c>
      <c r="E2399">
        <v>64.58</v>
      </c>
      <c r="F2399">
        <v>77165158</v>
      </c>
      <c r="G2399">
        <v>63.277999999999999</v>
      </c>
      <c r="H2399">
        <v>63.972000000000001</v>
      </c>
      <c r="I2399">
        <v>75.57594521</v>
      </c>
      <c r="J2399">
        <v>0.98915150399999996</v>
      </c>
      <c r="K2399">
        <v>0.83727699099999997</v>
      </c>
      <c r="L2399">
        <v>0.84645980700000001</v>
      </c>
      <c r="M2399">
        <v>124331025</v>
      </c>
      <c r="N2399">
        <v>123737070.8</v>
      </c>
      <c r="O2399">
        <v>129256669</v>
      </c>
      <c r="P2399">
        <v>1.0048001310000001</v>
      </c>
      <c r="Q2399">
        <v>0.96189253500000005</v>
      </c>
      <c r="R2399">
        <v>0.95729738200000003</v>
      </c>
      <c r="S2399">
        <v>1.777152216</v>
      </c>
      <c r="T2399">
        <v>2.2978901870000001</v>
      </c>
      <c r="U2399">
        <v>13.19816737</v>
      </c>
      <c r="V2399">
        <v>0.77338430999999996</v>
      </c>
      <c r="W2399">
        <v>0.13465143800000001</v>
      </c>
      <c r="X2399">
        <v>0.174106762</v>
      </c>
      <c r="Y2399">
        <v>35359407</v>
      </c>
      <c r="Z2399">
        <v>26863138.199999999</v>
      </c>
      <c r="AA2399">
        <v>56365083.810000002</v>
      </c>
      <c r="AB2399">
        <v>1.3162798309999999</v>
      </c>
      <c r="AC2399">
        <v>0.627328208</v>
      </c>
      <c r="AD2399">
        <v>0.476591826</v>
      </c>
      <c r="AE2399">
        <v>-5.3904199999999999E-3</v>
      </c>
      <c r="AF2399">
        <v>5.5401209E-2</v>
      </c>
      <c r="AG2399">
        <v>-1.2689191000000001E-2</v>
      </c>
      <c r="AH2399">
        <v>0.21368163900000001</v>
      </c>
      <c r="AI2399">
        <v>1.0934790999999999E-2</v>
      </c>
      <c r="AJ2399">
        <v>-3.0086799999999998E-4</v>
      </c>
      <c r="AK2399">
        <v>7.2257166575342329E-4</v>
      </c>
      <c r="AL2399">
        <f t="shared" si="148"/>
        <v>65.64</v>
      </c>
      <c r="AM2399">
        <f t="shared" si="149"/>
        <v>64.930000000000007</v>
      </c>
      <c r="AN2399">
        <f t="shared" si="150"/>
        <v>65.849999999999994</v>
      </c>
      <c r="AO2399">
        <f t="shared" si="150"/>
        <v>64.069999999999993</v>
      </c>
      <c r="AP2399">
        <f t="shared" si="151"/>
        <v>131693310</v>
      </c>
    </row>
    <row r="2400" spans="1:42" x14ac:dyDescent="0.3">
      <c r="A2400" s="2">
        <v>41354</v>
      </c>
      <c r="B2400">
        <v>64.319999999999993</v>
      </c>
      <c r="C2400">
        <v>65.430000000000007</v>
      </c>
      <c r="D2400">
        <v>64.3</v>
      </c>
      <c r="E2400">
        <v>64.680000000000007</v>
      </c>
      <c r="F2400">
        <v>95813410</v>
      </c>
      <c r="G2400">
        <v>63.956000000000003</v>
      </c>
      <c r="H2400">
        <v>63.944333329999999</v>
      </c>
      <c r="I2400">
        <v>75.607095889999997</v>
      </c>
      <c r="J2400">
        <v>1.0001824500000001</v>
      </c>
      <c r="K2400">
        <v>0.84589943899999998</v>
      </c>
      <c r="L2400">
        <v>0.84574513299999998</v>
      </c>
      <c r="M2400">
        <v>119473218.2</v>
      </c>
      <c r="N2400">
        <v>121531358.2</v>
      </c>
      <c r="O2400">
        <v>128623097.09999999</v>
      </c>
      <c r="P2400">
        <v>0.98306494700000002</v>
      </c>
      <c r="Q2400">
        <v>0.92886286299999998</v>
      </c>
      <c r="R2400">
        <v>0.94486418800000005</v>
      </c>
      <c r="S2400">
        <v>1.384749075</v>
      </c>
      <c r="T2400">
        <v>2.284939724</v>
      </c>
      <c r="U2400">
        <v>13.158592179999999</v>
      </c>
      <c r="V2400">
        <v>0.60603308700000003</v>
      </c>
      <c r="W2400">
        <v>0.105235352</v>
      </c>
      <c r="X2400">
        <v>0.17364621499999999</v>
      </c>
      <c r="Y2400">
        <v>40572246.490000002</v>
      </c>
      <c r="Z2400">
        <v>27895164.949999999</v>
      </c>
      <c r="AA2400">
        <v>55640727.490000002</v>
      </c>
      <c r="AB2400">
        <v>1.454454439</v>
      </c>
      <c r="AC2400">
        <v>0.72918253099999997</v>
      </c>
      <c r="AD2400">
        <v>0.50134436100000002</v>
      </c>
      <c r="AE2400">
        <v>1.548467E-3</v>
      </c>
      <c r="AF2400">
        <v>4.6771321999999997E-2</v>
      </c>
      <c r="AG2400">
        <v>-1.0101010000000001E-2</v>
      </c>
      <c r="AH2400">
        <v>0.19689119199999999</v>
      </c>
      <c r="AI2400">
        <v>9.2833789999999996E-3</v>
      </c>
      <c r="AJ2400">
        <v>-2.1358E-4</v>
      </c>
      <c r="AK2400">
        <v>6.8407822739725843E-4</v>
      </c>
      <c r="AL2400">
        <f t="shared" si="148"/>
        <v>65.349999999999994</v>
      </c>
      <c r="AM2400">
        <f t="shared" si="149"/>
        <v>64.58</v>
      </c>
      <c r="AN2400">
        <f t="shared" si="150"/>
        <v>65.38</v>
      </c>
      <c r="AO2400">
        <f t="shared" si="150"/>
        <v>64.23</v>
      </c>
      <c r="AP2400">
        <f t="shared" si="151"/>
        <v>77165158</v>
      </c>
    </row>
    <row r="2401" spans="1:42" x14ac:dyDescent="0.3">
      <c r="A2401" s="2">
        <v>41355</v>
      </c>
      <c r="B2401">
        <v>64.94</v>
      </c>
      <c r="C2401">
        <v>66.010000000000005</v>
      </c>
      <c r="D2401">
        <v>64.73</v>
      </c>
      <c r="E2401">
        <v>65.989999999999995</v>
      </c>
      <c r="F2401">
        <v>98776111</v>
      </c>
      <c r="G2401">
        <v>64.534000000000006</v>
      </c>
      <c r="H2401">
        <v>63.922333330000001</v>
      </c>
      <c r="I2401">
        <v>75.636246580000005</v>
      </c>
      <c r="J2401">
        <v>1.009568904</v>
      </c>
      <c r="K2401">
        <v>0.85321526299999995</v>
      </c>
      <c r="L2401">
        <v>0.84512831099999997</v>
      </c>
      <c r="M2401">
        <v>123442151</v>
      </c>
      <c r="N2401">
        <v>119777604.8</v>
      </c>
      <c r="O2401">
        <v>128346921.90000001</v>
      </c>
      <c r="P2401">
        <v>1.0305945860000001</v>
      </c>
      <c r="Q2401">
        <v>0.96178505199999997</v>
      </c>
      <c r="R2401">
        <v>0.93323316999999995</v>
      </c>
      <c r="S2401">
        <v>0.67681607499999996</v>
      </c>
      <c r="T2401">
        <v>2.2741905469999999</v>
      </c>
      <c r="U2401">
        <v>13.122418440000001</v>
      </c>
      <c r="V2401">
        <v>0.29760746100000002</v>
      </c>
      <c r="W2401">
        <v>5.1577084000000002E-2</v>
      </c>
      <c r="X2401">
        <v>0.17330574800000001</v>
      </c>
      <c r="Y2401">
        <v>35961138.829999998</v>
      </c>
      <c r="Z2401">
        <v>27799706.98</v>
      </c>
      <c r="AA2401">
        <v>55552410.130000003</v>
      </c>
      <c r="AB2401">
        <v>1.29357978</v>
      </c>
      <c r="AC2401">
        <v>0.64733715000000003</v>
      </c>
      <c r="AD2401">
        <v>0.50042305799999998</v>
      </c>
      <c r="AE2401">
        <v>2.0253555999999999E-2</v>
      </c>
      <c r="AF2401">
        <v>4.1180183000000002E-2</v>
      </c>
      <c r="AG2401">
        <v>-1.3454926000000001E-2</v>
      </c>
      <c r="AH2401">
        <v>0.22407716599999999</v>
      </c>
      <c r="AI2401">
        <v>8.1876269999999994E-3</v>
      </c>
      <c r="AJ2401">
        <v>-3.2919699999999999E-4</v>
      </c>
      <c r="AK2401">
        <v>7.4615817534246442E-4</v>
      </c>
      <c r="AL2401">
        <f t="shared" si="148"/>
        <v>64.319999999999993</v>
      </c>
      <c r="AM2401">
        <f t="shared" si="149"/>
        <v>64.680000000000007</v>
      </c>
      <c r="AN2401">
        <f t="shared" si="150"/>
        <v>65.430000000000007</v>
      </c>
      <c r="AO2401">
        <f t="shared" si="150"/>
        <v>64.3</v>
      </c>
      <c r="AP2401">
        <f t="shared" si="151"/>
        <v>95813410</v>
      </c>
    </row>
    <row r="2402" spans="1:42" x14ac:dyDescent="0.3">
      <c r="A2402" s="2">
        <v>41358</v>
      </c>
      <c r="B2402">
        <v>66.38</v>
      </c>
      <c r="C2402">
        <v>67.14</v>
      </c>
      <c r="D2402">
        <v>65.97</v>
      </c>
      <c r="E2402">
        <v>66.23</v>
      </c>
      <c r="F2402">
        <v>125283438</v>
      </c>
      <c r="G2402">
        <v>65.055999999999997</v>
      </c>
      <c r="H2402">
        <v>63.89233333</v>
      </c>
      <c r="I2402">
        <v>75.669342470000004</v>
      </c>
      <c r="J2402">
        <v>1.0182129310000001</v>
      </c>
      <c r="K2402">
        <v>0.85974052199999995</v>
      </c>
      <c r="L2402">
        <v>0.84436221099999997</v>
      </c>
      <c r="M2402">
        <v>110999415.8</v>
      </c>
      <c r="N2402">
        <v>117198639.40000001</v>
      </c>
      <c r="O2402">
        <v>128060979.59999999</v>
      </c>
      <c r="P2402">
        <v>0.94710498700000001</v>
      </c>
      <c r="Q2402">
        <v>0.86677000400000004</v>
      </c>
      <c r="R2402">
        <v>0.91517837599999996</v>
      </c>
      <c r="S2402">
        <v>0.56082974200000002</v>
      </c>
      <c r="T2402">
        <v>2.2393621060000002</v>
      </c>
      <c r="U2402">
        <v>13.08264554</v>
      </c>
      <c r="V2402">
        <v>0.25044174000000002</v>
      </c>
      <c r="W2402">
        <v>4.2868220999999998E-2</v>
      </c>
      <c r="X2402">
        <v>0.17117043300000001</v>
      </c>
      <c r="Y2402">
        <v>29988724.079999998</v>
      </c>
      <c r="Z2402">
        <v>25915064.719999999</v>
      </c>
      <c r="AA2402">
        <v>55434829.759999998</v>
      </c>
      <c r="AB2402">
        <v>1.157192714</v>
      </c>
      <c r="AC2402">
        <v>0.54097260199999997</v>
      </c>
      <c r="AD2402">
        <v>0.46748704400000002</v>
      </c>
      <c r="AE2402">
        <v>3.6369150000000001E-3</v>
      </c>
      <c r="AF2402">
        <v>1.7357911E-2</v>
      </c>
      <c r="AG2402">
        <v>-2.3876196999999998E-2</v>
      </c>
      <c r="AH2402">
        <v>0.25364376300000002</v>
      </c>
      <c r="AI2402">
        <v>3.4874300000000001E-3</v>
      </c>
      <c r="AJ2402">
        <v>-6.8636399999999996E-4</v>
      </c>
      <c r="AK2402">
        <v>8.1100832328766985E-4</v>
      </c>
      <c r="AL2402">
        <f t="shared" si="148"/>
        <v>64.94</v>
      </c>
      <c r="AM2402">
        <f t="shared" si="149"/>
        <v>65.989999999999995</v>
      </c>
      <c r="AN2402">
        <f t="shared" si="150"/>
        <v>66.010000000000005</v>
      </c>
      <c r="AO2402">
        <f t="shared" si="150"/>
        <v>64.73</v>
      </c>
      <c r="AP2402">
        <f t="shared" si="151"/>
        <v>98776111</v>
      </c>
    </row>
    <row r="2403" spans="1:42" x14ac:dyDescent="0.3">
      <c r="A2403" s="2">
        <v>41359</v>
      </c>
      <c r="B2403">
        <v>66.489999999999995</v>
      </c>
      <c r="C2403">
        <v>66.55</v>
      </c>
      <c r="D2403">
        <v>65.790000000000006</v>
      </c>
      <c r="E2403">
        <v>65.88</v>
      </c>
      <c r="F2403">
        <v>73573423</v>
      </c>
      <c r="G2403">
        <v>65.281999999999996</v>
      </c>
      <c r="H2403">
        <v>63.838333329999998</v>
      </c>
      <c r="I2403">
        <v>75.706054789999996</v>
      </c>
      <c r="J2403">
        <v>1.022614417</v>
      </c>
      <c r="K2403">
        <v>0.86230883599999997</v>
      </c>
      <c r="L2403">
        <v>0.84323946800000005</v>
      </c>
      <c r="M2403">
        <v>105746285.40000001</v>
      </c>
      <c r="N2403">
        <v>116098454.5</v>
      </c>
      <c r="O2403">
        <v>128037361.2</v>
      </c>
      <c r="P2403">
        <v>0.910832843</v>
      </c>
      <c r="Q2403">
        <v>0.82590178700000005</v>
      </c>
      <c r="R2403">
        <v>0.90675450800000001</v>
      </c>
      <c r="S2403">
        <v>0.77121333000000003</v>
      </c>
      <c r="T2403">
        <v>2.1587162270000002</v>
      </c>
      <c r="U2403">
        <v>13.037100199999999</v>
      </c>
      <c r="V2403">
        <v>0.35725553900000001</v>
      </c>
      <c r="W2403">
        <v>5.9155280999999997E-2</v>
      </c>
      <c r="X2403">
        <v>0.165582545</v>
      </c>
      <c r="Y2403">
        <v>22467057.030000001</v>
      </c>
      <c r="Z2403">
        <v>24786510.620000001</v>
      </c>
      <c r="AA2403">
        <v>55434169.840000004</v>
      </c>
      <c r="AB2403">
        <v>0.90642274599999995</v>
      </c>
      <c r="AC2403">
        <v>0.40529256800000002</v>
      </c>
      <c r="AD2403">
        <v>0.44713415400000001</v>
      </c>
      <c r="AE2403">
        <v>-5.284614E-3</v>
      </c>
      <c r="AF2403">
        <v>1.4631141E-2</v>
      </c>
      <c r="AG2403">
        <v>-3.9089848000000003E-2</v>
      </c>
      <c r="AH2403">
        <v>0.18617212799999999</v>
      </c>
      <c r="AI2403">
        <v>2.9527809999999998E-3</v>
      </c>
      <c r="AJ2403">
        <v>-1.2113270000000001E-3</v>
      </c>
      <c r="AK2403">
        <v>6.5599126575342304E-4</v>
      </c>
      <c r="AL2403">
        <f t="shared" si="148"/>
        <v>66.38</v>
      </c>
      <c r="AM2403">
        <f t="shared" si="149"/>
        <v>66.23</v>
      </c>
      <c r="AN2403">
        <f t="shared" si="150"/>
        <v>67.14</v>
      </c>
      <c r="AO2403">
        <f t="shared" si="150"/>
        <v>65.97</v>
      </c>
      <c r="AP2403">
        <f t="shared" si="151"/>
        <v>125283438</v>
      </c>
    </row>
    <row r="2404" spans="1:42" x14ac:dyDescent="0.3">
      <c r="A2404" s="2">
        <v>41360</v>
      </c>
      <c r="B2404">
        <v>65.209999999999994</v>
      </c>
      <c r="C2404">
        <v>65.260000000000005</v>
      </c>
      <c r="D2404">
        <v>64.39</v>
      </c>
      <c r="E2404">
        <v>64.58</v>
      </c>
      <c r="F2404">
        <v>82852294</v>
      </c>
      <c r="G2404">
        <v>65.471999999999994</v>
      </c>
      <c r="H2404">
        <v>63.749000000000002</v>
      </c>
      <c r="I2404">
        <v>75.734383559999998</v>
      </c>
      <c r="J2404">
        <v>1.0270278749999999</v>
      </c>
      <c r="K2404">
        <v>0.86449505400000004</v>
      </c>
      <c r="L2404">
        <v>0.84174448899999998</v>
      </c>
      <c r="M2404">
        <v>94122308</v>
      </c>
      <c r="N2404">
        <v>114238951.40000001</v>
      </c>
      <c r="O2404">
        <v>127935841</v>
      </c>
      <c r="P2404">
        <v>0.82390731699999997</v>
      </c>
      <c r="Q2404">
        <v>0.73569929499999998</v>
      </c>
      <c r="R2404">
        <v>0.89293938699999997</v>
      </c>
      <c r="S2404">
        <v>0.779788433</v>
      </c>
      <c r="T2404">
        <v>2.0066825430000002</v>
      </c>
      <c r="U2404">
        <v>13.00435324</v>
      </c>
      <c r="V2404">
        <v>0.38859581199999998</v>
      </c>
      <c r="W2404">
        <v>5.9963646000000002E-2</v>
      </c>
      <c r="X2404">
        <v>0.154308523</v>
      </c>
      <c r="Y2404">
        <v>20647853.050000001</v>
      </c>
      <c r="Z2404">
        <v>25828064.579999998</v>
      </c>
      <c r="AA2404">
        <v>55500031.149999999</v>
      </c>
      <c r="AB2404">
        <v>0.79943477699999999</v>
      </c>
      <c r="AC2404">
        <v>0.37203317899999999</v>
      </c>
      <c r="AD2404">
        <v>0.46537027199999997</v>
      </c>
      <c r="AE2404">
        <v>-1.9732848000000001E-2</v>
      </c>
      <c r="AF2404">
        <v>0</v>
      </c>
      <c r="AG2404">
        <v>-3.3812088999999997E-2</v>
      </c>
      <c r="AH2404">
        <v>0.12941588000000001</v>
      </c>
      <c r="AI2404" s="3">
        <v>8.4295200000000006E-5</v>
      </c>
      <c r="AJ2404">
        <v>-1.0328379999999999E-3</v>
      </c>
      <c r="AK2404">
        <v>5.2102930410958918E-4</v>
      </c>
      <c r="AL2404">
        <f t="shared" si="148"/>
        <v>66.489999999999995</v>
      </c>
      <c r="AM2404">
        <f t="shared" si="149"/>
        <v>65.88</v>
      </c>
      <c r="AN2404">
        <f t="shared" si="150"/>
        <v>66.55</v>
      </c>
      <c r="AO2404">
        <f t="shared" si="150"/>
        <v>65.790000000000006</v>
      </c>
      <c r="AP2404">
        <f t="shared" si="151"/>
        <v>73573423</v>
      </c>
    </row>
    <row r="2405" spans="1:42" x14ac:dyDescent="0.3">
      <c r="A2405" s="2">
        <v>41361</v>
      </c>
      <c r="B2405">
        <v>64.260000000000005</v>
      </c>
      <c r="C2405">
        <v>64.55</v>
      </c>
      <c r="D2405">
        <v>63.09</v>
      </c>
      <c r="E2405">
        <v>63.24</v>
      </c>
      <c r="F2405">
        <v>110745586</v>
      </c>
      <c r="G2405">
        <v>65.471999999999994</v>
      </c>
      <c r="H2405">
        <v>63.673666670000003</v>
      </c>
      <c r="I2405">
        <v>75.754657530000003</v>
      </c>
      <c r="J2405">
        <v>1.028242968</v>
      </c>
      <c r="K2405">
        <v>0.86426369199999997</v>
      </c>
      <c r="L2405">
        <v>0.84052477699999995</v>
      </c>
      <c r="M2405">
        <v>95259735.200000003</v>
      </c>
      <c r="N2405">
        <v>111925270.8</v>
      </c>
      <c r="O2405">
        <v>127747983</v>
      </c>
      <c r="P2405">
        <v>0.85110122600000004</v>
      </c>
      <c r="Q2405">
        <v>0.74568484700000004</v>
      </c>
      <c r="R2405">
        <v>0.87614119700000004</v>
      </c>
      <c r="S2405">
        <v>0.779788433</v>
      </c>
      <c r="T2405">
        <v>1.927500585</v>
      </c>
      <c r="U2405">
        <v>12.981094779999999</v>
      </c>
      <c r="V2405">
        <v>0.404559375</v>
      </c>
      <c r="W2405">
        <v>6.0071083999999997E-2</v>
      </c>
      <c r="X2405">
        <v>0.14848521000000001</v>
      </c>
      <c r="Y2405">
        <v>19610806.449999999</v>
      </c>
      <c r="Z2405">
        <v>25409949.879999999</v>
      </c>
      <c r="AA2405">
        <v>55536355.189999998</v>
      </c>
      <c r="AB2405">
        <v>0.771776668</v>
      </c>
      <c r="AC2405">
        <v>0.353116555</v>
      </c>
      <c r="AD2405">
        <v>0.45753722600000002</v>
      </c>
      <c r="AE2405">
        <v>-2.0749457999999998E-2</v>
      </c>
      <c r="AF2405">
        <v>-2.2263451E-2</v>
      </c>
      <c r="AG2405">
        <v>-5.2158272999999998E-2</v>
      </c>
      <c r="AH2405">
        <v>0.100591716</v>
      </c>
      <c r="AI2405">
        <v>-4.3752900000000004E-3</v>
      </c>
      <c r="AJ2405">
        <v>-1.664642E-3</v>
      </c>
      <c r="AK2405">
        <v>4.5076553698630096E-4</v>
      </c>
      <c r="AL2405">
        <f t="shared" si="148"/>
        <v>65.209999999999994</v>
      </c>
      <c r="AM2405">
        <f t="shared" si="149"/>
        <v>64.58</v>
      </c>
      <c r="AN2405">
        <f t="shared" si="150"/>
        <v>65.260000000000005</v>
      </c>
      <c r="AO2405">
        <f t="shared" si="150"/>
        <v>64.39</v>
      </c>
      <c r="AP2405">
        <f t="shared" si="151"/>
        <v>82852294</v>
      </c>
    </row>
    <row r="2406" spans="1:42" x14ac:dyDescent="0.3">
      <c r="A2406" s="2">
        <v>41365</v>
      </c>
      <c r="B2406">
        <v>63.13</v>
      </c>
      <c r="C2406">
        <v>63.38</v>
      </c>
      <c r="D2406">
        <v>61.11</v>
      </c>
      <c r="E2406">
        <v>61.27</v>
      </c>
      <c r="F2406">
        <v>97432489</v>
      </c>
      <c r="G2406">
        <v>65.183999999999997</v>
      </c>
      <c r="H2406">
        <v>63.557666670000003</v>
      </c>
      <c r="I2406">
        <v>75.770493149999993</v>
      </c>
      <c r="J2406">
        <v>1.0255883109999999</v>
      </c>
      <c r="K2406">
        <v>0.86028211399999999</v>
      </c>
      <c r="L2406">
        <v>0.83881817299999994</v>
      </c>
      <c r="M2406">
        <v>98246170.400000006</v>
      </c>
      <c r="N2406">
        <v>111656749.59999999</v>
      </c>
      <c r="O2406">
        <v>127625173.7</v>
      </c>
      <c r="P2406">
        <v>0.87989459400000003</v>
      </c>
      <c r="Q2406">
        <v>0.76980244200000003</v>
      </c>
      <c r="R2406">
        <v>0.87488029499999997</v>
      </c>
      <c r="S2406">
        <v>1.2621529229999999</v>
      </c>
      <c r="T2406">
        <v>1.840602756</v>
      </c>
      <c r="U2406">
        <v>12.96222764</v>
      </c>
      <c r="V2406">
        <v>0.68572804099999995</v>
      </c>
      <c r="W2406">
        <v>9.7371605999999999E-2</v>
      </c>
      <c r="X2406">
        <v>0.14199740999999999</v>
      </c>
      <c r="Y2406">
        <v>20816135.34</v>
      </c>
      <c r="Z2406">
        <v>25377325.530000001</v>
      </c>
      <c r="AA2406">
        <v>55524220.869999997</v>
      </c>
      <c r="AB2406">
        <v>0.82026513400000001</v>
      </c>
      <c r="AC2406">
        <v>0.37490189000000002</v>
      </c>
      <c r="AD2406">
        <v>0.457049647</v>
      </c>
      <c r="AE2406">
        <v>-3.1151169999999999E-2</v>
      </c>
      <c r="AF2406">
        <v>-7.1525988999999998E-2</v>
      </c>
      <c r="AG2406">
        <v>-8.0858085999999996E-2</v>
      </c>
      <c r="AH2406">
        <v>5.0042845000000002E-2</v>
      </c>
      <c r="AI2406">
        <v>-1.4656235E-2</v>
      </c>
      <c r="AJ2406">
        <v>-2.673038E-3</v>
      </c>
      <c r="AK2406">
        <v>3.2298415068493085E-4</v>
      </c>
      <c r="AL2406">
        <f t="shared" si="148"/>
        <v>64.260000000000005</v>
      </c>
      <c r="AM2406">
        <f t="shared" si="149"/>
        <v>63.24</v>
      </c>
      <c r="AN2406">
        <f t="shared" si="150"/>
        <v>64.55</v>
      </c>
      <c r="AO2406">
        <f t="shared" si="150"/>
        <v>63.09</v>
      </c>
      <c r="AP2406">
        <f t="shared" si="151"/>
        <v>110745586</v>
      </c>
    </row>
    <row r="2407" spans="1:42" x14ac:dyDescent="0.3">
      <c r="A2407" s="2">
        <v>41366</v>
      </c>
      <c r="B2407">
        <v>61.09</v>
      </c>
      <c r="C2407">
        <v>62.59</v>
      </c>
      <c r="D2407">
        <v>60.91</v>
      </c>
      <c r="E2407">
        <v>61.4</v>
      </c>
      <c r="F2407">
        <v>132443234</v>
      </c>
      <c r="G2407">
        <v>64.239999999999995</v>
      </c>
      <c r="H2407">
        <v>63.378</v>
      </c>
      <c r="I2407">
        <v>75.778493150000003</v>
      </c>
      <c r="J2407">
        <v>1.0136009340000001</v>
      </c>
      <c r="K2407">
        <v>0.847733933</v>
      </c>
      <c r="L2407">
        <v>0.836358673</v>
      </c>
      <c r="M2407">
        <v>97977446</v>
      </c>
      <c r="N2407">
        <v>111941949.2</v>
      </c>
      <c r="O2407">
        <v>127600205.8</v>
      </c>
      <c r="P2407">
        <v>0.87525227699999997</v>
      </c>
      <c r="Q2407">
        <v>0.76784708499999998</v>
      </c>
      <c r="R2407">
        <v>0.87728658900000001</v>
      </c>
      <c r="S2407">
        <v>2.0363079329999998</v>
      </c>
      <c r="T2407">
        <v>1.789695408</v>
      </c>
      <c r="U2407">
        <v>12.95234387</v>
      </c>
      <c r="V2407">
        <v>1.1377958079999999</v>
      </c>
      <c r="W2407">
        <v>0.157215401</v>
      </c>
      <c r="X2407">
        <v>0.138175409</v>
      </c>
      <c r="Y2407">
        <v>20816256.5</v>
      </c>
      <c r="Z2407">
        <v>25159628.710000001</v>
      </c>
      <c r="AA2407">
        <v>55535773.619999997</v>
      </c>
      <c r="AB2407">
        <v>0.82736739599999998</v>
      </c>
      <c r="AC2407">
        <v>0.37482608299999998</v>
      </c>
      <c r="AD2407">
        <v>0.45303463100000002</v>
      </c>
      <c r="AE2407">
        <v>2.1217559999999998E-3</v>
      </c>
      <c r="AF2407">
        <v>-7.2927675999999997E-2</v>
      </c>
      <c r="AG2407">
        <v>-6.6017645E-2</v>
      </c>
      <c r="AH2407">
        <v>1.8411013E-2</v>
      </c>
      <c r="AI2407">
        <v>-1.4959267E-2</v>
      </c>
      <c r="AJ2407">
        <v>-2.1422670000000002E-3</v>
      </c>
      <c r="AK2407">
        <v>2.3770774520547999E-4</v>
      </c>
      <c r="AL2407">
        <f t="shared" si="148"/>
        <v>63.13</v>
      </c>
      <c r="AM2407">
        <f t="shared" si="149"/>
        <v>61.27</v>
      </c>
      <c r="AN2407">
        <f t="shared" si="150"/>
        <v>63.38</v>
      </c>
      <c r="AO2407">
        <f t="shared" si="150"/>
        <v>61.11</v>
      </c>
      <c r="AP2407">
        <f t="shared" si="151"/>
        <v>97432489</v>
      </c>
    </row>
    <row r="2408" spans="1:42" x14ac:dyDescent="0.3">
      <c r="A2408" s="2">
        <v>41367</v>
      </c>
      <c r="B2408">
        <v>61.62</v>
      </c>
      <c r="C2408">
        <v>62.47</v>
      </c>
      <c r="D2408">
        <v>61.47</v>
      </c>
      <c r="E2408">
        <v>61.71</v>
      </c>
      <c r="F2408">
        <v>90803727</v>
      </c>
      <c r="G2408">
        <v>63.274000000000001</v>
      </c>
      <c r="H2408">
        <v>63.233333330000001</v>
      </c>
      <c r="I2408">
        <v>75.781534250000007</v>
      </c>
      <c r="J2408">
        <v>1.000643121</v>
      </c>
      <c r="K2408">
        <v>0.83495274399999997</v>
      </c>
      <c r="L2408">
        <v>0.83441611400000004</v>
      </c>
      <c r="M2408">
        <v>99409405.200000003</v>
      </c>
      <c r="N2408">
        <v>113090684.5</v>
      </c>
      <c r="O2408">
        <v>127570346.90000001</v>
      </c>
      <c r="P2408">
        <v>0.87902381799999996</v>
      </c>
      <c r="Q2408">
        <v>0.77925166499999998</v>
      </c>
      <c r="R2408">
        <v>0.88649664500000003</v>
      </c>
      <c r="S2408">
        <v>2.0016193439999999</v>
      </c>
      <c r="T2408">
        <v>1.7674535220000001</v>
      </c>
      <c r="U2408">
        <v>12.94882715</v>
      </c>
      <c r="V2408">
        <v>1.1324876829999999</v>
      </c>
      <c r="W2408">
        <v>0.1545792</v>
      </c>
      <c r="X2408">
        <v>0.13649526000000001</v>
      </c>
      <c r="Y2408">
        <v>23266321.93</v>
      </c>
      <c r="Z2408">
        <v>25286641.100000001</v>
      </c>
      <c r="AA2408">
        <v>55530216.43</v>
      </c>
      <c r="AB2408">
        <v>0.92010330100000004</v>
      </c>
      <c r="AC2408">
        <v>0.418984896</v>
      </c>
      <c r="AD2408">
        <v>0.45536723499999998</v>
      </c>
      <c r="AE2408">
        <v>5.0488599999999996E-3</v>
      </c>
      <c r="AF2408">
        <v>-6.3296903000000002E-2</v>
      </c>
      <c r="AG2408">
        <v>-6.0873534999999999E-2</v>
      </c>
      <c r="AH2408">
        <v>2.8500000000000001E-2</v>
      </c>
      <c r="AI2408">
        <v>-1.2892572E-2</v>
      </c>
      <c r="AJ2408">
        <v>-1.9587599999999999E-3</v>
      </c>
      <c r="AK2408">
        <v>2.6471855342465798E-4</v>
      </c>
      <c r="AL2408">
        <f t="shared" si="148"/>
        <v>61.09</v>
      </c>
      <c r="AM2408">
        <f t="shared" si="149"/>
        <v>61.4</v>
      </c>
      <c r="AN2408">
        <f t="shared" si="150"/>
        <v>62.59</v>
      </c>
      <c r="AO2408">
        <f t="shared" si="150"/>
        <v>60.91</v>
      </c>
      <c r="AP2408">
        <f t="shared" si="151"/>
        <v>132443234</v>
      </c>
    </row>
    <row r="2409" spans="1:42" x14ac:dyDescent="0.3">
      <c r="A2409" s="2">
        <v>41368</v>
      </c>
      <c r="B2409">
        <v>61.97</v>
      </c>
      <c r="C2409">
        <v>62.14</v>
      </c>
      <c r="D2409">
        <v>60.75</v>
      </c>
      <c r="E2409">
        <v>61.1</v>
      </c>
      <c r="F2409">
        <v>89664638</v>
      </c>
      <c r="G2409">
        <v>62.44</v>
      </c>
      <c r="H2409">
        <v>63.1</v>
      </c>
      <c r="I2409">
        <v>75.786219180000003</v>
      </c>
      <c r="J2409">
        <v>0.98954041199999998</v>
      </c>
      <c r="K2409">
        <v>0.82389648999999998</v>
      </c>
      <c r="L2409">
        <v>0.83260519799999999</v>
      </c>
      <c r="M2409">
        <v>102855466</v>
      </c>
      <c r="N2409">
        <v>112486001.59999999</v>
      </c>
      <c r="O2409">
        <v>127349231.90000001</v>
      </c>
      <c r="P2409">
        <v>0.91438458600000005</v>
      </c>
      <c r="Q2409">
        <v>0.80766459599999996</v>
      </c>
      <c r="R2409">
        <v>0.88328763300000002</v>
      </c>
      <c r="S2409">
        <v>1.432043994</v>
      </c>
      <c r="T2409">
        <v>1.7245309209999999</v>
      </c>
      <c r="U2409">
        <v>12.943409859999999</v>
      </c>
      <c r="V2409">
        <v>0.83039624099999998</v>
      </c>
      <c r="W2409">
        <v>0.110638851</v>
      </c>
      <c r="X2409">
        <v>0.13323621399999999</v>
      </c>
      <c r="Y2409">
        <v>19445243.579999998</v>
      </c>
      <c r="Z2409">
        <v>25604120.309999999</v>
      </c>
      <c r="AA2409">
        <v>55515451.310000002</v>
      </c>
      <c r="AB2409">
        <v>0.75945759300000004</v>
      </c>
      <c r="AC2409">
        <v>0.35026723399999998</v>
      </c>
      <c r="AD2409">
        <v>0.46120709999999998</v>
      </c>
      <c r="AE2409">
        <v>-9.8849460000000004E-3</v>
      </c>
      <c r="AF2409">
        <v>-5.3886652E-2</v>
      </c>
      <c r="AG2409">
        <v>-4.7099189E-2</v>
      </c>
      <c r="AH2409">
        <v>1.2931033999999999E-2</v>
      </c>
      <c r="AI2409">
        <v>-1.0922991999999999E-2</v>
      </c>
      <c r="AJ2409">
        <v>-1.481684E-3</v>
      </c>
      <c r="AK2409">
        <v>2.2302463835616513E-4</v>
      </c>
      <c r="AL2409">
        <f t="shared" si="148"/>
        <v>61.62</v>
      </c>
      <c r="AM2409">
        <f t="shared" si="149"/>
        <v>61.71</v>
      </c>
      <c r="AN2409">
        <f t="shared" si="150"/>
        <v>62.47</v>
      </c>
      <c r="AO2409">
        <f t="shared" si="150"/>
        <v>61.47</v>
      </c>
      <c r="AP2409">
        <f t="shared" si="151"/>
        <v>90803727</v>
      </c>
    </row>
    <row r="2410" spans="1:42" x14ac:dyDescent="0.3">
      <c r="A2410" s="2">
        <v>41369</v>
      </c>
      <c r="B2410">
        <v>60.64</v>
      </c>
      <c r="C2410">
        <v>60.71</v>
      </c>
      <c r="D2410">
        <v>59.95</v>
      </c>
      <c r="E2410">
        <v>60.46</v>
      </c>
      <c r="F2410">
        <v>95923478</v>
      </c>
      <c r="G2410">
        <v>61.744</v>
      </c>
      <c r="H2410">
        <v>62.999333329999999</v>
      </c>
      <c r="I2410">
        <v>75.788356160000006</v>
      </c>
      <c r="J2410">
        <v>0.98007386299999999</v>
      </c>
      <c r="K2410">
        <v>0.81468978999999997</v>
      </c>
      <c r="L2410">
        <v>0.83125346099999997</v>
      </c>
      <c r="M2410">
        <v>104217934.8</v>
      </c>
      <c r="N2410">
        <v>111505660</v>
      </c>
      <c r="O2410">
        <v>126991052.59999999</v>
      </c>
      <c r="P2410">
        <v>0.93464255399999996</v>
      </c>
      <c r="Q2410">
        <v>0.82067147799999995</v>
      </c>
      <c r="R2410">
        <v>0.87805918400000005</v>
      </c>
      <c r="S2410">
        <v>0.86558073000000002</v>
      </c>
      <c r="T2410">
        <v>1.7508794510000001</v>
      </c>
      <c r="U2410">
        <v>12.940913480000001</v>
      </c>
      <c r="V2410">
        <v>0.494369118</v>
      </c>
      <c r="W2410">
        <v>6.6887142999999996E-2</v>
      </c>
      <c r="X2410">
        <v>0.13529798000000001</v>
      </c>
      <c r="Y2410">
        <v>17867984.210000001</v>
      </c>
      <c r="Z2410">
        <v>25904418.129999999</v>
      </c>
      <c r="AA2410">
        <v>55334899.969999999</v>
      </c>
      <c r="AB2410">
        <v>0.68976589700000002</v>
      </c>
      <c r="AC2410">
        <v>0.32290623499999999</v>
      </c>
      <c r="AD2410">
        <v>0.46813888100000001</v>
      </c>
      <c r="AE2410">
        <v>-1.0474631999999999E-2</v>
      </c>
      <c r="AF2410">
        <v>-4.3959519000000002E-2</v>
      </c>
      <c r="AG2410">
        <v>-5.1161330999999997E-2</v>
      </c>
      <c r="AH2410">
        <v>6.1633011000000001E-2</v>
      </c>
      <c r="AI2410">
        <v>-8.8680259999999993E-3</v>
      </c>
      <c r="AJ2410">
        <v>-1.6228950000000001E-3</v>
      </c>
      <c r="AK2410">
        <v>3.473919479452052E-4</v>
      </c>
      <c r="AL2410">
        <f t="shared" si="148"/>
        <v>61.97</v>
      </c>
      <c r="AM2410">
        <f t="shared" si="149"/>
        <v>61.1</v>
      </c>
      <c r="AN2410">
        <f t="shared" si="150"/>
        <v>62.14</v>
      </c>
      <c r="AO2410">
        <f t="shared" si="150"/>
        <v>60.75</v>
      </c>
      <c r="AP2410">
        <f t="shared" si="151"/>
        <v>89664638</v>
      </c>
    </row>
    <row r="2411" spans="1:42" x14ac:dyDescent="0.3">
      <c r="A2411" s="2">
        <v>41372</v>
      </c>
      <c r="B2411">
        <v>60.69</v>
      </c>
      <c r="C2411">
        <v>61.07</v>
      </c>
      <c r="D2411">
        <v>60.36</v>
      </c>
      <c r="E2411">
        <v>60.89</v>
      </c>
      <c r="F2411">
        <v>75264742</v>
      </c>
      <c r="G2411">
        <v>61.188000000000002</v>
      </c>
      <c r="H2411">
        <v>62.890666670000002</v>
      </c>
      <c r="I2411">
        <v>75.797972599999994</v>
      </c>
      <c r="J2411">
        <v>0.97292656</v>
      </c>
      <c r="K2411">
        <v>0.807251143</v>
      </c>
      <c r="L2411">
        <v>0.82971436399999998</v>
      </c>
      <c r="M2411">
        <v>101253513.2</v>
      </c>
      <c r="N2411">
        <v>110976603.3</v>
      </c>
      <c r="O2411">
        <v>126497697.5</v>
      </c>
      <c r="P2411">
        <v>0.91238612699999999</v>
      </c>
      <c r="Q2411">
        <v>0.800437599</v>
      </c>
      <c r="R2411">
        <v>0.87730136999999997</v>
      </c>
      <c r="S2411">
        <v>0.464187462</v>
      </c>
      <c r="T2411">
        <v>1.804939455</v>
      </c>
      <c r="U2411">
        <v>12.928174050000001</v>
      </c>
      <c r="V2411">
        <v>0.257176195</v>
      </c>
      <c r="W2411">
        <v>3.5905105999999999E-2</v>
      </c>
      <c r="X2411">
        <v>0.139612868</v>
      </c>
      <c r="Y2411">
        <v>17743366.68</v>
      </c>
      <c r="Z2411">
        <v>26059911.75</v>
      </c>
      <c r="AA2411">
        <v>54802930.549999997</v>
      </c>
      <c r="AB2411">
        <v>0.68086825699999998</v>
      </c>
      <c r="AC2411">
        <v>0.32376674900000002</v>
      </c>
      <c r="AD2411">
        <v>0.47552040499999998</v>
      </c>
      <c r="AE2411">
        <v>7.1121400000000003E-3</v>
      </c>
      <c r="AF2411">
        <v>-6.2020560000000001E-3</v>
      </c>
      <c r="AG2411">
        <v>-5.4503106000000003E-2</v>
      </c>
      <c r="AH2411">
        <v>7.8271648999999999E-2</v>
      </c>
      <c r="AI2411">
        <v>-1.215364E-3</v>
      </c>
      <c r="AJ2411">
        <v>-1.741547E-3</v>
      </c>
      <c r="AK2411">
        <v>3.8996889589041028E-4</v>
      </c>
      <c r="AL2411">
        <f t="shared" si="148"/>
        <v>60.64</v>
      </c>
      <c r="AM2411">
        <f t="shared" si="149"/>
        <v>60.46</v>
      </c>
      <c r="AN2411">
        <f t="shared" si="150"/>
        <v>60.71</v>
      </c>
      <c r="AO2411">
        <f t="shared" si="150"/>
        <v>59.95</v>
      </c>
      <c r="AP2411">
        <f t="shared" si="151"/>
        <v>95923478</v>
      </c>
    </row>
    <row r="2412" spans="1:42" x14ac:dyDescent="0.3">
      <c r="A2412" s="2">
        <v>41373</v>
      </c>
      <c r="B2412">
        <v>60.91</v>
      </c>
      <c r="C2412">
        <v>61.21</v>
      </c>
      <c r="D2412">
        <v>60.39</v>
      </c>
      <c r="E2412">
        <v>61</v>
      </c>
      <c r="F2412">
        <v>76688115</v>
      </c>
      <c r="G2412">
        <v>61.112000000000002</v>
      </c>
      <c r="H2412">
        <v>62.773666669999997</v>
      </c>
      <c r="I2412">
        <v>75.810082190000003</v>
      </c>
      <c r="J2412">
        <v>0.97352923999999996</v>
      </c>
      <c r="K2412">
        <v>0.80611969100000003</v>
      </c>
      <c r="L2412">
        <v>0.82803849900000004</v>
      </c>
      <c r="M2412">
        <v>96819963.799999997</v>
      </c>
      <c r="N2412">
        <v>110729973.2</v>
      </c>
      <c r="O2412">
        <v>126327512.40000001</v>
      </c>
      <c r="P2412">
        <v>0.87437900499999999</v>
      </c>
      <c r="Q2412">
        <v>0.766420251</v>
      </c>
      <c r="R2412">
        <v>0.87653093999999998</v>
      </c>
      <c r="S2412">
        <v>0.47829906999999999</v>
      </c>
      <c r="T2412">
        <v>1.8174470220000001</v>
      </c>
      <c r="U2412">
        <v>12.9120802</v>
      </c>
      <c r="V2412">
        <v>0.26317084600000001</v>
      </c>
      <c r="W2412">
        <v>3.7042759000000001E-2</v>
      </c>
      <c r="X2412">
        <v>0.140755556</v>
      </c>
      <c r="Y2412">
        <v>21341523.18</v>
      </c>
      <c r="Z2412">
        <v>26370267.739999998</v>
      </c>
      <c r="AA2412">
        <v>54865450.939999998</v>
      </c>
      <c r="AB2412">
        <v>0.80930248400000004</v>
      </c>
      <c r="AC2412">
        <v>0.38897927199999999</v>
      </c>
      <c r="AD2412">
        <v>0.48063521399999998</v>
      </c>
      <c r="AE2412">
        <v>1.8065360000000001E-3</v>
      </c>
      <c r="AF2412">
        <v>-6.5146580000000004E-3</v>
      </c>
      <c r="AG2412">
        <v>-3.5725577000000001E-2</v>
      </c>
      <c r="AH2412">
        <v>8.6956521999999994E-2</v>
      </c>
      <c r="AI2412">
        <v>-1.278408E-3</v>
      </c>
      <c r="AJ2412">
        <v>-1.0912669999999999E-3</v>
      </c>
      <c r="AK2412">
        <v>4.118990794520539E-4</v>
      </c>
      <c r="AL2412">
        <f t="shared" si="148"/>
        <v>60.69</v>
      </c>
      <c r="AM2412">
        <f t="shared" si="149"/>
        <v>60.89</v>
      </c>
      <c r="AN2412">
        <f t="shared" si="150"/>
        <v>61.07</v>
      </c>
      <c r="AO2412">
        <f t="shared" si="150"/>
        <v>60.36</v>
      </c>
      <c r="AP2412">
        <f t="shared" si="151"/>
        <v>75264742</v>
      </c>
    </row>
    <row r="2413" spans="1:42" x14ac:dyDescent="0.3">
      <c r="A2413" s="2">
        <v>41374</v>
      </c>
      <c r="B2413">
        <v>61.16</v>
      </c>
      <c r="C2413">
        <v>62.44</v>
      </c>
      <c r="D2413">
        <v>60.86</v>
      </c>
      <c r="E2413">
        <v>62.24</v>
      </c>
      <c r="F2413">
        <v>93981748</v>
      </c>
      <c r="G2413">
        <v>61.031999999999996</v>
      </c>
      <c r="H2413">
        <v>62.698333329999997</v>
      </c>
      <c r="I2413">
        <v>75.82345205</v>
      </c>
      <c r="J2413">
        <v>0.97342300400000004</v>
      </c>
      <c r="K2413">
        <v>0.80492246599999995</v>
      </c>
      <c r="L2413">
        <v>0.82689895599999996</v>
      </c>
      <c r="M2413">
        <v>85668940</v>
      </c>
      <c r="N2413">
        <v>110181428.2</v>
      </c>
      <c r="O2413">
        <v>126112108.59999999</v>
      </c>
      <c r="P2413">
        <v>0.77752613500000001</v>
      </c>
      <c r="Q2413">
        <v>0.67930780800000001</v>
      </c>
      <c r="R2413">
        <v>0.87367842399999995</v>
      </c>
      <c r="S2413">
        <v>0.45074383000000001</v>
      </c>
      <c r="T2413">
        <v>1.8432487870000001</v>
      </c>
      <c r="U2413">
        <v>12.894150079999999</v>
      </c>
      <c r="V2413">
        <v>0.24453770599999999</v>
      </c>
      <c r="W2413">
        <v>3.4957235000000003E-2</v>
      </c>
      <c r="X2413">
        <v>0.14295232899999999</v>
      </c>
      <c r="Y2413">
        <v>9170465.4100000001</v>
      </c>
      <c r="Z2413">
        <v>26914238.329999998</v>
      </c>
      <c r="AA2413">
        <v>54905672.490000002</v>
      </c>
      <c r="AB2413">
        <v>0.34072914500000001</v>
      </c>
      <c r="AC2413">
        <v>0.16702218499999999</v>
      </c>
      <c r="AD2413">
        <v>0.49019048700000001</v>
      </c>
      <c r="AE2413">
        <v>2.0327868999999998E-2</v>
      </c>
      <c r="AF2413">
        <v>8.5885590000000008E-3</v>
      </c>
      <c r="AG2413">
        <v>-2.9622699999999998E-2</v>
      </c>
      <c r="AH2413">
        <v>7.3658789000000002E-2</v>
      </c>
      <c r="AI2413">
        <v>1.7773929999999999E-3</v>
      </c>
      <c r="AJ2413">
        <v>-8.7736599999999997E-4</v>
      </c>
      <c r="AK2413">
        <v>3.7727659726027326E-4</v>
      </c>
      <c r="AL2413">
        <f t="shared" si="148"/>
        <v>60.91</v>
      </c>
      <c r="AM2413">
        <f t="shared" si="149"/>
        <v>61</v>
      </c>
      <c r="AN2413">
        <f t="shared" si="150"/>
        <v>61.21</v>
      </c>
      <c r="AO2413">
        <f t="shared" si="150"/>
        <v>60.39</v>
      </c>
      <c r="AP2413">
        <f t="shared" si="151"/>
        <v>76688115</v>
      </c>
    </row>
    <row r="2414" spans="1:42" x14ac:dyDescent="0.3">
      <c r="A2414" s="2">
        <v>41375</v>
      </c>
      <c r="B2414">
        <v>61.96</v>
      </c>
      <c r="C2414">
        <v>62.57</v>
      </c>
      <c r="D2414">
        <v>61.6</v>
      </c>
      <c r="E2414">
        <v>62.05</v>
      </c>
      <c r="F2414">
        <v>82154093</v>
      </c>
      <c r="G2414">
        <v>61.137999999999998</v>
      </c>
      <c r="H2414">
        <v>62.634999999999998</v>
      </c>
      <c r="I2414">
        <v>75.835150679999998</v>
      </c>
      <c r="J2414">
        <v>0.97609962500000003</v>
      </c>
      <c r="K2414">
        <v>0.80619606399999999</v>
      </c>
      <c r="L2414">
        <v>0.82593625000000004</v>
      </c>
      <c r="M2414">
        <v>86304544.200000003</v>
      </c>
      <c r="N2414">
        <v>109135017.40000001</v>
      </c>
      <c r="O2414">
        <v>126025513.2</v>
      </c>
      <c r="P2414">
        <v>0.79080524500000005</v>
      </c>
      <c r="Q2414">
        <v>0.68481803399999996</v>
      </c>
      <c r="R2414">
        <v>0.86597558399999996</v>
      </c>
      <c r="S2414">
        <v>0.66258584300000001</v>
      </c>
      <c r="T2414">
        <v>1.8245523779999999</v>
      </c>
      <c r="U2414">
        <v>12.879836559999999</v>
      </c>
      <c r="V2414">
        <v>0.36314980699999999</v>
      </c>
      <c r="W2414">
        <v>5.1443652999999999E-2</v>
      </c>
      <c r="X2414">
        <v>0.141659591</v>
      </c>
      <c r="Y2414">
        <v>9709615.3259999994</v>
      </c>
      <c r="Z2414">
        <v>26913446.460000001</v>
      </c>
      <c r="AA2414">
        <v>54931418.649999999</v>
      </c>
      <c r="AB2414">
        <v>0.36077190399999998</v>
      </c>
      <c r="AC2414">
        <v>0.17675886699999999</v>
      </c>
      <c r="AD2414">
        <v>0.48994632100000002</v>
      </c>
      <c r="AE2414">
        <v>-3.0526989999999999E-3</v>
      </c>
      <c r="AF2414">
        <v>1.5548282E-2</v>
      </c>
      <c r="AG2414">
        <v>-2.2988505999999999E-2</v>
      </c>
      <c r="AH2414">
        <v>9.2045055000000001E-2</v>
      </c>
      <c r="AI2414">
        <v>3.1438429999999999E-3</v>
      </c>
      <c r="AJ2414">
        <v>-6.5171399999999996E-4</v>
      </c>
      <c r="AK2414">
        <v>4.2326330410958864E-4</v>
      </c>
      <c r="AL2414">
        <f t="shared" si="148"/>
        <v>61.16</v>
      </c>
      <c r="AM2414">
        <f t="shared" si="149"/>
        <v>62.24</v>
      </c>
      <c r="AN2414">
        <f t="shared" si="150"/>
        <v>62.44</v>
      </c>
      <c r="AO2414">
        <f t="shared" si="150"/>
        <v>60.86</v>
      </c>
      <c r="AP2414">
        <f t="shared" si="151"/>
        <v>93981748</v>
      </c>
    </row>
    <row r="2415" spans="1:42" x14ac:dyDescent="0.3">
      <c r="A2415" s="2">
        <v>41376</v>
      </c>
      <c r="B2415">
        <v>62.02</v>
      </c>
      <c r="C2415">
        <v>62.02</v>
      </c>
      <c r="D2415">
        <v>61.3</v>
      </c>
      <c r="E2415">
        <v>61.4</v>
      </c>
      <c r="F2415">
        <v>59681279</v>
      </c>
      <c r="G2415">
        <v>61.328000000000003</v>
      </c>
      <c r="H2415">
        <v>62.586333330000002</v>
      </c>
      <c r="I2415">
        <v>75.849479450000004</v>
      </c>
      <c r="J2415">
        <v>0.97989443899999995</v>
      </c>
      <c r="K2415">
        <v>0.80854872600000005</v>
      </c>
      <c r="L2415">
        <v>0.82513860100000003</v>
      </c>
      <c r="M2415">
        <v>84802435.200000003</v>
      </c>
      <c r="N2415">
        <v>106978922.90000001</v>
      </c>
      <c r="O2415">
        <v>125955660.90000001</v>
      </c>
      <c r="P2415">
        <v>0.79270227199999999</v>
      </c>
      <c r="Q2415">
        <v>0.67327212299999994</v>
      </c>
      <c r="R2415">
        <v>0.84933795000000001</v>
      </c>
      <c r="S2415">
        <v>0.77554497</v>
      </c>
      <c r="T2415">
        <v>1.8198739690000001</v>
      </c>
      <c r="U2415">
        <v>12.86152032</v>
      </c>
      <c r="V2415">
        <v>0.42615312</v>
      </c>
      <c r="W2415">
        <v>6.0299633999999998E-2</v>
      </c>
      <c r="X2415">
        <v>0.14149757800000001</v>
      </c>
      <c r="Y2415">
        <v>9640550.7719999999</v>
      </c>
      <c r="Z2415">
        <v>26374457.550000001</v>
      </c>
      <c r="AA2415">
        <v>54971045.899999999</v>
      </c>
      <c r="AB2415">
        <v>0.36552603</v>
      </c>
      <c r="AC2415">
        <v>0.175375065</v>
      </c>
      <c r="AD2415">
        <v>0.47978817099999999</v>
      </c>
      <c r="AE2415">
        <v>-1.0475422999999999E-2</v>
      </c>
      <c r="AF2415">
        <v>1.5547469E-2</v>
      </c>
      <c r="AG2415">
        <v>-2.6324136000000001E-2</v>
      </c>
      <c r="AH2415">
        <v>7.2863883000000004E-2</v>
      </c>
      <c r="AI2415">
        <v>3.1436849999999998E-3</v>
      </c>
      <c r="AJ2415">
        <v>-7.6471099999999995E-4</v>
      </c>
      <c r="AK2415">
        <v>3.7479428493150625E-4</v>
      </c>
      <c r="AL2415">
        <f t="shared" si="148"/>
        <v>61.96</v>
      </c>
      <c r="AM2415">
        <f t="shared" si="149"/>
        <v>62.05</v>
      </c>
      <c r="AN2415">
        <f t="shared" si="150"/>
        <v>62.57</v>
      </c>
      <c r="AO2415">
        <f t="shared" si="150"/>
        <v>61.6</v>
      </c>
      <c r="AP2415">
        <f t="shared" si="151"/>
        <v>82154093</v>
      </c>
    </row>
    <row r="2416" spans="1:42" x14ac:dyDescent="0.3">
      <c r="A2416" s="2">
        <v>41379</v>
      </c>
      <c r="B2416">
        <v>61</v>
      </c>
      <c r="C2416">
        <v>61.13</v>
      </c>
      <c r="D2416">
        <v>59.94</v>
      </c>
      <c r="E2416">
        <v>59.98</v>
      </c>
      <c r="F2416">
        <v>79379706</v>
      </c>
      <c r="G2416">
        <v>61.515999999999998</v>
      </c>
      <c r="H2416">
        <v>62.530999999999999</v>
      </c>
      <c r="I2416">
        <v>75.860904110000007</v>
      </c>
      <c r="J2416">
        <v>0.98376805099999998</v>
      </c>
      <c r="K2416">
        <v>0.81090517900000003</v>
      </c>
      <c r="L2416">
        <v>0.82428493000000003</v>
      </c>
      <c r="M2416">
        <v>77553995.400000006</v>
      </c>
      <c r="N2416">
        <v>106280674.3</v>
      </c>
      <c r="O2416">
        <v>125806637</v>
      </c>
      <c r="P2416">
        <v>0.72970928999999995</v>
      </c>
      <c r="Q2416">
        <v>0.61645392700000001</v>
      </c>
      <c r="R2416">
        <v>0.84479385799999995</v>
      </c>
      <c r="S2416">
        <v>0.60846528200000005</v>
      </c>
      <c r="T2416">
        <v>1.830182486</v>
      </c>
      <c r="U2416">
        <v>12.84677915</v>
      </c>
      <c r="V2416">
        <v>0.33246153699999997</v>
      </c>
      <c r="W2416">
        <v>4.7363255E-2</v>
      </c>
      <c r="X2416">
        <v>0.14246236100000001</v>
      </c>
      <c r="Y2416">
        <v>12414269.76</v>
      </c>
      <c r="Z2416">
        <v>27355171.359999999</v>
      </c>
      <c r="AA2416">
        <v>55076969.630000003</v>
      </c>
      <c r="AB2416">
        <v>0.45381802199999999</v>
      </c>
      <c r="AC2416">
        <v>0.225398562</v>
      </c>
      <c r="AD2416">
        <v>0.496671686</v>
      </c>
      <c r="AE2416">
        <v>-2.3127036E-2</v>
      </c>
      <c r="AF2416">
        <v>-1.4944983E-2</v>
      </c>
      <c r="AG2416">
        <v>-2.4715447000000001E-2</v>
      </c>
      <c r="AH2416">
        <v>3.7536758000000003E-2</v>
      </c>
      <c r="AI2416">
        <v>-2.9041510000000002E-3</v>
      </c>
      <c r="AJ2416">
        <v>-7.1100099999999995E-4</v>
      </c>
      <c r="AK2416">
        <v>2.8366666575342403E-4</v>
      </c>
      <c r="AL2416">
        <f t="shared" si="148"/>
        <v>62.02</v>
      </c>
      <c r="AM2416">
        <f t="shared" si="149"/>
        <v>61.4</v>
      </c>
      <c r="AN2416">
        <f t="shared" si="150"/>
        <v>62.02</v>
      </c>
      <c r="AO2416">
        <f t="shared" si="150"/>
        <v>61.3</v>
      </c>
      <c r="AP2416">
        <f t="shared" si="151"/>
        <v>59681279</v>
      </c>
    </row>
    <row r="2417" spans="1:42" x14ac:dyDescent="0.3">
      <c r="A2417" s="2">
        <v>41380</v>
      </c>
      <c r="B2417">
        <v>60.22</v>
      </c>
      <c r="C2417">
        <v>60.94</v>
      </c>
      <c r="D2417">
        <v>60.08</v>
      </c>
      <c r="E2417">
        <v>60.89</v>
      </c>
      <c r="F2417">
        <v>76442758</v>
      </c>
      <c r="G2417">
        <v>61.334000000000003</v>
      </c>
      <c r="H2417">
        <v>62.480333330000001</v>
      </c>
      <c r="I2417">
        <v>75.86684932</v>
      </c>
      <c r="J2417">
        <v>0.98165289300000003</v>
      </c>
      <c r="K2417">
        <v>0.80844269300000005</v>
      </c>
      <c r="L2417">
        <v>0.82355249900000005</v>
      </c>
      <c r="M2417">
        <v>78376988.200000003</v>
      </c>
      <c r="N2417">
        <v>104322938.09999999</v>
      </c>
      <c r="O2417">
        <v>125685175.09999999</v>
      </c>
      <c r="P2417">
        <v>0.75129199400000002</v>
      </c>
      <c r="Q2417">
        <v>0.623597717</v>
      </c>
      <c r="R2417">
        <v>0.83003375700000004</v>
      </c>
      <c r="S2417">
        <v>0.90591390299999996</v>
      </c>
      <c r="T2417">
        <v>1.88006875</v>
      </c>
      <c r="U2417">
        <v>12.838902340000001</v>
      </c>
      <c r="V2417">
        <v>0.481851476</v>
      </c>
      <c r="W2417">
        <v>7.0560074E-2</v>
      </c>
      <c r="X2417">
        <v>0.14643531800000001</v>
      </c>
      <c r="Y2417">
        <v>12360848.75</v>
      </c>
      <c r="Z2417">
        <v>27098999.039999999</v>
      </c>
      <c r="AA2417">
        <v>55130457.5</v>
      </c>
      <c r="AB2417">
        <v>0.45613672799999999</v>
      </c>
      <c r="AC2417">
        <v>0.224210886</v>
      </c>
      <c r="AD2417">
        <v>0.49154315500000001</v>
      </c>
      <c r="AE2417">
        <v>1.5171723999999999E-2</v>
      </c>
      <c r="AF2417">
        <v>-1.8032790000000001E-3</v>
      </c>
      <c r="AG2417">
        <v>1.4664223000000001E-2</v>
      </c>
      <c r="AH2417">
        <v>5.2549696999999999E-2</v>
      </c>
      <c r="AI2417">
        <v>-2.3111299999999999E-4</v>
      </c>
      <c r="AJ2417">
        <v>6.0231100000000001E-4</v>
      </c>
      <c r="AK2417">
        <v>3.2333735616438258E-4</v>
      </c>
      <c r="AL2417">
        <f t="shared" si="148"/>
        <v>61</v>
      </c>
      <c r="AM2417">
        <f t="shared" si="149"/>
        <v>59.98</v>
      </c>
      <c r="AN2417">
        <f t="shared" si="150"/>
        <v>61.13</v>
      </c>
      <c r="AO2417">
        <f t="shared" si="150"/>
        <v>59.94</v>
      </c>
      <c r="AP2417">
        <f t="shared" si="151"/>
        <v>79379706</v>
      </c>
    </row>
    <row r="2418" spans="1:42" x14ac:dyDescent="0.3">
      <c r="A2418" s="2">
        <v>41381</v>
      </c>
      <c r="B2418">
        <v>60.04</v>
      </c>
      <c r="C2418">
        <v>60.09</v>
      </c>
      <c r="D2418">
        <v>56.87</v>
      </c>
      <c r="E2418">
        <v>57.54</v>
      </c>
      <c r="F2418">
        <v>236263461</v>
      </c>
      <c r="G2418">
        <v>61.311999999999998</v>
      </c>
      <c r="H2418">
        <v>62.509666670000001</v>
      </c>
      <c r="I2418">
        <v>75.875178079999998</v>
      </c>
      <c r="J2418">
        <v>0.98084029699999997</v>
      </c>
      <c r="K2418">
        <v>0.80806400099999998</v>
      </c>
      <c r="L2418">
        <v>0.82384869800000005</v>
      </c>
      <c r="M2418">
        <v>78327916.799999997</v>
      </c>
      <c r="N2418">
        <v>102014883.40000001</v>
      </c>
      <c r="O2418">
        <v>125673484.7</v>
      </c>
      <c r="P2418">
        <v>0.76780871799999995</v>
      </c>
      <c r="Q2418">
        <v>0.62326525700000002</v>
      </c>
      <c r="R2418">
        <v>0.81174548199999996</v>
      </c>
      <c r="S2418">
        <v>0.91731673899999999</v>
      </c>
      <c r="T2418">
        <v>1.846766948</v>
      </c>
      <c r="U2418">
        <v>12.828164019999999</v>
      </c>
      <c r="V2418">
        <v>0.49671494300000002</v>
      </c>
      <c r="W2418">
        <v>7.150803E-2</v>
      </c>
      <c r="X2418">
        <v>0.143961906</v>
      </c>
      <c r="Y2418">
        <v>12369713.43</v>
      </c>
      <c r="Z2418">
        <v>26394250.43</v>
      </c>
      <c r="AA2418">
        <v>55140472.219999999</v>
      </c>
      <c r="AB2418">
        <v>0.46865181700000003</v>
      </c>
      <c r="AC2418">
        <v>0.22433093000000001</v>
      </c>
      <c r="AD2418">
        <v>0.47867291200000001</v>
      </c>
      <c r="AE2418">
        <v>-5.5017244E-2</v>
      </c>
      <c r="AF2418">
        <v>-7.5514138999999994E-2</v>
      </c>
      <c r="AG2418">
        <v>-6.5757428000000007E-2</v>
      </c>
      <c r="AH2418">
        <v>-5.0146979999999997E-3</v>
      </c>
      <c r="AI2418">
        <v>-1.5300136000000001E-2</v>
      </c>
      <c r="AJ2418">
        <v>-2.1092279999999999E-3</v>
      </c>
      <c r="AK2418">
        <v>1.7355236438356081E-4</v>
      </c>
      <c r="AL2418">
        <f t="shared" si="148"/>
        <v>60.22</v>
      </c>
      <c r="AM2418">
        <f t="shared" si="149"/>
        <v>60.89</v>
      </c>
      <c r="AN2418">
        <f t="shared" si="150"/>
        <v>60.94</v>
      </c>
      <c r="AO2418">
        <f t="shared" si="150"/>
        <v>60.08</v>
      </c>
      <c r="AP2418">
        <f t="shared" si="151"/>
        <v>76442758</v>
      </c>
    </row>
    <row r="2419" spans="1:42" x14ac:dyDescent="0.3">
      <c r="A2419" s="2">
        <v>41382</v>
      </c>
      <c r="B2419">
        <v>57.86</v>
      </c>
      <c r="C2419">
        <v>57.97</v>
      </c>
      <c r="D2419">
        <v>55.68</v>
      </c>
      <c r="E2419">
        <v>56.01</v>
      </c>
      <c r="F2419">
        <v>166574163</v>
      </c>
      <c r="G2419">
        <v>60.372</v>
      </c>
      <c r="H2419">
        <v>62.374666670000003</v>
      </c>
      <c r="I2419">
        <v>75.874383559999998</v>
      </c>
      <c r="J2419">
        <v>0.96789294800000003</v>
      </c>
      <c r="K2419">
        <v>0.79568356500000004</v>
      </c>
      <c r="L2419">
        <v>0.82207806800000005</v>
      </c>
      <c r="M2419">
        <v>106784259.40000001</v>
      </c>
      <c r="N2419">
        <v>104570097.3</v>
      </c>
      <c r="O2419">
        <v>126056655</v>
      </c>
      <c r="P2419">
        <v>1.021173951</v>
      </c>
      <c r="Q2419">
        <v>0.847113224</v>
      </c>
      <c r="R2419">
        <v>0.82954840699999999</v>
      </c>
      <c r="S2419">
        <v>1.754613918</v>
      </c>
      <c r="T2419">
        <v>2.0528445080000002</v>
      </c>
      <c r="U2419">
        <v>12.829293659999999</v>
      </c>
      <c r="V2419">
        <v>0.85472324399999999</v>
      </c>
      <c r="W2419">
        <v>0.136766214</v>
      </c>
      <c r="X2419">
        <v>0.16001227800000001</v>
      </c>
      <c r="Y2419">
        <v>72907159.730000004</v>
      </c>
      <c r="Z2419">
        <v>34597681.560000002</v>
      </c>
      <c r="AA2419">
        <v>55421751.490000002</v>
      </c>
      <c r="AB2419">
        <v>2.1072845469999999</v>
      </c>
      <c r="AC2419">
        <v>1.3154972149999999</v>
      </c>
      <c r="AD2419">
        <v>0.62426178600000004</v>
      </c>
      <c r="AE2419">
        <v>-2.6590197999999999E-2</v>
      </c>
      <c r="AF2419">
        <v>-9.7340854000000004E-2</v>
      </c>
      <c r="AG2419">
        <v>-7.8934385999999995E-2</v>
      </c>
      <c r="AH2419">
        <v>-1.1122880999999999E-2</v>
      </c>
      <c r="AI2419">
        <v>-2.0007634999999999E-2</v>
      </c>
      <c r="AJ2419">
        <v>-2.5734220000000001E-3</v>
      </c>
      <c r="AK2419">
        <v>1.5707936986301309E-4</v>
      </c>
      <c r="AL2419">
        <f t="shared" si="148"/>
        <v>60.04</v>
      </c>
      <c r="AM2419">
        <f t="shared" si="149"/>
        <v>57.54</v>
      </c>
      <c r="AN2419">
        <f t="shared" si="150"/>
        <v>60.09</v>
      </c>
      <c r="AO2419">
        <f t="shared" si="150"/>
        <v>56.87</v>
      </c>
      <c r="AP2419">
        <f t="shared" si="151"/>
        <v>236263461</v>
      </c>
    </row>
    <row r="2420" spans="1:42" x14ac:dyDescent="0.3">
      <c r="A2420" s="2">
        <v>41383</v>
      </c>
      <c r="B2420">
        <v>55.42</v>
      </c>
      <c r="C2420">
        <v>57.09</v>
      </c>
      <c r="D2420">
        <v>55.01</v>
      </c>
      <c r="E2420">
        <v>55.79</v>
      </c>
      <c r="F2420">
        <v>152318201</v>
      </c>
      <c r="G2420">
        <v>59.164000000000001</v>
      </c>
      <c r="H2420">
        <v>62.21466667</v>
      </c>
      <c r="I2420">
        <v>75.872657529999998</v>
      </c>
      <c r="J2420">
        <v>0.95096547399999998</v>
      </c>
      <c r="K2420">
        <v>0.77978025200000001</v>
      </c>
      <c r="L2420">
        <v>0.81998797300000004</v>
      </c>
      <c r="M2420">
        <v>123668273.40000001</v>
      </c>
      <c r="N2420">
        <v>106287160.5</v>
      </c>
      <c r="O2420">
        <v>126148784.59999999</v>
      </c>
      <c r="P2420">
        <v>1.163529751</v>
      </c>
      <c r="Q2420">
        <v>0.98033662300000002</v>
      </c>
      <c r="R2420">
        <v>0.84255398000000004</v>
      </c>
      <c r="S2420">
        <v>2.3037860139999999</v>
      </c>
      <c r="T2420">
        <v>2.3452354240000002</v>
      </c>
      <c r="U2420">
        <v>12.83193063</v>
      </c>
      <c r="V2420">
        <v>0.98232611999999997</v>
      </c>
      <c r="W2420">
        <v>0.179535417</v>
      </c>
      <c r="X2420">
        <v>0.182765594</v>
      </c>
      <c r="Y2420">
        <v>75506048.75</v>
      </c>
      <c r="Z2420">
        <v>36369254.18</v>
      </c>
      <c r="AA2420">
        <v>55461172.719999999</v>
      </c>
      <c r="AB2420">
        <v>2.0760956049999999</v>
      </c>
      <c r="AC2420">
        <v>1.3614217850000001</v>
      </c>
      <c r="AD2420">
        <v>0.65576064099999998</v>
      </c>
      <c r="AE2420">
        <v>-3.92787E-3</v>
      </c>
      <c r="AF2420">
        <v>-9.1368078000000005E-2</v>
      </c>
      <c r="AG2420">
        <v>-9.2993009000000001E-2</v>
      </c>
      <c r="AH2420">
        <v>-1.7262639E-2</v>
      </c>
      <c r="AI2420">
        <v>-1.8698124999999999E-2</v>
      </c>
      <c r="AJ2420">
        <v>-3.0880600000000001E-3</v>
      </c>
      <c r="AK2420">
        <v>1.4002986849315037E-4</v>
      </c>
      <c r="AL2420">
        <f t="shared" si="148"/>
        <v>57.86</v>
      </c>
      <c r="AM2420">
        <f t="shared" si="149"/>
        <v>56.01</v>
      </c>
      <c r="AN2420">
        <f t="shared" si="150"/>
        <v>57.97</v>
      </c>
      <c r="AO2420">
        <f t="shared" si="150"/>
        <v>55.68</v>
      </c>
      <c r="AP2420">
        <f t="shared" si="151"/>
        <v>166574163</v>
      </c>
    </row>
    <row r="2421" spans="1:42" x14ac:dyDescent="0.3">
      <c r="A2421" s="2">
        <v>41386</v>
      </c>
      <c r="B2421">
        <v>56.09</v>
      </c>
      <c r="C2421">
        <v>57.46</v>
      </c>
      <c r="D2421">
        <v>55.9</v>
      </c>
      <c r="E2421">
        <v>56.95</v>
      </c>
      <c r="F2421">
        <v>107479442</v>
      </c>
      <c r="G2421">
        <v>58.042000000000002</v>
      </c>
      <c r="H2421">
        <v>62.024000000000001</v>
      </c>
      <c r="I2421">
        <v>75.869972599999997</v>
      </c>
      <c r="J2421">
        <v>0.93579904599999997</v>
      </c>
      <c r="K2421">
        <v>0.76501938800000002</v>
      </c>
      <c r="L2421">
        <v>0.81750392000000005</v>
      </c>
      <c r="M2421">
        <v>142195657.80000001</v>
      </c>
      <c r="N2421">
        <v>107460506.3</v>
      </c>
      <c r="O2421">
        <v>126341262.7</v>
      </c>
      <c r="P2421">
        <v>1.3232364400000001</v>
      </c>
      <c r="Q2421">
        <v>1.125488654</v>
      </c>
      <c r="R2421">
        <v>0.85055748200000003</v>
      </c>
      <c r="S2421">
        <v>2.308651121</v>
      </c>
      <c r="T2421">
        <v>2.6208245610000001</v>
      </c>
      <c r="U2421">
        <v>12.83604049</v>
      </c>
      <c r="V2421">
        <v>0.88088731899999995</v>
      </c>
      <c r="W2421">
        <v>0.17985695199999999</v>
      </c>
      <c r="X2421">
        <v>0.20417702500000001</v>
      </c>
      <c r="Y2421">
        <v>66736078.380000003</v>
      </c>
      <c r="Z2421">
        <v>37286961.759999998</v>
      </c>
      <c r="AA2421">
        <v>55429655.189999998</v>
      </c>
      <c r="AB2421">
        <v>1.7897966270000001</v>
      </c>
      <c r="AC2421">
        <v>1.2039778729999999</v>
      </c>
      <c r="AD2421">
        <v>0.67268976599999997</v>
      </c>
      <c r="AE2421">
        <v>2.0792257000000001E-2</v>
      </c>
      <c r="AF2421">
        <v>-5.0516839000000001E-2</v>
      </c>
      <c r="AG2421">
        <v>-7.6536403000000003E-2</v>
      </c>
      <c r="AH2421">
        <v>-1.0941299E-2</v>
      </c>
      <c r="AI2421">
        <v>-9.9142659999999997E-3</v>
      </c>
      <c r="AJ2421">
        <v>-2.4816909999999998E-3</v>
      </c>
      <c r="AK2421">
        <v>1.579042739726022E-4</v>
      </c>
      <c r="AL2421">
        <f t="shared" si="148"/>
        <v>55.42</v>
      </c>
      <c r="AM2421">
        <f t="shared" si="149"/>
        <v>55.79</v>
      </c>
      <c r="AN2421">
        <f t="shared" si="150"/>
        <v>57.09</v>
      </c>
      <c r="AO2421">
        <f t="shared" si="150"/>
        <v>55.01</v>
      </c>
      <c r="AP2421">
        <f t="shared" si="151"/>
        <v>152318201</v>
      </c>
    </row>
    <row r="2422" spans="1:42" x14ac:dyDescent="0.3">
      <c r="A2422" s="2">
        <v>41387</v>
      </c>
      <c r="B2422">
        <v>57.71</v>
      </c>
      <c r="C2422">
        <v>58.34</v>
      </c>
      <c r="D2422">
        <v>56.97</v>
      </c>
      <c r="E2422">
        <v>58.02</v>
      </c>
      <c r="F2422">
        <v>166058949</v>
      </c>
      <c r="G2422">
        <v>57.436</v>
      </c>
      <c r="H2422">
        <v>61.866666670000001</v>
      </c>
      <c r="I2422">
        <v>75.868246580000005</v>
      </c>
      <c r="J2422">
        <v>0.92838362100000005</v>
      </c>
      <c r="K2422">
        <v>0.75704926100000003</v>
      </c>
      <c r="L2422">
        <v>0.815448748</v>
      </c>
      <c r="M2422">
        <v>147815605</v>
      </c>
      <c r="N2422">
        <v>107779854.90000001</v>
      </c>
      <c r="O2422">
        <v>126333313.09999999</v>
      </c>
      <c r="P2422">
        <v>1.371458563</v>
      </c>
      <c r="Q2422">
        <v>1.170044555</v>
      </c>
      <c r="R2422">
        <v>0.85313883000000001</v>
      </c>
      <c r="S2422">
        <v>2.0566915180000001</v>
      </c>
      <c r="T2422">
        <v>2.7796704509999999</v>
      </c>
      <c r="U2422">
        <v>12.83854876</v>
      </c>
      <c r="V2422">
        <v>0.73990480300000006</v>
      </c>
      <c r="W2422">
        <v>0.16019657300000001</v>
      </c>
      <c r="X2422">
        <v>0.21650970899999999</v>
      </c>
      <c r="Y2422">
        <v>61066090.090000004</v>
      </c>
      <c r="Z2422">
        <v>37243248</v>
      </c>
      <c r="AA2422">
        <v>55432158.490000002</v>
      </c>
      <c r="AB2422">
        <v>1.6396553300000001</v>
      </c>
      <c r="AC2422">
        <v>1.1016365180000001</v>
      </c>
      <c r="AD2422">
        <v>0.671870788</v>
      </c>
      <c r="AE2422">
        <v>1.8788411000000001E-2</v>
      </c>
      <c r="AF2422">
        <v>-4.7134176E-2</v>
      </c>
      <c r="AG2422">
        <v>-7.2422061999999995E-2</v>
      </c>
      <c r="AH2422">
        <v>1.4690451E-2</v>
      </c>
      <c r="AI2422">
        <v>-9.1909290000000005E-3</v>
      </c>
      <c r="AJ2422">
        <v>-2.3310610000000002E-3</v>
      </c>
      <c r="AK2422">
        <v>2.2841185753424604E-4</v>
      </c>
      <c r="AL2422">
        <f t="shared" si="148"/>
        <v>56.09</v>
      </c>
      <c r="AM2422">
        <f t="shared" si="149"/>
        <v>56.95</v>
      </c>
      <c r="AN2422">
        <f t="shared" si="150"/>
        <v>57.46</v>
      </c>
      <c r="AO2422">
        <f t="shared" si="150"/>
        <v>55.9</v>
      </c>
      <c r="AP2422">
        <f t="shared" si="151"/>
        <v>107479442</v>
      </c>
    </row>
    <row r="2423" spans="1:42" x14ac:dyDescent="0.3">
      <c r="A2423" s="2">
        <v>41388</v>
      </c>
      <c r="B2423">
        <v>56.22</v>
      </c>
      <c r="C2423">
        <v>59.32</v>
      </c>
      <c r="D2423">
        <v>56.07</v>
      </c>
      <c r="E2423">
        <v>57.92</v>
      </c>
      <c r="F2423">
        <v>242458391</v>
      </c>
      <c r="G2423">
        <v>56.862000000000002</v>
      </c>
      <c r="H2423">
        <v>61.715666669999997</v>
      </c>
      <c r="I2423">
        <v>75.870547950000002</v>
      </c>
      <c r="J2423">
        <v>0.92135438300000005</v>
      </c>
      <c r="K2423">
        <v>0.74946077899999997</v>
      </c>
      <c r="L2423">
        <v>0.81343378099999997</v>
      </c>
      <c r="M2423">
        <v>165738843.19999999</v>
      </c>
      <c r="N2423">
        <v>109363208</v>
      </c>
      <c r="O2423">
        <v>126581263.59999999</v>
      </c>
      <c r="P2423">
        <v>1.5154899550000001</v>
      </c>
      <c r="Q2423">
        <v>1.309347359</v>
      </c>
      <c r="R2423">
        <v>0.86397626999999999</v>
      </c>
      <c r="S2423">
        <v>0.95961971599999996</v>
      </c>
      <c r="T2423">
        <v>2.863060436</v>
      </c>
      <c r="U2423">
        <v>12.83526447</v>
      </c>
      <c r="V2423">
        <v>0.33517270700000001</v>
      </c>
      <c r="W2423">
        <v>7.4764311999999999E-2</v>
      </c>
      <c r="X2423">
        <v>0.22306205200000001</v>
      </c>
      <c r="Y2423">
        <v>46229842.659999996</v>
      </c>
      <c r="Z2423">
        <v>38698566.590000004</v>
      </c>
      <c r="AA2423">
        <v>55406813.619999997</v>
      </c>
      <c r="AB2423">
        <v>1.194613825</v>
      </c>
      <c r="AC2423">
        <v>0.83437107499999996</v>
      </c>
      <c r="AD2423">
        <v>0.69844418200000002</v>
      </c>
      <c r="AE2423">
        <v>-1.723544E-3</v>
      </c>
      <c r="AF2423">
        <v>6.6041010000000002E-3</v>
      </c>
      <c r="AG2423">
        <v>-5.3594770999999999E-2</v>
      </c>
      <c r="AH2423">
        <v>1.4360771E-2</v>
      </c>
      <c r="AI2423">
        <v>1.4678110000000001E-3</v>
      </c>
      <c r="AJ2423">
        <v>-1.669088E-3</v>
      </c>
      <c r="AK2423">
        <v>2.2752294520547958E-4</v>
      </c>
      <c r="AL2423">
        <f t="shared" si="148"/>
        <v>57.71</v>
      </c>
      <c r="AM2423">
        <f t="shared" si="149"/>
        <v>58.02</v>
      </c>
      <c r="AN2423">
        <f t="shared" si="150"/>
        <v>58.34</v>
      </c>
      <c r="AO2423">
        <f t="shared" si="150"/>
        <v>56.97</v>
      </c>
      <c r="AP2423">
        <f t="shared" si="151"/>
        <v>166058949</v>
      </c>
    </row>
    <row r="2424" spans="1:42" x14ac:dyDescent="0.3">
      <c r="A2424" s="2">
        <v>41389</v>
      </c>
      <c r="B2424">
        <v>58.75</v>
      </c>
      <c r="C2424">
        <v>59.13</v>
      </c>
      <c r="D2424">
        <v>58.14</v>
      </c>
      <c r="E2424">
        <v>58.34</v>
      </c>
      <c r="F2424">
        <v>96209155</v>
      </c>
      <c r="G2424">
        <v>56.938000000000002</v>
      </c>
      <c r="H2424">
        <v>61.606333329999998</v>
      </c>
      <c r="I2424">
        <v>75.872794519999999</v>
      </c>
      <c r="J2424">
        <v>0.92422315899999996</v>
      </c>
      <c r="K2424">
        <v>0.75044026500000005</v>
      </c>
      <c r="L2424">
        <v>0.81196868700000002</v>
      </c>
      <c r="M2424">
        <v>166977829.19999999</v>
      </c>
      <c r="N2424">
        <v>113562572</v>
      </c>
      <c r="O2424">
        <v>127060421.40000001</v>
      </c>
      <c r="P2424">
        <v>1.4703596999999999</v>
      </c>
      <c r="Q2424">
        <v>1.3141608330000001</v>
      </c>
      <c r="R2424">
        <v>0.89376826200000004</v>
      </c>
      <c r="S2424">
        <v>1.0385422479999999</v>
      </c>
      <c r="T2424">
        <v>2.9448897679999999</v>
      </c>
      <c r="U2424">
        <v>12.83204136</v>
      </c>
      <c r="V2424">
        <v>0.35265912500000002</v>
      </c>
      <c r="W2424">
        <v>8.0933517999999996E-2</v>
      </c>
      <c r="X2424">
        <v>0.22949503399999999</v>
      </c>
      <c r="Y2424">
        <v>48614003.32</v>
      </c>
      <c r="Z2424">
        <v>45699342.740000002</v>
      </c>
      <c r="AA2424">
        <v>55650744.219999999</v>
      </c>
      <c r="AB2424">
        <v>1.063779048</v>
      </c>
      <c r="AC2424">
        <v>0.87355531399999997</v>
      </c>
      <c r="AD2424">
        <v>0.82118116100000005</v>
      </c>
      <c r="AE2424">
        <v>7.2513810000000003E-3</v>
      </c>
      <c r="AF2424">
        <v>4.1599714000000003E-2</v>
      </c>
      <c r="AG2424">
        <v>-4.6576237999999999E-2</v>
      </c>
      <c r="AH2424">
        <v>5.3420639999999997E-3</v>
      </c>
      <c r="AI2424">
        <v>8.2361269999999993E-3</v>
      </c>
      <c r="AJ2424">
        <v>-1.4219289999999999E-3</v>
      </c>
      <c r="AK2424">
        <v>2.0276723561643795E-4</v>
      </c>
      <c r="AL2424">
        <f t="shared" si="148"/>
        <v>56.22</v>
      </c>
      <c r="AM2424">
        <f t="shared" si="149"/>
        <v>57.92</v>
      </c>
      <c r="AN2424">
        <f t="shared" si="150"/>
        <v>59.32</v>
      </c>
      <c r="AO2424">
        <f t="shared" si="150"/>
        <v>56.07</v>
      </c>
      <c r="AP2424">
        <f t="shared" si="151"/>
        <v>242458391</v>
      </c>
    </row>
    <row r="2425" spans="1:42" x14ac:dyDescent="0.3">
      <c r="A2425" s="2">
        <v>41390</v>
      </c>
      <c r="B2425">
        <v>58.54</v>
      </c>
      <c r="C2425">
        <v>59.82</v>
      </c>
      <c r="D2425">
        <v>58.32</v>
      </c>
      <c r="E2425">
        <v>59.6</v>
      </c>
      <c r="F2425">
        <v>191068990</v>
      </c>
      <c r="G2425">
        <v>57.404000000000003</v>
      </c>
      <c r="H2425">
        <v>61.511333329999999</v>
      </c>
      <c r="I2425">
        <v>75.87364384</v>
      </c>
      <c r="J2425">
        <v>0.93322639699999999</v>
      </c>
      <c r="K2425">
        <v>0.75657365499999996</v>
      </c>
      <c r="L2425">
        <v>0.81070751600000002</v>
      </c>
      <c r="M2425">
        <v>152904827.59999999</v>
      </c>
      <c r="N2425">
        <v>113387737.40000001</v>
      </c>
      <c r="O2425">
        <v>127049734.59999999</v>
      </c>
      <c r="P2425">
        <v>1.3485129090000001</v>
      </c>
      <c r="Q2425">
        <v>1.2035037150000001</v>
      </c>
      <c r="R2425">
        <v>0.89246733</v>
      </c>
      <c r="S2425">
        <v>1.040783359</v>
      </c>
      <c r="T2425">
        <v>3.004156584</v>
      </c>
      <c r="U2425">
        <v>12.830867359999999</v>
      </c>
      <c r="V2425">
        <v>0.34644777300000001</v>
      </c>
      <c r="W2425">
        <v>8.1115589000000002E-2</v>
      </c>
      <c r="X2425">
        <v>0.23413511300000001</v>
      </c>
      <c r="Y2425">
        <v>58032492.420000002</v>
      </c>
      <c r="Z2425">
        <v>45757260.240000002</v>
      </c>
      <c r="AA2425">
        <v>55656308.109999999</v>
      </c>
      <c r="AB2425">
        <v>1.268268513</v>
      </c>
      <c r="AC2425">
        <v>1.04269389</v>
      </c>
      <c r="AD2425">
        <v>0.82213969600000003</v>
      </c>
      <c r="AE2425">
        <v>2.1597531999999999E-2</v>
      </c>
      <c r="AF2425">
        <v>6.8291808999999995E-2</v>
      </c>
      <c r="AG2425">
        <v>-3.5442627999999997E-2</v>
      </c>
      <c r="AH2425">
        <v>5.5427661000000003E-2</v>
      </c>
      <c r="AI2425">
        <v>1.3341207000000001E-2</v>
      </c>
      <c r="AJ2425">
        <v>-1.028862E-3</v>
      </c>
      <c r="AK2425">
        <v>3.355896438356158E-4</v>
      </c>
      <c r="AL2425">
        <f t="shared" si="148"/>
        <v>58.75</v>
      </c>
      <c r="AM2425">
        <f t="shared" si="149"/>
        <v>58.34</v>
      </c>
      <c r="AN2425">
        <f t="shared" si="150"/>
        <v>59.13</v>
      </c>
      <c r="AO2425">
        <f t="shared" si="150"/>
        <v>58.14</v>
      </c>
      <c r="AP2425">
        <f t="shared" si="151"/>
        <v>96209155</v>
      </c>
    </row>
    <row r="2426" spans="1:42" x14ac:dyDescent="0.3">
      <c r="A2426" s="2">
        <v>41393</v>
      </c>
      <c r="B2426">
        <v>60.06</v>
      </c>
      <c r="C2426">
        <v>61.94</v>
      </c>
      <c r="D2426">
        <v>60</v>
      </c>
      <c r="E2426">
        <v>61.45</v>
      </c>
      <c r="F2426">
        <v>160081110</v>
      </c>
      <c r="G2426">
        <v>58.165999999999997</v>
      </c>
      <c r="H2426">
        <v>61.438333329999999</v>
      </c>
      <c r="I2426">
        <v>75.882219180000007</v>
      </c>
      <c r="J2426">
        <v>0.94673792099999998</v>
      </c>
      <c r="K2426">
        <v>0.766530033</v>
      </c>
      <c r="L2426">
        <v>0.80965388199999999</v>
      </c>
      <c r="M2426">
        <v>160654985.40000001</v>
      </c>
      <c r="N2426">
        <v>117224412.2</v>
      </c>
      <c r="O2426">
        <v>127190551.2</v>
      </c>
      <c r="P2426">
        <v>1.370490859</v>
      </c>
      <c r="Q2426">
        <v>1.263104719</v>
      </c>
      <c r="R2426">
        <v>0.92164402999999995</v>
      </c>
      <c r="S2426">
        <v>0.95487171900000001</v>
      </c>
      <c r="T2426">
        <v>3.0236961660000001</v>
      </c>
      <c r="U2426">
        <v>12.818903929999999</v>
      </c>
      <c r="V2426">
        <v>0.31579618700000001</v>
      </c>
      <c r="W2426">
        <v>7.4489342E-2</v>
      </c>
      <c r="X2426">
        <v>0.235877902</v>
      </c>
      <c r="Y2426">
        <v>60470892.039999999</v>
      </c>
      <c r="Z2426">
        <v>47310665.469999999</v>
      </c>
      <c r="AA2426">
        <v>55753265.780000001</v>
      </c>
      <c r="AB2426">
        <v>1.2781661689999999</v>
      </c>
      <c r="AC2426">
        <v>1.084616142</v>
      </c>
      <c r="AD2426">
        <v>0.848572094</v>
      </c>
      <c r="AE2426">
        <v>3.1040267999999999E-2</v>
      </c>
      <c r="AF2426">
        <v>7.9016681000000005E-2</v>
      </c>
      <c r="AG2426">
        <v>-3.0451246000000001E-2</v>
      </c>
      <c r="AH2426">
        <v>0.116663638</v>
      </c>
      <c r="AI2426">
        <v>1.539081E-2</v>
      </c>
      <c r="AJ2426">
        <v>-8.5192999999999998E-4</v>
      </c>
      <c r="AK2426">
        <v>4.9049521643835538E-4</v>
      </c>
      <c r="AL2426">
        <f t="shared" si="148"/>
        <v>58.54</v>
      </c>
      <c r="AM2426">
        <f t="shared" si="149"/>
        <v>59.6</v>
      </c>
      <c r="AN2426">
        <f t="shared" si="150"/>
        <v>59.82</v>
      </c>
      <c r="AO2426">
        <f t="shared" si="150"/>
        <v>58.32</v>
      </c>
      <c r="AP2426">
        <f t="shared" si="151"/>
        <v>191068990</v>
      </c>
    </row>
    <row r="2427" spans="1:42" x14ac:dyDescent="0.3">
      <c r="A2427" s="2">
        <v>41394</v>
      </c>
      <c r="B2427">
        <v>62.16</v>
      </c>
      <c r="C2427">
        <v>63.61</v>
      </c>
      <c r="D2427">
        <v>61.72</v>
      </c>
      <c r="E2427">
        <v>63.25</v>
      </c>
      <c r="F2427">
        <v>172884362</v>
      </c>
      <c r="G2427">
        <v>59.066000000000003</v>
      </c>
      <c r="H2427">
        <v>61.374000000000002</v>
      </c>
      <c r="I2427">
        <v>75.899808219999997</v>
      </c>
      <c r="J2427">
        <v>0.96239449899999996</v>
      </c>
      <c r="K2427">
        <v>0.77821013500000003</v>
      </c>
      <c r="L2427">
        <v>0.80861864400000005</v>
      </c>
      <c r="M2427">
        <v>171175319</v>
      </c>
      <c r="N2427">
        <v>117194123</v>
      </c>
      <c r="O2427">
        <v>127118868.59999999</v>
      </c>
      <c r="P2427">
        <v>1.4606135069999999</v>
      </c>
      <c r="Q2427">
        <v>1.3465767980000001</v>
      </c>
      <c r="R2427">
        <v>0.92192547199999997</v>
      </c>
      <c r="S2427">
        <v>1.491904823</v>
      </c>
      <c r="T2427">
        <v>3.0014095539999999</v>
      </c>
      <c r="U2427">
        <v>12.79459509</v>
      </c>
      <c r="V2427">
        <v>0.49706805900000001</v>
      </c>
      <c r="W2427">
        <v>0.11660430099999999</v>
      </c>
      <c r="X2427">
        <v>0.234584177</v>
      </c>
      <c r="Y2427">
        <v>53024095.840000004</v>
      </c>
      <c r="Z2427">
        <v>47281961.990000002</v>
      </c>
      <c r="AA2427">
        <v>55693918.039999999</v>
      </c>
      <c r="AB2427">
        <v>1.121444492</v>
      </c>
      <c r="AC2427">
        <v>0.95206259000000004</v>
      </c>
      <c r="AD2427">
        <v>0.84896095699999996</v>
      </c>
      <c r="AE2427">
        <v>2.9292107000000001E-2</v>
      </c>
      <c r="AF2427">
        <v>9.0141331000000005E-2</v>
      </c>
      <c r="AG2427">
        <v>-2.8417819E-2</v>
      </c>
      <c r="AH2427">
        <v>0.15104640599999999</v>
      </c>
      <c r="AI2427">
        <v>1.7491548999999999E-2</v>
      </c>
      <c r="AJ2427">
        <v>-7.8012299999999997E-4</v>
      </c>
      <c r="AK2427">
        <v>5.7473044657534167E-4</v>
      </c>
      <c r="AL2427">
        <f t="shared" si="148"/>
        <v>60.06</v>
      </c>
      <c r="AM2427">
        <f t="shared" si="149"/>
        <v>61.45</v>
      </c>
      <c r="AN2427">
        <f t="shared" si="150"/>
        <v>61.94</v>
      </c>
      <c r="AO2427">
        <f t="shared" si="150"/>
        <v>60</v>
      </c>
      <c r="AP2427">
        <f t="shared" si="151"/>
        <v>160081110</v>
      </c>
    </row>
    <row r="2428" spans="1:42" x14ac:dyDescent="0.3">
      <c r="A2428" s="2">
        <v>41395</v>
      </c>
      <c r="B2428">
        <v>63.49</v>
      </c>
      <c r="C2428">
        <v>63.56</v>
      </c>
      <c r="D2428">
        <v>62.06</v>
      </c>
      <c r="E2428">
        <v>62.76</v>
      </c>
      <c r="F2428">
        <v>126788697</v>
      </c>
      <c r="G2428">
        <v>60.112000000000002</v>
      </c>
      <c r="H2428">
        <v>61.312333330000001</v>
      </c>
      <c r="I2428">
        <v>75.922547949999995</v>
      </c>
      <c r="J2428">
        <v>0.98042264499999998</v>
      </c>
      <c r="K2428">
        <v>0.79175424999999999</v>
      </c>
      <c r="L2428">
        <v>0.807564222</v>
      </c>
      <c r="M2428">
        <v>172540401.59999999</v>
      </c>
      <c r="N2428">
        <v>117905298.7</v>
      </c>
      <c r="O2428">
        <v>127144727</v>
      </c>
      <c r="P2428">
        <v>1.4633812349999999</v>
      </c>
      <c r="Q2428">
        <v>1.35703938</v>
      </c>
      <c r="R2428">
        <v>0.92733140800000002</v>
      </c>
      <c r="S2428">
        <v>2.227345954</v>
      </c>
      <c r="T2428">
        <v>2.9406047740000001</v>
      </c>
      <c r="U2428">
        <v>12.764599479999999</v>
      </c>
      <c r="V2428">
        <v>0.75744485399999995</v>
      </c>
      <c r="W2428">
        <v>0.17449399500000001</v>
      </c>
      <c r="X2428">
        <v>0.23037188</v>
      </c>
      <c r="Y2428">
        <v>52947250.380000003</v>
      </c>
      <c r="Z2428">
        <v>47971938.560000002</v>
      </c>
      <c r="AA2428">
        <v>55713018.759999998</v>
      </c>
      <c r="AB2428">
        <v>1.1037129619999999</v>
      </c>
      <c r="AC2428">
        <v>0.95035687499999999</v>
      </c>
      <c r="AD2428">
        <v>0.86105437500000004</v>
      </c>
      <c r="AE2428">
        <v>-7.7470359999999997E-3</v>
      </c>
      <c r="AF2428">
        <v>8.3563535999999994E-2</v>
      </c>
      <c r="AG2428">
        <v>-3.3420606999999998E-2</v>
      </c>
      <c r="AH2428">
        <v>0.15836101899999999</v>
      </c>
      <c r="AI2428">
        <v>1.6286849999999999E-2</v>
      </c>
      <c r="AJ2428">
        <v>-9.5131199999999995E-4</v>
      </c>
      <c r="AK2428">
        <v>5.9189675616438259E-4</v>
      </c>
      <c r="AL2428">
        <f t="shared" si="148"/>
        <v>62.16</v>
      </c>
      <c r="AM2428">
        <f t="shared" si="149"/>
        <v>63.25</v>
      </c>
      <c r="AN2428">
        <f t="shared" si="150"/>
        <v>63.61</v>
      </c>
      <c r="AO2428">
        <f t="shared" si="150"/>
        <v>61.72</v>
      </c>
      <c r="AP2428">
        <f t="shared" si="151"/>
        <v>172884362</v>
      </c>
    </row>
    <row r="2429" spans="1:42" x14ac:dyDescent="0.3">
      <c r="A2429" s="2">
        <v>41396</v>
      </c>
      <c r="B2429">
        <v>63.11</v>
      </c>
      <c r="C2429">
        <v>64.08</v>
      </c>
      <c r="D2429">
        <v>62.95</v>
      </c>
      <c r="E2429">
        <v>63.65</v>
      </c>
      <c r="F2429">
        <v>105506184</v>
      </c>
      <c r="G2429">
        <v>61.08</v>
      </c>
      <c r="H2429">
        <v>61.24</v>
      </c>
      <c r="I2429">
        <v>75.946054790000005</v>
      </c>
      <c r="J2429">
        <v>0.99738732900000004</v>
      </c>
      <c r="K2429">
        <v>0.80425507500000004</v>
      </c>
      <c r="L2429">
        <v>0.80636183400000006</v>
      </c>
      <c r="M2429">
        <v>149406462.80000001</v>
      </c>
      <c r="N2429">
        <v>117741811.59999999</v>
      </c>
      <c r="O2429">
        <v>127195475.5</v>
      </c>
      <c r="P2429">
        <v>1.268932937</v>
      </c>
      <c r="Q2429">
        <v>1.174620891</v>
      </c>
      <c r="R2429">
        <v>0.92567609900000003</v>
      </c>
      <c r="S2429">
        <v>2.0836386440000001</v>
      </c>
      <c r="T2429">
        <v>2.8744942579999999</v>
      </c>
      <c r="U2429">
        <v>12.73230862</v>
      </c>
      <c r="V2429">
        <v>0.72487138799999995</v>
      </c>
      <c r="W2429">
        <v>0.163649712</v>
      </c>
      <c r="X2429">
        <v>0.22576379099999999</v>
      </c>
      <c r="Y2429">
        <v>37889454.020000003</v>
      </c>
      <c r="Z2429">
        <v>47931669.560000002</v>
      </c>
      <c r="AA2429">
        <v>55704210.210000001</v>
      </c>
      <c r="AB2429">
        <v>0.79048892699999995</v>
      </c>
      <c r="AC2429">
        <v>0.68019013100000003</v>
      </c>
      <c r="AD2429">
        <v>0.86046762700000001</v>
      </c>
      <c r="AE2429">
        <v>1.4181007000000001E-2</v>
      </c>
      <c r="AF2429">
        <v>9.1018168999999996E-2</v>
      </c>
      <c r="AG2429">
        <v>-1.4400743000000001E-2</v>
      </c>
      <c r="AH2429">
        <v>0.145814581</v>
      </c>
      <c r="AI2429">
        <v>1.7672776000000001E-2</v>
      </c>
      <c r="AJ2429">
        <v>-2.98931E-4</v>
      </c>
      <c r="AK2429">
        <v>5.6147189041095755E-4</v>
      </c>
      <c r="AL2429">
        <f t="shared" si="148"/>
        <v>63.49</v>
      </c>
      <c r="AM2429">
        <f t="shared" si="149"/>
        <v>62.76</v>
      </c>
      <c r="AN2429">
        <f t="shared" si="150"/>
        <v>63.56</v>
      </c>
      <c r="AO2429">
        <f t="shared" si="150"/>
        <v>62.06</v>
      </c>
      <c r="AP2429">
        <f t="shared" si="151"/>
        <v>126788697</v>
      </c>
    </row>
    <row r="2430" spans="1:42" x14ac:dyDescent="0.3">
      <c r="A2430" s="2">
        <v>41397</v>
      </c>
      <c r="B2430">
        <v>64.47</v>
      </c>
      <c r="C2430">
        <v>64.75</v>
      </c>
      <c r="D2430">
        <v>64.16</v>
      </c>
      <c r="E2430">
        <v>64.28</v>
      </c>
      <c r="F2430">
        <v>90381788</v>
      </c>
      <c r="G2430">
        <v>62.142000000000003</v>
      </c>
      <c r="H2430">
        <v>61.209000000000003</v>
      </c>
      <c r="I2430">
        <v>75.968246579999999</v>
      </c>
      <c r="J2430">
        <v>1.015242856</v>
      </c>
      <c r="K2430">
        <v>0.81799966199999996</v>
      </c>
      <c r="L2430">
        <v>0.80571821499999996</v>
      </c>
      <c r="M2430">
        <v>151265868.59999999</v>
      </c>
      <c r="N2430">
        <v>118686512.5</v>
      </c>
      <c r="O2430">
        <v>127189342.3</v>
      </c>
      <c r="P2430">
        <v>1.2744992289999999</v>
      </c>
      <c r="Q2430">
        <v>1.189296728</v>
      </c>
      <c r="R2430">
        <v>0.93314825199999996</v>
      </c>
      <c r="S2430">
        <v>1.645013678</v>
      </c>
      <c r="T2430">
        <v>2.842063784</v>
      </c>
      <c r="U2430">
        <v>12.70368843</v>
      </c>
      <c r="V2430">
        <v>0.57880955599999995</v>
      </c>
      <c r="W2430">
        <v>0.12949102800000001</v>
      </c>
      <c r="X2430">
        <v>0.223719576</v>
      </c>
      <c r="Y2430">
        <v>34721883.859999999</v>
      </c>
      <c r="Z2430">
        <v>47380475.909999996</v>
      </c>
      <c r="AA2430">
        <v>55706480.880000003</v>
      </c>
      <c r="AB2430">
        <v>0.73283104899999996</v>
      </c>
      <c r="AC2430">
        <v>0.62330061599999997</v>
      </c>
      <c r="AD2430">
        <v>0.85053794800000004</v>
      </c>
      <c r="AE2430">
        <v>9.8978790000000001E-3</v>
      </c>
      <c r="AF2430">
        <v>7.8523490000000001E-2</v>
      </c>
      <c r="AG2430">
        <v>-6.1842920000000001E-3</v>
      </c>
      <c r="AH2430">
        <v>0.16936510799999999</v>
      </c>
      <c r="AI2430">
        <v>1.5332844999999999E-2</v>
      </c>
      <c r="AJ2430" s="3">
        <v>-2.06173E-5</v>
      </c>
      <c r="AK2430">
        <v>6.1719496712328646E-4</v>
      </c>
      <c r="AL2430">
        <f t="shared" si="148"/>
        <v>63.11</v>
      </c>
      <c r="AM2430">
        <f t="shared" si="149"/>
        <v>63.65</v>
      </c>
      <c r="AN2430">
        <f t="shared" si="150"/>
        <v>64.08</v>
      </c>
      <c r="AO2430">
        <f t="shared" si="150"/>
        <v>62.95</v>
      </c>
      <c r="AP2430">
        <f t="shared" si="151"/>
        <v>105506184</v>
      </c>
    </row>
    <row r="2431" spans="1:42" x14ac:dyDescent="0.3">
      <c r="A2431" s="2">
        <v>41400</v>
      </c>
      <c r="B2431">
        <v>65.099999999999994</v>
      </c>
      <c r="C2431">
        <v>66.03</v>
      </c>
      <c r="D2431">
        <v>64.900000000000006</v>
      </c>
      <c r="E2431">
        <v>65.819999999999993</v>
      </c>
      <c r="F2431">
        <v>124160162</v>
      </c>
      <c r="G2431">
        <v>63.078000000000003</v>
      </c>
      <c r="H2431">
        <v>61.195666670000001</v>
      </c>
      <c r="I2431">
        <v>75.993753420000004</v>
      </c>
      <c r="J2431">
        <v>1.0307592590000001</v>
      </c>
      <c r="K2431">
        <v>0.83004190700000002</v>
      </c>
      <c r="L2431">
        <v>0.80527232699999995</v>
      </c>
      <c r="M2431">
        <v>131128428.2</v>
      </c>
      <c r="N2431">
        <v>118505458.40000001</v>
      </c>
      <c r="O2431">
        <v>127197780</v>
      </c>
      <c r="P2431">
        <v>1.1065180450000001</v>
      </c>
      <c r="Q2431">
        <v>1.030901861</v>
      </c>
      <c r="R2431">
        <v>0.93166294500000002</v>
      </c>
      <c r="S2431">
        <v>1.066897371</v>
      </c>
      <c r="T2431">
        <v>2.8261118449999998</v>
      </c>
      <c r="U2431">
        <v>12.67071535</v>
      </c>
      <c r="V2431">
        <v>0.37751420699999999</v>
      </c>
      <c r="W2431">
        <v>8.4201825999999994E-2</v>
      </c>
      <c r="X2431">
        <v>0.22304280100000001</v>
      </c>
      <c r="Y2431">
        <v>35062220.210000001</v>
      </c>
      <c r="Z2431">
        <v>47481165.270000003</v>
      </c>
      <c r="AA2431">
        <v>55700655.57</v>
      </c>
      <c r="AB2431">
        <v>0.73844481299999998</v>
      </c>
      <c r="AC2431">
        <v>0.62947589800000003</v>
      </c>
      <c r="AD2431">
        <v>0.85243458599999999</v>
      </c>
      <c r="AE2431">
        <v>2.3957684999999999E-2</v>
      </c>
      <c r="AF2431">
        <v>7.1114727000000003E-2</v>
      </c>
      <c r="AG2431">
        <v>-2.5761479999999999E-3</v>
      </c>
      <c r="AH2431">
        <v>0.220697329</v>
      </c>
      <c r="AI2431">
        <v>1.3916328E-2</v>
      </c>
      <c r="AJ2431">
        <v>1.02854E-4</v>
      </c>
      <c r="AK2431">
        <v>7.3516486575342366E-4</v>
      </c>
      <c r="AL2431">
        <f t="shared" si="148"/>
        <v>64.47</v>
      </c>
      <c r="AM2431">
        <f t="shared" si="149"/>
        <v>64.28</v>
      </c>
      <c r="AN2431">
        <f t="shared" si="150"/>
        <v>64.75</v>
      </c>
      <c r="AO2431">
        <f t="shared" si="150"/>
        <v>64.16</v>
      </c>
      <c r="AP2431">
        <f t="shared" si="151"/>
        <v>90381788</v>
      </c>
    </row>
    <row r="2432" spans="1:42" x14ac:dyDescent="0.3">
      <c r="A2432" s="2">
        <v>41401</v>
      </c>
      <c r="B2432">
        <v>66.42</v>
      </c>
      <c r="C2432">
        <v>66.540000000000006</v>
      </c>
      <c r="D2432">
        <v>64.81</v>
      </c>
      <c r="E2432">
        <v>65.52</v>
      </c>
      <c r="F2432">
        <v>120938076</v>
      </c>
      <c r="G2432">
        <v>63.951999999999998</v>
      </c>
      <c r="H2432">
        <v>61.19</v>
      </c>
      <c r="I2432">
        <v>76.026356160000006</v>
      </c>
      <c r="J2432">
        <v>1.0451380939999999</v>
      </c>
      <c r="K2432">
        <v>0.84118196899999997</v>
      </c>
      <c r="L2432">
        <v>0.80485246300000002</v>
      </c>
      <c r="M2432">
        <v>123944238.59999999</v>
      </c>
      <c r="N2432">
        <v>119351593.40000001</v>
      </c>
      <c r="O2432">
        <v>127209095.09999999</v>
      </c>
      <c r="P2432">
        <v>1.0384799650000001</v>
      </c>
      <c r="Q2432">
        <v>0.97433472399999999</v>
      </c>
      <c r="R2432">
        <v>0.93823160400000005</v>
      </c>
      <c r="S2432">
        <v>1.183414551</v>
      </c>
      <c r="T2432">
        <v>2.8163206619999999</v>
      </c>
      <c r="U2432">
        <v>12.62900297</v>
      </c>
      <c r="V2432">
        <v>0.42019879599999999</v>
      </c>
      <c r="W2432">
        <v>9.3706095000000003E-2</v>
      </c>
      <c r="X2432">
        <v>0.22300419699999999</v>
      </c>
      <c r="Y2432">
        <v>31103348.66</v>
      </c>
      <c r="Z2432">
        <v>47343433.729999997</v>
      </c>
      <c r="AA2432">
        <v>55699615.009999998</v>
      </c>
      <c r="AB2432">
        <v>0.65697280899999999</v>
      </c>
      <c r="AC2432">
        <v>0.55841227400000004</v>
      </c>
      <c r="AD2432">
        <v>0.84997775499999995</v>
      </c>
      <c r="AE2432">
        <v>-4.5578850000000002E-3</v>
      </c>
      <c r="AF2432">
        <v>3.5889327999999998E-2</v>
      </c>
      <c r="AG2432">
        <v>-1.0720217000000001E-2</v>
      </c>
      <c r="AH2432">
        <v>0.22330097099999999</v>
      </c>
      <c r="AI2432">
        <v>7.1463300000000002E-3</v>
      </c>
      <c r="AJ2432">
        <v>-1.7030600000000001E-4</v>
      </c>
      <c r="AK2432">
        <v>7.4096944931506721E-4</v>
      </c>
      <c r="AL2432">
        <f t="shared" si="148"/>
        <v>65.099999999999994</v>
      </c>
      <c r="AM2432">
        <f t="shared" si="149"/>
        <v>65.819999999999993</v>
      </c>
      <c r="AN2432">
        <f t="shared" si="150"/>
        <v>66.03</v>
      </c>
      <c r="AO2432">
        <f t="shared" si="150"/>
        <v>64.900000000000006</v>
      </c>
      <c r="AP2432">
        <f t="shared" si="151"/>
        <v>124160162</v>
      </c>
    </row>
    <row r="2433" spans="1:42" x14ac:dyDescent="0.3">
      <c r="A2433" s="2">
        <v>41402</v>
      </c>
      <c r="B2433">
        <v>65.58</v>
      </c>
      <c r="C2433">
        <v>66.48</v>
      </c>
      <c r="D2433">
        <v>65.12</v>
      </c>
      <c r="E2433">
        <v>66.260000000000005</v>
      </c>
      <c r="F2433">
        <v>118149038</v>
      </c>
      <c r="G2433">
        <v>64.406000000000006</v>
      </c>
      <c r="H2433">
        <v>61.166333330000001</v>
      </c>
      <c r="I2433">
        <v>76.059123290000002</v>
      </c>
      <c r="J2433">
        <v>1.0529648659999999</v>
      </c>
      <c r="K2433">
        <v>0.84678861900000002</v>
      </c>
      <c r="L2433">
        <v>0.80419456199999995</v>
      </c>
      <c r="M2433">
        <v>113554981.40000001</v>
      </c>
      <c r="N2433">
        <v>119206748</v>
      </c>
      <c r="O2433">
        <v>127285586.40000001</v>
      </c>
      <c r="P2433">
        <v>0.95258853399999999</v>
      </c>
      <c r="Q2433">
        <v>0.89212757399999998</v>
      </c>
      <c r="R2433">
        <v>0.93652982600000001</v>
      </c>
      <c r="S2433">
        <v>1.278389612</v>
      </c>
      <c r="T2433">
        <v>2.7751899390000001</v>
      </c>
      <c r="U2433">
        <v>12.585994210000001</v>
      </c>
      <c r="V2433">
        <v>0.46064941100000001</v>
      </c>
      <c r="W2433">
        <v>0.10157239799999999</v>
      </c>
      <c r="X2433">
        <v>0.220498269</v>
      </c>
      <c r="Y2433">
        <v>15361406.199999999</v>
      </c>
      <c r="Z2433">
        <v>47331305.359999999</v>
      </c>
      <c r="AA2433">
        <v>55671696.600000001</v>
      </c>
      <c r="AB2433">
        <v>0.32455065599999999</v>
      </c>
      <c r="AC2433">
        <v>0.27592847199999998</v>
      </c>
      <c r="AD2433">
        <v>0.850186149</v>
      </c>
      <c r="AE2433">
        <v>1.1294261E-2</v>
      </c>
      <c r="AF2433">
        <v>5.5768005000000002E-2</v>
      </c>
      <c r="AG2433">
        <v>5.7680630000000004E-3</v>
      </c>
      <c r="AH2433">
        <v>0.256828528</v>
      </c>
      <c r="AI2433">
        <v>1.0954589000000001E-2</v>
      </c>
      <c r="AJ2433">
        <v>3.8232300000000001E-4</v>
      </c>
      <c r="AK2433">
        <v>8.1488070136986207E-4</v>
      </c>
      <c r="AL2433">
        <f t="shared" si="148"/>
        <v>66.42</v>
      </c>
      <c r="AM2433">
        <f t="shared" si="149"/>
        <v>65.52</v>
      </c>
      <c r="AN2433">
        <f t="shared" si="150"/>
        <v>66.540000000000006</v>
      </c>
      <c r="AO2433">
        <f t="shared" si="150"/>
        <v>64.81</v>
      </c>
      <c r="AP2433">
        <f t="shared" si="151"/>
        <v>120938076</v>
      </c>
    </row>
    <row r="2434" spans="1:42" x14ac:dyDescent="0.3">
      <c r="A2434" s="2">
        <v>41403</v>
      </c>
      <c r="B2434">
        <v>65.69</v>
      </c>
      <c r="C2434">
        <v>66.14</v>
      </c>
      <c r="D2434">
        <v>65.08</v>
      </c>
      <c r="E2434">
        <v>65.25</v>
      </c>
      <c r="F2434">
        <v>99687476</v>
      </c>
      <c r="G2434">
        <v>65.105999999999995</v>
      </c>
      <c r="H2434">
        <v>61.179000000000002</v>
      </c>
      <c r="I2434">
        <v>76.096219180000006</v>
      </c>
      <c r="J2434">
        <v>1.0641886920000001</v>
      </c>
      <c r="K2434">
        <v>0.85557470099999999</v>
      </c>
      <c r="L2434">
        <v>0.80396898400000005</v>
      </c>
      <c r="M2434">
        <v>111827049.59999999</v>
      </c>
      <c r="N2434">
        <v>120692601.90000001</v>
      </c>
      <c r="O2434">
        <v>127302294.5</v>
      </c>
      <c r="P2434">
        <v>0.92654435999999996</v>
      </c>
      <c r="Q2434">
        <v>0.87843703100000003</v>
      </c>
      <c r="R2434">
        <v>0.94807876300000005</v>
      </c>
      <c r="S2434">
        <v>1.097169085</v>
      </c>
      <c r="T2434">
        <v>2.7982178439999998</v>
      </c>
      <c r="U2434">
        <v>12.536873630000001</v>
      </c>
      <c r="V2434">
        <v>0.39209566400000001</v>
      </c>
      <c r="W2434">
        <v>8.7515365999999997E-2</v>
      </c>
      <c r="X2434">
        <v>0.223199015</v>
      </c>
      <c r="Y2434">
        <v>13918841.439999999</v>
      </c>
      <c r="Z2434">
        <v>46542456.369999997</v>
      </c>
      <c r="AA2434">
        <v>55668026.75</v>
      </c>
      <c r="AB2434">
        <v>0.29905687199999997</v>
      </c>
      <c r="AC2434">
        <v>0.250032959</v>
      </c>
      <c r="AD2434">
        <v>0.83607160300000005</v>
      </c>
      <c r="AE2434">
        <v>-1.5242982E-2</v>
      </c>
      <c r="AF2434">
        <v>2.5137471000000002E-2</v>
      </c>
      <c r="AG2434">
        <v>1.0374728999999999E-2</v>
      </c>
      <c r="AH2434">
        <v>0.21305075300000001</v>
      </c>
      <c r="AI2434">
        <v>5.069792E-3</v>
      </c>
      <c r="AJ2434">
        <v>5.3198500000000001E-4</v>
      </c>
      <c r="AK2434">
        <v>7.1751389315068376E-4</v>
      </c>
      <c r="AL2434">
        <f t="shared" ref="AL2434:AL2497" si="152">B2433</f>
        <v>65.58</v>
      </c>
      <c r="AM2434">
        <f t="shared" ref="AM2434:AM2497" si="153">E2433</f>
        <v>66.260000000000005</v>
      </c>
      <c r="AN2434">
        <f t="shared" ref="AN2434:AO2497" si="154">C2433</f>
        <v>66.48</v>
      </c>
      <c r="AO2434">
        <f t="shared" si="154"/>
        <v>65.12</v>
      </c>
      <c r="AP2434">
        <f t="shared" ref="AP2434:AP2497" si="155">F2433</f>
        <v>118149038</v>
      </c>
    </row>
    <row r="2435" spans="1:42" x14ac:dyDescent="0.3">
      <c r="A2435" s="2">
        <v>41404</v>
      </c>
      <c r="B2435">
        <v>65.42</v>
      </c>
      <c r="C2435">
        <v>65.67</v>
      </c>
      <c r="D2435">
        <v>64.349999999999994</v>
      </c>
      <c r="E2435">
        <v>64.709999999999994</v>
      </c>
      <c r="F2435">
        <v>83712482</v>
      </c>
      <c r="G2435">
        <v>65.426000000000002</v>
      </c>
      <c r="H2435">
        <v>61.201333329999997</v>
      </c>
      <c r="I2435">
        <v>76.127616439999997</v>
      </c>
      <c r="J2435">
        <v>1.069028997</v>
      </c>
      <c r="K2435">
        <v>0.85942530500000003</v>
      </c>
      <c r="L2435">
        <v>0.80393077000000002</v>
      </c>
      <c r="M2435">
        <v>110663308</v>
      </c>
      <c r="N2435">
        <v>121253774.59999999</v>
      </c>
      <c r="O2435">
        <v>127295070.2</v>
      </c>
      <c r="P2435">
        <v>0.91265866500000004</v>
      </c>
      <c r="Q2435">
        <v>0.869344805</v>
      </c>
      <c r="R2435">
        <v>0.95254100900000005</v>
      </c>
      <c r="S2435">
        <v>0.74228027100000005</v>
      </c>
      <c r="T2435">
        <v>2.8288047110000001</v>
      </c>
      <c r="U2435">
        <v>12.49513732</v>
      </c>
      <c r="V2435">
        <v>0.26240067700000003</v>
      </c>
      <c r="W2435">
        <v>5.9405530999999998E-2</v>
      </c>
      <c r="X2435">
        <v>0.226392447</v>
      </c>
      <c r="Y2435">
        <v>14795109.16</v>
      </c>
      <c r="Z2435">
        <v>46170480.969999999</v>
      </c>
      <c r="AA2435">
        <v>55671448.149999999</v>
      </c>
      <c r="AB2435">
        <v>0.32044520300000001</v>
      </c>
      <c r="AC2435">
        <v>0.26575757700000002</v>
      </c>
      <c r="AD2435">
        <v>0.82933860199999998</v>
      </c>
      <c r="AE2435">
        <v>-8.2758620000000001E-3</v>
      </c>
      <c r="AF2435">
        <v>6.6894839999999999E-3</v>
      </c>
      <c r="AG2435">
        <v>2.3244781999999999E-2</v>
      </c>
      <c r="AH2435">
        <v>0.23421705100000001</v>
      </c>
      <c r="AI2435">
        <v>1.435043E-3</v>
      </c>
      <c r="AJ2435">
        <v>9.4777200000000005E-4</v>
      </c>
      <c r="AK2435">
        <v>7.6411018904109422E-4</v>
      </c>
      <c r="AL2435">
        <f t="shared" si="152"/>
        <v>65.69</v>
      </c>
      <c r="AM2435">
        <f t="shared" si="153"/>
        <v>65.25</v>
      </c>
      <c r="AN2435">
        <f t="shared" si="154"/>
        <v>66.14</v>
      </c>
      <c r="AO2435">
        <f t="shared" si="154"/>
        <v>65.08</v>
      </c>
      <c r="AP2435">
        <f t="shared" si="155"/>
        <v>99687476</v>
      </c>
    </row>
    <row r="2436" spans="1:42" x14ac:dyDescent="0.3">
      <c r="A2436" s="2">
        <v>41407</v>
      </c>
      <c r="B2436">
        <v>64.5</v>
      </c>
      <c r="C2436">
        <v>65.41</v>
      </c>
      <c r="D2436">
        <v>64.5</v>
      </c>
      <c r="E2436">
        <v>64.959999999999994</v>
      </c>
      <c r="F2436">
        <v>79277310</v>
      </c>
      <c r="G2436">
        <v>65.512</v>
      </c>
      <c r="H2436">
        <v>61.250333329999997</v>
      </c>
      <c r="I2436">
        <v>76.16126027</v>
      </c>
      <c r="J2436">
        <v>1.069577853</v>
      </c>
      <c r="K2436">
        <v>0.86017484200000005</v>
      </c>
      <c r="L2436">
        <v>0.80421900999999996</v>
      </c>
      <c r="M2436">
        <v>109329446.8</v>
      </c>
      <c r="N2436">
        <v>120352671.09999999</v>
      </c>
      <c r="O2436">
        <v>127230829.2</v>
      </c>
      <c r="P2436">
        <v>0.90840897600000003</v>
      </c>
      <c r="Q2436">
        <v>0.859299963</v>
      </c>
      <c r="R2436">
        <v>0.945939533</v>
      </c>
      <c r="S2436">
        <v>0.58443990300000004</v>
      </c>
      <c r="T2436">
        <v>2.877645689</v>
      </c>
      <c r="U2436">
        <v>12.447596750000001</v>
      </c>
      <c r="V2436">
        <v>0.20309654699999999</v>
      </c>
      <c r="W2436">
        <v>4.6952027E-2</v>
      </c>
      <c r="X2436">
        <v>0.23118082500000001</v>
      </c>
      <c r="Y2436">
        <v>17187874.07</v>
      </c>
      <c r="Z2436">
        <v>46644012.460000001</v>
      </c>
      <c r="AA2436">
        <v>55708262.43</v>
      </c>
      <c r="AB2436">
        <v>0.36849047000000001</v>
      </c>
      <c r="AC2436">
        <v>0.30853365999999999</v>
      </c>
      <c r="AD2436">
        <v>0.83729074299999995</v>
      </c>
      <c r="AE2436">
        <v>3.8633909999999999E-3</v>
      </c>
      <c r="AF2436">
        <v>-1.3065937E-2</v>
      </c>
      <c r="AG2436">
        <v>6.0225233000000003E-2</v>
      </c>
      <c r="AH2436">
        <v>0.25067385399999997</v>
      </c>
      <c r="AI2436">
        <v>-2.5838150000000002E-3</v>
      </c>
      <c r="AJ2436">
        <v>2.1149239999999998E-3</v>
      </c>
      <c r="AK2436">
        <v>8.0029973698629911E-4</v>
      </c>
      <c r="AL2436">
        <f t="shared" si="152"/>
        <v>65.42</v>
      </c>
      <c r="AM2436">
        <f t="shared" si="153"/>
        <v>64.709999999999994</v>
      </c>
      <c r="AN2436">
        <f t="shared" si="154"/>
        <v>65.67</v>
      </c>
      <c r="AO2436">
        <f t="shared" si="154"/>
        <v>64.349999999999994</v>
      </c>
      <c r="AP2436">
        <f t="shared" si="155"/>
        <v>83712482</v>
      </c>
    </row>
    <row r="2437" spans="1:42" x14ac:dyDescent="0.3">
      <c r="A2437" s="2">
        <v>41408</v>
      </c>
      <c r="B2437">
        <v>64.84</v>
      </c>
      <c r="C2437">
        <v>65.03</v>
      </c>
      <c r="D2437">
        <v>63.16</v>
      </c>
      <c r="E2437">
        <v>63.41</v>
      </c>
      <c r="F2437">
        <v>111778940</v>
      </c>
      <c r="G2437">
        <v>65.34</v>
      </c>
      <c r="H2437">
        <v>61.373333330000001</v>
      </c>
      <c r="I2437">
        <v>76.196931509999999</v>
      </c>
      <c r="J2437">
        <v>1.0646317620000001</v>
      </c>
      <c r="K2437">
        <v>0.85751484600000005</v>
      </c>
      <c r="L2437">
        <v>0.80545675699999997</v>
      </c>
      <c r="M2437">
        <v>100352876.40000001</v>
      </c>
      <c r="N2437">
        <v>119747498.5</v>
      </c>
      <c r="O2437">
        <v>127273534.7</v>
      </c>
      <c r="P2437">
        <v>0.83803735099999999</v>
      </c>
      <c r="Q2437">
        <v>0.78848188399999997</v>
      </c>
      <c r="R2437">
        <v>0.94086723400000005</v>
      </c>
      <c r="S2437">
        <v>0.59753661000000002</v>
      </c>
      <c r="T2437">
        <v>2.9563016659999999</v>
      </c>
      <c r="U2437">
        <v>12.396546000000001</v>
      </c>
      <c r="V2437">
        <v>0.20212301599999999</v>
      </c>
      <c r="W2437">
        <v>4.8201862999999998E-2</v>
      </c>
      <c r="X2437">
        <v>0.23847785199999999</v>
      </c>
      <c r="Y2437">
        <v>19117915.629999999</v>
      </c>
      <c r="Z2437">
        <v>47067492.479999997</v>
      </c>
      <c r="AA2437">
        <v>55665376.689999998</v>
      </c>
      <c r="AB2437">
        <v>0.40618088299999999</v>
      </c>
      <c r="AC2437">
        <v>0.343443569</v>
      </c>
      <c r="AD2437">
        <v>0.84554341099999997</v>
      </c>
      <c r="AE2437">
        <v>-2.3860836999999999E-2</v>
      </c>
      <c r="AF2437">
        <v>-3.2203906999999997E-2</v>
      </c>
      <c r="AG2437">
        <v>3.2736156000000002E-2</v>
      </c>
      <c r="AH2437">
        <v>0.18016006000000001</v>
      </c>
      <c r="AI2437">
        <v>-6.4444059999999997E-3</v>
      </c>
      <c r="AJ2437">
        <v>1.248837E-3</v>
      </c>
      <c r="AK2437">
        <v>6.4050883561643686E-4</v>
      </c>
      <c r="AL2437">
        <f t="shared" si="152"/>
        <v>64.5</v>
      </c>
      <c r="AM2437">
        <f t="shared" si="153"/>
        <v>64.959999999999994</v>
      </c>
      <c r="AN2437">
        <f t="shared" si="154"/>
        <v>65.41</v>
      </c>
      <c r="AO2437">
        <f t="shared" si="154"/>
        <v>64.5</v>
      </c>
      <c r="AP2437">
        <f t="shared" si="155"/>
        <v>79277310</v>
      </c>
    </row>
    <row r="2438" spans="1:42" x14ac:dyDescent="0.3">
      <c r="A2438" s="2">
        <v>41409</v>
      </c>
      <c r="B2438">
        <v>62.74</v>
      </c>
      <c r="C2438">
        <v>63</v>
      </c>
      <c r="D2438">
        <v>60.34</v>
      </c>
      <c r="E2438">
        <v>61.26</v>
      </c>
      <c r="F2438">
        <v>185403085</v>
      </c>
      <c r="G2438">
        <v>64.918000000000006</v>
      </c>
      <c r="H2438">
        <v>61.440333330000001</v>
      </c>
      <c r="I2438">
        <v>76.223452050000006</v>
      </c>
      <c r="J2438">
        <v>1.05660234</v>
      </c>
      <c r="K2438">
        <v>0.85168013600000003</v>
      </c>
      <c r="L2438">
        <v>0.80605550800000003</v>
      </c>
      <c r="M2438">
        <v>98521049.200000003</v>
      </c>
      <c r="N2438">
        <v>119058688.7</v>
      </c>
      <c r="O2438">
        <v>127342351.40000001</v>
      </c>
      <c r="P2438">
        <v>0.82749986799999997</v>
      </c>
      <c r="Q2438">
        <v>0.77367072400000003</v>
      </c>
      <c r="R2438">
        <v>0.93494966499999999</v>
      </c>
      <c r="S2438">
        <v>1.0283822250000001</v>
      </c>
      <c r="T2438">
        <v>2.9796117350000002</v>
      </c>
      <c r="U2438">
        <v>12.358645839999999</v>
      </c>
      <c r="V2438">
        <v>0.34513967499999998</v>
      </c>
      <c r="W2438">
        <v>8.3211562000000003E-2</v>
      </c>
      <c r="X2438">
        <v>0.241095325</v>
      </c>
      <c r="Y2438">
        <v>16970601.969999999</v>
      </c>
      <c r="Z2438">
        <v>47026477.890000001</v>
      </c>
      <c r="AA2438">
        <v>55630546.380000003</v>
      </c>
      <c r="AB2438">
        <v>0.36087333599999999</v>
      </c>
      <c r="AC2438">
        <v>0.305059056</v>
      </c>
      <c r="AD2438">
        <v>0.84533553900000002</v>
      </c>
      <c r="AE2438">
        <v>-3.3906324000000002E-2</v>
      </c>
      <c r="AF2438">
        <v>-7.5460308000000004E-2</v>
      </c>
      <c r="AG2438">
        <v>-7.2921729999999999E-3</v>
      </c>
      <c r="AH2438">
        <v>0.14912774300000001</v>
      </c>
      <c r="AI2438">
        <v>-1.5484523E-2</v>
      </c>
      <c r="AJ2438" s="3">
        <v>-4.9669000000000002E-5</v>
      </c>
      <c r="AK2438">
        <v>5.6903085753424597E-4</v>
      </c>
      <c r="AL2438">
        <f t="shared" si="152"/>
        <v>64.84</v>
      </c>
      <c r="AM2438">
        <f t="shared" si="153"/>
        <v>63.41</v>
      </c>
      <c r="AN2438">
        <f t="shared" si="154"/>
        <v>65.03</v>
      </c>
      <c r="AO2438">
        <f t="shared" si="154"/>
        <v>63.16</v>
      </c>
      <c r="AP2438">
        <f t="shared" si="155"/>
        <v>111778940</v>
      </c>
    </row>
    <row r="2439" spans="1:42" x14ac:dyDescent="0.3">
      <c r="A2439" s="2">
        <v>41410</v>
      </c>
      <c r="B2439">
        <v>60.46</v>
      </c>
      <c r="C2439">
        <v>62.55</v>
      </c>
      <c r="D2439">
        <v>59.84</v>
      </c>
      <c r="E2439">
        <v>62.08</v>
      </c>
      <c r="F2439">
        <v>150866478</v>
      </c>
      <c r="G2439">
        <v>63.917999999999999</v>
      </c>
      <c r="H2439">
        <v>61.425333330000001</v>
      </c>
      <c r="I2439">
        <v>76.245232880000003</v>
      </c>
      <c r="J2439">
        <v>1.040580434</v>
      </c>
      <c r="K2439">
        <v>0.83832126399999995</v>
      </c>
      <c r="L2439">
        <v>0.80562851000000002</v>
      </c>
      <c r="M2439">
        <v>111971858.59999999</v>
      </c>
      <c r="N2439">
        <v>122212000.59999999</v>
      </c>
      <c r="O2439">
        <v>127592749.3</v>
      </c>
      <c r="P2439">
        <v>0.91621001199999996</v>
      </c>
      <c r="Q2439">
        <v>0.87757227000000004</v>
      </c>
      <c r="R2439">
        <v>0.95782872699999999</v>
      </c>
      <c r="S2439">
        <v>1.6439495129999999</v>
      </c>
      <c r="T2439">
        <v>2.9793400490000002</v>
      </c>
      <c r="U2439">
        <v>12.32511236</v>
      </c>
      <c r="V2439">
        <v>0.55178310799999997</v>
      </c>
      <c r="W2439">
        <v>0.133382112</v>
      </c>
      <c r="X2439">
        <v>0.24172924000000001</v>
      </c>
      <c r="Y2439">
        <v>43042462.049999997</v>
      </c>
      <c r="Z2439">
        <v>48222949.829999998</v>
      </c>
      <c r="AA2439">
        <v>55685754.25</v>
      </c>
      <c r="AB2439">
        <v>0.89257215099999998</v>
      </c>
      <c r="AC2439">
        <v>0.772952843</v>
      </c>
      <c r="AD2439">
        <v>0.86598359800000002</v>
      </c>
      <c r="AE2439">
        <v>1.3385569999999999E-2</v>
      </c>
      <c r="AF2439">
        <v>-4.8582374999999997E-2</v>
      </c>
      <c r="AG2439">
        <v>1.603928E-2</v>
      </c>
      <c r="AH2439">
        <v>0.136996337</v>
      </c>
      <c r="AI2439">
        <v>-9.7588120000000004E-3</v>
      </c>
      <c r="AJ2439">
        <v>7.2601499999999999E-4</v>
      </c>
      <c r="AK2439">
        <v>5.3940752328766992E-4</v>
      </c>
      <c r="AL2439">
        <f t="shared" si="152"/>
        <v>62.74</v>
      </c>
      <c r="AM2439">
        <f t="shared" si="153"/>
        <v>61.26</v>
      </c>
      <c r="AN2439">
        <f t="shared" si="154"/>
        <v>63</v>
      </c>
      <c r="AO2439">
        <f t="shared" si="154"/>
        <v>60.34</v>
      </c>
      <c r="AP2439">
        <f t="shared" si="155"/>
        <v>185403085</v>
      </c>
    </row>
    <row r="2440" spans="1:42" x14ac:dyDescent="0.3">
      <c r="A2440" s="2">
        <v>41411</v>
      </c>
      <c r="B2440">
        <v>62.72</v>
      </c>
      <c r="C2440">
        <v>62.87</v>
      </c>
      <c r="D2440">
        <v>61.57</v>
      </c>
      <c r="E2440">
        <v>61.89</v>
      </c>
      <c r="F2440">
        <v>107019829</v>
      </c>
      <c r="G2440">
        <v>63.283999999999999</v>
      </c>
      <c r="H2440">
        <v>61.457999999999998</v>
      </c>
      <c r="I2440">
        <v>76.265726029999996</v>
      </c>
      <c r="J2440">
        <v>1.029711348</v>
      </c>
      <c r="K2440">
        <v>0.82978296100000004</v>
      </c>
      <c r="L2440">
        <v>0.80584035799999998</v>
      </c>
      <c r="M2440">
        <v>122207659</v>
      </c>
      <c r="N2440">
        <v>124252062</v>
      </c>
      <c r="O2440">
        <v>127727954.09999999</v>
      </c>
      <c r="P2440">
        <v>0.98354632600000003</v>
      </c>
      <c r="Q2440">
        <v>0.95678083800000002</v>
      </c>
      <c r="R2440">
        <v>0.972786755</v>
      </c>
      <c r="S2440">
        <v>1.6128019099999999</v>
      </c>
      <c r="T2440">
        <v>2.9810220420000002</v>
      </c>
      <c r="U2440">
        <v>12.29520591</v>
      </c>
      <c r="V2440">
        <v>0.54102314100000004</v>
      </c>
      <c r="W2440">
        <v>0.131173233</v>
      </c>
      <c r="X2440">
        <v>0.24245401499999999</v>
      </c>
      <c r="Y2440">
        <v>45411015.93</v>
      </c>
      <c r="Z2440">
        <v>48092951.159999996</v>
      </c>
      <c r="AA2440">
        <v>55682178.189999998</v>
      </c>
      <c r="AB2440">
        <v>0.94423433899999998</v>
      </c>
      <c r="AC2440">
        <v>0.815539503</v>
      </c>
      <c r="AD2440">
        <v>0.86370455899999998</v>
      </c>
      <c r="AE2440">
        <v>-3.0605670000000001E-3</v>
      </c>
      <c r="AF2440">
        <v>-4.3579044999999997E-2</v>
      </c>
      <c r="AG2440">
        <v>2.3652000999999999E-2</v>
      </c>
      <c r="AH2440">
        <v>0.11674485699999999</v>
      </c>
      <c r="AI2440">
        <v>-8.7157529999999997E-3</v>
      </c>
      <c r="AJ2440">
        <v>9.7314999999999999E-4</v>
      </c>
      <c r="AK2440">
        <v>4.8987633972602648E-4</v>
      </c>
      <c r="AL2440">
        <f t="shared" si="152"/>
        <v>60.46</v>
      </c>
      <c r="AM2440">
        <f t="shared" si="153"/>
        <v>62.08</v>
      </c>
      <c r="AN2440">
        <f t="shared" si="154"/>
        <v>62.55</v>
      </c>
      <c r="AO2440">
        <f t="shared" si="154"/>
        <v>59.84</v>
      </c>
      <c r="AP2440">
        <f t="shared" si="155"/>
        <v>150866478</v>
      </c>
    </row>
    <row r="2441" spans="1:42" x14ac:dyDescent="0.3">
      <c r="A2441" s="2">
        <v>41414</v>
      </c>
      <c r="B2441">
        <v>61.7</v>
      </c>
      <c r="C2441">
        <v>63.69</v>
      </c>
      <c r="D2441">
        <v>61.44</v>
      </c>
      <c r="E2441">
        <v>63.28</v>
      </c>
      <c r="F2441">
        <v>112893984</v>
      </c>
      <c r="G2441">
        <v>62.72</v>
      </c>
      <c r="H2441">
        <v>61.505666669999997</v>
      </c>
      <c r="I2441">
        <v>76.283452049999994</v>
      </c>
      <c r="J2441">
        <v>1.0197434379999999</v>
      </c>
      <c r="K2441">
        <v>0.82219666700000005</v>
      </c>
      <c r="L2441">
        <v>0.80627796699999998</v>
      </c>
      <c r="M2441">
        <v>126869128.40000001</v>
      </c>
      <c r="N2441">
        <v>124621940.3</v>
      </c>
      <c r="O2441">
        <v>127755967.8</v>
      </c>
      <c r="P2441">
        <v>1.018032042</v>
      </c>
      <c r="Q2441">
        <v>0.99305833300000002</v>
      </c>
      <c r="R2441">
        <v>0.97546864099999997</v>
      </c>
      <c r="S2441">
        <v>1.4768039820000001</v>
      </c>
      <c r="T2441">
        <v>2.975942254</v>
      </c>
      <c r="U2441">
        <v>12.269707479999999</v>
      </c>
      <c r="V2441">
        <v>0.49624752599999999</v>
      </c>
      <c r="W2441">
        <v>0.120361792</v>
      </c>
      <c r="X2441">
        <v>0.242543863</v>
      </c>
      <c r="Y2441">
        <v>41499356.969999999</v>
      </c>
      <c r="Z2441">
        <v>47909887.920000002</v>
      </c>
      <c r="AA2441">
        <v>55669143.57</v>
      </c>
      <c r="AB2441">
        <v>0.86619607700000001</v>
      </c>
      <c r="AC2441">
        <v>0.74546426099999996</v>
      </c>
      <c r="AD2441">
        <v>0.86061837600000002</v>
      </c>
      <c r="AE2441">
        <v>2.2459202000000001E-2</v>
      </c>
      <c r="AF2441">
        <v>-2.5862069000000001E-2</v>
      </c>
      <c r="AG2441">
        <v>3.9251108999999999E-2</v>
      </c>
      <c r="AH2441">
        <v>0.136698401</v>
      </c>
      <c r="AI2441">
        <v>-4.9965909999999999E-3</v>
      </c>
      <c r="AJ2441">
        <v>1.484719E-3</v>
      </c>
      <c r="AK2441">
        <v>5.390494767123277E-4</v>
      </c>
      <c r="AL2441">
        <f t="shared" si="152"/>
        <v>62.72</v>
      </c>
      <c r="AM2441">
        <f t="shared" si="153"/>
        <v>61.89</v>
      </c>
      <c r="AN2441">
        <f t="shared" si="154"/>
        <v>62.87</v>
      </c>
      <c r="AO2441">
        <f t="shared" si="154"/>
        <v>61.57</v>
      </c>
      <c r="AP2441">
        <f t="shared" si="155"/>
        <v>107019829</v>
      </c>
    </row>
    <row r="2442" spans="1:42" x14ac:dyDescent="0.3">
      <c r="A2442" s="2">
        <v>41415</v>
      </c>
      <c r="B2442">
        <v>62.59</v>
      </c>
      <c r="C2442">
        <v>63.64</v>
      </c>
      <c r="D2442">
        <v>62.03</v>
      </c>
      <c r="E2442">
        <v>62.81</v>
      </c>
      <c r="F2442">
        <v>114074240</v>
      </c>
      <c r="G2442">
        <v>62.384</v>
      </c>
      <c r="H2442">
        <v>61.585333329999997</v>
      </c>
      <c r="I2442">
        <v>76.304301370000005</v>
      </c>
      <c r="J2442">
        <v>1.0129684560000001</v>
      </c>
      <c r="K2442">
        <v>0.81756858899999996</v>
      </c>
      <c r="L2442">
        <v>0.80710172599999996</v>
      </c>
      <c r="M2442">
        <v>133592463.2</v>
      </c>
      <c r="N2442">
        <v>125876248.40000001</v>
      </c>
      <c r="O2442">
        <v>127805490.2</v>
      </c>
      <c r="P2442">
        <v>1.061300006</v>
      </c>
      <c r="Q2442">
        <v>1.045279533</v>
      </c>
      <c r="R2442">
        <v>0.98490485900000002</v>
      </c>
      <c r="S2442">
        <v>0.92942455300000004</v>
      </c>
      <c r="T2442">
        <v>2.9908454959999999</v>
      </c>
      <c r="U2442">
        <v>12.241015920000001</v>
      </c>
      <c r="V2442">
        <v>0.31075645800000001</v>
      </c>
      <c r="W2442">
        <v>7.5927076999999996E-2</v>
      </c>
      <c r="X2442">
        <v>0.24432984299999999</v>
      </c>
      <c r="Y2442">
        <v>33886183.920000002</v>
      </c>
      <c r="Z2442">
        <v>47058135.990000002</v>
      </c>
      <c r="AA2442">
        <v>55647798.039999999</v>
      </c>
      <c r="AB2442">
        <v>0.72009192899999996</v>
      </c>
      <c r="AC2442">
        <v>0.60894024800000002</v>
      </c>
      <c r="AD2442">
        <v>0.845642373</v>
      </c>
      <c r="AE2442">
        <v>-7.4273070000000002E-3</v>
      </c>
      <c r="AF2442">
        <v>-9.4622300000000003E-3</v>
      </c>
      <c r="AG2442">
        <v>2.9672131000000001E-2</v>
      </c>
      <c r="AH2442">
        <v>0.11881011800000001</v>
      </c>
      <c r="AI2442">
        <v>-1.709885E-3</v>
      </c>
      <c r="AJ2442">
        <v>1.176924E-3</v>
      </c>
      <c r="AK2442">
        <v>4.9557025753424629E-4</v>
      </c>
      <c r="AL2442">
        <f t="shared" si="152"/>
        <v>61.7</v>
      </c>
      <c r="AM2442">
        <f t="shared" si="153"/>
        <v>63.28</v>
      </c>
      <c r="AN2442">
        <f t="shared" si="154"/>
        <v>63.69</v>
      </c>
      <c r="AO2442">
        <f t="shared" si="154"/>
        <v>61.44</v>
      </c>
      <c r="AP2442">
        <f t="shared" si="155"/>
        <v>112893984</v>
      </c>
    </row>
    <row r="2443" spans="1:42" x14ac:dyDescent="0.3">
      <c r="A2443" s="2">
        <v>41416</v>
      </c>
      <c r="B2443">
        <v>63.44</v>
      </c>
      <c r="C2443">
        <v>64.05</v>
      </c>
      <c r="D2443">
        <v>62.6</v>
      </c>
      <c r="E2443">
        <v>63.05</v>
      </c>
      <c r="F2443">
        <v>110814858</v>
      </c>
      <c r="G2443">
        <v>62.264000000000003</v>
      </c>
      <c r="H2443">
        <v>61.645666669999997</v>
      </c>
      <c r="I2443">
        <v>76.32257534</v>
      </c>
      <c r="J2443">
        <v>1.010030443</v>
      </c>
      <c r="K2443">
        <v>0.81580056400000001</v>
      </c>
      <c r="L2443">
        <v>0.80769898500000004</v>
      </c>
      <c r="M2443">
        <v>134051523.2</v>
      </c>
      <c r="N2443">
        <v>127122452.59999999</v>
      </c>
      <c r="O2443">
        <v>127873249.5</v>
      </c>
      <c r="P2443">
        <v>1.0545070560000001</v>
      </c>
      <c r="Q2443">
        <v>1.048315608</v>
      </c>
      <c r="R2443">
        <v>0.99412858500000001</v>
      </c>
      <c r="S2443">
        <v>0.79248343799999998</v>
      </c>
      <c r="T2443">
        <v>2.996880773</v>
      </c>
      <c r="U2443">
        <v>12.215783630000001</v>
      </c>
      <c r="V2443">
        <v>0.26443609099999998</v>
      </c>
      <c r="W2443">
        <v>6.4873729000000005E-2</v>
      </c>
      <c r="X2443">
        <v>0.24532857399999999</v>
      </c>
      <c r="Y2443">
        <v>33530476.449999999</v>
      </c>
      <c r="Z2443">
        <v>46197776.079999998</v>
      </c>
      <c r="AA2443">
        <v>55615882.990000002</v>
      </c>
      <c r="AB2443">
        <v>0.72580282600000001</v>
      </c>
      <c r="AC2443">
        <v>0.60289389699999996</v>
      </c>
      <c r="AD2443">
        <v>0.83065796300000005</v>
      </c>
      <c r="AE2443">
        <v>3.8210480000000001E-3</v>
      </c>
      <c r="AF2443">
        <v>2.9219719000000002E-2</v>
      </c>
      <c r="AG2443">
        <v>1.3014138999999999E-2</v>
      </c>
      <c r="AH2443">
        <v>0.128916741</v>
      </c>
      <c r="AI2443">
        <v>5.8355890000000004E-3</v>
      </c>
      <c r="AJ2443">
        <v>6.2669699999999995E-4</v>
      </c>
      <c r="AK2443">
        <v>5.2019136712328688E-4</v>
      </c>
      <c r="AL2443">
        <f t="shared" si="152"/>
        <v>62.59</v>
      </c>
      <c r="AM2443">
        <f t="shared" si="153"/>
        <v>62.81</v>
      </c>
      <c r="AN2443">
        <f t="shared" si="154"/>
        <v>63.64</v>
      </c>
      <c r="AO2443">
        <f t="shared" si="154"/>
        <v>62.03</v>
      </c>
      <c r="AP2443">
        <f t="shared" si="155"/>
        <v>114074240</v>
      </c>
    </row>
    <row r="2444" spans="1:42" x14ac:dyDescent="0.3">
      <c r="A2444" s="2">
        <v>41417</v>
      </c>
      <c r="B2444">
        <v>62.28</v>
      </c>
      <c r="C2444">
        <v>63.74</v>
      </c>
      <c r="D2444">
        <v>62.26</v>
      </c>
      <c r="E2444">
        <v>63.16</v>
      </c>
      <c r="F2444">
        <v>88345236</v>
      </c>
      <c r="G2444">
        <v>62.622</v>
      </c>
      <c r="H2444">
        <v>61.672666669999998</v>
      </c>
      <c r="I2444">
        <v>76.342301370000001</v>
      </c>
      <c r="J2444">
        <v>1.015393097</v>
      </c>
      <c r="K2444">
        <v>0.82027917500000003</v>
      </c>
      <c r="L2444">
        <v>0.80784395499999995</v>
      </c>
      <c r="M2444">
        <v>119133877.8</v>
      </c>
      <c r="N2444">
        <v>127683556.2</v>
      </c>
      <c r="O2444">
        <v>127982465.5</v>
      </c>
      <c r="P2444">
        <v>0.93304009799999998</v>
      </c>
      <c r="Q2444">
        <v>0.93086093800000003</v>
      </c>
      <c r="R2444">
        <v>0.99766445199999998</v>
      </c>
      <c r="S2444">
        <v>0.60849815100000004</v>
      </c>
      <c r="T2444">
        <v>3.006054733</v>
      </c>
      <c r="U2444">
        <v>12.188416350000001</v>
      </c>
      <c r="V2444">
        <v>0.20242417600000001</v>
      </c>
      <c r="W2444">
        <v>4.9924299999999998E-2</v>
      </c>
      <c r="X2444">
        <v>0.24663210099999999</v>
      </c>
      <c r="Y2444">
        <v>17940529.489999998</v>
      </c>
      <c r="Z2444">
        <v>45882528.840000004</v>
      </c>
      <c r="AA2444">
        <v>55542888.049999997</v>
      </c>
      <c r="AB2444">
        <v>0.39101004099999997</v>
      </c>
      <c r="AC2444">
        <v>0.32300318</v>
      </c>
      <c r="AD2444">
        <v>0.82607387600000004</v>
      </c>
      <c r="AE2444">
        <v>1.744647E-3</v>
      </c>
      <c r="AF2444">
        <v>1.7396907E-2</v>
      </c>
      <c r="AG2444">
        <v>1.7888799E-2</v>
      </c>
      <c r="AH2444">
        <v>0.136379993</v>
      </c>
      <c r="AI2444">
        <v>3.5074049999999999E-3</v>
      </c>
      <c r="AJ2444">
        <v>7.8660899999999996E-4</v>
      </c>
      <c r="AK2444">
        <v>5.38216093150684E-4</v>
      </c>
      <c r="AL2444">
        <f t="shared" si="152"/>
        <v>63.44</v>
      </c>
      <c r="AM2444">
        <f t="shared" si="153"/>
        <v>63.05</v>
      </c>
      <c r="AN2444">
        <f t="shared" si="154"/>
        <v>64.05</v>
      </c>
      <c r="AO2444">
        <f t="shared" si="154"/>
        <v>62.6</v>
      </c>
      <c r="AP2444">
        <f t="shared" si="155"/>
        <v>110814858</v>
      </c>
    </row>
    <row r="2445" spans="1:42" x14ac:dyDescent="0.3">
      <c r="A2445" s="2">
        <v>41418</v>
      </c>
      <c r="B2445">
        <v>62.98</v>
      </c>
      <c r="C2445">
        <v>63.67</v>
      </c>
      <c r="D2445">
        <v>62.91</v>
      </c>
      <c r="E2445">
        <v>63.59</v>
      </c>
      <c r="F2445">
        <v>69106639</v>
      </c>
      <c r="G2445">
        <v>62.838000000000001</v>
      </c>
      <c r="H2445">
        <v>61.709666669999997</v>
      </c>
      <c r="I2445">
        <v>76.363068490000003</v>
      </c>
      <c r="J2445">
        <v>1.018284548</v>
      </c>
      <c r="K2445">
        <v>0.82288469099999995</v>
      </c>
      <c r="L2445">
        <v>0.808108787</v>
      </c>
      <c r="M2445">
        <v>106629629.40000001</v>
      </c>
      <c r="N2445">
        <v>127889927.7</v>
      </c>
      <c r="O2445">
        <v>128015603.3</v>
      </c>
      <c r="P2445">
        <v>0.83376096399999999</v>
      </c>
      <c r="Q2445">
        <v>0.83294244299999998</v>
      </c>
      <c r="R2445">
        <v>0.99901827899999995</v>
      </c>
      <c r="S2445">
        <v>0.55755717199999999</v>
      </c>
      <c r="T2445">
        <v>3.017668069</v>
      </c>
      <c r="U2445">
        <v>12.159366439999999</v>
      </c>
      <c r="V2445">
        <v>0.18476424799999999</v>
      </c>
      <c r="W2445">
        <v>4.585413E-2</v>
      </c>
      <c r="X2445">
        <v>0.24817642300000001</v>
      </c>
      <c r="Y2445">
        <v>10567069.15</v>
      </c>
      <c r="Z2445">
        <v>45684178.530000001</v>
      </c>
      <c r="AA2445">
        <v>55515540.149999999</v>
      </c>
      <c r="AB2445">
        <v>0.231306975</v>
      </c>
      <c r="AC2445">
        <v>0.190344345</v>
      </c>
      <c r="AD2445">
        <v>0.82290793500000003</v>
      </c>
      <c r="AE2445">
        <v>6.8081060000000004E-3</v>
      </c>
      <c r="AF2445">
        <v>2.7468089000000001E-2</v>
      </c>
      <c r="AG2445">
        <v>3.5667751999999997E-2</v>
      </c>
      <c r="AH2445">
        <v>0.13940154099999999</v>
      </c>
      <c r="AI2445">
        <v>5.4811390000000003E-3</v>
      </c>
      <c r="AJ2445">
        <v>1.3627260000000001E-3</v>
      </c>
      <c r="AK2445">
        <v>5.45530961643835E-4</v>
      </c>
      <c r="AL2445">
        <f t="shared" si="152"/>
        <v>62.28</v>
      </c>
      <c r="AM2445">
        <f t="shared" si="153"/>
        <v>63.16</v>
      </c>
      <c r="AN2445">
        <f t="shared" si="154"/>
        <v>63.74</v>
      </c>
      <c r="AO2445">
        <f t="shared" si="154"/>
        <v>62.26</v>
      </c>
      <c r="AP2445">
        <f t="shared" si="155"/>
        <v>88345236</v>
      </c>
    </row>
    <row r="2446" spans="1:42" x14ac:dyDescent="0.3">
      <c r="A2446" s="2">
        <v>41422</v>
      </c>
      <c r="B2446">
        <v>64.27</v>
      </c>
      <c r="C2446">
        <v>64.44</v>
      </c>
      <c r="D2446">
        <v>62.98</v>
      </c>
      <c r="E2446">
        <v>63.06</v>
      </c>
      <c r="F2446">
        <v>96536188</v>
      </c>
      <c r="G2446">
        <v>63.177999999999997</v>
      </c>
      <c r="H2446">
        <v>61.782666669999998</v>
      </c>
      <c r="I2446">
        <v>76.384383560000003</v>
      </c>
      <c r="J2446">
        <v>1.0225845440000001</v>
      </c>
      <c r="K2446">
        <v>0.82710623599999999</v>
      </c>
      <c r="L2446">
        <v>0.80883897699999996</v>
      </c>
      <c r="M2446">
        <v>99046991.400000006</v>
      </c>
      <c r="N2446">
        <v>128204106.3</v>
      </c>
      <c r="O2446">
        <v>127947158.3</v>
      </c>
      <c r="P2446">
        <v>0.77257269100000003</v>
      </c>
      <c r="Q2446">
        <v>0.77412419899999996</v>
      </c>
      <c r="R2446">
        <v>1.0020082349999999</v>
      </c>
      <c r="S2446">
        <v>0.28821866699999998</v>
      </c>
      <c r="T2446">
        <v>3.0363498199999999</v>
      </c>
      <c r="U2446">
        <v>12.1300221</v>
      </c>
      <c r="V2446">
        <v>9.4922747000000002E-2</v>
      </c>
      <c r="W2446">
        <v>2.3760770000000001E-2</v>
      </c>
      <c r="X2446">
        <v>0.250316924</v>
      </c>
      <c r="Y2446">
        <v>19792627.16</v>
      </c>
      <c r="Z2446">
        <v>45229062.560000002</v>
      </c>
      <c r="AA2446">
        <v>55572853.810000002</v>
      </c>
      <c r="AB2446">
        <v>0.43760860899999998</v>
      </c>
      <c r="AC2446">
        <v>0.35615639300000002</v>
      </c>
      <c r="AD2446">
        <v>0.81386971299999999</v>
      </c>
      <c r="AE2446">
        <v>-8.3346440000000004E-3</v>
      </c>
      <c r="AF2446">
        <v>-3.476612E-3</v>
      </c>
      <c r="AG2446">
        <v>5.1350449999999999E-2</v>
      </c>
      <c r="AH2446">
        <v>0.12146541</v>
      </c>
      <c r="AI2446">
        <v>-6.7763000000000003E-4</v>
      </c>
      <c r="AJ2446">
        <v>1.855806E-3</v>
      </c>
      <c r="AK2446">
        <v>5.0207842191780775E-4</v>
      </c>
      <c r="AL2446">
        <f t="shared" si="152"/>
        <v>62.98</v>
      </c>
      <c r="AM2446">
        <f t="shared" si="153"/>
        <v>63.59</v>
      </c>
      <c r="AN2446">
        <f t="shared" si="154"/>
        <v>63.67</v>
      </c>
      <c r="AO2446">
        <f t="shared" si="154"/>
        <v>62.91</v>
      </c>
      <c r="AP2446">
        <f t="shared" si="155"/>
        <v>69106639</v>
      </c>
    </row>
    <row r="2447" spans="1:42" x14ac:dyDescent="0.3">
      <c r="A2447" s="2">
        <v>41423</v>
      </c>
      <c r="B2447">
        <v>62.86</v>
      </c>
      <c r="C2447">
        <v>63.93</v>
      </c>
      <c r="D2447">
        <v>62.77</v>
      </c>
      <c r="E2447">
        <v>63.56</v>
      </c>
      <c r="F2447">
        <v>82695669</v>
      </c>
      <c r="G2447">
        <v>63.134</v>
      </c>
      <c r="H2447">
        <v>61.885333330000002</v>
      </c>
      <c r="I2447">
        <v>76.403095890000003</v>
      </c>
      <c r="J2447">
        <v>1.0201771019999999</v>
      </c>
      <c r="K2447">
        <v>0.82632777199999996</v>
      </c>
      <c r="L2447">
        <v>0.80998462999999998</v>
      </c>
      <c r="M2447">
        <v>95775432.200000003</v>
      </c>
      <c r="N2447">
        <v>128775989.09999999</v>
      </c>
      <c r="O2447">
        <v>128008118.3</v>
      </c>
      <c r="P2447">
        <v>0.74373672400000002</v>
      </c>
      <c r="Q2447">
        <v>0.74819811000000003</v>
      </c>
      <c r="R2447">
        <v>1.00599861</v>
      </c>
      <c r="S2447">
        <v>0.28553458599999998</v>
      </c>
      <c r="T2447">
        <v>3.0253466410000001</v>
      </c>
      <c r="U2447">
        <v>12.10408602</v>
      </c>
      <c r="V2447">
        <v>9.4380782999999996E-2</v>
      </c>
      <c r="W2447">
        <v>2.3589934E-2</v>
      </c>
      <c r="X2447">
        <v>0.24994424500000001</v>
      </c>
      <c r="Y2447">
        <v>18221153.850000001</v>
      </c>
      <c r="Z2447">
        <v>44695752.479999997</v>
      </c>
      <c r="AA2447">
        <v>55526012.789999999</v>
      </c>
      <c r="AB2447">
        <v>0.40767081500000002</v>
      </c>
      <c r="AC2447">
        <v>0.328155272</v>
      </c>
      <c r="AD2447">
        <v>0.80495159299999997</v>
      </c>
      <c r="AE2447">
        <v>7.9289570000000004E-3</v>
      </c>
      <c r="AF2447">
        <v>1.1940773999999999E-2</v>
      </c>
      <c r="AG2447">
        <v>4.3849565E-2</v>
      </c>
      <c r="AH2447">
        <v>0.13540550200000001</v>
      </c>
      <c r="AI2447">
        <v>2.3936230000000001E-3</v>
      </c>
      <c r="AJ2447">
        <v>1.6143799999999999E-3</v>
      </c>
      <c r="AK2447">
        <v>5.3598248219177984E-4</v>
      </c>
      <c r="AL2447">
        <f t="shared" si="152"/>
        <v>64.27</v>
      </c>
      <c r="AM2447">
        <f t="shared" si="153"/>
        <v>63.06</v>
      </c>
      <c r="AN2447">
        <f t="shared" si="154"/>
        <v>64.44</v>
      </c>
      <c r="AO2447">
        <f t="shared" si="154"/>
        <v>62.98</v>
      </c>
      <c r="AP2447">
        <f t="shared" si="155"/>
        <v>96536188</v>
      </c>
    </row>
    <row r="2448" spans="1:42" x14ac:dyDescent="0.3">
      <c r="A2448" s="2">
        <v>41424</v>
      </c>
      <c r="B2448">
        <v>63.66</v>
      </c>
      <c r="C2448">
        <v>64.930000000000007</v>
      </c>
      <c r="D2448">
        <v>63.5</v>
      </c>
      <c r="E2448">
        <v>64.510000000000005</v>
      </c>
      <c r="F2448">
        <v>88428648</v>
      </c>
      <c r="G2448">
        <v>63.283999999999999</v>
      </c>
      <c r="H2448">
        <v>61.97433333</v>
      </c>
      <c r="I2448">
        <v>76.423863010000005</v>
      </c>
      <c r="J2448">
        <v>1.021132404</v>
      </c>
      <c r="K2448">
        <v>0.82806596700000001</v>
      </c>
      <c r="L2448">
        <v>0.81092908500000005</v>
      </c>
      <c r="M2448">
        <v>89499718</v>
      </c>
      <c r="N2448">
        <v>128984419.40000001</v>
      </c>
      <c r="O2448">
        <v>128028472.59999999</v>
      </c>
      <c r="P2448">
        <v>0.69388006999999996</v>
      </c>
      <c r="Q2448">
        <v>0.69906104599999996</v>
      </c>
      <c r="R2448">
        <v>1.007466674</v>
      </c>
      <c r="S2448">
        <v>0.269313943</v>
      </c>
      <c r="T2448">
        <v>3.0343160149999999</v>
      </c>
      <c r="U2448">
        <v>12.07541821</v>
      </c>
      <c r="V2448">
        <v>8.8756062999999996E-2</v>
      </c>
      <c r="W2448">
        <v>2.2302659999999998E-2</v>
      </c>
      <c r="X2448">
        <v>0.25128040800000001</v>
      </c>
      <c r="Y2448">
        <v>15551146.949999999</v>
      </c>
      <c r="Z2448">
        <v>44457233.969999999</v>
      </c>
      <c r="AA2448">
        <v>55507984.810000002</v>
      </c>
      <c r="AB2448">
        <v>0.34980014599999998</v>
      </c>
      <c r="AC2448">
        <v>0.28016053899999999</v>
      </c>
      <c r="AD2448">
        <v>0.80091601499999998</v>
      </c>
      <c r="AE2448">
        <v>1.4946507E-2</v>
      </c>
      <c r="AF2448">
        <v>2.3156224999999999E-2</v>
      </c>
      <c r="AG2448">
        <v>0.12113312499999999</v>
      </c>
      <c r="AH2448">
        <v>0.161505221</v>
      </c>
      <c r="AI2448">
        <v>4.6187149999999998E-3</v>
      </c>
      <c r="AJ2448">
        <v>3.9465050000000003E-3</v>
      </c>
      <c r="AK2448">
        <v>5.9846592602739578E-4</v>
      </c>
      <c r="AL2448">
        <f t="shared" si="152"/>
        <v>62.86</v>
      </c>
      <c r="AM2448">
        <f t="shared" si="153"/>
        <v>63.56</v>
      </c>
      <c r="AN2448">
        <f t="shared" si="154"/>
        <v>63.93</v>
      </c>
      <c r="AO2448">
        <f t="shared" si="154"/>
        <v>62.77</v>
      </c>
      <c r="AP2448">
        <f t="shared" si="155"/>
        <v>82695669</v>
      </c>
    </row>
    <row r="2449" spans="1:42" x14ac:dyDescent="0.3">
      <c r="A2449" s="2">
        <v>41425</v>
      </c>
      <c r="B2449">
        <v>64.64</v>
      </c>
      <c r="C2449">
        <v>65.3</v>
      </c>
      <c r="D2449">
        <v>64.209999999999994</v>
      </c>
      <c r="E2449">
        <v>64.25</v>
      </c>
      <c r="F2449">
        <v>96075042</v>
      </c>
      <c r="G2449">
        <v>63.576000000000001</v>
      </c>
      <c r="H2449">
        <v>62.206666669999997</v>
      </c>
      <c r="I2449">
        <v>76.448438359999997</v>
      </c>
      <c r="J2449">
        <v>1.0220126460000001</v>
      </c>
      <c r="K2449">
        <v>0.83161934199999998</v>
      </c>
      <c r="L2449">
        <v>0.81370748699999995</v>
      </c>
      <c r="M2449">
        <v>85022476</v>
      </c>
      <c r="N2449">
        <v>124056592.3</v>
      </c>
      <c r="O2449">
        <v>128038457.40000001</v>
      </c>
      <c r="P2449">
        <v>0.68535234099999998</v>
      </c>
      <c r="Q2449">
        <v>0.66403858400000004</v>
      </c>
      <c r="R2449">
        <v>0.96890102300000003</v>
      </c>
      <c r="S2449">
        <v>0.57273903299999995</v>
      </c>
      <c r="T2449">
        <v>2.948711388</v>
      </c>
      <c r="U2449">
        <v>12.04188065</v>
      </c>
      <c r="V2449">
        <v>0.194233669</v>
      </c>
      <c r="W2449">
        <v>4.7562258000000003E-2</v>
      </c>
      <c r="X2449">
        <v>0.244871335</v>
      </c>
      <c r="Y2449">
        <v>10172711.09</v>
      </c>
      <c r="Z2449">
        <v>40139582.909999996</v>
      </c>
      <c r="AA2449">
        <v>55500511.939999998</v>
      </c>
      <c r="AB2449">
        <v>0.253433403</v>
      </c>
      <c r="AC2449">
        <v>0.18329040099999999</v>
      </c>
      <c r="AD2449">
        <v>0.72322905699999995</v>
      </c>
      <c r="AE2449">
        <v>-4.0303830000000002E-3</v>
      </c>
      <c r="AF2449">
        <v>1.7257758000000002E-2</v>
      </c>
      <c r="AG2449">
        <v>0.14711658599999999</v>
      </c>
      <c r="AH2449">
        <v>0.18302338400000001</v>
      </c>
      <c r="AI2449">
        <v>3.4637090000000001E-3</v>
      </c>
      <c r="AJ2449">
        <v>4.6984990000000001E-3</v>
      </c>
      <c r="AK2449">
        <v>6.4809830410958826E-4</v>
      </c>
      <c r="AL2449">
        <f t="shared" si="152"/>
        <v>63.66</v>
      </c>
      <c r="AM2449">
        <f t="shared" si="153"/>
        <v>64.510000000000005</v>
      </c>
      <c r="AN2449">
        <f t="shared" si="154"/>
        <v>64.930000000000007</v>
      </c>
      <c r="AO2449">
        <f t="shared" si="154"/>
        <v>63.5</v>
      </c>
      <c r="AP2449">
        <f t="shared" si="155"/>
        <v>88428648</v>
      </c>
    </row>
    <row r="2450" spans="1:42" x14ac:dyDescent="0.3">
      <c r="A2450" s="2">
        <v>41428</v>
      </c>
      <c r="B2450">
        <v>63.97</v>
      </c>
      <c r="C2450">
        <v>64.62</v>
      </c>
      <c r="D2450">
        <v>63.21</v>
      </c>
      <c r="E2450">
        <v>64.39</v>
      </c>
      <c r="F2450">
        <v>93087841</v>
      </c>
      <c r="G2450">
        <v>63.793999999999997</v>
      </c>
      <c r="H2450">
        <v>62.481333329999998</v>
      </c>
      <c r="I2450">
        <v>76.475671230000003</v>
      </c>
      <c r="J2450">
        <v>1.0210089410000001</v>
      </c>
      <c r="K2450">
        <v>0.834173783</v>
      </c>
      <c r="L2450">
        <v>0.81700928299999998</v>
      </c>
      <c r="M2450">
        <v>86568437.200000003</v>
      </c>
      <c r="N2450">
        <v>121706621.59999999</v>
      </c>
      <c r="O2450">
        <v>128022803.59999999</v>
      </c>
      <c r="P2450">
        <v>0.71128781699999999</v>
      </c>
      <c r="Q2450">
        <v>0.67619544899999995</v>
      </c>
      <c r="R2450">
        <v>0.95066361799999999</v>
      </c>
      <c r="S2450">
        <v>0.58217694900000005</v>
      </c>
      <c r="T2450">
        <v>2.72703797</v>
      </c>
      <c r="U2450">
        <v>12.002853200000001</v>
      </c>
      <c r="V2450">
        <v>0.21348325700000001</v>
      </c>
      <c r="W2450">
        <v>4.8503213000000003E-2</v>
      </c>
      <c r="X2450">
        <v>0.22719914399999999</v>
      </c>
      <c r="Y2450">
        <v>11325907.300000001</v>
      </c>
      <c r="Z2450">
        <v>39624944.18</v>
      </c>
      <c r="AA2450">
        <v>55508741.119999997</v>
      </c>
      <c r="AB2450">
        <v>0.28582771600000001</v>
      </c>
      <c r="AC2450">
        <v>0.204038266</v>
      </c>
      <c r="AD2450">
        <v>0.71385052800000004</v>
      </c>
      <c r="AE2450">
        <v>2.1789880000000002E-3</v>
      </c>
      <c r="AF2450">
        <v>1.2580594E-2</v>
      </c>
      <c r="AG2450">
        <v>0.154149489</v>
      </c>
      <c r="AH2450">
        <v>0.18954369099999999</v>
      </c>
      <c r="AI2450">
        <v>2.5378850000000001E-3</v>
      </c>
      <c r="AJ2450">
        <v>4.9020610000000001E-3</v>
      </c>
      <c r="AK2450">
        <v>6.631484273972592E-4</v>
      </c>
      <c r="AL2450">
        <f t="shared" si="152"/>
        <v>64.64</v>
      </c>
      <c r="AM2450">
        <f t="shared" si="153"/>
        <v>64.25</v>
      </c>
      <c r="AN2450">
        <f t="shared" si="154"/>
        <v>65.3</v>
      </c>
      <c r="AO2450">
        <f t="shared" si="154"/>
        <v>64.209999999999994</v>
      </c>
      <c r="AP2450">
        <f t="shared" si="155"/>
        <v>96075042</v>
      </c>
    </row>
    <row r="2451" spans="1:42" x14ac:dyDescent="0.3">
      <c r="A2451" s="2">
        <v>41429</v>
      </c>
      <c r="B2451">
        <v>64.75</v>
      </c>
      <c r="C2451">
        <v>64.92</v>
      </c>
      <c r="D2451">
        <v>63.91</v>
      </c>
      <c r="E2451">
        <v>64.19</v>
      </c>
      <c r="F2451">
        <v>73181521</v>
      </c>
      <c r="G2451">
        <v>63.954000000000001</v>
      </c>
      <c r="H2451">
        <v>62.768000000000001</v>
      </c>
      <c r="I2451">
        <v>76.503780820000003</v>
      </c>
      <c r="J2451">
        <v>1.0188949780000001</v>
      </c>
      <c r="K2451">
        <v>0.83595868500000003</v>
      </c>
      <c r="L2451">
        <v>0.82045618300000001</v>
      </c>
      <c r="M2451">
        <v>91364677.599999994</v>
      </c>
      <c r="N2451">
        <v>119732276.3</v>
      </c>
      <c r="O2451">
        <v>128102189.09999999</v>
      </c>
      <c r="P2451">
        <v>0.76307475700000005</v>
      </c>
      <c r="Q2451">
        <v>0.713217145</v>
      </c>
      <c r="R2451">
        <v>0.93466221900000002</v>
      </c>
      <c r="S2451">
        <v>0.62074954699999996</v>
      </c>
      <c r="T2451">
        <v>2.4358605359999999</v>
      </c>
      <c r="U2451">
        <v>11.962323469999999</v>
      </c>
      <c r="V2451">
        <v>0.25483788499999999</v>
      </c>
      <c r="W2451">
        <v>5.1892054999999999E-2</v>
      </c>
      <c r="X2451">
        <v>0.20362770999999999</v>
      </c>
      <c r="Y2451">
        <v>5823944.6390000004</v>
      </c>
      <c r="Z2451">
        <v>39522570.799999997</v>
      </c>
      <c r="AA2451">
        <v>55437762.859999999</v>
      </c>
      <c r="AB2451">
        <v>0.14735743500000001</v>
      </c>
      <c r="AC2451">
        <v>0.105053746</v>
      </c>
      <c r="AD2451">
        <v>0.71291785200000002</v>
      </c>
      <c r="AE2451">
        <v>-3.1060720000000001E-3</v>
      </c>
      <c r="AF2451">
        <v>1.7919442000000001E-2</v>
      </c>
      <c r="AG2451">
        <v>0.12712906099999999</v>
      </c>
      <c r="AH2451">
        <v>0.17931287900000001</v>
      </c>
      <c r="AI2451">
        <v>3.5835989999999998E-3</v>
      </c>
      <c r="AJ2451">
        <v>4.1054500000000001E-3</v>
      </c>
      <c r="AK2451">
        <v>6.3945449589040992E-4</v>
      </c>
      <c r="AL2451">
        <f t="shared" si="152"/>
        <v>63.97</v>
      </c>
      <c r="AM2451">
        <f t="shared" si="153"/>
        <v>64.39</v>
      </c>
      <c r="AN2451">
        <f t="shared" si="154"/>
        <v>64.62</v>
      </c>
      <c r="AO2451">
        <f t="shared" si="154"/>
        <v>63.21</v>
      </c>
      <c r="AP2451">
        <f t="shared" si="155"/>
        <v>93087841</v>
      </c>
    </row>
    <row r="2452" spans="1:42" x14ac:dyDescent="0.3">
      <c r="A2452" s="2">
        <v>41430</v>
      </c>
      <c r="B2452">
        <v>63.66</v>
      </c>
      <c r="C2452">
        <v>64.39</v>
      </c>
      <c r="D2452">
        <v>63.39</v>
      </c>
      <c r="E2452">
        <v>63.59</v>
      </c>
      <c r="F2452">
        <v>72647337</v>
      </c>
      <c r="G2452">
        <v>64.180000000000007</v>
      </c>
      <c r="H2452">
        <v>63.009333329999997</v>
      </c>
      <c r="I2452">
        <v>76.530520550000006</v>
      </c>
      <c r="J2452">
        <v>1.0185792579999999</v>
      </c>
      <c r="K2452">
        <v>0.83861967100000001</v>
      </c>
      <c r="L2452">
        <v>0.823322942</v>
      </c>
      <c r="M2452">
        <v>86693744.200000003</v>
      </c>
      <c r="N2452">
        <v>118589012.3</v>
      </c>
      <c r="O2452">
        <v>128013934.59999999</v>
      </c>
      <c r="P2452">
        <v>0.73104364899999996</v>
      </c>
      <c r="Q2452">
        <v>0.67722115100000002</v>
      </c>
      <c r="R2452">
        <v>0.92637580900000005</v>
      </c>
      <c r="S2452">
        <v>0.36823905299999998</v>
      </c>
      <c r="T2452">
        <v>2.1853334530000001</v>
      </c>
      <c r="U2452">
        <v>11.923691789999999</v>
      </c>
      <c r="V2452">
        <v>0.16850474300000001</v>
      </c>
      <c r="W2452">
        <v>3.0882973000000001E-2</v>
      </c>
      <c r="X2452">
        <v>0.18327657999999999</v>
      </c>
      <c r="Y2452">
        <v>9089387.9690000005</v>
      </c>
      <c r="Z2452">
        <v>40376078.509999998</v>
      </c>
      <c r="AA2452">
        <v>55499618.200000003</v>
      </c>
      <c r="AB2452">
        <v>0.22511814699999999</v>
      </c>
      <c r="AC2452">
        <v>0.16377388300000001</v>
      </c>
      <c r="AD2452">
        <v>0.72750191500000005</v>
      </c>
      <c r="AE2452">
        <v>-9.3472499999999997E-3</v>
      </c>
      <c r="AF2452">
        <v>4.7199500000000001E-4</v>
      </c>
      <c r="AG2452">
        <v>9.6001378999999998E-2</v>
      </c>
      <c r="AH2452">
        <v>0.16465201500000001</v>
      </c>
      <c r="AI2452">
        <v>1.2835799999999999E-4</v>
      </c>
      <c r="AJ2452">
        <v>3.167595E-3</v>
      </c>
      <c r="AK2452">
        <v>6.0528866575342369E-4</v>
      </c>
      <c r="AL2452">
        <f t="shared" si="152"/>
        <v>64.75</v>
      </c>
      <c r="AM2452">
        <f t="shared" si="153"/>
        <v>64.19</v>
      </c>
      <c r="AN2452">
        <f t="shared" si="154"/>
        <v>64.92</v>
      </c>
      <c r="AO2452">
        <f t="shared" si="154"/>
        <v>63.91</v>
      </c>
      <c r="AP2452">
        <f t="shared" si="155"/>
        <v>73181521</v>
      </c>
    </row>
    <row r="2453" spans="1:42" x14ac:dyDescent="0.3">
      <c r="A2453" s="2">
        <v>41431</v>
      </c>
      <c r="B2453">
        <v>63.64</v>
      </c>
      <c r="C2453">
        <v>63.86</v>
      </c>
      <c r="D2453">
        <v>62.01</v>
      </c>
      <c r="E2453">
        <v>62.64</v>
      </c>
      <c r="F2453">
        <v>104268458</v>
      </c>
      <c r="G2453">
        <v>64.186000000000007</v>
      </c>
      <c r="H2453">
        <v>63.195</v>
      </c>
      <c r="I2453">
        <v>76.555150679999997</v>
      </c>
      <c r="J2453">
        <v>1.0156816200000001</v>
      </c>
      <c r="K2453">
        <v>0.83842823700000002</v>
      </c>
      <c r="L2453">
        <v>0.82548332099999999</v>
      </c>
      <c r="M2453">
        <v>84684077.799999997</v>
      </c>
      <c r="N2453">
        <v>115475291.90000001</v>
      </c>
      <c r="O2453">
        <v>128051648.09999999</v>
      </c>
      <c r="P2453">
        <v>0.73335236000000004</v>
      </c>
      <c r="Q2453">
        <v>0.66132751199999995</v>
      </c>
      <c r="R2453">
        <v>0.90178684600000003</v>
      </c>
      <c r="S2453">
        <v>0.35564026799999998</v>
      </c>
      <c r="T2453">
        <v>1.9731329019999999</v>
      </c>
      <c r="U2453">
        <v>11.88749677</v>
      </c>
      <c r="V2453">
        <v>0.18024141599999999</v>
      </c>
      <c r="W2453">
        <v>2.9917170999999999E-2</v>
      </c>
      <c r="X2453">
        <v>0.165983885</v>
      </c>
      <c r="Y2453">
        <v>11085926.32</v>
      </c>
      <c r="Z2453">
        <v>40190489.850000001</v>
      </c>
      <c r="AA2453">
        <v>55457172.829999998</v>
      </c>
      <c r="AB2453">
        <v>0.275834566</v>
      </c>
      <c r="AC2453">
        <v>0.199900676</v>
      </c>
      <c r="AD2453">
        <v>0.72471220199999997</v>
      </c>
      <c r="AE2453">
        <v>-1.4939456E-2</v>
      </c>
      <c r="AF2453">
        <v>-2.8987754000000001E-2</v>
      </c>
      <c r="AG2453">
        <v>8.1491712999999993E-2</v>
      </c>
      <c r="AH2453">
        <v>0.107496464</v>
      </c>
      <c r="AI2453">
        <v>-5.8488350000000001E-3</v>
      </c>
      <c r="AJ2453">
        <v>2.727064E-3</v>
      </c>
      <c r="AK2453">
        <v>4.6600950958904108E-4</v>
      </c>
      <c r="AL2453">
        <f t="shared" si="152"/>
        <v>63.66</v>
      </c>
      <c r="AM2453">
        <f t="shared" si="153"/>
        <v>63.59</v>
      </c>
      <c r="AN2453">
        <f t="shared" si="154"/>
        <v>64.39</v>
      </c>
      <c r="AO2453">
        <f t="shared" si="154"/>
        <v>63.39</v>
      </c>
      <c r="AP2453">
        <f t="shared" si="155"/>
        <v>72647337</v>
      </c>
    </row>
    <row r="2454" spans="1:42" x14ac:dyDescent="0.3">
      <c r="A2454" s="2">
        <v>41432</v>
      </c>
      <c r="B2454">
        <v>62.36</v>
      </c>
      <c r="C2454">
        <v>63.32</v>
      </c>
      <c r="D2454">
        <v>61.82</v>
      </c>
      <c r="E2454">
        <v>63.12</v>
      </c>
      <c r="F2454">
        <v>101185686</v>
      </c>
      <c r="G2454">
        <v>63.811999999999998</v>
      </c>
      <c r="H2454">
        <v>63.35233333</v>
      </c>
      <c r="I2454">
        <v>76.571808219999994</v>
      </c>
      <c r="J2454">
        <v>1.0072557179999999</v>
      </c>
      <c r="K2454">
        <v>0.83336153999999996</v>
      </c>
      <c r="L2454">
        <v>0.82735846000000002</v>
      </c>
      <c r="M2454">
        <v>87852039.799999997</v>
      </c>
      <c r="N2454">
        <v>110868960.8</v>
      </c>
      <c r="O2454">
        <v>128106217.2</v>
      </c>
      <c r="P2454">
        <v>0.79239526699999996</v>
      </c>
      <c r="Q2454">
        <v>0.68577498999999997</v>
      </c>
      <c r="R2454">
        <v>0.86544558999999999</v>
      </c>
      <c r="S2454">
        <v>0.72313207599999996</v>
      </c>
      <c r="T2454">
        <v>1.7084388589999999</v>
      </c>
      <c r="U2454">
        <v>11.86363719</v>
      </c>
      <c r="V2454">
        <v>0.42327067899999998</v>
      </c>
      <c r="W2454">
        <v>6.0953657000000001E-2</v>
      </c>
      <c r="X2454">
        <v>0.14400633099999999</v>
      </c>
      <c r="Y2454">
        <v>14238480.210000001</v>
      </c>
      <c r="Z2454">
        <v>32274323</v>
      </c>
      <c r="AA2454">
        <v>55423842.939999998</v>
      </c>
      <c r="AB2454">
        <v>0.44117053099999998</v>
      </c>
      <c r="AC2454">
        <v>0.25690171299999998</v>
      </c>
      <c r="AD2454">
        <v>0.58231838999999996</v>
      </c>
      <c r="AE2454">
        <v>7.6628349999999998E-3</v>
      </c>
      <c r="AF2454">
        <v>-1.7587549000000001E-2</v>
      </c>
      <c r="AG2454">
        <v>8.1933492999999996E-2</v>
      </c>
      <c r="AH2454">
        <v>0.11440678</v>
      </c>
      <c r="AI2454">
        <v>-3.5101910000000002E-3</v>
      </c>
      <c r="AJ2454">
        <v>2.74078E-3</v>
      </c>
      <c r="AK2454">
        <v>4.831284356164382E-4</v>
      </c>
      <c r="AL2454">
        <f t="shared" si="152"/>
        <v>63.64</v>
      </c>
      <c r="AM2454">
        <f t="shared" si="153"/>
        <v>62.64</v>
      </c>
      <c r="AN2454">
        <f t="shared" si="154"/>
        <v>63.86</v>
      </c>
      <c r="AO2454">
        <f t="shared" si="154"/>
        <v>62.01</v>
      </c>
      <c r="AP2454">
        <f t="shared" si="155"/>
        <v>104268458</v>
      </c>
    </row>
    <row r="2455" spans="1:42" x14ac:dyDescent="0.3">
      <c r="A2455" s="2">
        <v>41435</v>
      </c>
      <c r="B2455">
        <v>63.53</v>
      </c>
      <c r="C2455">
        <v>64.150000000000006</v>
      </c>
      <c r="D2455">
        <v>62.4</v>
      </c>
      <c r="E2455">
        <v>62.7</v>
      </c>
      <c r="F2455">
        <v>112589043</v>
      </c>
      <c r="G2455">
        <v>63.585999999999999</v>
      </c>
      <c r="H2455">
        <v>63.511666669999997</v>
      </c>
      <c r="I2455">
        <v>76.589561639999999</v>
      </c>
      <c r="J2455">
        <v>1.0011703890000001</v>
      </c>
      <c r="K2455">
        <v>0.83021757299999999</v>
      </c>
      <c r="L2455">
        <v>0.82924703200000005</v>
      </c>
      <c r="M2455">
        <v>88874168.599999994</v>
      </c>
      <c r="N2455">
        <v>111034845.09999999</v>
      </c>
      <c r="O2455">
        <v>128203337.8</v>
      </c>
      <c r="P2455">
        <v>0.800416919</v>
      </c>
      <c r="Q2455">
        <v>0.69322819599999996</v>
      </c>
      <c r="R2455">
        <v>0.86608388700000005</v>
      </c>
      <c r="S2455">
        <v>0.72858081200000002</v>
      </c>
      <c r="T2455">
        <v>1.4240909580000001</v>
      </c>
      <c r="U2455">
        <v>11.83855015</v>
      </c>
      <c r="V2455">
        <v>0.51161115000000001</v>
      </c>
      <c r="W2455">
        <v>6.1543078000000001E-2</v>
      </c>
      <c r="X2455">
        <v>0.120292683</v>
      </c>
      <c r="Y2455">
        <v>15131770.34</v>
      </c>
      <c r="Z2455">
        <v>32209099.27</v>
      </c>
      <c r="AA2455">
        <v>55345254.369999997</v>
      </c>
      <c r="AB2455">
        <v>0.46979799799999999</v>
      </c>
      <c r="AC2455">
        <v>0.27340682599999999</v>
      </c>
      <c r="AD2455">
        <v>0.58196677600000002</v>
      </c>
      <c r="AE2455">
        <v>-6.6539920000000001E-3</v>
      </c>
      <c r="AF2455">
        <v>-2.6246312000000001E-2</v>
      </c>
      <c r="AG2455">
        <v>5.2013423000000003E-2</v>
      </c>
      <c r="AH2455">
        <v>0.10115911499999999</v>
      </c>
      <c r="AI2455">
        <v>-5.2767869999999998E-3</v>
      </c>
      <c r="AJ2455">
        <v>1.7990619999999999E-3</v>
      </c>
      <c r="AK2455">
        <v>4.503870602739724E-4</v>
      </c>
      <c r="AL2455">
        <f t="shared" si="152"/>
        <v>62.36</v>
      </c>
      <c r="AM2455">
        <f t="shared" si="153"/>
        <v>63.12</v>
      </c>
      <c r="AN2455">
        <f t="shared" si="154"/>
        <v>63.32</v>
      </c>
      <c r="AO2455">
        <f t="shared" si="154"/>
        <v>61.82</v>
      </c>
      <c r="AP2455">
        <f t="shared" si="155"/>
        <v>101185686</v>
      </c>
    </row>
    <row r="2456" spans="1:42" x14ac:dyDescent="0.3">
      <c r="A2456" s="2">
        <v>41436</v>
      </c>
      <c r="B2456">
        <v>62.25</v>
      </c>
      <c r="C2456">
        <v>63.25</v>
      </c>
      <c r="D2456">
        <v>61.9</v>
      </c>
      <c r="E2456">
        <v>62.51</v>
      </c>
      <c r="F2456">
        <v>71426348</v>
      </c>
      <c r="G2456">
        <v>63.247999999999998</v>
      </c>
      <c r="H2456">
        <v>63.615000000000002</v>
      </c>
      <c r="I2456">
        <v>76.605342469999997</v>
      </c>
      <c r="J2456">
        <v>0.99423092000000002</v>
      </c>
      <c r="K2456">
        <v>0.82563432199999998</v>
      </c>
      <c r="L2456">
        <v>0.83042511100000005</v>
      </c>
      <c r="M2456">
        <v>92774409</v>
      </c>
      <c r="N2456">
        <v>108418846.90000001</v>
      </c>
      <c r="O2456">
        <v>128373200.59999999</v>
      </c>
      <c r="P2456">
        <v>0.85570370500000004</v>
      </c>
      <c r="Q2456">
        <v>0.72269296500000002</v>
      </c>
      <c r="R2456">
        <v>0.84455981700000005</v>
      </c>
      <c r="S2456">
        <v>0.65013075600000003</v>
      </c>
      <c r="T2456">
        <v>1.229667042</v>
      </c>
      <c r="U2456">
        <v>11.816103030000001</v>
      </c>
      <c r="V2456">
        <v>0.52870470899999999</v>
      </c>
      <c r="W2456">
        <v>5.5020741999999997E-2</v>
      </c>
      <c r="X2456">
        <v>0.10406705500000001</v>
      </c>
      <c r="Y2456">
        <v>18604184.690000001</v>
      </c>
      <c r="Z2456">
        <v>28452624.859999999</v>
      </c>
      <c r="AA2456">
        <v>55201346.75</v>
      </c>
      <c r="AB2456">
        <v>0.65386532100000005</v>
      </c>
      <c r="AC2456">
        <v>0.33702410900000002</v>
      </c>
      <c r="AD2456">
        <v>0.515433527</v>
      </c>
      <c r="AE2456">
        <v>-3.0303029999999998E-3</v>
      </c>
      <c r="AF2456">
        <v>-2.6172300999999999E-2</v>
      </c>
      <c r="AG2456">
        <v>1.7249797000000001E-2</v>
      </c>
      <c r="AH2456">
        <v>8.4866365999999999E-2</v>
      </c>
      <c r="AI2456">
        <v>-5.2616329999999999E-3</v>
      </c>
      <c r="AJ2456">
        <v>6.6337600000000003E-4</v>
      </c>
      <c r="AK2456">
        <v>4.0936596712328708E-4</v>
      </c>
      <c r="AL2456">
        <f t="shared" si="152"/>
        <v>63.53</v>
      </c>
      <c r="AM2456">
        <f t="shared" si="153"/>
        <v>62.7</v>
      </c>
      <c r="AN2456">
        <f t="shared" si="154"/>
        <v>64.150000000000006</v>
      </c>
      <c r="AO2456">
        <f t="shared" si="154"/>
        <v>62.4</v>
      </c>
      <c r="AP2456">
        <f t="shared" si="155"/>
        <v>112589043</v>
      </c>
    </row>
    <row r="2457" spans="1:42" x14ac:dyDescent="0.3">
      <c r="A2457" s="2">
        <v>41437</v>
      </c>
      <c r="B2457">
        <v>62.79</v>
      </c>
      <c r="C2457">
        <v>63.04</v>
      </c>
      <c r="D2457">
        <v>61.64</v>
      </c>
      <c r="E2457">
        <v>61.74</v>
      </c>
      <c r="F2457">
        <v>66356668</v>
      </c>
      <c r="G2457">
        <v>62.911999999999999</v>
      </c>
      <c r="H2457">
        <v>63.650333330000002</v>
      </c>
      <c r="I2457">
        <v>76.618739730000001</v>
      </c>
      <c r="J2457">
        <v>0.98840016500000005</v>
      </c>
      <c r="K2457">
        <v>0.82110460500000004</v>
      </c>
      <c r="L2457">
        <v>0.83074106400000003</v>
      </c>
      <c r="M2457">
        <v>92423374.400000006</v>
      </c>
      <c r="N2457">
        <v>105463688.2</v>
      </c>
      <c r="O2457">
        <v>128384226.40000001</v>
      </c>
      <c r="P2457">
        <v>0.87635257200000005</v>
      </c>
      <c r="Q2457">
        <v>0.71989665000000003</v>
      </c>
      <c r="R2457">
        <v>0.82146920400000001</v>
      </c>
      <c r="S2457">
        <v>0.44257202800000001</v>
      </c>
      <c r="T2457">
        <v>1.17951914</v>
      </c>
      <c r="U2457">
        <v>11.79727523</v>
      </c>
      <c r="V2457">
        <v>0.37521394299999999</v>
      </c>
      <c r="W2457">
        <v>3.7514766999999997E-2</v>
      </c>
      <c r="X2457">
        <v>9.9982336000000005E-2</v>
      </c>
      <c r="Y2457">
        <v>19076851.629999999</v>
      </c>
      <c r="Z2457">
        <v>27489478.010000002</v>
      </c>
      <c r="AA2457">
        <v>55189535.780000001</v>
      </c>
      <c r="AB2457">
        <v>0.69396922100000002</v>
      </c>
      <c r="AC2457">
        <v>0.34566066499999998</v>
      </c>
      <c r="AD2457">
        <v>0.49809221300000001</v>
      </c>
      <c r="AE2457">
        <v>-1.2318028999999999E-2</v>
      </c>
      <c r="AF2457">
        <v>-2.9092625E-2</v>
      </c>
      <c r="AG2457">
        <v>-2.3873518E-2</v>
      </c>
      <c r="AH2457">
        <v>6.3016529000000002E-2</v>
      </c>
      <c r="AI2457">
        <v>-5.8557890000000001E-3</v>
      </c>
      <c r="AJ2457">
        <v>-7.2362800000000003E-4</v>
      </c>
      <c r="AK2457">
        <v>3.5374578082191736E-4</v>
      </c>
      <c r="AL2457">
        <f t="shared" si="152"/>
        <v>62.25</v>
      </c>
      <c r="AM2457">
        <f t="shared" si="153"/>
        <v>62.51</v>
      </c>
      <c r="AN2457">
        <f t="shared" si="154"/>
        <v>63.25</v>
      </c>
      <c r="AO2457">
        <f t="shared" si="154"/>
        <v>61.9</v>
      </c>
      <c r="AP2457">
        <f t="shared" si="155"/>
        <v>71426348</v>
      </c>
    </row>
    <row r="2458" spans="1:42" x14ac:dyDescent="0.3">
      <c r="A2458" s="2">
        <v>41438</v>
      </c>
      <c r="B2458">
        <v>61.79</v>
      </c>
      <c r="C2458">
        <v>62.45</v>
      </c>
      <c r="D2458">
        <v>61.25</v>
      </c>
      <c r="E2458">
        <v>62.28</v>
      </c>
      <c r="F2458">
        <v>71528086</v>
      </c>
      <c r="G2458">
        <v>62.542000000000002</v>
      </c>
      <c r="H2458">
        <v>63.6</v>
      </c>
      <c r="I2458">
        <v>76.628767120000006</v>
      </c>
      <c r="J2458">
        <v>0.98336478000000005</v>
      </c>
      <c r="K2458">
        <v>0.81616868399999998</v>
      </c>
      <c r="L2458">
        <v>0.82997550899999994</v>
      </c>
      <c r="M2458">
        <v>91165240.599999994</v>
      </c>
      <c r="N2458">
        <v>101912765</v>
      </c>
      <c r="O2458">
        <v>128384358</v>
      </c>
      <c r="P2458">
        <v>0.89454192099999996</v>
      </c>
      <c r="Q2458">
        <v>0.71009616799999997</v>
      </c>
      <c r="R2458">
        <v>0.79380982700000002</v>
      </c>
      <c r="S2458">
        <v>0.50320969800000004</v>
      </c>
      <c r="T2458">
        <v>1.2283967680000001</v>
      </c>
      <c r="U2458">
        <v>11.7830213</v>
      </c>
      <c r="V2458">
        <v>0.40964752700000001</v>
      </c>
      <c r="W2458">
        <v>4.2706339000000003E-2</v>
      </c>
      <c r="X2458">
        <v>0.10425142599999999</v>
      </c>
      <c r="Y2458">
        <v>20833699.25</v>
      </c>
      <c r="Z2458">
        <v>25270952.899999999</v>
      </c>
      <c r="AA2458">
        <v>55189387.340000004</v>
      </c>
      <c r="AB2458">
        <v>0.82441288700000004</v>
      </c>
      <c r="AC2458">
        <v>0.37749466399999998</v>
      </c>
      <c r="AD2458">
        <v>0.45789515200000003</v>
      </c>
      <c r="AE2458">
        <v>8.7463560000000003E-3</v>
      </c>
      <c r="AF2458">
        <v>-5.747126E-3</v>
      </c>
      <c r="AG2458">
        <v>-7.6481839999999997E-3</v>
      </c>
      <c r="AH2458">
        <v>8.2753825000000003E-2</v>
      </c>
      <c r="AI2458">
        <v>-1.1186270000000001E-3</v>
      </c>
      <c r="AJ2458">
        <v>-1.7384799999999999E-4</v>
      </c>
      <c r="AK2458">
        <v>4.0412449041095811E-4</v>
      </c>
      <c r="AL2458">
        <f t="shared" si="152"/>
        <v>62.79</v>
      </c>
      <c r="AM2458">
        <f t="shared" si="153"/>
        <v>61.74</v>
      </c>
      <c r="AN2458">
        <f t="shared" si="154"/>
        <v>63.04</v>
      </c>
      <c r="AO2458">
        <f t="shared" si="154"/>
        <v>61.64</v>
      </c>
      <c r="AP2458">
        <f t="shared" si="155"/>
        <v>66356668</v>
      </c>
    </row>
    <row r="2459" spans="1:42" x14ac:dyDescent="0.3">
      <c r="A2459" s="2">
        <v>41439</v>
      </c>
      <c r="B2459">
        <v>62.2</v>
      </c>
      <c r="C2459">
        <v>62.33</v>
      </c>
      <c r="D2459">
        <v>61.21</v>
      </c>
      <c r="E2459">
        <v>61.44</v>
      </c>
      <c r="F2459">
        <v>65672880</v>
      </c>
      <c r="G2459">
        <v>62.47</v>
      </c>
      <c r="H2459">
        <v>63.584000000000003</v>
      </c>
      <c r="I2459">
        <v>76.641808220000001</v>
      </c>
      <c r="J2459">
        <v>0.98247986899999995</v>
      </c>
      <c r="K2459">
        <v>0.81509037200000001</v>
      </c>
      <c r="L2459">
        <v>0.82962552000000001</v>
      </c>
      <c r="M2459">
        <v>84617166.200000003</v>
      </c>
      <c r="N2459">
        <v>100070744.7</v>
      </c>
      <c r="O2459">
        <v>128423574.09999999</v>
      </c>
      <c r="P2459">
        <v>0.845573464</v>
      </c>
      <c r="Q2459">
        <v>0.65889122600000005</v>
      </c>
      <c r="R2459">
        <v>0.77922410600000003</v>
      </c>
      <c r="S2459">
        <v>0.51137070699999998</v>
      </c>
      <c r="T2459">
        <v>1.242757224</v>
      </c>
      <c r="U2459">
        <v>11.76443364</v>
      </c>
      <c r="V2459">
        <v>0.41148077599999999</v>
      </c>
      <c r="W2459">
        <v>4.3467515999999998E-2</v>
      </c>
      <c r="X2459">
        <v>0.105636809</v>
      </c>
      <c r="Y2459">
        <v>20830921.969999999</v>
      </c>
      <c r="Z2459">
        <v>25408820.289999999</v>
      </c>
      <c r="AA2459">
        <v>55143743.520000003</v>
      </c>
      <c r="AB2459">
        <v>0.81983034700000001</v>
      </c>
      <c r="AC2459">
        <v>0.377756761</v>
      </c>
      <c r="AD2459">
        <v>0.46077430800000002</v>
      </c>
      <c r="AE2459">
        <v>-1.3487476E-2</v>
      </c>
      <c r="AF2459">
        <v>-2.6615969999999999E-2</v>
      </c>
      <c r="AG2459">
        <v>-3.4721131000000002E-2</v>
      </c>
      <c r="AH2459">
        <v>6.1689994999999997E-2</v>
      </c>
      <c r="AI2459">
        <v>-5.3486890000000002E-3</v>
      </c>
      <c r="AJ2459">
        <v>-1.096131E-3</v>
      </c>
      <c r="AK2459">
        <v>3.5050170684931435E-4</v>
      </c>
      <c r="AL2459">
        <f t="shared" si="152"/>
        <v>61.79</v>
      </c>
      <c r="AM2459">
        <f t="shared" si="153"/>
        <v>62.28</v>
      </c>
      <c r="AN2459">
        <f t="shared" si="154"/>
        <v>62.45</v>
      </c>
      <c r="AO2459">
        <f t="shared" si="154"/>
        <v>61.25</v>
      </c>
      <c r="AP2459">
        <f t="shared" si="155"/>
        <v>71528086</v>
      </c>
    </row>
    <row r="2460" spans="1:42" x14ac:dyDescent="0.3">
      <c r="A2460" s="2">
        <v>41442</v>
      </c>
      <c r="B2460">
        <v>61.63</v>
      </c>
      <c r="C2460">
        <v>62.24</v>
      </c>
      <c r="D2460">
        <v>61.48</v>
      </c>
      <c r="E2460">
        <v>61.71</v>
      </c>
      <c r="F2460">
        <v>64860453</v>
      </c>
      <c r="G2460">
        <v>62.134</v>
      </c>
      <c r="H2460">
        <v>63.510333330000002</v>
      </c>
      <c r="I2460">
        <v>76.651589040000005</v>
      </c>
      <c r="J2460">
        <v>0.97832898599999996</v>
      </c>
      <c r="K2460">
        <v>0.81060289500000005</v>
      </c>
      <c r="L2460">
        <v>0.82855860000000003</v>
      </c>
      <c r="M2460">
        <v>77514605</v>
      </c>
      <c r="N2460">
        <v>98742967.870000005</v>
      </c>
      <c r="O2460">
        <v>128455447.59999999</v>
      </c>
      <c r="P2460">
        <v>0.78501392699999994</v>
      </c>
      <c r="Q2460">
        <v>0.60343571600000001</v>
      </c>
      <c r="R2460">
        <v>0.76869428100000003</v>
      </c>
      <c r="S2460">
        <v>0.52913136400000005</v>
      </c>
      <c r="T2460">
        <v>1.3027622729999999</v>
      </c>
      <c r="U2460">
        <v>11.75025958</v>
      </c>
      <c r="V2460">
        <v>0.406161104</v>
      </c>
      <c r="W2460">
        <v>4.5031462000000001E-2</v>
      </c>
      <c r="X2460">
        <v>0.110870936</v>
      </c>
      <c r="Y2460">
        <v>19798027</v>
      </c>
      <c r="Z2460">
        <v>26145096.239999998</v>
      </c>
      <c r="AA2460">
        <v>55103978.43</v>
      </c>
      <c r="AB2460">
        <v>0.757236723</v>
      </c>
      <c r="AC2460">
        <v>0.35928489299999999</v>
      </c>
      <c r="AD2460">
        <v>0.47446839600000001</v>
      </c>
      <c r="AE2460">
        <v>4.3945310000000001E-3</v>
      </c>
      <c r="AF2460">
        <v>-1.5789474000000001E-2</v>
      </c>
      <c r="AG2460">
        <v>-3.9981332000000001E-2</v>
      </c>
      <c r="AH2460">
        <v>6.6539924E-2</v>
      </c>
      <c r="AI2460">
        <v>-3.138984E-3</v>
      </c>
      <c r="AJ2460">
        <v>-1.2795759999999999E-3</v>
      </c>
      <c r="AK2460">
        <v>3.630149452054792E-4</v>
      </c>
      <c r="AL2460">
        <f t="shared" si="152"/>
        <v>62.2</v>
      </c>
      <c r="AM2460">
        <f t="shared" si="153"/>
        <v>61.44</v>
      </c>
      <c r="AN2460">
        <f t="shared" si="154"/>
        <v>62.33</v>
      </c>
      <c r="AO2460">
        <f t="shared" si="154"/>
        <v>61.21</v>
      </c>
      <c r="AP2460">
        <f t="shared" si="155"/>
        <v>65672880</v>
      </c>
    </row>
    <row r="2461" spans="1:42" x14ac:dyDescent="0.3">
      <c r="A2461" s="2">
        <v>41443</v>
      </c>
      <c r="B2461">
        <v>61.65</v>
      </c>
      <c r="C2461">
        <v>62.13</v>
      </c>
      <c r="D2461">
        <v>61.46</v>
      </c>
      <c r="E2461">
        <v>61.68</v>
      </c>
      <c r="F2461">
        <v>48790448</v>
      </c>
      <c r="G2461">
        <v>61.936</v>
      </c>
      <c r="H2461">
        <v>63.424666670000001</v>
      </c>
      <c r="I2461">
        <v>76.662136989999993</v>
      </c>
      <c r="J2461">
        <v>0.97652858499999995</v>
      </c>
      <c r="K2461">
        <v>0.807908603</v>
      </c>
      <c r="L2461">
        <v>0.82732714200000002</v>
      </c>
      <c r="M2461">
        <v>67968887</v>
      </c>
      <c r="N2461">
        <v>97892256.700000003</v>
      </c>
      <c r="O2461">
        <v>128510014</v>
      </c>
      <c r="P2461">
        <v>0.69432342499999999</v>
      </c>
      <c r="Q2461">
        <v>0.528899538</v>
      </c>
      <c r="R2461">
        <v>0.76174808199999999</v>
      </c>
      <c r="S2461">
        <v>0.44252683500000001</v>
      </c>
      <c r="T2461">
        <v>1.3345171760000001</v>
      </c>
      <c r="U2461">
        <v>11.73506265</v>
      </c>
      <c r="V2461">
        <v>0.33160070400000002</v>
      </c>
      <c r="W2461">
        <v>3.7709797000000003E-2</v>
      </c>
      <c r="X2461">
        <v>0.113720499</v>
      </c>
      <c r="Y2461">
        <v>3246351.5780000002</v>
      </c>
      <c r="Z2461">
        <v>26832699.98</v>
      </c>
      <c r="AA2461">
        <v>55030866.909999996</v>
      </c>
      <c r="AB2461">
        <v>0.12098490200000001</v>
      </c>
      <c r="AC2461">
        <v>5.8991466999999999E-2</v>
      </c>
      <c r="AD2461">
        <v>0.48759362699999997</v>
      </c>
      <c r="AE2461">
        <v>-4.86145E-4</v>
      </c>
      <c r="AF2461">
        <v>-1.3277875999999999E-2</v>
      </c>
      <c r="AG2461">
        <v>-6.2898814999999997E-2</v>
      </c>
      <c r="AH2461">
        <v>4.9872340000000001E-2</v>
      </c>
      <c r="AI2461">
        <v>-2.6301530000000001E-3</v>
      </c>
      <c r="AJ2461">
        <v>-2.0943709999999998E-3</v>
      </c>
      <c r="AK2461">
        <v>3.1954069589041034E-4</v>
      </c>
      <c r="AL2461">
        <f t="shared" si="152"/>
        <v>61.63</v>
      </c>
      <c r="AM2461">
        <f t="shared" si="153"/>
        <v>61.71</v>
      </c>
      <c r="AN2461">
        <f t="shared" si="154"/>
        <v>62.24</v>
      </c>
      <c r="AO2461">
        <f t="shared" si="154"/>
        <v>61.48</v>
      </c>
      <c r="AP2461">
        <f t="shared" si="155"/>
        <v>64860453</v>
      </c>
    </row>
    <row r="2462" spans="1:42" x14ac:dyDescent="0.3">
      <c r="A2462" s="2">
        <v>41444</v>
      </c>
      <c r="B2462">
        <v>61.63</v>
      </c>
      <c r="C2462">
        <v>61.67</v>
      </c>
      <c r="D2462">
        <v>60.43</v>
      </c>
      <c r="E2462">
        <v>60.43</v>
      </c>
      <c r="F2462">
        <v>77757785</v>
      </c>
      <c r="G2462">
        <v>61.77</v>
      </c>
      <c r="H2462">
        <v>63.286666670000002</v>
      </c>
      <c r="I2462">
        <v>76.670164380000003</v>
      </c>
      <c r="J2462">
        <v>0.97603497299999997</v>
      </c>
      <c r="K2462">
        <v>0.80565889599999996</v>
      </c>
      <c r="L2462">
        <v>0.82544060200000002</v>
      </c>
      <c r="M2462">
        <v>63441707</v>
      </c>
      <c r="N2462">
        <v>95379932.900000006</v>
      </c>
      <c r="O2462">
        <v>128436659.90000001</v>
      </c>
      <c r="P2462">
        <v>0.66514732300000001</v>
      </c>
      <c r="Q2462">
        <v>0.49395326099999998</v>
      </c>
      <c r="R2462">
        <v>0.74262234000000005</v>
      </c>
      <c r="S2462">
        <v>0.308868904</v>
      </c>
      <c r="T2462">
        <v>1.291645124</v>
      </c>
      <c r="U2462">
        <v>11.72377286</v>
      </c>
      <c r="V2462">
        <v>0.23912830099999999</v>
      </c>
      <c r="W2462">
        <v>2.6345521E-2</v>
      </c>
      <c r="X2462">
        <v>0.11017316200000001</v>
      </c>
      <c r="Y2462">
        <v>8595593.1500000004</v>
      </c>
      <c r="Z2462">
        <v>27799436.550000001</v>
      </c>
      <c r="AA2462">
        <v>55119408.259999998</v>
      </c>
      <c r="AB2462">
        <v>0.30920026499999997</v>
      </c>
      <c r="AC2462">
        <v>0.155944946</v>
      </c>
      <c r="AD2462">
        <v>0.50434932899999996</v>
      </c>
      <c r="AE2462">
        <v>-2.0265887999999999E-2</v>
      </c>
      <c r="AF2462">
        <v>-2.1218010999999998E-2</v>
      </c>
      <c r="AG2462">
        <v>-7.7686202999999995E-2</v>
      </c>
      <c r="AH2462">
        <v>2.3196748999999999E-2</v>
      </c>
      <c r="AI2462">
        <v>-4.2197240000000002E-3</v>
      </c>
      <c r="AJ2462">
        <v>-2.6179710000000002E-3</v>
      </c>
      <c r="AK2462">
        <v>2.4956128767123279E-4</v>
      </c>
      <c r="AL2462">
        <f t="shared" si="152"/>
        <v>61.65</v>
      </c>
      <c r="AM2462">
        <f t="shared" si="153"/>
        <v>61.68</v>
      </c>
      <c r="AN2462">
        <f t="shared" si="154"/>
        <v>62.13</v>
      </c>
      <c r="AO2462">
        <f t="shared" si="154"/>
        <v>61.46</v>
      </c>
      <c r="AP2462">
        <f t="shared" si="155"/>
        <v>48790448</v>
      </c>
    </row>
    <row r="2463" spans="1:42" x14ac:dyDescent="0.3">
      <c r="A2463" s="2">
        <v>41445</v>
      </c>
      <c r="B2463">
        <v>59.9</v>
      </c>
      <c r="C2463">
        <v>60.85</v>
      </c>
      <c r="D2463">
        <v>59.31</v>
      </c>
      <c r="E2463">
        <v>59.55</v>
      </c>
      <c r="F2463">
        <v>89374558</v>
      </c>
      <c r="G2463">
        <v>61.508000000000003</v>
      </c>
      <c r="H2463">
        <v>63.116999999999997</v>
      </c>
      <c r="I2463">
        <v>76.673917810000006</v>
      </c>
      <c r="J2463">
        <v>0.97450766</v>
      </c>
      <c r="K2463">
        <v>0.80220238799999999</v>
      </c>
      <c r="L2463">
        <v>0.82318736000000003</v>
      </c>
      <c r="M2463">
        <v>65721930.399999999</v>
      </c>
      <c r="N2463">
        <v>93940589.870000005</v>
      </c>
      <c r="O2463">
        <v>128471445.3</v>
      </c>
      <c r="P2463">
        <v>0.69961164300000001</v>
      </c>
      <c r="Q2463">
        <v>0.51156838999999998</v>
      </c>
      <c r="R2463">
        <v>0.73121766200000005</v>
      </c>
      <c r="S2463">
        <v>0.676956424</v>
      </c>
      <c r="T2463">
        <v>1.3221094689999999</v>
      </c>
      <c r="U2463">
        <v>11.71833743</v>
      </c>
      <c r="V2463">
        <v>0.51202751300000005</v>
      </c>
      <c r="W2463">
        <v>5.7768982000000003E-2</v>
      </c>
      <c r="X2463">
        <v>0.11282398</v>
      </c>
      <c r="Y2463">
        <v>10793434.17</v>
      </c>
      <c r="Z2463">
        <v>27547214.43</v>
      </c>
      <c r="AA2463">
        <v>55083297.140000001</v>
      </c>
      <c r="AB2463">
        <v>0.39181581100000001</v>
      </c>
      <c r="AC2463">
        <v>0.195947496</v>
      </c>
      <c r="AD2463">
        <v>0.50010104499999997</v>
      </c>
      <c r="AE2463">
        <v>-1.4562303E-2</v>
      </c>
      <c r="AF2463">
        <v>-4.3834297000000001E-2</v>
      </c>
      <c r="AG2463">
        <v>-0.101267733</v>
      </c>
      <c r="AH2463">
        <v>-2.846618E-3</v>
      </c>
      <c r="AI2463">
        <v>-8.8814559999999994E-3</v>
      </c>
      <c r="AJ2463">
        <v>-3.4798559999999999E-3</v>
      </c>
      <c r="AK2463">
        <v>1.7904792054794565E-4</v>
      </c>
      <c r="AL2463">
        <f t="shared" si="152"/>
        <v>61.63</v>
      </c>
      <c r="AM2463">
        <f t="shared" si="153"/>
        <v>60.43</v>
      </c>
      <c r="AN2463">
        <f t="shared" si="154"/>
        <v>61.67</v>
      </c>
      <c r="AO2463">
        <f t="shared" si="154"/>
        <v>60.43</v>
      </c>
      <c r="AP2463">
        <f t="shared" si="155"/>
        <v>77757785</v>
      </c>
    </row>
    <row r="2464" spans="1:42" x14ac:dyDescent="0.3">
      <c r="A2464" s="2">
        <v>41446</v>
      </c>
      <c r="B2464">
        <v>59.78</v>
      </c>
      <c r="C2464">
        <v>60</v>
      </c>
      <c r="D2464">
        <v>58.3</v>
      </c>
      <c r="E2464">
        <v>59.07</v>
      </c>
      <c r="F2464">
        <v>120297338</v>
      </c>
      <c r="G2464">
        <v>60.962000000000003</v>
      </c>
      <c r="H2464">
        <v>62.893333329999997</v>
      </c>
      <c r="I2464">
        <v>76.673452049999995</v>
      </c>
      <c r="J2464">
        <v>0.969291923</v>
      </c>
      <c r="K2464">
        <v>0.79508615299999996</v>
      </c>
      <c r="L2464">
        <v>0.82027522799999997</v>
      </c>
      <c r="M2464">
        <v>69291224.799999997</v>
      </c>
      <c r="N2464">
        <v>92981440.530000001</v>
      </c>
      <c r="O2464">
        <v>128530507.7</v>
      </c>
      <c r="P2464">
        <v>0.74521565199999995</v>
      </c>
      <c r="Q2464">
        <v>0.53910333099999996</v>
      </c>
      <c r="R2464">
        <v>0.72341922700000005</v>
      </c>
      <c r="S2464">
        <v>0.94608139199999997</v>
      </c>
      <c r="T2464">
        <v>1.339524706</v>
      </c>
      <c r="U2464">
        <v>11.71901649</v>
      </c>
      <c r="V2464">
        <v>0.706281406</v>
      </c>
      <c r="W2464">
        <v>8.0730442999999999E-2</v>
      </c>
      <c r="X2464">
        <v>0.114303509</v>
      </c>
      <c r="Y2464">
        <v>15231783.560000001</v>
      </c>
      <c r="Z2464">
        <v>27173657.59</v>
      </c>
      <c r="AA2464">
        <v>55029613.68</v>
      </c>
      <c r="AB2464">
        <v>0.56053490399999994</v>
      </c>
      <c r="AC2464">
        <v>0.276792486</v>
      </c>
      <c r="AD2464">
        <v>0.49380062400000002</v>
      </c>
      <c r="AE2464">
        <v>-8.0604530000000004E-3</v>
      </c>
      <c r="AF2464">
        <v>-3.8574219E-2</v>
      </c>
      <c r="AG2464">
        <v>-9.4712643999999999E-2</v>
      </c>
      <c r="AH2464">
        <v>-2.1047397999999998E-2</v>
      </c>
      <c r="AI2464">
        <v>-7.7960520000000004E-3</v>
      </c>
      <c r="AJ2464">
        <v>-3.240438E-3</v>
      </c>
      <c r="AK2464">
        <v>1.2852124931506939E-4</v>
      </c>
      <c r="AL2464">
        <f t="shared" si="152"/>
        <v>59.9</v>
      </c>
      <c r="AM2464">
        <f t="shared" si="153"/>
        <v>59.55</v>
      </c>
      <c r="AN2464">
        <f t="shared" si="154"/>
        <v>60.85</v>
      </c>
      <c r="AO2464">
        <f t="shared" si="154"/>
        <v>59.31</v>
      </c>
      <c r="AP2464">
        <f t="shared" si="155"/>
        <v>89374558</v>
      </c>
    </row>
    <row r="2465" spans="1:42" x14ac:dyDescent="0.3">
      <c r="A2465" s="2">
        <v>41449</v>
      </c>
      <c r="B2465">
        <v>58.2</v>
      </c>
      <c r="C2465">
        <v>58.38</v>
      </c>
      <c r="D2465">
        <v>56.86</v>
      </c>
      <c r="E2465">
        <v>57.51</v>
      </c>
      <c r="F2465">
        <v>120186430</v>
      </c>
      <c r="G2465">
        <v>60.488</v>
      </c>
      <c r="H2465">
        <v>62.687333330000001</v>
      </c>
      <c r="I2465">
        <v>76.669972599999994</v>
      </c>
      <c r="J2465">
        <v>0.96491582600000003</v>
      </c>
      <c r="K2465">
        <v>0.788939893</v>
      </c>
      <c r="L2465">
        <v>0.81762561300000003</v>
      </c>
      <c r="M2465">
        <v>80216116.400000006</v>
      </c>
      <c r="N2465">
        <v>93668435.930000007</v>
      </c>
      <c r="O2465">
        <v>128642017</v>
      </c>
      <c r="P2465">
        <v>0.85638364300000003</v>
      </c>
      <c r="Q2465">
        <v>0.62356077899999995</v>
      </c>
      <c r="R2465">
        <v>0.72813251899999998</v>
      </c>
      <c r="S2465">
        <v>1.204997925</v>
      </c>
      <c r="T2465">
        <v>1.4363073660000001</v>
      </c>
      <c r="U2465">
        <v>11.724066759999999</v>
      </c>
      <c r="V2465">
        <v>0.83895547299999995</v>
      </c>
      <c r="W2465">
        <v>0.102779859</v>
      </c>
      <c r="X2465">
        <v>0.12250931299999999</v>
      </c>
      <c r="Y2465">
        <v>27017558.199999999</v>
      </c>
      <c r="Z2465">
        <v>27606128</v>
      </c>
      <c r="AA2465">
        <v>54971389.960000001</v>
      </c>
      <c r="AB2465">
        <v>0.97867974099999999</v>
      </c>
      <c r="AC2465">
        <v>0.49148399199999998</v>
      </c>
      <c r="AD2465">
        <v>0.50219083099999995</v>
      </c>
      <c r="AE2465">
        <v>-2.6409345000000001E-2</v>
      </c>
      <c r="AF2465">
        <v>-6.8060282E-2</v>
      </c>
      <c r="AG2465">
        <v>-0.111265647</v>
      </c>
      <c r="AH2465">
        <v>-4.5477178E-2</v>
      </c>
      <c r="AI2465">
        <v>-1.3956827E-2</v>
      </c>
      <c r="AJ2465">
        <v>-3.8448879999999999E-3</v>
      </c>
      <c r="AK2465">
        <v>6.0253312328767884E-5</v>
      </c>
      <c r="AL2465">
        <f t="shared" si="152"/>
        <v>59.78</v>
      </c>
      <c r="AM2465">
        <f t="shared" si="153"/>
        <v>59.07</v>
      </c>
      <c r="AN2465">
        <f t="shared" si="154"/>
        <v>60</v>
      </c>
      <c r="AO2465">
        <f t="shared" si="154"/>
        <v>58.3</v>
      </c>
      <c r="AP2465">
        <f t="shared" si="155"/>
        <v>120297338</v>
      </c>
    </row>
    <row r="2466" spans="1:42" x14ac:dyDescent="0.3">
      <c r="A2466" s="2">
        <v>41450</v>
      </c>
      <c r="B2466">
        <v>57.96</v>
      </c>
      <c r="C2466">
        <v>58.26</v>
      </c>
      <c r="D2466">
        <v>56.98</v>
      </c>
      <c r="E2466">
        <v>57.52</v>
      </c>
      <c r="F2466">
        <v>78584786</v>
      </c>
      <c r="G2466">
        <v>59.648000000000003</v>
      </c>
      <c r="H2466">
        <v>62.447333329999999</v>
      </c>
      <c r="I2466">
        <v>76.662465749999996</v>
      </c>
      <c r="J2466">
        <v>0.955172892</v>
      </c>
      <c r="K2466">
        <v>0.77806002500000004</v>
      </c>
      <c r="L2466">
        <v>0.81457506899999998</v>
      </c>
      <c r="M2466">
        <v>91281311.799999997</v>
      </c>
      <c r="N2466">
        <v>94884234.200000003</v>
      </c>
      <c r="O2466">
        <v>128701416</v>
      </c>
      <c r="P2466">
        <v>0.96202822899999996</v>
      </c>
      <c r="Q2466">
        <v>0.70924869800000001</v>
      </c>
      <c r="R2466">
        <v>0.737243125</v>
      </c>
      <c r="S2466">
        <v>1.553647322</v>
      </c>
      <c r="T2466">
        <v>1.6693172949999999</v>
      </c>
      <c r="U2466">
        <v>11.735480900000001</v>
      </c>
      <c r="V2466">
        <v>0.93070821599999998</v>
      </c>
      <c r="W2466">
        <v>0.13238889300000001</v>
      </c>
      <c r="X2466">
        <v>0.14224532500000001</v>
      </c>
      <c r="Y2466">
        <v>30287912.719999999</v>
      </c>
      <c r="Z2466">
        <v>27953525.98</v>
      </c>
      <c r="AA2466">
        <v>54950446.43</v>
      </c>
      <c r="AB2466">
        <v>1.083509563</v>
      </c>
      <c r="AC2466">
        <v>0.55118592600000005</v>
      </c>
      <c r="AD2466">
        <v>0.50870425600000002</v>
      </c>
      <c r="AE2466">
        <v>1.73883E-4</v>
      </c>
      <c r="AF2466">
        <v>-6.7444877E-2</v>
      </c>
      <c r="AG2466">
        <v>-0.11453202</v>
      </c>
      <c r="AH2466">
        <v>-4.8627192E-2</v>
      </c>
      <c r="AI2466">
        <v>-1.3824820999999999E-2</v>
      </c>
      <c r="AJ2466">
        <v>-3.9678710000000004E-3</v>
      </c>
      <c r="AK2466">
        <v>5.1180452054795392E-5</v>
      </c>
      <c r="AL2466">
        <f t="shared" si="152"/>
        <v>58.2</v>
      </c>
      <c r="AM2466">
        <f t="shared" si="153"/>
        <v>57.51</v>
      </c>
      <c r="AN2466">
        <f t="shared" si="154"/>
        <v>58.38</v>
      </c>
      <c r="AO2466">
        <f t="shared" si="154"/>
        <v>56.86</v>
      </c>
      <c r="AP2466">
        <f t="shared" si="155"/>
        <v>120186430</v>
      </c>
    </row>
    <row r="2467" spans="1:42" x14ac:dyDescent="0.3">
      <c r="A2467" s="2">
        <v>41451</v>
      </c>
      <c r="B2467">
        <v>57.7</v>
      </c>
      <c r="C2467">
        <v>57.83</v>
      </c>
      <c r="D2467">
        <v>56.52</v>
      </c>
      <c r="E2467">
        <v>56.87</v>
      </c>
      <c r="F2467">
        <v>91986573</v>
      </c>
      <c r="G2467">
        <v>58.816000000000003</v>
      </c>
      <c r="H2467">
        <v>62.199333330000002</v>
      </c>
      <c r="I2467">
        <v>76.654410960000007</v>
      </c>
      <c r="J2467">
        <v>0.94560498999999998</v>
      </c>
      <c r="K2467">
        <v>0.76728787399999998</v>
      </c>
      <c r="L2467">
        <v>0.81142536399999998</v>
      </c>
      <c r="M2467">
        <v>97240179.400000006</v>
      </c>
      <c r="N2467">
        <v>94861150.069999993</v>
      </c>
      <c r="O2467">
        <v>128739780.5</v>
      </c>
      <c r="P2467">
        <v>1.025079069</v>
      </c>
      <c r="Q2467">
        <v>0.75532348299999996</v>
      </c>
      <c r="R2467">
        <v>0.73684411800000005</v>
      </c>
      <c r="S2467">
        <v>1.2838925189999999</v>
      </c>
      <c r="T2467">
        <v>1.8282456890000001</v>
      </c>
      <c r="U2467">
        <v>11.74763488</v>
      </c>
      <c r="V2467">
        <v>0.70225382000000003</v>
      </c>
      <c r="W2467">
        <v>0.109289447</v>
      </c>
      <c r="X2467">
        <v>0.15562670300000001</v>
      </c>
      <c r="Y2467">
        <v>21491965.789999999</v>
      </c>
      <c r="Z2467">
        <v>27967141.289999999</v>
      </c>
      <c r="AA2467">
        <v>54910431.020000003</v>
      </c>
      <c r="AB2467">
        <v>0.76847202800000003</v>
      </c>
      <c r="AC2467">
        <v>0.39140042000000003</v>
      </c>
      <c r="AD2467">
        <v>0.50932292400000001</v>
      </c>
      <c r="AE2467">
        <v>-1.1300417E-2</v>
      </c>
      <c r="AF2467">
        <v>-5.8911137000000002E-2</v>
      </c>
      <c r="AG2467">
        <v>-0.103138306</v>
      </c>
      <c r="AH2467">
        <v>-5.7819747999999997E-2</v>
      </c>
      <c r="AI2467">
        <v>-1.2031727000000001E-2</v>
      </c>
      <c r="AJ2467">
        <v>-3.5491910000000002E-3</v>
      </c>
      <c r="AK2467">
        <v>2.4751873972603446E-5</v>
      </c>
      <c r="AL2467">
        <f t="shared" si="152"/>
        <v>57.96</v>
      </c>
      <c r="AM2467">
        <f t="shared" si="153"/>
        <v>57.52</v>
      </c>
      <c r="AN2467">
        <f t="shared" si="154"/>
        <v>58.26</v>
      </c>
      <c r="AO2467">
        <f t="shared" si="154"/>
        <v>56.98</v>
      </c>
      <c r="AP2467">
        <f t="shared" si="155"/>
        <v>78584786</v>
      </c>
    </row>
    <row r="2468" spans="1:42" x14ac:dyDescent="0.3">
      <c r="A2468" s="2">
        <v>41452</v>
      </c>
      <c r="B2468">
        <v>57.04</v>
      </c>
      <c r="C2468">
        <v>57.34</v>
      </c>
      <c r="D2468">
        <v>56.22</v>
      </c>
      <c r="E2468">
        <v>56.25</v>
      </c>
      <c r="F2468">
        <v>84350049</v>
      </c>
      <c r="G2468">
        <v>58.103999999999999</v>
      </c>
      <c r="H2468">
        <v>61.981333329999998</v>
      </c>
      <c r="I2468">
        <v>76.644849320000006</v>
      </c>
      <c r="J2468">
        <v>0.937443531</v>
      </c>
      <c r="K2468">
        <v>0.75809399499999996</v>
      </c>
      <c r="L2468">
        <v>0.80868230399999996</v>
      </c>
      <c r="M2468">
        <v>100085937</v>
      </c>
      <c r="N2468">
        <v>94201404.5</v>
      </c>
      <c r="O2468">
        <v>128844406.59999999</v>
      </c>
      <c r="P2468">
        <v>1.0624675669999999</v>
      </c>
      <c r="Q2468">
        <v>0.77679691100000003</v>
      </c>
      <c r="R2468">
        <v>0.73112529299999995</v>
      </c>
      <c r="S2468">
        <v>1.1446309450000001</v>
      </c>
      <c r="T2468">
        <v>2.0547870659999998</v>
      </c>
      <c r="U2468">
        <v>11.76234476</v>
      </c>
      <c r="V2468">
        <v>0.55705574800000002</v>
      </c>
      <c r="W2468">
        <v>9.7313160999999995E-2</v>
      </c>
      <c r="X2468">
        <v>0.17469196100000001</v>
      </c>
      <c r="Y2468">
        <v>19073301.899999999</v>
      </c>
      <c r="Z2468">
        <v>27787160.530000001</v>
      </c>
      <c r="AA2468">
        <v>54803523.170000002</v>
      </c>
      <c r="AB2468">
        <v>0.68640701400000004</v>
      </c>
      <c r="AC2468">
        <v>0.34803057900000001</v>
      </c>
      <c r="AD2468">
        <v>0.50703237499999998</v>
      </c>
      <c r="AE2468">
        <v>-1.0902057E-2</v>
      </c>
      <c r="AF2468">
        <v>-5.5415617E-2</v>
      </c>
      <c r="AG2468">
        <v>-8.1782566000000001E-2</v>
      </c>
      <c r="AH2468">
        <v>-6.5614618E-2</v>
      </c>
      <c r="AI2468">
        <v>-1.1299678E-2</v>
      </c>
      <c r="AJ2468">
        <v>-2.7823819999999999E-3</v>
      </c>
      <c r="AK2468">
        <v>2.145586301370344E-6</v>
      </c>
      <c r="AL2468">
        <f t="shared" si="152"/>
        <v>57.7</v>
      </c>
      <c r="AM2468">
        <f t="shared" si="153"/>
        <v>56.87</v>
      </c>
      <c r="AN2468">
        <f t="shared" si="154"/>
        <v>57.83</v>
      </c>
      <c r="AO2468">
        <f t="shared" si="154"/>
        <v>56.52</v>
      </c>
      <c r="AP2468">
        <f t="shared" si="155"/>
        <v>91986573</v>
      </c>
    </row>
    <row r="2469" spans="1:42" x14ac:dyDescent="0.3">
      <c r="A2469" s="2">
        <v>41453</v>
      </c>
      <c r="B2469">
        <v>55.91</v>
      </c>
      <c r="C2469">
        <v>57.18</v>
      </c>
      <c r="D2469">
        <v>55.55</v>
      </c>
      <c r="E2469">
        <v>56.65</v>
      </c>
      <c r="F2469">
        <v>144659417</v>
      </c>
      <c r="G2469">
        <v>57.444000000000003</v>
      </c>
      <c r="H2469">
        <v>61.814333329999997</v>
      </c>
      <c r="I2469">
        <v>76.634027399999994</v>
      </c>
      <c r="J2469">
        <v>0.92929903000000003</v>
      </c>
      <c r="K2469">
        <v>0.74958868700000003</v>
      </c>
      <c r="L2469">
        <v>0.80661731400000003</v>
      </c>
      <c r="M2469">
        <v>99081035.200000003</v>
      </c>
      <c r="N2469">
        <v>90832969.969999999</v>
      </c>
      <c r="O2469">
        <v>128929801.5</v>
      </c>
      <c r="P2469">
        <v>1.0908047510000001</v>
      </c>
      <c r="Q2469">
        <v>0.76848823200000005</v>
      </c>
      <c r="R2469">
        <v>0.70451492900000001</v>
      </c>
      <c r="S2469">
        <v>1.049895233</v>
      </c>
      <c r="T2469">
        <v>2.3039212199999999</v>
      </c>
      <c r="U2469">
        <v>11.779321210000001</v>
      </c>
      <c r="V2469">
        <v>0.45569927599999999</v>
      </c>
      <c r="W2469">
        <v>8.9130368000000001E-2</v>
      </c>
      <c r="X2469">
        <v>0.19559032100000001</v>
      </c>
      <c r="Y2469">
        <v>19893458.559999999</v>
      </c>
      <c r="Z2469">
        <v>21838414.870000001</v>
      </c>
      <c r="AA2469">
        <v>54709503.590000004</v>
      </c>
      <c r="AB2469">
        <v>0.91093875999999996</v>
      </c>
      <c r="AC2469">
        <v>0.363619796</v>
      </c>
      <c r="AD2469">
        <v>0.39917040799999998</v>
      </c>
      <c r="AE2469">
        <v>7.1111109999999998E-3</v>
      </c>
      <c r="AF2469">
        <v>-4.0968342999999997E-2</v>
      </c>
      <c r="AG2469">
        <v>-8.7467784000000007E-2</v>
      </c>
      <c r="AH2469">
        <v>-5.5361014E-2</v>
      </c>
      <c r="AI2469">
        <v>-8.2653650000000002E-3</v>
      </c>
      <c r="AJ2469">
        <v>-2.991531E-3</v>
      </c>
      <c r="AK2469">
        <v>3.2095473972603397E-5</v>
      </c>
      <c r="AL2469">
        <f t="shared" si="152"/>
        <v>57.04</v>
      </c>
      <c r="AM2469">
        <f t="shared" si="153"/>
        <v>56.25</v>
      </c>
      <c r="AN2469">
        <f t="shared" si="154"/>
        <v>57.34</v>
      </c>
      <c r="AO2469">
        <f t="shared" si="154"/>
        <v>56.22</v>
      </c>
      <c r="AP2469">
        <f t="shared" si="155"/>
        <v>84350049</v>
      </c>
    </row>
    <row r="2470" spans="1:42" x14ac:dyDescent="0.3">
      <c r="A2470" s="2">
        <v>41456</v>
      </c>
      <c r="B2470">
        <v>57.53</v>
      </c>
      <c r="C2470">
        <v>58.9</v>
      </c>
      <c r="D2470">
        <v>57.32</v>
      </c>
      <c r="E2470">
        <v>58.46</v>
      </c>
      <c r="F2470">
        <v>97793045</v>
      </c>
      <c r="G2470">
        <v>56.96</v>
      </c>
      <c r="H2470">
        <v>61.633333329999999</v>
      </c>
      <c r="I2470">
        <v>76.624931509999996</v>
      </c>
      <c r="J2470">
        <v>0.92417523000000001</v>
      </c>
      <c r="K2470">
        <v>0.74336118600000001</v>
      </c>
      <c r="L2470">
        <v>0.80435090899999995</v>
      </c>
      <c r="M2470">
        <v>103953451</v>
      </c>
      <c r="N2470">
        <v>90626067.930000007</v>
      </c>
      <c r="O2470">
        <v>129171225.2</v>
      </c>
      <c r="P2470">
        <v>1.1470590460000001</v>
      </c>
      <c r="Q2470">
        <v>0.80477250899999997</v>
      </c>
      <c r="R2470">
        <v>0.70159640999999995</v>
      </c>
      <c r="S2470">
        <v>0.55326304800000004</v>
      </c>
      <c r="T2470">
        <v>2.4882514750000002</v>
      </c>
      <c r="U2470">
        <v>11.793497690000001</v>
      </c>
      <c r="V2470">
        <v>0.222350134</v>
      </c>
      <c r="W2470">
        <v>4.6912549999999997E-2</v>
      </c>
      <c r="X2470">
        <v>0.21098503099999999</v>
      </c>
      <c r="Y2470">
        <v>27800872.190000001</v>
      </c>
      <c r="Z2470">
        <v>21272091.66</v>
      </c>
      <c r="AA2470">
        <v>54583464.359999999</v>
      </c>
      <c r="AB2470">
        <v>1.3069176570000001</v>
      </c>
      <c r="AC2470">
        <v>0.509327733</v>
      </c>
      <c r="AD2470">
        <v>0.38971677399999999</v>
      </c>
      <c r="AE2470">
        <v>3.1950574000000002E-2</v>
      </c>
      <c r="AF2470">
        <v>1.6518866E-2</v>
      </c>
      <c r="AG2470">
        <v>-5.5420907999999998E-2</v>
      </c>
      <c r="AH2470">
        <v>-3.6426569999999998E-2</v>
      </c>
      <c r="AI2470">
        <v>3.4066190000000001E-3</v>
      </c>
      <c r="AJ2470">
        <v>-1.8244929999999999E-3</v>
      </c>
      <c r="AK2470">
        <v>8.7651832876713308E-5</v>
      </c>
      <c r="AL2470">
        <f t="shared" si="152"/>
        <v>55.91</v>
      </c>
      <c r="AM2470">
        <f t="shared" si="153"/>
        <v>56.65</v>
      </c>
      <c r="AN2470">
        <f t="shared" si="154"/>
        <v>57.18</v>
      </c>
      <c r="AO2470">
        <f t="shared" si="154"/>
        <v>55.55</v>
      </c>
      <c r="AP2470">
        <f t="shared" si="155"/>
        <v>144659417</v>
      </c>
    </row>
    <row r="2471" spans="1:42" x14ac:dyDescent="0.3">
      <c r="A2471" s="2">
        <v>41457</v>
      </c>
      <c r="B2471">
        <v>58.57</v>
      </c>
      <c r="C2471">
        <v>60.23</v>
      </c>
      <c r="D2471">
        <v>58.5</v>
      </c>
      <c r="E2471">
        <v>59.78</v>
      </c>
      <c r="F2471">
        <v>117521579</v>
      </c>
      <c r="G2471">
        <v>57.15</v>
      </c>
      <c r="H2471">
        <v>61.518999999999998</v>
      </c>
      <c r="I2471">
        <v>76.618876709999995</v>
      </c>
      <c r="J2471">
        <v>0.92898128999999996</v>
      </c>
      <c r="K2471">
        <v>0.74589973700000001</v>
      </c>
      <c r="L2471">
        <v>0.80292223799999995</v>
      </c>
      <c r="M2471">
        <v>99474774</v>
      </c>
      <c r="N2471">
        <v>90318508.469999999</v>
      </c>
      <c r="O2471">
        <v>129272784.09999999</v>
      </c>
      <c r="P2471">
        <v>1.1013775100000001</v>
      </c>
      <c r="Q2471">
        <v>0.76949510099999996</v>
      </c>
      <c r="R2471">
        <v>0.69866607300000005</v>
      </c>
      <c r="S2471">
        <v>0.86478321000000002</v>
      </c>
      <c r="T2471">
        <v>2.5539858639999999</v>
      </c>
      <c r="U2471">
        <v>11.802275509999999</v>
      </c>
      <c r="V2471">
        <v>0.33860140799999999</v>
      </c>
      <c r="W2471">
        <v>7.3272583000000002E-2</v>
      </c>
      <c r="X2471">
        <v>0.21639775</v>
      </c>
      <c r="Y2471">
        <v>26294972.120000001</v>
      </c>
      <c r="Z2471">
        <v>21092838.289999999</v>
      </c>
      <c r="AA2471">
        <v>54490166.420000002</v>
      </c>
      <c r="AB2471">
        <v>1.246630337</v>
      </c>
      <c r="AC2471">
        <v>0.482563623</v>
      </c>
      <c r="AD2471">
        <v>0.38709440000000001</v>
      </c>
      <c r="AE2471">
        <v>2.2579542000000001E-2</v>
      </c>
      <c r="AF2471">
        <v>3.9290682E-2</v>
      </c>
      <c r="AG2471">
        <v>-5.5309734999999999E-2</v>
      </c>
      <c r="AH2471">
        <v>-2.4796084999999999E-2</v>
      </c>
      <c r="AI2471">
        <v>7.8877510000000001E-3</v>
      </c>
      <c r="AJ2471">
        <v>-1.8204810000000001E-3</v>
      </c>
      <c r="AK2471">
        <v>1.2106415342465855E-4</v>
      </c>
      <c r="AL2471">
        <f t="shared" si="152"/>
        <v>57.53</v>
      </c>
      <c r="AM2471">
        <f t="shared" si="153"/>
        <v>58.46</v>
      </c>
      <c r="AN2471">
        <f t="shared" si="154"/>
        <v>58.9</v>
      </c>
      <c r="AO2471">
        <f t="shared" si="154"/>
        <v>57.32</v>
      </c>
      <c r="AP2471">
        <f t="shared" si="155"/>
        <v>97793045</v>
      </c>
    </row>
    <row r="2472" spans="1:42" x14ac:dyDescent="0.3">
      <c r="A2472" s="2">
        <v>41458</v>
      </c>
      <c r="B2472">
        <v>60.12</v>
      </c>
      <c r="C2472">
        <v>60.43</v>
      </c>
      <c r="D2472">
        <v>59.64</v>
      </c>
      <c r="E2472">
        <v>60.11</v>
      </c>
      <c r="F2472">
        <v>60232158</v>
      </c>
      <c r="G2472">
        <v>57.601999999999997</v>
      </c>
      <c r="H2472">
        <v>61.402333329999998</v>
      </c>
      <c r="I2472">
        <v>76.614712330000003</v>
      </c>
      <c r="J2472">
        <v>0.938107672</v>
      </c>
      <c r="K2472">
        <v>0.75183993100000002</v>
      </c>
      <c r="L2472">
        <v>0.80144311000000001</v>
      </c>
      <c r="M2472">
        <v>107262132.59999999</v>
      </c>
      <c r="N2472">
        <v>90472761.629999995</v>
      </c>
      <c r="O2472">
        <v>129405178.09999999</v>
      </c>
      <c r="P2472">
        <v>1.185573765</v>
      </c>
      <c r="Q2472">
        <v>0.82888593899999996</v>
      </c>
      <c r="R2472">
        <v>0.69914328699999995</v>
      </c>
      <c r="S2472">
        <v>1.4790098039999999</v>
      </c>
      <c r="T2472">
        <v>2.5507073839999999</v>
      </c>
      <c r="U2472">
        <v>11.807962359999999</v>
      </c>
      <c r="V2472">
        <v>0.57984299299999997</v>
      </c>
      <c r="W2472">
        <v>0.12525529499999999</v>
      </c>
      <c r="X2472">
        <v>0.21601587999999999</v>
      </c>
      <c r="Y2472">
        <v>24247592.850000001</v>
      </c>
      <c r="Z2472">
        <v>21279720.09</v>
      </c>
      <c r="AA2472">
        <v>54402437.189999998</v>
      </c>
      <c r="AB2472">
        <v>1.1394695399999999</v>
      </c>
      <c r="AC2472">
        <v>0.44570784200000002</v>
      </c>
      <c r="AD2472">
        <v>0.39115380100000002</v>
      </c>
      <c r="AE2472">
        <v>5.5202410000000004E-3</v>
      </c>
      <c r="AF2472">
        <v>5.6972041000000001E-2</v>
      </c>
      <c r="AG2472">
        <v>-4.2986785999999999E-2</v>
      </c>
      <c r="AH2472">
        <v>-1.6363934E-2</v>
      </c>
      <c r="AI2472">
        <v>1.1251882E-2</v>
      </c>
      <c r="AJ2472">
        <v>-1.3888959999999999E-3</v>
      </c>
      <c r="AK2472">
        <v>1.4467991232876799E-4</v>
      </c>
      <c r="AL2472">
        <f t="shared" si="152"/>
        <v>58.57</v>
      </c>
      <c r="AM2472">
        <f t="shared" si="153"/>
        <v>59.78</v>
      </c>
      <c r="AN2472">
        <f t="shared" si="154"/>
        <v>60.23</v>
      </c>
      <c r="AO2472">
        <f t="shared" si="154"/>
        <v>58.5</v>
      </c>
      <c r="AP2472">
        <f t="shared" si="155"/>
        <v>117521579</v>
      </c>
    </row>
    <row r="2473" spans="1:42" x14ac:dyDescent="0.3">
      <c r="A2473" s="2">
        <v>41460</v>
      </c>
      <c r="B2473">
        <v>60.06</v>
      </c>
      <c r="C2473">
        <v>60.47</v>
      </c>
      <c r="D2473">
        <v>59.34</v>
      </c>
      <c r="E2473">
        <v>59.63</v>
      </c>
      <c r="F2473">
        <v>68520760</v>
      </c>
      <c r="G2473">
        <v>58.25</v>
      </c>
      <c r="H2473">
        <v>61.312333330000001</v>
      </c>
      <c r="I2473">
        <v>76.611972600000001</v>
      </c>
      <c r="J2473">
        <v>0.950053551</v>
      </c>
      <c r="K2473">
        <v>0.76032502499999999</v>
      </c>
      <c r="L2473">
        <v>0.80029702000000003</v>
      </c>
      <c r="M2473">
        <v>100911249.59999999</v>
      </c>
      <c r="N2473">
        <v>88678025.569999993</v>
      </c>
      <c r="O2473">
        <v>129390925.3</v>
      </c>
      <c r="P2473">
        <v>1.137951019</v>
      </c>
      <c r="Q2473">
        <v>0.77989433500000005</v>
      </c>
      <c r="R2473">
        <v>0.68534965199999998</v>
      </c>
      <c r="S2473">
        <v>1.761008234</v>
      </c>
      <c r="T2473">
        <v>2.5469571879999999</v>
      </c>
      <c r="U2473">
        <v>11.81168512</v>
      </c>
      <c r="V2473">
        <v>0.69141650399999999</v>
      </c>
      <c r="W2473">
        <v>0.14909034700000001</v>
      </c>
      <c r="X2473">
        <v>0.215630298</v>
      </c>
      <c r="Y2473">
        <v>32127053.449999999</v>
      </c>
      <c r="Z2473">
        <v>21490013.82</v>
      </c>
      <c r="AA2473">
        <v>54419921.549999997</v>
      </c>
      <c r="AB2473">
        <v>1.494975932</v>
      </c>
      <c r="AC2473">
        <v>0.59035464500000001</v>
      </c>
      <c r="AD2473">
        <v>0.394892407</v>
      </c>
      <c r="AE2473">
        <v>-7.9853600000000004E-3</v>
      </c>
      <c r="AF2473">
        <v>6.0088888999999999E-2</v>
      </c>
      <c r="AG2473">
        <v>-5.4242665000000002E-2</v>
      </c>
      <c r="AH2473">
        <v>-6.8287809999999999E-3</v>
      </c>
      <c r="AI2473">
        <v>1.1835221999999999E-2</v>
      </c>
      <c r="AJ2473">
        <v>-1.7824430000000001E-3</v>
      </c>
      <c r="AK2473">
        <v>1.7077319726027453E-4</v>
      </c>
      <c r="AL2473">
        <f t="shared" si="152"/>
        <v>60.12</v>
      </c>
      <c r="AM2473">
        <f t="shared" si="153"/>
        <v>60.11</v>
      </c>
      <c r="AN2473">
        <f t="shared" si="154"/>
        <v>60.43</v>
      </c>
      <c r="AO2473">
        <f t="shared" si="154"/>
        <v>59.64</v>
      </c>
      <c r="AP2473">
        <f t="shared" si="155"/>
        <v>60232158</v>
      </c>
    </row>
    <row r="2474" spans="1:42" x14ac:dyDescent="0.3">
      <c r="A2474" s="2">
        <v>41463</v>
      </c>
      <c r="B2474">
        <v>60.02</v>
      </c>
      <c r="C2474">
        <v>60.14</v>
      </c>
      <c r="D2474">
        <v>58.66</v>
      </c>
      <c r="E2474">
        <v>59.29</v>
      </c>
      <c r="F2474">
        <v>74578420</v>
      </c>
      <c r="G2474">
        <v>58.926000000000002</v>
      </c>
      <c r="H2474">
        <v>61.198333329999997</v>
      </c>
      <c r="I2474">
        <v>76.61084932</v>
      </c>
      <c r="J2474">
        <v>0.96286935900000004</v>
      </c>
      <c r="K2474">
        <v>0.76915998900000004</v>
      </c>
      <c r="L2474">
        <v>0.79882071399999999</v>
      </c>
      <c r="M2474">
        <v>97745391.799999997</v>
      </c>
      <c r="N2474">
        <v>87268222.299999997</v>
      </c>
      <c r="O2474">
        <v>129295113</v>
      </c>
      <c r="P2474">
        <v>1.120057098</v>
      </c>
      <c r="Q2474">
        <v>0.75598674700000001</v>
      </c>
      <c r="R2474">
        <v>0.67495375700000004</v>
      </c>
      <c r="S2474">
        <v>1.4163438850000001</v>
      </c>
      <c r="T2474">
        <v>2.5430338699999999</v>
      </c>
      <c r="U2474">
        <v>11.813284830000001</v>
      </c>
      <c r="V2474">
        <v>0.55695046000000004</v>
      </c>
      <c r="W2474">
        <v>0.119894162</v>
      </c>
      <c r="X2474">
        <v>0.21526898799999999</v>
      </c>
      <c r="Y2474">
        <v>34832985.18</v>
      </c>
      <c r="Z2474">
        <v>21374694.809999999</v>
      </c>
      <c r="AA2474">
        <v>54496376.189999998</v>
      </c>
      <c r="AB2474">
        <v>1.6296366090000001</v>
      </c>
      <c r="AC2474">
        <v>0.63917984299999997</v>
      </c>
      <c r="AD2474">
        <v>0.39222231499999999</v>
      </c>
      <c r="AE2474">
        <v>-5.7018279999999999E-3</v>
      </c>
      <c r="AF2474">
        <v>4.6601942E-2</v>
      </c>
      <c r="AG2474">
        <v>-6.1272958000000002E-2</v>
      </c>
      <c r="AH2474">
        <v>-2.8987881E-2</v>
      </c>
      <c r="AI2474">
        <v>9.2726340000000001E-3</v>
      </c>
      <c r="AJ2474">
        <v>-2.0306590000000002E-3</v>
      </c>
      <c r="AK2474">
        <v>1.0860743835616537E-4</v>
      </c>
      <c r="AL2474">
        <f t="shared" si="152"/>
        <v>60.06</v>
      </c>
      <c r="AM2474">
        <f t="shared" si="153"/>
        <v>59.63</v>
      </c>
      <c r="AN2474">
        <f t="shared" si="154"/>
        <v>60.47</v>
      </c>
      <c r="AO2474">
        <f t="shared" si="154"/>
        <v>59.34</v>
      </c>
      <c r="AP2474">
        <f t="shared" si="155"/>
        <v>68520760</v>
      </c>
    </row>
    <row r="2475" spans="1:42" x14ac:dyDescent="0.3">
      <c r="A2475" s="2">
        <v>41464</v>
      </c>
      <c r="B2475">
        <v>59.09</v>
      </c>
      <c r="C2475">
        <v>60.5</v>
      </c>
      <c r="D2475">
        <v>58.63</v>
      </c>
      <c r="E2475">
        <v>60.34</v>
      </c>
      <c r="F2475">
        <v>88172238</v>
      </c>
      <c r="G2475">
        <v>59.454000000000001</v>
      </c>
      <c r="H2475">
        <v>61.069333329999999</v>
      </c>
      <c r="I2475">
        <v>76.605999999999995</v>
      </c>
      <c r="J2475">
        <v>0.97354918999999995</v>
      </c>
      <c r="K2475">
        <v>0.77610108899999997</v>
      </c>
      <c r="L2475">
        <v>0.79718734000000002</v>
      </c>
      <c r="M2475">
        <v>83729192.400000006</v>
      </c>
      <c r="N2475">
        <v>86809328.430000007</v>
      </c>
      <c r="O2475">
        <v>129289806</v>
      </c>
      <c r="P2475">
        <v>0.96451837500000004</v>
      </c>
      <c r="Q2475">
        <v>0.64760861599999997</v>
      </c>
      <c r="R2475">
        <v>0.67143211899999999</v>
      </c>
      <c r="S2475">
        <v>0.62899125600000005</v>
      </c>
      <c r="T2475">
        <v>2.5382452990000002</v>
      </c>
      <c r="U2475">
        <v>11.82004729</v>
      </c>
      <c r="V2475">
        <v>0.24780554399999999</v>
      </c>
      <c r="W2475">
        <v>5.3213937000000003E-2</v>
      </c>
      <c r="X2475">
        <v>0.214740706</v>
      </c>
      <c r="Y2475">
        <v>23488619.690000001</v>
      </c>
      <c r="Z2475">
        <v>21498198.309999999</v>
      </c>
      <c r="AA2475">
        <v>54501624.109999999</v>
      </c>
      <c r="AB2475">
        <v>1.092585497</v>
      </c>
      <c r="AC2475">
        <v>0.43097100399999999</v>
      </c>
      <c r="AD2475">
        <v>0.39445059999999998</v>
      </c>
      <c r="AE2475">
        <v>1.7709563000000001E-2</v>
      </c>
      <c r="AF2475">
        <v>3.2158740999999998E-2</v>
      </c>
      <c r="AG2475">
        <v>-5.1108664999999998E-2</v>
      </c>
      <c r="AH2475">
        <v>4.6620050000000003E-3</v>
      </c>
      <c r="AI2475">
        <v>6.4244319999999999E-3</v>
      </c>
      <c r="AJ2475">
        <v>-1.667277E-3</v>
      </c>
      <c r="AK2475">
        <v>2.0199619726027435E-4</v>
      </c>
      <c r="AL2475">
        <f t="shared" si="152"/>
        <v>60.02</v>
      </c>
      <c r="AM2475">
        <f t="shared" si="153"/>
        <v>59.29</v>
      </c>
      <c r="AN2475">
        <f t="shared" si="154"/>
        <v>60.14</v>
      </c>
      <c r="AO2475">
        <f t="shared" si="154"/>
        <v>58.66</v>
      </c>
      <c r="AP2475">
        <f t="shared" si="155"/>
        <v>74578420</v>
      </c>
    </row>
    <row r="2476" spans="1:42" x14ac:dyDescent="0.3">
      <c r="A2476" s="2">
        <v>41465</v>
      </c>
      <c r="B2476">
        <v>59.94</v>
      </c>
      <c r="C2476">
        <v>60.69</v>
      </c>
      <c r="D2476">
        <v>59.75</v>
      </c>
      <c r="E2476">
        <v>60.1</v>
      </c>
      <c r="F2476">
        <v>70350819</v>
      </c>
      <c r="G2476">
        <v>59.83</v>
      </c>
      <c r="H2476">
        <v>60.960999999999999</v>
      </c>
      <c r="I2476">
        <v>76.606767120000001</v>
      </c>
      <c r="J2476">
        <v>0.98144715500000002</v>
      </c>
      <c r="K2476">
        <v>0.78100150000000002</v>
      </c>
      <c r="L2476">
        <v>0.79576520799999995</v>
      </c>
      <c r="M2476">
        <v>81805031</v>
      </c>
      <c r="N2476">
        <v>87444848.400000006</v>
      </c>
      <c r="O2476">
        <v>129156279.8</v>
      </c>
      <c r="P2476">
        <v>0.93550429199999996</v>
      </c>
      <c r="Q2476">
        <v>0.63338020500000003</v>
      </c>
      <c r="R2476">
        <v>0.67704681899999997</v>
      </c>
      <c r="S2476">
        <v>0.410060971</v>
      </c>
      <c r="T2476">
        <v>2.4959558319999999</v>
      </c>
      <c r="U2476">
        <v>11.818979540000001</v>
      </c>
      <c r="V2476">
        <v>0.16429015499999999</v>
      </c>
      <c r="W2476">
        <v>3.4695125E-2</v>
      </c>
      <c r="X2476">
        <v>0.211182008</v>
      </c>
      <c r="Y2476">
        <v>22418171.969999999</v>
      </c>
      <c r="Z2476">
        <v>21237052.140000001</v>
      </c>
      <c r="AA2476">
        <v>54542591.710000001</v>
      </c>
      <c r="AB2476">
        <v>1.0556159970000001</v>
      </c>
      <c r="AC2476">
        <v>0.41102139199999999</v>
      </c>
      <c r="AD2476">
        <v>0.38936639200000001</v>
      </c>
      <c r="AE2476">
        <v>-3.9774609999999998E-3</v>
      </c>
      <c r="AF2476">
        <v>5.3529609999999998E-3</v>
      </c>
      <c r="AG2476">
        <v>-4.6939423000000001E-2</v>
      </c>
      <c r="AH2476">
        <v>-5.8141356999999998E-2</v>
      </c>
      <c r="AI2476">
        <v>1.113031E-3</v>
      </c>
      <c r="AJ2476">
        <v>-1.5220380000000001E-3</v>
      </c>
      <c r="AK2476">
        <v>2.003723013698636E-5</v>
      </c>
      <c r="AL2476">
        <f t="shared" si="152"/>
        <v>59.09</v>
      </c>
      <c r="AM2476">
        <f t="shared" si="153"/>
        <v>60.34</v>
      </c>
      <c r="AN2476">
        <f t="shared" si="154"/>
        <v>60.5</v>
      </c>
      <c r="AO2476">
        <f t="shared" si="154"/>
        <v>58.63</v>
      </c>
      <c r="AP2476">
        <f t="shared" si="155"/>
        <v>88172238</v>
      </c>
    </row>
    <row r="2477" spans="1:42" x14ac:dyDescent="0.3">
      <c r="A2477" s="2">
        <v>41466</v>
      </c>
      <c r="B2477">
        <v>60.42</v>
      </c>
      <c r="C2477">
        <v>61.18</v>
      </c>
      <c r="D2477">
        <v>60.17</v>
      </c>
      <c r="E2477">
        <v>61.04</v>
      </c>
      <c r="F2477">
        <v>81618964</v>
      </c>
      <c r="G2477">
        <v>59.893999999999998</v>
      </c>
      <c r="H2477">
        <v>60.862333329999998</v>
      </c>
      <c r="I2477">
        <v>76.596602739999994</v>
      </c>
      <c r="J2477">
        <v>0.98408977600000003</v>
      </c>
      <c r="K2477">
        <v>0.78194068500000002</v>
      </c>
      <c r="L2477">
        <v>0.79458267299999996</v>
      </c>
      <c r="M2477">
        <v>72370879</v>
      </c>
      <c r="N2477">
        <v>86572002.769999996</v>
      </c>
      <c r="O2477">
        <v>128692677</v>
      </c>
      <c r="P2477">
        <v>0.835961705</v>
      </c>
      <c r="Q2477">
        <v>0.56235429000000003</v>
      </c>
      <c r="R2477">
        <v>0.67270341099999997</v>
      </c>
      <c r="S2477">
        <v>0.425005882</v>
      </c>
      <c r="T2477">
        <v>2.4684738880000001</v>
      </c>
      <c r="U2477">
        <v>11.83160363</v>
      </c>
      <c r="V2477">
        <v>0.17217353799999999</v>
      </c>
      <c r="W2477">
        <v>3.5921241E-2</v>
      </c>
      <c r="X2477">
        <v>0.208633924</v>
      </c>
      <c r="Y2477">
        <v>10256812.25</v>
      </c>
      <c r="Z2477">
        <v>21388086.219999999</v>
      </c>
      <c r="AA2477">
        <v>54320247.289999999</v>
      </c>
      <c r="AB2477">
        <v>0.47955726999999998</v>
      </c>
      <c r="AC2477">
        <v>0.18882116299999999</v>
      </c>
      <c r="AD2477">
        <v>0.39374059</v>
      </c>
      <c r="AE2477">
        <v>1.5640599000000002E-2</v>
      </c>
      <c r="AF2477">
        <v>1.5471634999999999E-2</v>
      </c>
      <c r="AG2477">
        <v>-3.9647577000000003E-2</v>
      </c>
      <c r="AH2477">
        <v>-3.9042820999999998E-2</v>
      </c>
      <c r="AI2477">
        <v>3.137103E-3</v>
      </c>
      <c r="AJ2477">
        <v>-1.2649829999999999E-3</v>
      </c>
      <c r="AK2477">
        <v>7.5339534246575342E-5</v>
      </c>
      <c r="AL2477">
        <f t="shared" si="152"/>
        <v>59.94</v>
      </c>
      <c r="AM2477">
        <f t="shared" si="153"/>
        <v>60.1</v>
      </c>
      <c r="AN2477">
        <f t="shared" si="154"/>
        <v>60.69</v>
      </c>
      <c r="AO2477">
        <f t="shared" si="154"/>
        <v>59.75</v>
      </c>
      <c r="AP2477">
        <f t="shared" si="155"/>
        <v>70350819</v>
      </c>
    </row>
    <row r="2478" spans="1:42" x14ac:dyDescent="0.3">
      <c r="A2478" s="2">
        <v>41467</v>
      </c>
      <c r="B2478">
        <v>61.09</v>
      </c>
      <c r="C2478">
        <v>61.4</v>
      </c>
      <c r="D2478">
        <v>60.49</v>
      </c>
      <c r="E2478">
        <v>60.93</v>
      </c>
      <c r="F2478">
        <v>69910463</v>
      </c>
      <c r="G2478">
        <v>60.08</v>
      </c>
      <c r="H2478">
        <v>60.778333330000002</v>
      </c>
      <c r="I2478">
        <v>76.589808219999995</v>
      </c>
      <c r="J2478">
        <v>0.98851016000000003</v>
      </c>
      <c r="K2478">
        <v>0.78443857500000003</v>
      </c>
      <c r="L2478">
        <v>0.79355641099999996</v>
      </c>
      <c r="M2478">
        <v>76648240.200000003</v>
      </c>
      <c r="N2478">
        <v>86536112.599999994</v>
      </c>
      <c r="O2478">
        <v>128694214.7</v>
      </c>
      <c r="P2478">
        <v>0.88573703999999998</v>
      </c>
      <c r="Q2478">
        <v>0.59558419500000004</v>
      </c>
      <c r="R2478">
        <v>0.67241649400000003</v>
      </c>
      <c r="S2478">
        <v>0.67383232299999996</v>
      </c>
      <c r="T2478">
        <v>2.4158243879999999</v>
      </c>
      <c r="U2478">
        <v>11.839842969999999</v>
      </c>
      <c r="V2478">
        <v>0.27892438200000003</v>
      </c>
      <c r="W2478">
        <v>5.6912269000000001E-2</v>
      </c>
      <c r="X2478">
        <v>0.20404192800000001</v>
      </c>
      <c r="Y2478">
        <v>8177839.3269999996</v>
      </c>
      <c r="Z2478">
        <v>21395717.190000001</v>
      </c>
      <c r="AA2478">
        <v>54318903.07</v>
      </c>
      <c r="AB2478">
        <v>0.38221851800000001</v>
      </c>
      <c r="AC2478">
        <v>0.15055236499999999</v>
      </c>
      <c r="AD2478">
        <v>0.393890819</v>
      </c>
      <c r="AE2478">
        <v>-1.8020969999999999E-3</v>
      </c>
      <c r="AF2478">
        <v>2.1801107E-2</v>
      </c>
      <c r="AG2478">
        <v>-5.5495271999999998E-2</v>
      </c>
      <c r="AH2478">
        <v>-4.6478872999999997E-2</v>
      </c>
      <c r="AI2478">
        <v>4.373755E-3</v>
      </c>
      <c r="AJ2478">
        <v>-1.8232700000000001E-3</v>
      </c>
      <c r="AK2478">
        <v>5.4012232876712472E-5</v>
      </c>
      <c r="AL2478">
        <f t="shared" si="152"/>
        <v>60.42</v>
      </c>
      <c r="AM2478">
        <f t="shared" si="153"/>
        <v>61.04</v>
      </c>
      <c r="AN2478">
        <f t="shared" si="154"/>
        <v>61.18</v>
      </c>
      <c r="AO2478">
        <f t="shared" si="154"/>
        <v>60.17</v>
      </c>
      <c r="AP2478">
        <f t="shared" si="155"/>
        <v>81618964</v>
      </c>
    </row>
    <row r="2479" spans="1:42" x14ac:dyDescent="0.3">
      <c r="A2479" s="2">
        <v>41470</v>
      </c>
      <c r="B2479">
        <v>60.72</v>
      </c>
      <c r="C2479">
        <v>61.64</v>
      </c>
      <c r="D2479">
        <v>60.69</v>
      </c>
      <c r="E2479">
        <v>61.06</v>
      </c>
      <c r="F2479">
        <v>60543105</v>
      </c>
      <c r="G2479">
        <v>60.34</v>
      </c>
      <c r="H2479">
        <v>60.658999999999999</v>
      </c>
      <c r="I2479">
        <v>76.581671229999998</v>
      </c>
      <c r="J2479">
        <v>0.99474109399999999</v>
      </c>
      <c r="K2479">
        <v>0.78791699100000001</v>
      </c>
      <c r="L2479">
        <v>0.79208247899999995</v>
      </c>
      <c r="M2479">
        <v>76926180.799999997</v>
      </c>
      <c r="N2479">
        <v>85918839.769999996</v>
      </c>
      <c r="O2479">
        <v>128680348.5</v>
      </c>
      <c r="P2479">
        <v>0.89533542399999999</v>
      </c>
      <c r="Q2479">
        <v>0.59780830299999999</v>
      </c>
      <c r="R2479">
        <v>0.66769200399999995</v>
      </c>
      <c r="S2479">
        <v>0.70678851200000004</v>
      </c>
      <c r="T2479">
        <v>2.3112951289999999</v>
      </c>
      <c r="U2479">
        <v>11.84960461</v>
      </c>
      <c r="V2479">
        <v>0.305797604</v>
      </c>
      <c r="W2479">
        <v>5.9646589999999999E-2</v>
      </c>
      <c r="X2479">
        <v>0.19505251100000001</v>
      </c>
      <c r="Y2479">
        <v>7849580.8250000002</v>
      </c>
      <c r="Z2479">
        <v>21605334.969999999</v>
      </c>
      <c r="AA2479">
        <v>54333298.82</v>
      </c>
      <c r="AB2479">
        <v>0.363316784</v>
      </c>
      <c r="AC2479">
        <v>0.14447090400000001</v>
      </c>
      <c r="AD2479">
        <v>0.39764445399999998</v>
      </c>
      <c r="AE2479">
        <v>2.1335960000000002E-3</v>
      </c>
      <c r="AF2479">
        <v>2.9853264000000001E-2</v>
      </c>
      <c r="AG2479">
        <v>-4.9649804999999998E-2</v>
      </c>
      <c r="AH2479">
        <v>-5.6551298E-2</v>
      </c>
      <c r="AI2479">
        <v>5.9408400000000002E-3</v>
      </c>
      <c r="AJ2479">
        <v>-1.617804E-3</v>
      </c>
      <c r="AK2479">
        <v>2.4700027397260314E-5</v>
      </c>
      <c r="AL2479">
        <f t="shared" si="152"/>
        <v>61.09</v>
      </c>
      <c r="AM2479">
        <f t="shared" si="153"/>
        <v>60.93</v>
      </c>
      <c r="AN2479">
        <f t="shared" si="154"/>
        <v>61.4</v>
      </c>
      <c r="AO2479">
        <f t="shared" si="154"/>
        <v>60.49</v>
      </c>
      <c r="AP2479">
        <f t="shared" si="155"/>
        <v>69910463</v>
      </c>
    </row>
    <row r="2480" spans="1:42" x14ac:dyDescent="0.3">
      <c r="A2480" s="2">
        <v>41471</v>
      </c>
      <c r="B2480">
        <v>60.93</v>
      </c>
      <c r="C2480">
        <v>61.53</v>
      </c>
      <c r="D2480">
        <v>60.6</v>
      </c>
      <c r="E2480">
        <v>61.46</v>
      </c>
      <c r="F2480">
        <v>54134367</v>
      </c>
      <c r="G2480">
        <v>60.694000000000003</v>
      </c>
      <c r="H2480">
        <v>60.552666670000001</v>
      </c>
      <c r="I2480">
        <v>76.571643839999993</v>
      </c>
      <c r="J2480">
        <v>1.002334056</v>
      </c>
      <c r="K2480">
        <v>0.792643294</v>
      </c>
      <c r="L2480">
        <v>0.79079752800000003</v>
      </c>
      <c r="M2480">
        <v>74119117.799999997</v>
      </c>
      <c r="N2480">
        <v>84734441.870000005</v>
      </c>
      <c r="O2480">
        <v>128586406.09999999</v>
      </c>
      <c r="P2480">
        <v>0.87472244099999996</v>
      </c>
      <c r="Q2480">
        <v>0.57641487999999996</v>
      </c>
      <c r="R2480">
        <v>0.65896889400000003</v>
      </c>
      <c r="S2480">
        <v>0.44371161799999997</v>
      </c>
      <c r="T2480">
        <v>2.2116212389999998</v>
      </c>
      <c r="U2480">
        <v>11.86121269</v>
      </c>
      <c r="V2480">
        <v>0.200627309</v>
      </c>
      <c r="W2480">
        <v>3.7408622000000002E-2</v>
      </c>
      <c r="X2480">
        <v>0.18645827300000001</v>
      </c>
      <c r="Y2480">
        <v>10839267.210000001</v>
      </c>
      <c r="Z2480">
        <v>21999702.190000001</v>
      </c>
      <c r="AA2480">
        <v>54421554.5</v>
      </c>
      <c r="AB2480">
        <v>0.49270063400000003</v>
      </c>
      <c r="AC2480">
        <v>0.19917231899999999</v>
      </c>
      <c r="AD2480">
        <v>0.40424611900000001</v>
      </c>
      <c r="AE2480">
        <v>6.5509339999999996E-3</v>
      </c>
      <c r="AF2480">
        <v>1.8561484999999999E-2</v>
      </c>
      <c r="AG2480">
        <v>-4.5503960000000003E-2</v>
      </c>
      <c r="AH2480">
        <v>-5.7506517E-2</v>
      </c>
      <c r="AI2480">
        <v>3.7091139999999999E-3</v>
      </c>
      <c r="AJ2480">
        <v>-1.4720720000000001E-3</v>
      </c>
      <c r="AK2480">
        <v>2.1905120547945749E-5</v>
      </c>
      <c r="AL2480">
        <f t="shared" si="152"/>
        <v>60.72</v>
      </c>
      <c r="AM2480">
        <f t="shared" si="153"/>
        <v>61.06</v>
      </c>
      <c r="AN2480">
        <f t="shared" si="154"/>
        <v>61.64</v>
      </c>
      <c r="AO2480">
        <f t="shared" si="154"/>
        <v>60.69</v>
      </c>
      <c r="AP2480">
        <f t="shared" si="155"/>
        <v>60543105</v>
      </c>
    </row>
    <row r="2481" spans="1:42" x14ac:dyDescent="0.3">
      <c r="A2481" s="2">
        <v>41472</v>
      </c>
      <c r="B2481">
        <v>61.39</v>
      </c>
      <c r="C2481">
        <v>61.75</v>
      </c>
      <c r="D2481">
        <v>61.17</v>
      </c>
      <c r="E2481">
        <v>61.47</v>
      </c>
      <c r="F2481">
        <v>49764064</v>
      </c>
      <c r="G2481">
        <v>60.917999999999999</v>
      </c>
      <c r="H2481">
        <v>60.454999999999998</v>
      </c>
      <c r="I2481">
        <v>76.561369859999999</v>
      </c>
      <c r="J2481">
        <v>1.007658589</v>
      </c>
      <c r="K2481">
        <v>0.79567541799999997</v>
      </c>
      <c r="L2481">
        <v>0.78962798199999995</v>
      </c>
      <c r="M2481">
        <v>67311543.599999994</v>
      </c>
      <c r="N2481">
        <v>83435992.730000004</v>
      </c>
      <c r="O2481">
        <v>128466286.59999999</v>
      </c>
      <c r="P2481">
        <v>0.80674468399999999</v>
      </c>
      <c r="Q2481">
        <v>0.52396270899999997</v>
      </c>
      <c r="R2481">
        <v>0.64947773399999997</v>
      </c>
      <c r="S2481">
        <v>0.499519769</v>
      </c>
      <c r="T2481">
        <v>2.0981005370000001</v>
      </c>
      <c r="U2481">
        <v>11.87269951</v>
      </c>
      <c r="V2481">
        <v>0.23808190300000001</v>
      </c>
      <c r="W2481">
        <v>4.2072973E-2</v>
      </c>
      <c r="X2481">
        <v>0.176716385</v>
      </c>
      <c r="Y2481">
        <v>10489799.800000001</v>
      </c>
      <c r="Z2481">
        <v>22630179.879999999</v>
      </c>
      <c r="AA2481">
        <v>54537561.420000002</v>
      </c>
      <c r="AB2481">
        <v>0.46353143699999999</v>
      </c>
      <c r="AC2481">
        <v>0.19234082999999999</v>
      </c>
      <c r="AD2481">
        <v>0.41494667699999999</v>
      </c>
      <c r="AE2481">
        <v>1.62707E-4</v>
      </c>
      <c r="AF2481">
        <v>2.2795341E-2</v>
      </c>
      <c r="AG2481">
        <v>-4.2374202E-2</v>
      </c>
      <c r="AH2481">
        <v>-5.677459E-2</v>
      </c>
      <c r="AI2481">
        <v>4.5371480000000004E-3</v>
      </c>
      <c r="AJ2481">
        <v>-1.363113E-3</v>
      </c>
      <c r="AK2481">
        <v>2.4031449315069069E-5</v>
      </c>
      <c r="AL2481">
        <f t="shared" si="152"/>
        <v>60.93</v>
      </c>
      <c r="AM2481">
        <f t="shared" si="153"/>
        <v>61.46</v>
      </c>
      <c r="AN2481">
        <f t="shared" si="154"/>
        <v>61.53</v>
      </c>
      <c r="AO2481">
        <f t="shared" si="154"/>
        <v>60.6</v>
      </c>
      <c r="AP2481">
        <f t="shared" si="155"/>
        <v>54134367</v>
      </c>
    </row>
    <row r="2482" spans="1:42" x14ac:dyDescent="0.3">
      <c r="A2482" s="2">
        <v>41473</v>
      </c>
      <c r="B2482">
        <v>61.91</v>
      </c>
      <c r="C2482">
        <v>62.12</v>
      </c>
      <c r="D2482">
        <v>61.52</v>
      </c>
      <c r="E2482">
        <v>61.68</v>
      </c>
      <c r="F2482">
        <v>54760818</v>
      </c>
      <c r="G2482">
        <v>61.192</v>
      </c>
      <c r="H2482">
        <v>60.364333330000001</v>
      </c>
      <c r="I2482">
        <v>76.551232880000001</v>
      </c>
      <c r="J2482">
        <v>1.013711187</v>
      </c>
      <c r="K2482">
        <v>0.799360085</v>
      </c>
      <c r="L2482">
        <v>0.788548154</v>
      </c>
      <c r="M2482">
        <v>63194192.600000001</v>
      </c>
      <c r="N2482">
        <v>82655410.829999998</v>
      </c>
      <c r="O2482">
        <v>128417666.09999999</v>
      </c>
      <c r="P2482">
        <v>0.76454997899999999</v>
      </c>
      <c r="Q2482">
        <v>0.49209890299999998</v>
      </c>
      <c r="R2482">
        <v>0.64364517300000001</v>
      </c>
      <c r="S2482">
        <v>0.25410627699999999</v>
      </c>
      <c r="T2482">
        <v>1.9869586589999999</v>
      </c>
      <c r="U2482">
        <v>11.8840264</v>
      </c>
      <c r="V2482">
        <v>0.127887048</v>
      </c>
      <c r="W2482">
        <v>2.1382169999999999E-2</v>
      </c>
      <c r="X2482">
        <v>0.16719574600000001</v>
      </c>
      <c r="Y2482">
        <v>12787274.42</v>
      </c>
      <c r="Z2482">
        <v>23387287.699999999</v>
      </c>
      <c r="AA2482">
        <v>54599927.979999997</v>
      </c>
      <c r="AB2482">
        <v>0.54676175299999996</v>
      </c>
      <c r="AC2482">
        <v>0.23419947399999999</v>
      </c>
      <c r="AD2482">
        <v>0.42833916700000002</v>
      </c>
      <c r="AE2482">
        <v>3.4163010000000001E-3</v>
      </c>
      <c r="AF2482">
        <v>1.0484927999999999E-2</v>
      </c>
      <c r="AG2482">
        <v>-3.0036169000000001E-2</v>
      </c>
      <c r="AH2482">
        <v>-5.1368810000000001E-2</v>
      </c>
      <c r="AI2482">
        <v>2.0922879999999999E-3</v>
      </c>
      <c r="AJ2482">
        <v>-9.3766100000000001E-4</v>
      </c>
      <c r="AK2482">
        <v>3.9697131506849596E-5</v>
      </c>
      <c r="AL2482">
        <f t="shared" si="152"/>
        <v>61.39</v>
      </c>
      <c r="AM2482">
        <f t="shared" si="153"/>
        <v>61.47</v>
      </c>
      <c r="AN2482">
        <f t="shared" si="154"/>
        <v>61.75</v>
      </c>
      <c r="AO2482">
        <f t="shared" si="154"/>
        <v>61.17</v>
      </c>
      <c r="AP2482">
        <f t="shared" si="155"/>
        <v>49764064</v>
      </c>
    </row>
    <row r="2483" spans="1:42" x14ac:dyDescent="0.3">
      <c r="A2483" s="2">
        <v>41474</v>
      </c>
      <c r="B2483">
        <v>61.87</v>
      </c>
      <c r="C2483">
        <v>62</v>
      </c>
      <c r="D2483">
        <v>60.62</v>
      </c>
      <c r="E2483">
        <v>60.71</v>
      </c>
      <c r="F2483">
        <v>67194715</v>
      </c>
      <c r="G2483">
        <v>61.32</v>
      </c>
      <c r="H2483">
        <v>60.300666669999998</v>
      </c>
      <c r="I2483">
        <v>76.542082190000002</v>
      </c>
      <c r="J2483">
        <v>1.01690418</v>
      </c>
      <c r="K2483">
        <v>0.80112793199999999</v>
      </c>
      <c r="L2483">
        <v>0.78781063900000003</v>
      </c>
      <c r="M2483">
        <v>57822563.399999999</v>
      </c>
      <c r="N2483">
        <v>82059193.530000001</v>
      </c>
      <c r="O2483">
        <v>128439754.5</v>
      </c>
      <c r="P2483">
        <v>0.70464454899999995</v>
      </c>
      <c r="Q2483">
        <v>0.45019210500000001</v>
      </c>
      <c r="R2483">
        <v>0.63889248200000004</v>
      </c>
      <c r="S2483">
        <v>0.312809846</v>
      </c>
      <c r="T2483">
        <v>1.9091123290000001</v>
      </c>
      <c r="U2483">
        <v>11.89421136</v>
      </c>
      <c r="V2483">
        <v>0.163850938</v>
      </c>
      <c r="W2483">
        <v>2.6299335E-2</v>
      </c>
      <c r="X2483">
        <v>0.16050768500000001</v>
      </c>
      <c r="Y2483">
        <v>7769091.8629999999</v>
      </c>
      <c r="Z2483">
        <v>23874148.52</v>
      </c>
      <c r="AA2483">
        <v>54568399.359999999</v>
      </c>
      <c r="AB2483">
        <v>0.32541859499999998</v>
      </c>
      <c r="AC2483">
        <v>0.14237346100000001</v>
      </c>
      <c r="AD2483">
        <v>0.43750868300000001</v>
      </c>
      <c r="AE2483">
        <v>-1.5726329000000001E-2</v>
      </c>
      <c r="AF2483">
        <v>-3.610701E-3</v>
      </c>
      <c r="AG2483">
        <v>-3.0810983E-2</v>
      </c>
      <c r="AH2483">
        <v>-7.5529160999999997E-2</v>
      </c>
      <c r="AI2483">
        <v>-6.9255800000000002E-4</v>
      </c>
      <c r="AJ2483">
        <v>-9.6389000000000002E-4</v>
      </c>
      <c r="AK2483">
        <v>-3.0777534246575256E-5</v>
      </c>
      <c r="AL2483">
        <f t="shared" si="152"/>
        <v>61.91</v>
      </c>
      <c r="AM2483">
        <f t="shared" si="153"/>
        <v>61.68</v>
      </c>
      <c r="AN2483">
        <f t="shared" si="154"/>
        <v>62.12</v>
      </c>
      <c r="AO2483">
        <f t="shared" si="154"/>
        <v>61.52</v>
      </c>
      <c r="AP2483">
        <f t="shared" si="155"/>
        <v>54760818</v>
      </c>
    </row>
    <row r="2484" spans="1:42" x14ac:dyDescent="0.3">
      <c r="A2484" s="2">
        <v>41477</v>
      </c>
      <c r="B2484">
        <v>61.35</v>
      </c>
      <c r="C2484">
        <v>61.39</v>
      </c>
      <c r="D2484">
        <v>60.78</v>
      </c>
      <c r="E2484">
        <v>60.9</v>
      </c>
      <c r="F2484">
        <v>51997596</v>
      </c>
      <c r="G2484">
        <v>61.276000000000003</v>
      </c>
      <c r="H2484">
        <v>60.236333330000001</v>
      </c>
      <c r="I2484">
        <v>76.528493150000003</v>
      </c>
      <c r="J2484">
        <v>1.017259793</v>
      </c>
      <c r="K2484">
        <v>0.80069523799999998</v>
      </c>
      <c r="L2484">
        <v>0.78710988400000004</v>
      </c>
      <c r="M2484">
        <v>57279413.799999997</v>
      </c>
      <c r="N2484">
        <v>80823402.099999994</v>
      </c>
      <c r="O2484">
        <v>128427364.59999999</v>
      </c>
      <c r="P2484">
        <v>0.70869837599999996</v>
      </c>
      <c r="Q2484">
        <v>0.44600630099999999</v>
      </c>
      <c r="R2484">
        <v>0.62933162499999995</v>
      </c>
      <c r="S2484">
        <v>0.387853065</v>
      </c>
      <c r="T2484">
        <v>1.8594353669999999</v>
      </c>
      <c r="U2484">
        <v>11.909490310000001</v>
      </c>
      <c r="V2484">
        <v>0.20858647299999999</v>
      </c>
      <c r="W2484">
        <v>3.2566721999999999E-2</v>
      </c>
      <c r="X2484">
        <v>0.156130558</v>
      </c>
      <c r="Y2484">
        <v>6739436.2699999996</v>
      </c>
      <c r="Z2484">
        <v>23643297.469999999</v>
      </c>
      <c r="AA2484">
        <v>54581825.479999997</v>
      </c>
      <c r="AB2484">
        <v>0.28504637599999999</v>
      </c>
      <c r="AC2484">
        <v>0.123473999</v>
      </c>
      <c r="AD2484">
        <v>0.43317161500000001</v>
      </c>
      <c r="AE2484">
        <v>3.1296330000000002E-3</v>
      </c>
      <c r="AF2484">
        <v>-2.6203730000000001E-3</v>
      </c>
      <c r="AG2484">
        <v>-3.5171103000000002E-2</v>
      </c>
      <c r="AH2484">
        <v>-8.1170791000000006E-2</v>
      </c>
      <c r="AI2484">
        <v>-4.9335099999999995E-4</v>
      </c>
      <c r="AJ2484">
        <v>-1.1149969999999999E-3</v>
      </c>
      <c r="AK2484">
        <v>-4.7652153424657233E-5</v>
      </c>
      <c r="AL2484">
        <f t="shared" si="152"/>
        <v>61.87</v>
      </c>
      <c r="AM2484">
        <f t="shared" si="153"/>
        <v>60.71</v>
      </c>
      <c r="AN2484">
        <f t="shared" si="154"/>
        <v>62</v>
      </c>
      <c r="AO2484">
        <f t="shared" si="154"/>
        <v>60.62</v>
      </c>
      <c r="AP2484">
        <f t="shared" si="155"/>
        <v>67194715</v>
      </c>
    </row>
    <row r="2485" spans="1:42" x14ac:dyDescent="0.3">
      <c r="A2485" s="2">
        <v>41478</v>
      </c>
      <c r="B2485">
        <v>60.86</v>
      </c>
      <c r="C2485">
        <v>60.99</v>
      </c>
      <c r="D2485">
        <v>59.82</v>
      </c>
      <c r="E2485">
        <v>59.86</v>
      </c>
      <c r="F2485">
        <v>92348403</v>
      </c>
      <c r="G2485">
        <v>61.244</v>
      </c>
      <c r="H2485">
        <v>60.162333330000003</v>
      </c>
      <c r="I2485">
        <v>76.51375342</v>
      </c>
      <c r="J2485">
        <v>1.017979134</v>
      </c>
      <c r="K2485">
        <v>0.80043125900000001</v>
      </c>
      <c r="L2485">
        <v>0.78629436699999999</v>
      </c>
      <c r="M2485">
        <v>55570312</v>
      </c>
      <c r="N2485">
        <v>79183799.099999994</v>
      </c>
      <c r="O2485">
        <v>128398808.5</v>
      </c>
      <c r="P2485">
        <v>0.70178890900000002</v>
      </c>
      <c r="Q2485">
        <v>0.43279460800000003</v>
      </c>
      <c r="R2485">
        <v>0.61670197800000004</v>
      </c>
      <c r="S2485">
        <v>0.41572827699999998</v>
      </c>
      <c r="T2485">
        <v>1.783334118</v>
      </c>
      <c r="U2485">
        <v>11.925527629999999</v>
      </c>
      <c r="V2485">
        <v>0.233118557</v>
      </c>
      <c r="W2485">
        <v>3.4860368000000003E-2</v>
      </c>
      <c r="X2485">
        <v>0.149539221</v>
      </c>
      <c r="Y2485">
        <v>6788239.4469999997</v>
      </c>
      <c r="Z2485">
        <v>23886813.199999999</v>
      </c>
      <c r="AA2485">
        <v>54619167.609999999</v>
      </c>
      <c r="AB2485">
        <v>0.28418355299999998</v>
      </c>
      <c r="AC2485">
        <v>0.12428309999999999</v>
      </c>
      <c r="AD2485">
        <v>0.43733389299999997</v>
      </c>
      <c r="AE2485">
        <v>-1.7077175999999999E-2</v>
      </c>
      <c r="AF2485">
        <v>-2.6033192E-2</v>
      </c>
      <c r="AG2485">
        <v>-4.5295056E-2</v>
      </c>
      <c r="AH2485">
        <v>-0.106300388</v>
      </c>
      <c r="AI2485">
        <v>-5.218973E-3</v>
      </c>
      <c r="AJ2485">
        <v>-1.462437E-3</v>
      </c>
      <c r="AK2485">
        <v>-1.2337388219178016E-4</v>
      </c>
      <c r="AL2485">
        <f t="shared" si="152"/>
        <v>61.35</v>
      </c>
      <c r="AM2485">
        <f t="shared" si="153"/>
        <v>60.9</v>
      </c>
      <c r="AN2485">
        <f t="shared" si="154"/>
        <v>61.39</v>
      </c>
      <c r="AO2485">
        <f t="shared" si="154"/>
        <v>60.78</v>
      </c>
      <c r="AP2485">
        <f t="shared" si="155"/>
        <v>51997596</v>
      </c>
    </row>
    <row r="2486" spans="1:42" x14ac:dyDescent="0.3">
      <c r="A2486" s="2">
        <v>41479</v>
      </c>
      <c r="B2486">
        <v>62.7</v>
      </c>
      <c r="C2486">
        <v>63.51</v>
      </c>
      <c r="D2486">
        <v>62.18</v>
      </c>
      <c r="E2486">
        <v>62.93</v>
      </c>
      <c r="F2486">
        <v>148013824</v>
      </c>
      <c r="G2486">
        <v>60.923999999999999</v>
      </c>
      <c r="H2486">
        <v>60.067666670000001</v>
      </c>
      <c r="I2486">
        <v>76.494246579999995</v>
      </c>
      <c r="J2486">
        <v>1.014256144</v>
      </c>
      <c r="K2486">
        <v>0.79645205699999999</v>
      </c>
      <c r="L2486">
        <v>0.78525731499999996</v>
      </c>
      <c r="M2486">
        <v>63213119.200000003</v>
      </c>
      <c r="N2486">
        <v>78509111.099999994</v>
      </c>
      <c r="O2486">
        <v>128435228</v>
      </c>
      <c r="P2486">
        <v>0.80516921299999999</v>
      </c>
      <c r="Q2486">
        <v>0.49217897700000002</v>
      </c>
      <c r="R2486">
        <v>0.61127396499999997</v>
      </c>
      <c r="S2486">
        <v>0.71556271599999999</v>
      </c>
      <c r="T2486">
        <v>1.7181679969999999</v>
      </c>
      <c r="U2486">
        <v>11.94696894</v>
      </c>
      <c r="V2486">
        <v>0.41646842299999998</v>
      </c>
      <c r="W2486">
        <v>5.9894916999999999E-2</v>
      </c>
      <c r="X2486">
        <v>0.14381622699999999</v>
      </c>
      <c r="Y2486">
        <v>17626856.710000001</v>
      </c>
      <c r="Z2486">
        <v>23186318.690000001</v>
      </c>
      <c r="AA2486">
        <v>54590599.799999997</v>
      </c>
      <c r="AB2486">
        <v>0.76022662100000005</v>
      </c>
      <c r="AC2486">
        <v>0.32289179400000001</v>
      </c>
      <c r="AD2486">
        <v>0.42473097500000001</v>
      </c>
      <c r="AE2486">
        <v>5.1286335000000002E-2</v>
      </c>
      <c r="AF2486">
        <v>2.3751423000000001E-2</v>
      </c>
      <c r="AG2486">
        <v>6.7189249999999997E-3</v>
      </c>
      <c r="AH2486">
        <v>-7.5917767999999997E-2</v>
      </c>
      <c r="AI2486">
        <v>5.0057529999999999E-3</v>
      </c>
      <c r="AJ2486">
        <v>3.4811800000000002E-4</v>
      </c>
      <c r="AK2486">
        <v>-2.8675454794520175E-5</v>
      </c>
      <c r="AL2486">
        <f t="shared" si="152"/>
        <v>60.86</v>
      </c>
      <c r="AM2486">
        <f t="shared" si="153"/>
        <v>59.86</v>
      </c>
      <c r="AN2486">
        <f t="shared" si="154"/>
        <v>60.99</v>
      </c>
      <c r="AO2486">
        <f t="shared" si="154"/>
        <v>59.82</v>
      </c>
      <c r="AP2486">
        <f t="shared" si="155"/>
        <v>92348403</v>
      </c>
    </row>
    <row r="2487" spans="1:42" x14ac:dyDescent="0.3">
      <c r="A2487" s="2">
        <v>41480</v>
      </c>
      <c r="B2487">
        <v>62.96</v>
      </c>
      <c r="C2487">
        <v>63.06</v>
      </c>
      <c r="D2487">
        <v>62.26</v>
      </c>
      <c r="E2487">
        <v>62.64</v>
      </c>
      <c r="F2487">
        <v>57420636</v>
      </c>
      <c r="G2487">
        <v>61.216000000000001</v>
      </c>
      <c r="H2487">
        <v>60.081666669999997</v>
      </c>
      <c r="I2487">
        <v>76.480082190000005</v>
      </c>
      <c r="J2487">
        <v>1.018879858</v>
      </c>
      <c r="K2487">
        <v>0.80041755000000003</v>
      </c>
      <c r="L2487">
        <v>0.78558580099999997</v>
      </c>
      <c r="M2487">
        <v>82863071.200000003</v>
      </c>
      <c r="N2487">
        <v>81062026.969999999</v>
      </c>
      <c r="O2487">
        <v>128561377.5</v>
      </c>
      <c r="P2487">
        <v>1.0222180999999999</v>
      </c>
      <c r="Q2487">
        <v>0.64454094100000003</v>
      </c>
      <c r="R2487">
        <v>0.63053172400000002</v>
      </c>
      <c r="S2487">
        <v>1.156256892</v>
      </c>
      <c r="T2487">
        <v>1.740323163</v>
      </c>
      <c r="U2487">
        <v>11.96000621</v>
      </c>
      <c r="V2487">
        <v>0.66439205999999995</v>
      </c>
      <c r="W2487">
        <v>9.6676946999999999E-2</v>
      </c>
      <c r="X2487">
        <v>0.145511895</v>
      </c>
      <c r="Y2487">
        <v>39757086.439999998</v>
      </c>
      <c r="Z2487">
        <v>26376435.440000001</v>
      </c>
      <c r="AA2487">
        <v>54582473.439999998</v>
      </c>
      <c r="AB2487">
        <v>1.507295651</v>
      </c>
      <c r="AC2487">
        <v>0.72838557800000003</v>
      </c>
      <c r="AD2487">
        <v>0.48324001799999999</v>
      </c>
      <c r="AE2487">
        <v>-4.6082950000000001E-3</v>
      </c>
      <c r="AF2487">
        <v>1.5564201999999999E-2</v>
      </c>
      <c r="AG2487">
        <v>1.4577259E-2</v>
      </c>
      <c r="AH2487">
        <v>-0.110858765</v>
      </c>
      <c r="AI2487">
        <v>3.4008340000000001E-3</v>
      </c>
      <c r="AJ2487">
        <v>6.0510900000000005E-4</v>
      </c>
      <c r="AK2487">
        <v>-1.3584359452054734E-4</v>
      </c>
      <c r="AL2487">
        <f t="shared" si="152"/>
        <v>62.7</v>
      </c>
      <c r="AM2487">
        <f t="shared" si="153"/>
        <v>62.93</v>
      </c>
      <c r="AN2487">
        <f t="shared" si="154"/>
        <v>63.51</v>
      </c>
      <c r="AO2487">
        <f t="shared" si="154"/>
        <v>62.18</v>
      </c>
      <c r="AP2487">
        <f t="shared" si="155"/>
        <v>148013824</v>
      </c>
    </row>
    <row r="2488" spans="1:42" x14ac:dyDescent="0.3">
      <c r="A2488" s="2">
        <v>41481</v>
      </c>
      <c r="B2488">
        <v>62.19</v>
      </c>
      <c r="C2488">
        <v>63.01</v>
      </c>
      <c r="D2488">
        <v>62.05</v>
      </c>
      <c r="E2488">
        <v>63</v>
      </c>
      <c r="F2488">
        <v>50068753</v>
      </c>
      <c r="G2488">
        <v>61.408000000000001</v>
      </c>
      <c r="H2488">
        <v>60.111666669999998</v>
      </c>
      <c r="I2488">
        <v>76.458684930000004</v>
      </c>
      <c r="J2488">
        <v>1.0215654199999999</v>
      </c>
      <c r="K2488">
        <v>0.80315270999999999</v>
      </c>
      <c r="L2488">
        <v>0.78619801899999997</v>
      </c>
      <c r="M2488">
        <v>83395034.799999997</v>
      </c>
      <c r="N2488">
        <v>80764159.230000004</v>
      </c>
      <c r="O2488">
        <v>128113068</v>
      </c>
      <c r="P2488">
        <v>1.03257479</v>
      </c>
      <c r="Q2488">
        <v>0.65094869799999999</v>
      </c>
      <c r="R2488">
        <v>0.63041312299999996</v>
      </c>
      <c r="S2488">
        <v>1.320594563</v>
      </c>
      <c r="T2488">
        <v>1.777260743</v>
      </c>
      <c r="U2488">
        <v>11.977797150000001</v>
      </c>
      <c r="V2488">
        <v>0.74305054500000001</v>
      </c>
      <c r="W2488">
        <v>0.110253542</v>
      </c>
      <c r="X2488">
        <v>0.148379599</v>
      </c>
      <c r="Y2488">
        <v>39302257.049999997</v>
      </c>
      <c r="Z2488">
        <v>26597757.280000001</v>
      </c>
      <c r="AA2488">
        <v>54492627.969999999</v>
      </c>
      <c r="AB2488">
        <v>1.4776530459999999</v>
      </c>
      <c r="AC2488">
        <v>0.72123989099999997</v>
      </c>
      <c r="AD2488">
        <v>0.48809826699999997</v>
      </c>
      <c r="AE2488">
        <v>5.747126E-3</v>
      </c>
      <c r="AF2488">
        <v>3.772031E-2</v>
      </c>
      <c r="AG2488">
        <v>1.1560694E-2</v>
      </c>
      <c r="AH2488">
        <v>-0.10625620700000001</v>
      </c>
      <c r="AI2488">
        <v>7.6955249999999999E-3</v>
      </c>
      <c r="AJ2488">
        <v>5.0513499999999998E-4</v>
      </c>
      <c r="AK2488">
        <v>-1.2165360273972557E-4</v>
      </c>
      <c r="AL2488">
        <f t="shared" si="152"/>
        <v>62.96</v>
      </c>
      <c r="AM2488">
        <f t="shared" si="153"/>
        <v>62.64</v>
      </c>
      <c r="AN2488">
        <f t="shared" si="154"/>
        <v>63.06</v>
      </c>
      <c r="AO2488">
        <f t="shared" si="154"/>
        <v>62.26</v>
      </c>
      <c r="AP2488">
        <f t="shared" si="155"/>
        <v>57420636</v>
      </c>
    </row>
    <row r="2489" spans="1:42" x14ac:dyDescent="0.3">
      <c r="A2489" s="2">
        <v>41484</v>
      </c>
      <c r="B2489">
        <v>62.97</v>
      </c>
      <c r="C2489">
        <v>64.28</v>
      </c>
      <c r="D2489">
        <v>62.89</v>
      </c>
      <c r="E2489">
        <v>63.97</v>
      </c>
      <c r="F2489">
        <v>62110300</v>
      </c>
      <c r="G2489">
        <v>61.866</v>
      </c>
      <c r="H2489">
        <v>60.135666669999999</v>
      </c>
      <c r="I2489">
        <v>76.438164380000003</v>
      </c>
      <c r="J2489">
        <v>1.0287738280000001</v>
      </c>
      <c r="K2489">
        <v>0.80936009499999995</v>
      </c>
      <c r="L2489">
        <v>0.786723061</v>
      </c>
      <c r="M2489">
        <v>79969842.400000006</v>
      </c>
      <c r="N2489">
        <v>80048848.129999995</v>
      </c>
      <c r="O2489">
        <v>127817845.40000001</v>
      </c>
      <c r="P2489">
        <v>0.99901303100000005</v>
      </c>
      <c r="Q2489">
        <v>0.62565475199999998</v>
      </c>
      <c r="R2489">
        <v>0.62627286400000004</v>
      </c>
      <c r="S2489">
        <v>1.411941925</v>
      </c>
      <c r="T2489">
        <v>1.812071939</v>
      </c>
      <c r="U2489">
        <v>11.9944553</v>
      </c>
      <c r="V2489">
        <v>0.77918646300000005</v>
      </c>
      <c r="W2489">
        <v>0.117716219</v>
      </c>
      <c r="X2489">
        <v>0.15107580100000001</v>
      </c>
      <c r="Y2489">
        <v>41737874.350000001</v>
      </c>
      <c r="Z2489">
        <v>27137792.010000002</v>
      </c>
      <c r="AA2489">
        <v>54622954.18</v>
      </c>
      <c r="AB2489">
        <v>1.5379981659999999</v>
      </c>
      <c r="AC2489">
        <v>0.76410869699999995</v>
      </c>
      <c r="AD2489">
        <v>0.49682029100000002</v>
      </c>
      <c r="AE2489">
        <v>1.5396824999999999E-2</v>
      </c>
      <c r="AF2489">
        <v>5.0410508999999999E-2</v>
      </c>
      <c r="AG2489">
        <v>4.1178384999999998E-2</v>
      </c>
      <c r="AH2489">
        <v>-0.109052925</v>
      </c>
      <c r="AI2489">
        <v>1.0148963E-2</v>
      </c>
      <c r="AJ2489">
        <v>1.467945E-3</v>
      </c>
      <c r="AK2489">
        <v>-1.303861260273963E-4</v>
      </c>
      <c r="AL2489">
        <f t="shared" si="152"/>
        <v>62.19</v>
      </c>
      <c r="AM2489">
        <f t="shared" si="153"/>
        <v>63</v>
      </c>
      <c r="AN2489">
        <f t="shared" si="154"/>
        <v>63.01</v>
      </c>
      <c r="AO2489">
        <f t="shared" si="154"/>
        <v>62.05</v>
      </c>
      <c r="AP2489">
        <f t="shared" si="155"/>
        <v>50068753</v>
      </c>
    </row>
    <row r="2490" spans="1:42" x14ac:dyDescent="0.3">
      <c r="A2490" s="2">
        <v>41485</v>
      </c>
      <c r="B2490">
        <v>64.28</v>
      </c>
      <c r="C2490">
        <v>65.31</v>
      </c>
      <c r="D2490">
        <v>64.180000000000007</v>
      </c>
      <c r="E2490">
        <v>64.760000000000005</v>
      </c>
      <c r="F2490">
        <v>77355565</v>
      </c>
      <c r="G2490">
        <v>62.48</v>
      </c>
      <c r="H2490">
        <v>60.22</v>
      </c>
      <c r="I2490">
        <v>76.416712329999996</v>
      </c>
      <c r="J2490">
        <v>1.03752906</v>
      </c>
      <c r="K2490">
        <v>0.81762219400000002</v>
      </c>
      <c r="L2490">
        <v>0.78804751200000001</v>
      </c>
      <c r="M2490">
        <v>81992383.200000003</v>
      </c>
      <c r="N2490">
        <v>79930095.469999999</v>
      </c>
      <c r="O2490">
        <v>127633759.7</v>
      </c>
      <c r="P2490">
        <v>1.0258011419999999</v>
      </c>
      <c r="Q2490">
        <v>0.64240357299999995</v>
      </c>
      <c r="R2490">
        <v>0.62624571799999995</v>
      </c>
      <c r="S2490">
        <v>1.5478210489999999</v>
      </c>
      <c r="T2490">
        <v>1.9299097709999999</v>
      </c>
      <c r="U2490">
        <v>12.00976563</v>
      </c>
      <c r="V2490">
        <v>0.80201731300000001</v>
      </c>
      <c r="W2490">
        <v>0.128880204</v>
      </c>
      <c r="X2490">
        <v>0.16069504000000001</v>
      </c>
      <c r="Y2490">
        <v>40262463.75</v>
      </c>
      <c r="Z2490">
        <v>27210566.460000001</v>
      </c>
      <c r="AA2490">
        <v>54731054.329999998</v>
      </c>
      <c r="AB2490">
        <v>1.479662829</v>
      </c>
      <c r="AC2490">
        <v>0.73564202700000003</v>
      </c>
      <c r="AD2490">
        <v>0.49716868800000003</v>
      </c>
      <c r="AE2490">
        <v>1.2349539E-2</v>
      </c>
      <c r="AF2490">
        <v>8.1857667999999995E-2</v>
      </c>
      <c r="AG2490">
        <v>4.9424729000000001E-2</v>
      </c>
      <c r="AH2490">
        <v>-0.110195109</v>
      </c>
      <c r="AI2490">
        <v>1.6034306000000002E-2</v>
      </c>
      <c r="AJ2490">
        <v>1.733112E-3</v>
      </c>
      <c r="AK2490">
        <v>-1.3394636164383469E-4</v>
      </c>
      <c r="AL2490">
        <f t="shared" si="152"/>
        <v>62.97</v>
      </c>
      <c r="AM2490">
        <f t="shared" si="153"/>
        <v>63.97</v>
      </c>
      <c r="AN2490">
        <f t="shared" si="154"/>
        <v>64.28</v>
      </c>
      <c r="AO2490">
        <f t="shared" si="154"/>
        <v>62.89</v>
      </c>
      <c r="AP2490">
        <f t="shared" si="155"/>
        <v>62110300</v>
      </c>
    </row>
    <row r="2491" spans="1:42" x14ac:dyDescent="0.3">
      <c r="A2491" s="2">
        <v>41486</v>
      </c>
      <c r="B2491">
        <v>65</v>
      </c>
      <c r="C2491">
        <v>65.33</v>
      </c>
      <c r="D2491">
        <v>64.2</v>
      </c>
      <c r="E2491">
        <v>64.650000000000006</v>
      </c>
      <c r="F2491">
        <v>80739351</v>
      </c>
      <c r="G2491">
        <v>63.46</v>
      </c>
      <c r="H2491">
        <v>60.321666669999999</v>
      </c>
      <c r="I2491">
        <v>76.394739729999998</v>
      </c>
      <c r="J2491">
        <v>1.052026635</v>
      </c>
      <c r="K2491">
        <v>0.83068546600000004</v>
      </c>
      <c r="L2491">
        <v>0.78960497699999999</v>
      </c>
      <c r="M2491">
        <v>78993815.599999994</v>
      </c>
      <c r="N2491">
        <v>80346599.200000003</v>
      </c>
      <c r="O2491">
        <v>127529300.90000001</v>
      </c>
      <c r="P2491">
        <v>0.98316314999999999</v>
      </c>
      <c r="Q2491">
        <v>0.61941698899999997</v>
      </c>
      <c r="R2491">
        <v>0.63002461899999995</v>
      </c>
      <c r="S2491">
        <v>0.88246813000000002</v>
      </c>
      <c r="T2491">
        <v>2.0851975569999999</v>
      </c>
      <c r="U2491">
        <v>12.023765879999999</v>
      </c>
      <c r="V2491">
        <v>0.42320600600000002</v>
      </c>
      <c r="W2491">
        <v>7.3393655000000002E-2</v>
      </c>
      <c r="X2491">
        <v>0.17342300099999999</v>
      </c>
      <c r="Y2491">
        <v>39854610.299999997</v>
      </c>
      <c r="Z2491">
        <v>27067197.800000001</v>
      </c>
      <c r="AA2491">
        <v>54790660.990000002</v>
      </c>
      <c r="AB2491">
        <v>1.472432078</v>
      </c>
      <c r="AC2491">
        <v>0.727397874</v>
      </c>
      <c r="AD2491">
        <v>0.49401115600000001</v>
      </c>
      <c r="AE2491">
        <v>-1.698579E-3</v>
      </c>
      <c r="AF2491">
        <v>2.7331956000000001E-2</v>
      </c>
      <c r="AG2491">
        <v>4.8151751E-2</v>
      </c>
      <c r="AH2491">
        <v>-9.0717300000000001E-2</v>
      </c>
      <c r="AI2491">
        <v>5.437323E-3</v>
      </c>
      <c r="AJ2491">
        <v>1.692697E-3</v>
      </c>
      <c r="AK2491">
        <v>-7.5358180821917097E-5</v>
      </c>
      <c r="AL2491">
        <f t="shared" si="152"/>
        <v>64.28</v>
      </c>
      <c r="AM2491">
        <f t="shared" si="153"/>
        <v>64.760000000000005</v>
      </c>
      <c r="AN2491">
        <f t="shared" si="154"/>
        <v>65.31</v>
      </c>
      <c r="AO2491">
        <f t="shared" si="154"/>
        <v>64.180000000000007</v>
      </c>
      <c r="AP2491">
        <f t="shared" si="155"/>
        <v>77355565</v>
      </c>
    </row>
    <row r="2492" spans="1:42" x14ac:dyDescent="0.3">
      <c r="A2492" s="2">
        <v>41487</v>
      </c>
      <c r="B2492">
        <v>65.11</v>
      </c>
      <c r="C2492">
        <v>65.260000000000005</v>
      </c>
      <c r="D2492">
        <v>64.75</v>
      </c>
      <c r="E2492">
        <v>65.239999999999995</v>
      </c>
      <c r="F2492">
        <v>51562322</v>
      </c>
      <c r="G2492">
        <v>63.804000000000002</v>
      </c>
      <c r="H2492">
        <v>60.420666670000003</v>
      </c>
      <c r="I2492">
        <v>76.377068489999999</v>
      </c>
      <c r="J2492">
        <v>1.055996293</v>
      </c>
      <c r="K2492">
        <v>0.83538162999999999</v>
      </c>
      <c r="L2492">
        <v>0.791083867</v>
      </c>
      <c r="M2492">
        <v>65538921</v>
      </c>
      <c r="N2492">
        <v>81411562.629999995</v>
      </c>
      <c r="O2492">
        <v>126718920.90000001</v>
      </c>
      <c r="P2492">
        <v>0.805032097</v>
      </c>
      <c r="Q2492">
        <v>0.51719917199999998</v>
      </c>
      <c r="R2492">
        <v>0.64245782699999998</v>
      </c>
      <c r="S2492">
        <v>0.95636290199999996</v>
      </c>
      <c r="T2492">
        <v>2.2181755989999998</v>
      </c>
      <c r="U2492">
        <v>12.036302109999999</v>
      </c>
      <c r="V2492">
        <v>0.431148419</v>
      </c>
      <c r="W2492">
        <v>7.9456537999999993E-2</v>
      </c>
      <c r="X2492">
        <v>0.18429045499999999</v>
      </c>
      <c r="Y2492">
        <v>13111771.800000001</v>
      </c>
      <c r="Z2492">
        <v>26403175.010000002</v>
      </c>
      <c r="AA2492">
        <v>53263889.060000002</v>
      </c>
      <c r="AB2492">
        <v>0.49659829900000002</v>
      </c>
      <c r="AC2492">
        <v>0.246166249</v>
      </c>
      <c r="AD2492">
        <v>0.49570497899999999</v>
      </c>
      <c r="AE2492">
        <v>9.1260630000000002E-3</v>
      </c>
      <c r="AF2492">
        <v>4.1507023999999997E-2</v>
      </c>
      <c r="AG2492">
        <v>7.9596227000000006E-2</v>
      </c>
      <c r="AH2492">
        <v>-9.0604961999999997E-2</v>
      </c>
      <c r="AI2492">
        <v>8.184195E-3</v>
      </c>
      <c r="AJ2492">
        <v>2.672429E-3</v>
      </c>
      <c r="AK2492">
        <v>-7.5016654794519456E-5</v>
      </c>
      <c r="AL2492">
        <f t="shared" si="152"/>
        <v>65</v>
      </c>
      <c r="AM2492">
        <f t="shared" si="153"/>
        <v>64.650000000000006</v>
      </c>
      <c r="AN2492">
        <f t="shared" si="154"/>
        <v>65.33</v>
      </c>
      <c r="AO2492">
        <f t="shared" si="154"/>
        <v>64.2</v>
      </c>
      <c r="AP2492">
        <f t="shared" si="155"/>
        <v>80739351</v>
      </c>
    </row>
    <row r="2493" spans="1:42" x14ac:dyDescent="0.3">
      <c r="A2493" s="2">
        <v>41488</v>
      </c>
      <c r="B2493">
        <v>65.430000000000007</v>
      </c>
      <c r="C2493">
        <v>66.12</v>
      </c>
      <c r="D2493">
        <v>65.239999999999995</v>
      </c>
      <c r="E2493">
        <v>66.08</v>
      </c>
      <c r="F2493">
        <v>68695326</v>
      </c>
      <c r="G2493">
        <v>64.323999999999998</v>
      </c>
      <c r="H2493">
        <v>60.581000000000003</v>
      </c>
      <c r="I2493">
        <v>76.359260269999993</v>
      </c>
      <c r="J2493">
        <v>1.061785048</v>
      </c>
      <c r="K2493">
        <v>0.84238636899999997</v>
      </c>
      <c r="L2493">
        <v>0.79336808400000003</v>
      </c>
      <c r="M2493">
        <v>64367258.200000003</v>
      </c>
      <c r="N2493">
        <v>80538380.530000001</v>
      </c>
      <c r="O2493">
        <v>126213235.8</v>
      </c>
      <c r="P2493">
        <v>0.79921222400000003</v>
      </c>
      <c r="Q2493">
        <v>0.50998817799999996</v>
      </c>
      <c r="R2493">
        <v>0.63811358600000001</v>
      </c>
      <c r="S2493">
        <v>0.86800345599999995</v>
      </c>
      <c r="T2493">
        <v>2.3863366090000002</v>
      </c>
      <c r="U2493">
        <v>12.04798454</v>
      </c>
      <c r="V2493">
        <v>0.363738901</v>
      </c>
      <c r="W2493">
        <v>7.2045531999999995E-2</v>
      </c>
      <c r="X2493">
        <v>0.198069362</v>
      </c>
      <c r="Y2493">
        <v>14232436.880000001</v>
      </c>
      <c r="Z2493">
        <v>26955554.43</v>
      </c>
      <c r="AA2493">
        <v>53098136.810000002</v>
      </c>
      <c r="AB2493">
        <v>0.52799644400000001</v>
      </c>
      <c r="AC2493">
        <v>0.26804023199999999</v>
      </c>
      <c r="AD2493">
        <v>0.50765537299999997</v>
      </c>
      <c r="AE2493">
        <v>1.2875536E-2</v>
      </c>
      <c r="AF2493">
        <v>4.8888888999999998E-2</v>
      </c>
      <c r="AG2493">
        <v>0.109655751</v>
      </c>
      <c r="AH2493">
        <v>-7.8767601000000007E-2</v>
      </c>
      <c r="AI2493">
        <v>9.6098769999999993E-3</v>
      </c>
      <c r="AJ2493">
        <v>3.5870239999999999E-3</v>
      </c>
      <c r="AK2493">
        <v>-3.9359317808218083E-5</v>
      </c>
      <c r="AL2493">
        <f t="shared" si="152"/>
        <v>65.11</v>
      </c>
      <c r="AM2493">
        <f t="shared" si="153"/>
        <v>65.239999999999995</v>
      </c>
      <c r="AN2493">
        <f t="shared" si="154"/>
        <v>65.260000000000005</v>
      </c>
      <c r="AO2493">
        <f t="shared" si="154"/>
        <v>64.75</v>
      </c>
      <c r="AP2493">
        <f t="shared" si="155"/>
        <v>51562322</v>
      </c>
    </row>
    <row r="2494" spans="1:42" x14ac:dyDescent="0.3">
      <c r="A2494" s="2">
        <v>41491</v>
      </c>
      <c r="B2494">
        <v>66.38</v>
      </c>
      <c r="C2494">
        <v>67.239999999999995</v>
      </c>
      <c r="D2494">
        <v>66.02</v>
      </c>
      <c r="E2494">
        <v>67.06</v>
      </c>
      <c r="F2494">
        <v>79713592</v>
      </c>
      <c r="G2494">
        <v>64.94</v>
      </c>
      <c r="H2494">
        <v>60.798666670000003</v>
      </c>
      <c r="I2494">
        <v>76.343780820000006</v>
      </c>
      <c r="J2494">
        <v>1.068115529</v>
      </c>
      <c r="K2494">
        <v>0.85062593600000003</v>
      </c>
      <c r="L2494">
        <v>0.79638008500000002</v>
      </c>
      <c r="M2494">
        <v>68092572.799999997</v>
      </c>
      <c r="N2494">
        <v>79849072.799999997</v>
      </c>
      <c r="O2494">
        <v>126034463.59999999</v>
      </c>
      <c r="P2494">
        <v>0.85276598000000003</v>
      </c>
      <c r="Q2494">
        <v>0.54026947000000003</v>
      </c>
      <c r="R2494">
        <v>0.63354951100000001</v>
      </c>
      <c r="S2494">
        <v>0.78214448800000003</v>
      </c>
      <c r="T2494">
        <v>2.5790812760000001</v>
      </c>
      <c r="U2494">
        <v>12.057574430000001</v>
      </c>
      <c r="V2494">
        <v>0.30326476899999999</v>
      </c>
      <c r="W2494">
        <v>6.4867482000000004E-2</v>
      </c>
      <c r="X2494">
        <v>0.21389718899999999</v>
      </c>
      <c r="Y2494">
        <v>11780748.220000001</v>
      </c>
      <c r="Z2494">
        <v>26986191.289999999</v>
      </c>
      <c r="AA2494">
        <v>53181806.329999998</v>
      </c>
      <c r="AB2494">
        <v>0.43654727300000001</v>
      </c>
      <c r="AC2494">
        <v>0.22151839200000001</v>
      </c>
      <c r="AD2494">
        <v>0.50743276999999998</v>
      </c>
      <c r="AE2494">
        <v>1.4830507999999999E-2</v>
      </c>
      <c r="AF2494">
        <v>4.8303892000000001E-2</v>
      </c>
      <c r="AG2494">
        <v>0.135263247</v>
      </c>
      <c r="AH2494">
        <v>-8.8239292999999996E-2</v>
      </c>
      <c r="AI2494">
        <v>9.4966129999999992E-3</v>
      </c>
      <c r="AJ2494">
        <v>4.3500559999999997E-3</v>
      </c>
      <c r="AK2494">
        <v>-6.8242654794519917E-5</v>
      </c>
      <c r="AL2494">
        <f t="shared" si="152"/>
        <v>65.430000000000007</v>
      </c>
      <c r="AM2494">
        <f t="shared" si="153"/>
        <v>66.08</v>
      </c>
      <c r="AN2494">
        <f t="shared" si="154"/>
        <v>66.12</v>
      </c>
      <c r="AO2494">
        <f t="shared" si="154"/>
        <v>65.239999999999995</v>
      </c>
      <c r="AP2494">
        <f t="shared" si="155"/>
        <v>68695326</v>
      </c>
    </row>
    <row r="2495" spans="1:42" x14ac:dyDescent="0.3">
      <c r="A2495" s="2">
        <v>41492</v>
      </c>
      <c r="B2495">
        <v>66.86</v>
      </c>
      <c r="C2495">
        <v>67.41</v>
      </c>
      <c r="D2495">
        <v>66.02</v>
      </c>
      <c r="E2495">
        <v>66.459999999999994</v>
      </c>
      <c r="F2495">
        <v>83728540</v>
      </c>
      <c r="G2495">
        <v>65.558000000000007</v>
      </c>
      <c r="H2495">
        <v>61.064999999999998</v>
      </c>
      <c r="I2495">
        <v>76.325999999999993</v>
      </c>
      <c r="J2495">
        <v>1.073577336</v>
      </c>
      <c r="K2495">
        <v>0.85892094399999996</v>
      </c>
      <c r="L2495">
        <v>0.80005502699999997</v>
      </c>
      <c r="M2495">
        <v>71613231.200000003</v>
      </c>
      <c r="N2495">
        <v>78496281.269999996</v>
      </c>
      <c r="O2495">
        <v>125838072.3</v>
      </c>
      <c r="P2495">
        <v>0.91231368000000002</v>
      </c>
      <c r="Q2495">
        <v>0.56909033899999995</v>
      </c>
      <c r="R2495">
        <v>0.62378801399999995</v>
      </c>
      <c r="S2495">
        <v>1.0112961979999999</v>
      </c>
      <c r="T2495">
        <v>2.7976970209999998</v>
      </c>
      <c r="U2495">
        <v>12.0664876</v>
      </c>
      <c r="V2495">
        <v>0.36147452400000002</v>
      </c>
      <c r="W2495">
        <v>8.3810320999999993E-2</v>
      </c>
      <c r="X2495">
        <v>0.23185678500000001</v>
      </c>
      <c r="Y2495">
        <v>12169936.68</v>
      </c>
      <c r="Z2495">
        <v>25883316.379999999</v>
      </c>
      <c r="AA2495">
        <v>53220234.020000003</v>
      </c>
      <c r="AB2495">
        <v>0.47018459699999998</v>
      </c>
      <c r="AC2495">
        <v>0.228671236</v>
      </c>
      <c r="AD2495">
        <v>0.48634352800000002</v>
      </c>
      <c r="AE2495">
        <v>-8.9472110000000001E-3</v>
      </c>
      <c r="AF2495">
        <v>2.6250771999999999E-2</v>
      </c>
      <c r="AG2495">
        <v>0.15562510900000001</v>
      </c>
      <c r="AH2495">
        <v>-9.3191431000000005E-2</v>
      </c>
      <c r="AI2495">
        <v>5.2372629999999998E-3</v>
      </c>
      <c r="AJ2495">
        <v>4.9321269999999997E-3</v>
      </c>
      <c r="AK2495">
        <v>-8.3070602739725537E-5</v>
      </c>
      <c r="AL2495">
        <f t="shared" si="152"/>
        <v>66.38</v>
      </c>
      <c r="AM2495">
        <f t="shared" si="153"/>
        <v>67.06</v>
      </c>
      <c r="AN2495">
        <f t="shared" si="154"/>
        <v>67.239999999999995</v>
      </c>
      <c r="AO2495">
        <f t="shared" si="154"/>
        <v>66.02</v>
      </c>
      <c r="AP2495">
        <f t="shared" si="155"/>
        <v>79713592</v>
      </c>
    </row>
    <row r="2496" spans="1:42" x14ac:dyDescent="0.3">
      <c r="A2496" s="2">
        <v>41493</v>
      </c>
      <c r="B2496">
        <v>66.260000000000005</v>
      </c>
      <c r="C2496">
        <v>66.709999999999994</v>
      </c>
      <c r="D2496">
        <v>65.97</v>
      </c>
      <c r="E2496">
        <v>66.430000000000007</v>
      </c>
      <c r="F2496">
        <v>74713968</v>
      </c>
      <c r="G2496">
        <v>65.897999999999996</v>
      </c>
      <c r="H2496">
        <v>61.363333330000003</v>
      </c>
      <c r="I2496">
        <v>76.307287669999994</v>
      </c>
      <c r="J2496">
        <v>1.0738986370000001</v>
      </c>
      <c r="K2496">
        <v>0.86358724099999995</v>
      </c>
      <c r="L2496">
        <v>0.80416085000000004</v>
      </c>
      <c r="M2496">
        <v>72887826.200000003</v>
      </c>
      <c r="N2496">
        <v>77281018.269999996</v>
      </c>
      <c r="O2496">
        <v>125736441.40000001</v>
      </c>
      <c r="P2496">
        <v>0.94315302599999995</v>
      </c>
      <c r="Q2496">
        <v>0.57968736300000001</v>
      </c>
      <c r="R2496">
        <v>0.61462705200000001</v>
      </c>
      <c r="S2496">
        <v>0.96042698800000004</v>
      </c>
      <c r="T2496">
        <v>2.8814751169999999</v>
      </c>
      <c r="U2496">
        <v>12.07650039</v>
      </c>
      <c r="V2496">
        <v>0.33331087399999998</v>
      </c>
      <c r="W2496">
        <v>7.9528584999999999E-2</v>
      </c>
      <c r="X2496">
        <v>0.23860183200000001</v>
      </c>
      <c r="Y2496">
        <v>13210912</v>
      </c>
      <c r="Z2496">
        <v>24686613.739999998</v>
      </c>
      <c r="AA2496">
        <v>53265235.770000003</v>
      </c>
      <c r="AB2496">
        <v>0.53514476099999997</v>
      </c>
      <c r="AC2496">
        <v>0.24802128100000001</v>
      </c>
      <c r="AD2496">
        <v>0.463465774</v>
      </c>
      <c r="AE2496">
        <v>-4.5139900000000001E-4</v>
      </c>
      <c r="AF2496">
        <v>2.7532869000000001E-2</v>
      </c>
      <c r="AG2496">
        <v>0.15490264300000001</v>
      </c>
      <c r="AH2496">
        <v>-9.9498441000000007E-2</v>
      </c>
      <c r="AI2496">
        <v>5.4866990000000003E-3</v>
      </c>
      <c r="AJ2496">
        <v>4.9112840000000001E-3</v>
      </c>
      <c r="AK2496">
        <v>-1.0225066849314985E-4</v>
      </c>
      <c r="AL2496">
        <f t="shared" si="152"/>
        <v>66.86</v>
      </c>
      <c r="AM2496">
        <f t="shared" si="153"/>
        <v>66.459999999999994</v>
      </c>
      <c r="AN2496">
        <f t="shared" si="154"/>
        <v>67.41</v>
      </c>
      <c r="AO2496">
        <f t="shared" si="154"/>
        <v>66.02</v>
      </c>
      <c r="AP2496">
        <f t="shared" si="155"/>
        <v>83728540</v>
      </c>
    </row>
    <row r="2497" spans="1:42" x14ac:dyDescent="0.3">
      <c r="A2497" s="2">
        <v>41494</v>
      </c>
      <c r="B2497">
        <v>66.260000000000005</v>
      </c>
      <c r="C2497">
        <v>66.3</v>
      </c>
      <c r="D2497">
        <v>65.42</v>
      </c>
      <c r="E2497">
        <v>65.86</v>
      </c>
      <c r="F2497">
        <v>63999838</v>
      </c>
      <c r="G2497">
        <v>66.254000000000005</v>
      </c>
      <c r="H2497">
        <v>61.66033333</v>
      </c>
      <c r="I2497">
        <v>76.287178080000004</v>
      </c>
      <c r="J2497">
        <v>1.0744995429999999</v>
      </c>
      <c r="K2497">
        <v>0.86848146299999995</v>
      </c>
      <c r="L2497">
        <v>0.80826601399999998</v>
      </c>
      <c r="M2497">
        <v>71682749.599999994</v>
      </c>
      <c r="N2497">
        <v>77151991</v>
      </c>
      <c r="O2497">
        <v>125552078.8</v>
      </c>
      <c r="P2497">
        <v>0.92911082</v>
      </c>
      <c r="Q2497">
        <v>0.57094036400000003</v>
      </c>
      <c r="R2497">
        <v>0.61450190000000005</v>
      </c>
      <c r="S2497">
        <v>0.66736796399999998</v>
      </c>
      <c r="T2497">
        <v>2.93044481</v>
      </c>
      <c r="U2497">
        <v>12.08684384</v>
      </c>
      <c r="V2497">
        <v>0.22773606299999999</v>
      </c>
      <c r="W2497">
        <v>5.5214410999999998E-2</v>
      </c>
      <c r="X2497">
        <v>0.24244913300000001</v>
      </c>
      <c r="Y2497">
        <v>12575174.83</v>
      </c>
      <c r="Z2497">
        <v>24689679.920000002</v>
      </c>
      <c r="AA2497">
        <v>53325190.479999997</v>
      </c>
      <c r="AB2497">
        <v>0.50932919600000004</v>
      </c>
      <c r="AC2497">
        <v>0.235820533</v>
      </c>
      <c r="AD2497">
        <v>0.46300218900000001</v>
      </c>
      <c r="AE2497">
        <v>-8.5804609999999993E-3</v>
      </c>
      <c r="AF2497">
        <v>9.5033719999999995E-3</v>
      </c>
      <c r="AG2497">
        <v>0.158079831</v>
      </c>
      <c r="AH2497">
        <v>-0.117513064</v>
      </c>
      <c r="AI2497">
        <v>1.9453949999999999E-3</v>
      </c>
      <c r="AJ2497">
        <v>5.0019490000000003E-3</v>
      </c>
      <c r="AK2497">
        <v>-1.5769810958904003E-4</v>
      </c>
      <c r="AL2497">
        <f t="shared" si="152"/>
        <v>66.260000000000005</v>
      </c>
      <c r="AM2497">
        <f t="shared" si="153"/>
        <v>66.430000000000007</v>
      </c>
      <c r="AN2497">
        <f t="shared" si="154"/>
        <v>66.709999999999994</v>
      </c>
      <c r="AO2497">
        <f t="shared" si="154"/>
        <v>65.97</v>
      </c>
      <c r="AP2497">
        <f t="shared" si="155"/>
        <v>74713968</v>
      </c>
    </row>
    <row r="2498" spans="1:42" x14ac:dyDescent="0.3">
      <c r="A2498" s="2">
        <v>41495</v>
      </c>
      <c r="B2498">
        <v>65.52</v>
      </c>
      <c r="C2498">
        <v>65.78</v>
      </c>
      <c r="D2498">
        <v>64.81</v>
      </c>
      <c r="E2498">
        <v>64.92</v>
      </c>
      <c r="F2498">
        <v>66905209</v>
      </c>
      <c r="G2498">
        <v>66.378</v>
      </c>
      <c r="H2498">
        <v>61.96</v>
      </c>
      <c r="I2498">
        <v>76.263150679999995</v>
      </c>
      <c r="J2498">
        <v>1.071304067</v>
      </c>
      <c r="K2498">
        <v>0.87038103499999997</v>
      </c>
      <c r="L2498">
        <v>0.81245004200000004</v>
      </c>
      <c r="M2498">
        <v>74170252.799999997</v>
      </c>
      <c r="N2498">
        <v>76219099.829999998</v>
      </c>
      <c r="O2498">
        <v>125442982.8</v>
      </c>
      <c r="P2498">
        <v>0.97311898100000005</v>
      </c>
      <c r="Q2498">
        <v>0.59126665499999997</v>
      </c>
      <c r="R2498">
        <v>0.60759954999999999</v>
      </c>
      <c r="S2498">
        <v>0.45598245599999998</v>
      </c>
      <c r="T2498">
        <v>2.8829678200000002</v>
      </c>
      <c r="U2498">
        <v>12.098858140000001</v>
      </c>
      <c r="V2498">
        <v>0.158164254</v>
      </c>
      <c r="W2498">
        <v>3.7688056999999997E-2</v>
      </c>
      <c r="X2498">
        <v>0.23828429000000001</v>
      </c>
      <c r="Y2498">
        <v>7996831.4129999997</v>
      </c>
      <c r="Z2498">
        <v>24638513.629999999</v>
      </c>
      <c r="AA2498">
        <v>53410438.770000003</v>
      </c>
      <c r="AB2498">
        <v>0.32456630800000003</v>
      </c>
      <c r="AC2498">
        <v>0.14972412900000001</v>
      </c>
      <c r="AD2498">
        <v>0.46130520899999999</v>
      </c>
      <c r="AE2498">
        <v>-1.4272699999999999E-2</v>
      </c>
      <c r="AF2498">
        <v>-1.7554479000000001E-2</v>
      </c>
      <c r="AG2498">
        <v>0.15413333300000001</v>
      </c>
      <c r="AH2498">
        <v>-0.13566768700000001</v>
      </c>
      <c r="AI2498">
        <v>-3.4842530000000001E-3</v>
      </c>
      <c r="AJ2498">
        <v>4.8895950000000001E-3</v>
      </c>
      <c r="AK2498">
        <v>-2.1442257534246508E-4</v>
      </c>
      <c r="AL2498">
        <f t="shared" ref="AL2498:AL2561" si="156">B2497</f>
        <v>66.260000000000005</v>
      </c>
      <c r="AM2498">
        <f t="shared" ref="AM2498:AM2561" si="157">E2497</f>
        <v>65.86</v>
      </c>
      <c r="AN2498">
        <f t="shared" ref="AN2498:AO2561" si="158">C2497</f>
        <v>66.3</v>
      </c>
      <c r="AO2498">
        <f t="shared" si="158"/>
        <v>65.42</v>
      </c>
      <c r="AP2498">
        <f t="shared" ref="AP2498:AP2561" si="159">F2497</f>
        <v>63999838</v>
      </c>
    </row>
    <row r="2499" spans="1:42" x14ac:dyDescent="0.3">
      <c r="A2499" s="2">
        <v>41498</v>
      </c>
      <c r="B2499">
        <v>65.27</v>
      </c>
      <c r="C2499">
        <v>66.95</v>
      </c>
      <c r="D2499">
        <v>65.23</v>
      </c>
      <c r="E2499">
        <v>66.77</v>
      </c>
      <c r="F2499">
        <v>91108290</v>
      </c>
      <c r="G2499">
        <v>66.146000000000001</v>
      </c>
      <c r="H2499">
        <v>62.249000000000002</v>
      </c>
      <c r="I2499">
        <v>76.235232879999998</v>
      </c>
      <c r="J2499">
        <v>1.0626034150000001</v>
      </c>
      <c r="K2499">
        <v>0.86765656099999999</v>
      </c>
      <c r="L2499">
        <v>0.81653846500000005</v>
      </c>
      <c r="M2499">
        <v>73812229.400000006</v>
      </c>
      <c r="N2499">
        <v>75637605.170000002</v>
      </c>
      <c r="O2499">
        <v>125251229.09999999</v>
      </c>
      <c r="P2499">
        <v>0.97586682199999997</v>
      </c>
      <c r="Q2499">
        <v>0.58931341400000004</v>
      </c>
      <c r="R2499">
        <v>0.60388712899999997</v>
      </c>
      <c r="S2499">
        <v>0.80615135100000002</v>
      </c>
      <c r="T2499">
        <v>2.7208357620000001</v>
      </c>
      <c r="U2499">
        <v>12.11327431</v>
      </c>
      <c r="V2499">
        <v>0.29628813399999998</v>
      </c>
      <c r="W2499">
        <v>6.6551069000000004E-2</v>
      </c>
      <c r="X2499">
        <v>0.22461604399999999</v>
      </c>
      <c r="Y2499">
        <v>8336101.9780000001</v>
      </c>
      <c r="Z2499">
        <v>24645854.66</v>
      </c>
      <c r="AA2499">
        <v>53494782.109999999</v>
      </c>
      <c r="AB2499">
        <v>0.33823545999999999</v>
      </c>
      <c r="AC2499">
        <v>0.15583018800000001</v>
      </c>
      <c r="AD2499">
        <v>0.46071511399999998</v>
      </c>
      <c r="AE2499">
        <v>2.8496611000000002E-2</v>
      </c>
      <c r="AF2499">
        <v>-4.3244859999999998E-3</v>
      </c>
      <c r="AG2499">
        <v>0.178640777</v>
      </c>
      <c r="AH2499">
        <v>-0.12707543499999999</v>
      </c>
      <c r="AI2499">
        <v>-7.51032E-4</v>
      </c>
      <c r="AJ2499">
        <v>5.6024450000000002E-3</v>
      </c>
      <c r="AK2499">
        <v>-1.8668679999999939E-4</v>
      </c>
      <c r="AL2499">
        <f t="shared" si="156"/>
        <v>65.52</v>
      </c>
      <c r="AM2499">
        <f t="shared" si="157"/>
        <v>64.92</v>
      </c>
      <c r="AN2499">
        <f t="shared" si="158"/>
        <v>65.78</v>
      </c>
      <c r="AO2499">
        <f t="shared" si="158"/>
        <v>64.81</v>
      </c>
      <c r="AP2499">
        <f t="shared" si="159"/>
        <v>66905209</v>
      </c>
    </row>
    <row r="2500" spans="1:42" x14ac:dyDescent="0.3">
      <c r="A2500" s="2">
        <v>41499</v>
      </c>
      <c r="B2500">
        <v>67.28</v>
      </c>
      <c r="C2500">
        <v>70.67</v>
      </c>
      <c r="D2500">
        <v>66.86</v>
      </c>
      <c r="E2500">
        <v>69.94</v>
      </c>
      <c r="F2500">
        <v>220484936</v>
      </c>
      <c r="G2500">
        <v>66.087999999999994</v>
      </c>
      <c r="H2500">
        <v>62.586333330000002</v>
      </c>
      <c r="I2500">
        <v>76.208602740000003</v>
      </c>
      <c r="J2500">
        <v>1.0559493820000001</v>
      </c>
      <c r="K2500">
        <v>0.867198684</v>
      </c>
      <c r="L2500">
        <v>0.82125024099999999</v>
      </c>
      <c r="M2500">
        <v>76091169</v>
      </c>
      <c r="N2500">
        <v>73852567.599999994</v>
      </c>
      <c r="O2500">
        <v>125089617.59999999</v>
      </c>
      <c r="P2500">
        <v>1.0303117610000001</v>
      </c>
      <c r="Q2500">
        <v>0.60829324200000001</v>
      </c>
      <c r="R2500">
        <v>0.59039726100000001</v>
      </c>
      <c r="S2500">
        <v>0.730869345</v>
      </c>
      <c r="T2500">
        <v>2.6285061750000001</v>
      </c>
      <c r="U2500">
        <v>12.12339281</v>
      </c>
      <c r="V2500">
        <v>0.27805502300000001</v>
      </c>
      <c r="W2500">
        <v>6.0285875000000003E-2</v>
      </c>
      <c r="X2500">
        <v>0.216812753</v>
      </c>
      <c r="Y2500">
        <v>11361362.02</v>
      </c>
      <c r="Z2500">
        <v>21168345.93</v>
      </c>
      <c r="AA2500">
        <v>53508618.600000001</v>
      </c>
      <c r="AB2500">
        <v>0.53671468</v>
      </c>
      <c r="AC2500">
        <v>0.21232770200000001</v>
      </c>
      <c r="AD2500">
        <v>0.395606287</v>
      </c>
      <c r="AE2500">
        <v>4.7476412000000003E-2</v>
      </c>
      <c r="AF2500">
        <v>5.2362323000000002E-2</v>
      </c>
      <c r="AG2500">
        <v>0.19637358899999999</v>
      </c>
      <c r="AH2500">
        <v>-9.7431927000000002E-2</v>
      </c>
      <c r="AI2500">
        <v>1.0533693E-2</v>
      </c>
      <c r="AJ2500">
        <v>6.1199729999999999E-3</v>
      </c>
      <c r="AK2500">
        <v>-9.2432531506849179E-5</v>
      </c>
      <c r="AL2500">
        <f t="shared" si="156"/>
        <v>65.27</v>
      </c>
      <c r="AM2500">
        <f t="shared" si="157"/>
        <v>66.77</v>
      </c>
      <c r="AN2500">
        <f t="shared" si="158"/>
        <v>66.95</v>
      </c>
      <c r="AO2500">
        <f t="shared" si="158"/>
        <v>65.23</v>
      </c>
      <c r="AP2500">
        <f t="shared" si="159"/>
        <v>91108290</v>
      </c>
    </row>
    <row r="2501" spans="1:42" x14ac:dyDescent="0.3">
      <c r="A2501" s="2">
        <v>41500</v>
      </c>
      <c r="B2501">
        <v>71.13</v>
      </c>
      <c r="C2501">
        <v>72.040000000000006</v>
      </c>
      <c r="D2501">
        <v>70.489999999999995</v>
      </c>
      <c r="E2501">
        <v>71.209999999999994</v>
      </c>
      <c r="F2501">
        <v>189092911</v>
      </c>
      <c r="G2501">
        <v>66.784000000000006</v>
      </c>
      <c r="H2501">
        <v>62.969000000000001</v>
      </c>
      <c r="I2501">
        <v>76.187917810000002</v>
      </c>
      <c r="J2501">
        <v>1.0605853670000001</v>
      </c>
      <c r="K2501">
        <v>0.87656943399999998</v>
      </c>
      <c r="L2501">
        <v>0.82649587800000002</v>
      </c>
      <c r="M2501">
        <v>103442448.2</v>
      </c>
      <c r="N2501">
        <v>77942297.299999997</v>
      </c>
      <c r="O2501">
        <v>125041630.09999999</v>
      </c>
      <c r="P2501">
        <v>1.327167043</v>
      </c>
      <c r="Q2501">
        <v>0.82726407300000004</v>
      </c>
      <c r="R2501">
        <v>0.62333078399999997</v>
      </c>
      <c r="S2501">
        <v>1.8982966050000001</v>
      </c>
      <c r="T2501">
        <v>2.8346323120000001</v>
      </c>
      <c r="U2501">
        <v>12.12764065</v>
      </c>
      <c r="V2501">
        <v>0.66968001300000002</v>
      </c>
      <c r="W2501">
        <v>0.15652645600000001</v>
      </c>
      <c r="X2501">
        <v>0.233733205</v>
      </c>
      <c r="Y2501">
        <v>66270450.299999997</v>
      </c>
      <c r="Z2501">
        <v>33947726.32</v>
      </c>
      <c r="AA2501">
        <v>53414851.890000001</v>
      </c>
      <c r="AB2501">
        <v>1.9521322189999999</v>
      </c>
      <c r="AC2501">
        <v>1.2406746049999999</v>
      </c>
      <c r="AD2501">
        <v>0.63554845000000004</v>
      </c>
      <c r="AE2501">
        <v>1.8158422E-2</v>
      </c>
      <c r="AF2501">
        <v>7.1955441999999994E-2</v>
      </c>
      <c r="AG2501">
        <v>0.191201071</v>
      </c>
      <c r="AH2501">
        <v>-8.4469014999999995E-2</v>
      </c>
      <c r="AI2501">
        <v>1.4255657E-2</v>
      </c>
      <c r="AJ2501">
        <v>5.9726019999999996E-3</v>
      </c>
      <c r="AK2501">
        <v>-5.2936630136986084E-5</v>
      </c>
      <c r="AL2501">
        <f t="shared" si="156"/>
        <v>67.28</v>
      </c>
      <c r="AM2501">
        <f t="shared" si="157"/>
        <v>69.94</v>
      </c>
      <c r="AN2501">
        <f t="shared" si="158"/>
        <v>70.67</v>
      </c>
      <c r="AO2501">
        <f t="shared" si="158"/>
        <v>66.86</v>
      </c>
      <c r="AP2501">
        <f t="shared" si="159"/>
        <v>220484936</v>
      </c>
    </row>
    <row r="2502" spans="1:42" x14ac:dyDescent="0.3">
      <c r="A2502" s="2">
        <v>41501</v>
      </c>
      <c r="B2502">
        <v>70.92</v>
      </c>
      <c r="C2502">
        <v>71.77</v>
      </c>
      <c r="D2502">
        <v>69.87</v>
      </c>
      <c r="E2502">
        <v>71.13</v>
      </c>
      <c r="F2502">
        <v>122573507</v>
      </c>
      <c r="G2502">
        <v>67.739999999999995</v>
      </c>
      <c r="H2502">
        <v>63.35</v>
      </c>
      <c r="I2502">
        <v>76.169917810000001</v>
      </c>
      <c r="J2502">
        <v>1.069297553</v>
      </c>
      <c r="K2502">
        <v>0.88932746600000001</v>
      </c>
      <c r="L2502">
        <v>0.83169316500000001</v>
      </c>
      <c r="M2502">
        <v>126318236.8</v>
      </c>
      <c r="N2502">
        <v>80328008.370000005</v>
      </c>
      <c r="O2502">
        <v>125091711.5</v>
      </c>
      <c r="P2502">
        <v>1.572530421</v>
      </c>
      <c r="Q2502">
        <v>1.0098050080000001</v>
      </c>
      <c r="R2502">
        <v>0.64215292400000001</v>
      </c>
      <c r="S2502">
        <v>2.706870887</v>
      </c>
      <c r="T2502">
        <v>3.1426356169999998</v>
      </c>
      <c r="U2502">
        <v>12.130146549999999</v>
      </c>
      <c r="V2502">
        <v>0.86133781200000004</v>
      </c>
      <c r="W2502">
        <v>0.22315236499999999</v>
      </c>
      <c r="X2502">
        <v>0.259076476</v>
      </c>
      <c r="Y2502">
        <v>73248307.170000002</v>
      </c>
      <c r="Z2502">
        <v>38968681.689999998</v>
      </c>
      <c r="AA2502">
        <v>53466429.490000002</v>
      </c>
      <c r="AB2502">
        <v>1.879671162</v>
      </c>
      <c r="AC2502">
        <v>1.3699868850000001</v>
      </c>
      <c r="AD2502">
        <v>0.72884391299999995</v>
      </c>
      <c r="AE2502">
        <v>-1.123438E-3</v>
      </c>
      <c r="AF2502">
        <v>8.0018220000000001E-2</v>
      </c>
      <c r="AG2502">
        <v>0.183330561</v>
      </c>
      <c r="AH2502">
        <v>-8.6671803000000006E-2</v>
      </c>
      <c r="AI2502">
        <v>1.5747061E-2</v>
      </c>
      <c r="AJ2502">
        <v>5.7511460000000004E-3</v>
      </c>
      <c r="AK2502">
        <v>-5.9536947945205304E-5</v>
      </c>
      <c r="AL2502">
        <f t="shared" si="156"/>
        <v>71.13</v>
      </c>
      <c r="AM2502">
        <f t="shared" si="157"/>
        <v>71.209999999999994</v>
      </c>
      <c r="AN2502">
        <f t="shared" si="158"/>
        <v>72.040000000000006</v>
      </c>
      <c r="AO2502">
        <f t="shared" si="158"/>
        <v>70.489999999999995</v>
      </c>
      <c r="AP2502">
        <f t="shared" si="159"/>
        <v>189092911</v>
      </c>
    </row>
    <row r="2503" spans="1:42" x14ac:dyDescent="0.3">
      <c r="A2503" s="2">
        <v>41502</v>
      </c>
      <c r="B2503">
        <v>71.45</v>
      </c>
      <c r="C2503">
        <v>71.849999999999994</v>
      </c>
      <c r="D2503">
        <v>71.27</v>
      </c>
      <c r="E2503">
        <v>71.760000000000005</v>
      </c>
      <c r="F2503">
        <v>90575856</v>
      </c>
      <c r="G2503">
        <v>68.793999999999997</v>
      </c>
      <c r="H2503">
        <v>63.717333330000002</v>
      </c>
      <c r="I2503">
        <v>76.151424660000004</v>
      </c>
      <c r="J2503">
        <v>1.0796748140000001</v>
      </c>
      <c r="K2503">
        <v>0.90338428100000001</v>
      </c>
      <c r="L2503">
        <v>0.83671886100000004</v>
      </c>
      <c r="M2503">
        <v>138032970.59999999</v>
      </c>
      <c r="N2503">
        <v>82406053.329999998</v>
      </c>
      <c r="O2503">
        <v>125131837.3</v>
      </c>
      <c r="P2503">
        <v>1.675034358</v>
      </c>
      <c r="Q2503">
        <v>1.1031003260000001</v>
      </c>
      <c r="R2503">
        <v>0.65855385099999997</v>
      </c>
      <c r="S2503">
        <v>2.815658005</v>
      </c>
      <c r="T2503">
        <v>3.3855238820000002</v>
      </c>
      <c r="U2503">
        <v>12.13267739</v>
      </c>
      <c r="V2503">
        <v>0.83167571799999995</v>
      </c>
      <c r="W2503">
        <v>0.232072272</v>
      </c>
      <c r="X2503">
        <v>0.27904177899999999</v>
      </c>
      <c r="Y2503">
        <v>65010620.759999998</v>
      </c>
      <c r="Z2503">
        <v>39518427.5</v>
      </c>
      <c r="AA2503">
        <v>53459007.939999998</v>
      </c>
      <c r="AB2503">
        <v>1.645071043</v>
      </c>
      <c r="AC2503">
        <v>1.216083561</v>
      </c>
      <c r="AD2503">
        <v>0.73922859799999996</v>
      </c>
      <c r="AE2503">
        <v>8.8570220000000009E-3</v>
      </c>
      <c r="AF2503">
        <v>0.105360444</v>
      </c>
      <c r="AG2503">
        <v>0.203421097</v>
      </c>
      <c r="AH2503">
        <v>-5.789681E-2</v>
      </c>
      <c r="AI2503">
        <v>2.0373005999999999E-2</v>
      </c>
      <c r="AJ2503">
        <v>6.3125589999999997E-3</v>
      </c>
      <c r="AK2503">
        <v>2.488463835616456E-5</v>
      </c>
      <c r="AL2503">
        <f t="shared" si="156"/>
        <v>70.92</v>
      </c>
      <c r="AM2503">
        <f t="shared" si="157"/>
        <v>71.13</v>
      </c>
      <c r="AN2503">
        <f t="shared" si="158"/>
        <v>71.77</v>
      </c>
      <c r="AO2503">
        <f t="shared" si="158"/>
        <v>69.87</v>
      </c>
      <c r="AP2503">
        <f t="shared" si="159"/>
        <v>122573507</v>
      </c>
    </row>
    <row r="2504" spans="1:42" x14ac:dyDescent="0.3">
      <c r="A2504" s="2">
        <v>41505</v>
      </c>
      <c r="B2504">
        <v>72.05</v>
      </c>
      <c r="C2504">
        <v>73.39</v>
      </c>
      <c r="D2504">
        <v>72</v>
      </c>
      <c r="E2504">
        <v>72.53</v>
      </c>
      <c r="F2504">
        <v>127629481</v>
      </c>
      <c r="G2504">
        <v>70.162000000000006</v>
      </c>
      <c r="H2504">
        <v>64.121666669999996</v>
      </c>
      <c r="I2504">
        <v>76.139342470000003</v>
      </c>
      <c r="J2504">
        <v>1.0942011279999999</v>
      </c>
      <c r="K2504">
        <v>0.92149469299999998</v>
      </c>
      <c r="L2504">
        <v>0.84216207499999995</v>
      </c>
      <c r="M2504">
        <v>142767100</v>
      </c>
      <c r="N2504">
        <v>83141223.200000003</v>
      </c>
      <c r="O2504">
        <v>124825798.09999999</v>
      </c>
      <c r="P2504">
        <v>1.7171638149999999</v>
      </c>
      <c r="Q2504">
        <v>1.1437307210000001</v>
      </c>
      <c r="R2504">
        <v>0.66605801399999998</v>
      </c>
      <c r="S2504">
        <v>2.0089723739999998</v>
      </c>
      <c r="T2504">
        <v>3.5982036549999998</v>
      </c>
      <c r="U2504">
        <v>12.134854470000001</v>
      </c>
      <c r="V2504">
        <v>0.55832647800000001</v>
      </c>
      <c r="W2504">
        <v>0.16555389100000001</v>
      </c>
      <c r="X2504">
        <v>0.29651807200000002</v>
      </c>
      <c r="Y2504">
        <v>59132230.210000001</v>
      </c>
      <c r="Z2504">
        <v>39456308.140000001</v>
      </c>
      <c r="AA2504">
        <v>53335737.240000002</v>
      </c>
      <c r="AB2504">
        <v>1.4986762069999999</v>
      </c>
      <c r="AC2504">
        <v>1.1086793450000001</v>
      </c>
      <c r="AD2504">
        <v>0.73977243400000003</v>
      </c>
      <c r="AE2504">
        <v>1.0730211999999999E-2</v>
      </c>
      <c r="AF2504">
        <v>8.6266286999999997E-2</v>
      </c>
      <c r="AG2504">
        <v>0.22330915800000001</v>
      </c>
      <c r="AH2504">
        <v>-4.2508250999999997E-2</v>
      </c>
      <c r="AI2504">
        <v>1.6819726E-2</v>
      </c>
      <c r="AJ2504">
        <v>6.8602929999999999E-3</v>
      </c>
      <c r="AK2504">
        <v>6.9389279452055052E-5</v>
      </c>
      <c r="AL2504">
        <f t="shared" si="156"/>
        <v>71.45</v>
      </c>
      <c r="AM2504">
        <f t="shared" si="157"/>
        <v>71.760000000000005</v>
      </c>
      <c r="AN2504">
        <f t="shared" si="158"/>
        <v>71.849999999999994</v>
      </c>
      <c r="AO2504">
        <f t="shared" si="158"/>
        <v>71.27</v>
      </c>
      <c r="AP2504">
        <f t="shared" si="159"/>
        <v>90575856</v>
      </c>
    </row>
    <row r="2505" spans="1:42" x14ac:dyDescent="0.3">
      <c r="A2505" s="2">
        <v>41506</v>
      </c>
      <c r="B2505">
        <v>72.819999999999993</v>
      </c>
      <c r="C2505">
        <v>72.94</v>
      </c>
      <c r="D2505">
        <v>71.55</v>
      </c>
      <c r="E2505">
        <v>71.58</v>
      </c>
      <c r="F2505">
        <v>89671743</v>
      </c>
      <c r="G2505">
        <v>71.313999999999993</v>
      </c>
      <c r="H2505">
        <v>64.563000000000002</v>
      </c>
      <c r="I2505">
        <v>76.13052055</v>
      </c>
      <c r="J2505">
        <v>1.1045645340000001</v>
      </c>
      <c r="K2505">
        <v>0.936733382</v>
      </c>
      <c r="L2505">
        <v>0.84805672600000004</v>
      </c>
      <c r="M2505">
        <v>150071338.19999999</v>
      </c>
      <c r="N2505">
        <v>84909591.900000006</v>
      </c>
      <c r="O2505">
        <v>124620509.90000001</v>
      </c>
      <c r="P2505">
        <v>1.767425032</v>
      </c>
      <c r="Q2505">
        <v>1.2042266420000001</v>
      </c>
      <c r="R2505">
        <v>0.68134524500000004</v>
      </c>
      <c r="S2505">
        <v>0.95001578900000005</v>
      </c>
      <c r="T2505">
        <v>3.791900761</v>
      </c>
      <c r="U2505">
        <v>12.136308659999999</v>
      </c>
      <c r="V2505">
        <v>0.25053814699999999</v>
      </c>
      <c r="W2505">
        <v>7.8278809000000005E-2</v>
      </c>
      <c r="X2505">
        <v>0.31244267599999997</v>
      </c>
      <c r="Y2505">
        <v>53104232.359999999</v>
      </c>
      <c r="Z2505">
        <v>40240345.579999998</v>
      </c>
      <c r="AA2505">
        <v>53179693.359999999</v>
      </c>
      <c r="AB2505">
        <v>1.3196763499999999</v>
      </c>
      <c r="AC2505">
        <v>0.99858101899999996</v>
      </c>
      <c r="AD2505">
        <v>0.75668630299999995</v>
      </c>
      <c r="AE2505">
        <v>-1.3098027999999999E-2</v>
      </c>
      <c r="AF2505">
        <v>2.3448670000000001E-2</v>
      </c>
      <c r="AG2505">
        <v>0.18627775899999999</v>
      </c>
      <c r="AH2505">
        <v>-5.5797388000000003E-2</v>
      </c>
      <c r="AI2505">
        <v>4.7048380000000002E-3</v>
      </c>
      <c r="AJ2505">
        <v>5.8333739999999997E-3</v>
      </c>
      <c r="AK2505">
        <v>3.1334191780822168E-5</v>
      </c>
      <c r="AL2505">
        <f t="shared" si="156"/>
        <v>72.05</v>
      </c>
      <c r="AM2505">
        <f t="shared" si="157"/>
        <v>72.53</v>
      </c>
      <c r="AN2505">
        <f t="shared" si="158"/>
        <v>73.39</v>
      </c>
      <c r="AO2505">
        <f t="shared" si="158"/>
        <v>72</v>
      </c>
      <c r="AP2505">
        <f t="shared" si="159"/>
        <v>127629481</v>
      </c>
    </row>
    <row r="2506" spans="1:42" x14ac:dyDescent="0.3">
      <c r="A2506" s="2">
        <v>41507</v>
      </c>
      <c r="B2506">
        <v>71.94</v>
      </c>
      <c r="C2506">
        <v>72.45</v>
      </c>
      <c r="D2506">
        <v>71.599999999999994</v>
      </c>
      <c r="E2506">
        <v>71.77</v>
      </c>
      <c r="F2506">
        <v>83969305</v>
      </c>
      <c r="G2506">
        <v>71.641999999999996</v>
      </c>
      <c r="H2506">
        <v>64.937666669999999</v>
      </c>
      <c r="I2506">
        <v>76.118931509999996</v>
      </c>
      <c r="J2506">
        <v>1.1032425969999999</v>
      </c>
      <c r="K2506">
        <v>0.941185045</v>
      </c>
      <c r="L2506">
        <v>0.853107964</v>
      </c>
      <c r="M2506">
        <v>123908699.59999999</v>
      </c>
      <c r="N2506">
        <v>84959575.400000006</v>
      </c>
      <c r="O2506">
        <v>124319255.7</v>
      </c>
      <c r="P2506">
        <v>1.458443019</v>
      </c>
      <c r="Q2506">
        <v>0.99669756600000003</v>
      </c>
      <c r="R2506">
        <v>0.68339835999999998</v>
      </c>
      <c r="S2506">
        <v>0.56015176499999997</v>
      </c>
      <c r="T2506">
        <v>3.9135931839999998</v>
      </c>
      <c r="U2506">
        <v>12.13863497</v>
      </c>
      <c r="V2506">
        <v>0.14312978900000001</v>
      </c>
      <c r="W2506">
        <v>4.6146191000000003E-2</v>
      </c>
      <c r="X2506">
        <v>0.32240801299999999</v>
      </c>
      <c r="Y2506">
        <v>40459411.850000001</v>
      </c>
      <c r="Z2506">
        <v>40245468.890000001</v>
      </c>
      <c r="AA2506">
        <v>53064934.75</v>
      </c>
      <c r="AB2506">
        <v>1.005315951</v>
      </c>
      <c r="AC2506">
        <v>0.76245098700000002</v>
      </c>
      <c r="AD2506">
        <v>0.75841926699999995</v>
      </c>
      <c r="AE2506">
        <v>2.6543729999999998E-3</v>
      </c>
      <c r="AF2506">
        <v>7.8640640000000005E-3</v>
      </c>
      <c r="AG2506">
        <v>0.19417637300000001</v>
      </c>
      <c r="AH2506">
        <v>-7.3098282000000001E-2</v>
      </c>
      <c r="AI2506">
        <v>1.604028E-3</v>
      </c>
      <c r="AJ2506">
        <v>6.0544350000000004E-3</v>
      </c>
      <c r="AK2506">
        <v>-1.9939342465753327E-5</v>
      </c>
      <c r="AL2506">
        <f t="shared" si="156"/>
        <v>72.819999999999993</v>
      </c>
      <c r="AM2506">
        <f t="shared" si="157"/>
        <v>71.58</v>
      </c>
      <c r="AN2506">
        <f t="shared" si="158"/>
        <v>72.94</v>
      </c>
      <c r="AO2506">
        <f t="shared" si="158"/>
        <v>71.55</v>
      </c>
      <c r="AP2506">
        <f t="shared" si="159"/>
        <v>89671743</v>
      </c>
    </row>
    <row r="2507" spans="1:42" x14ac:dyDescent="0.3">
      <c r="A2507" s="2">
        <v>41508</v>
      </c>
      <c r="B2507">
        <v>72.14</v>
      </c>
      <c r="C2507">
        <v>72.23</v>
      </c>
      <c r="D2507">
        <v>71.17</v>
      </c>
      <c r="E2507">
        <v>71.849999999999994</v>
      </c>
      <c r="F2507">
        <v>61051676</v>
      </c>
      <c r="G2507">
        <v>71.754000000000005</v>
      </c>
      <c r="H2507">
        <v>65.326666669999994</v>
      </c>
      <c r="I2507">
        <v>76.103424660000002</v>
      </c>
      <c r="J2507">
        <v>1.0983875910000001</v>
      </c>
      <c r="K2507">
        <v>0.942848503</v>
      </c>
      <c r="L2507">
        <v>0.85839325799999999</v>
      </c>
      <c r="M2507">
        <v>102883978.40000001</v>
      </c>
      <c r="N2507">
        <v>85413524.930000007</v>
      </c>
      <c r="O2507">
        <v>124195580.59999999</v>
      </c>
      <c r="P2507">
        <v>1.2045396610000001</v>
      </c>
      <c r="Q2507">
        <v>0.828402894</v>
      </c>
      <c r="R2507">
        <v>0.68773401199999995</v>
      </c>
      <c r="S2507">
        <v>0.50549975300000005</v>
      </c>
      <c r="T2507">
        <v>3.9952914819999998</v>
      </c>
      <c r="U2507">
        <v>12.14057062</v>
      </c>
      <c r="V2507">
        <v>0.12652387300000001</v>
      </c>
      <c r="W2507">
        <v>4.1637232000000003E-2</v>
      </c>
      <c r="X2507">
        <v>0.329085972</v>
      </c>
      <c r="Y2507">
        <v>20517281.41</v>
      </c>
      <c r="Z2507">
        <v>40151702.840000004</v>
      </c>
      <c r="AA2507">
        <v>53106324.890000001</v>
      </c>
      <c r="AB2507">
        <v>0.51099405399999998</v>
      </c>
      <c r="AC2507">
        <v>0.38634346200000003</v>
      </c>
      <c r="AD2507">
        <v>0.75606253899999998</v>
      </c>
      <c r="AE2507">
        <v>1.1146719999999999E-3</v>
      </c>
      <c r="AF2507">
        <v>1.0122311E-2</v>
      </c>
      <c r="AG2507">
        <v>0.17709698600000001</v>
      </c>
      <c r="AH2507">
        <v>-7.7426809999999999E-2</v>
      </c>
      <c r="AI2507">
        <v>2.0516499999999999E-3</v>
      </c>
      <c r="AJ2507">
        <v>5.5702369999999996E-3</v>
      </c>
      <c r="AK2507">
        <v>-3.2807915068492903E-5</v>
      </c>
      <c r="AL2507">
        <f t="shared" si="156"/>
        <v>71.94</v>
      </c>
      <c r="AM2507">
        <f t="shared" si="157"/>
        <v>71.77</v>
      </c>
      <c r="AN2507">
        <f t="shared" si="158"/>
        <v>72.45</v>
      </c>
      <c r="AO2507">
        <f t="shared" si="158"/>
        <v>71.599999999999994</v>
      </c>
      <c r="AP2507">
        <f t="shared" si="159"/>
        <v>83969305</v>
      </c>
    </row>
    <row r="2508" spans="1:42" x14ac:dyDescent="0.3">
      <c r="A2508" s="2">
        <v>41509</v>
      </c>
      <c r="B2508">
        <v>71.900000000000006</v>
      </c>
      <c r="C2508">
        <v>71.91</v>
      </c>
      <c r="D2508">
        <v>71.34</v>
      </c>
      <c r="E2508">
        <v>71.569999999999993</v>
      </c>
      <c r="F2508">
        <v>55682221</v>
      </c>
      <c r="G2508">
        <v>71.897999999999996</v>
      </c>
      <c r="H2508">
        <v>65.686999999999998</v>
      </c>
      <c r="I2508">
        <v>76.086904110000006</v>
      </c>
      <c r="J2508">
        <v>1.0945544780000001</v>
      </c>
      <c r="K2508">
        <v>0.94494579400000001</v>
      </c>
      <c r="L2508">
        <v>0.86331545200000004</v>
      </c>
      <c r="M2508">
        <v>90579612.200000003</v>
      </c>
      <c r="N2508">
        <v>84727948.670000002</v>
      </c>
      <c r="O2508">
        <v>124075928.40000001</v>
      </c>
      <c r="P2508">
        <v>1.069064147</v>
      </c>
      <c r="Q2508">
        <v>0.73003372499999997</v>
      </c>
      <c r="R2508">
        <v>0.68287176900000002</v>
      </c>
      <c r="S2508">
        <v>0.366837839</v>
      </c>
      <c r="T2508">
        <v>4.0818835660000001</v>
      </c>
      <c r="U2508">
        <v>12.142249079999999</v>
      </c>
      <c r="V2508">
        <v>8.9869746E-2</v>
      </c>
      <c r="W2508">
        <v>3.0211688E-2</v>
      </c>
      <c r="X2508">
        <v>0.33617195100000002</v>
      </c>
      <c r="Y2508">
        <v>23922333.690000001</v>
      </c>
      <c r="Z2508">
        <v>40393588.829999998</v>
      </c>
      <c r="AA2508">
        <v>53199432.149999999</v>
      </c>
      <c r="AB2508">
        <v>0.592230955</v>
      </c>
      <c r="AC2508">
        <v>0.44967272600000002</v>
      </c>
      <c r="AD2508">
        <v>0.75928609000000002</v>
      </c>
      <c r="AE2508">
        <v>-3.897008E-3</v>
      </c>
      <c r="AF2508">
        <v>-2.6477150000000001E-3</v>
      </c>
      <c r="AG2508">
        <v>0.17462662100000001</v>
      </c>
      <c r="AH2508">
        <v>-9.2442303000000003E-2</v>
      </c>
      <c r="AI2508">
        <v>-4.9915599999999995E-4</v>
      </c>
      <c r="AJ2508">
        <v>5.5004069999999997E-3</v>
      </c>
      <c r="AK2508">
        <v>-7.7959887671233099E-5</v>
      </c>
      <c r="AL2508">
        <f t="shared" si="156"/>
        <v>72.14</v>
      </c>
      <c r="AM2508">
        <f t="shared" si="157"/>
        <v>71.849999999999994</v>
      </c>
      <c r="AN2508">
        <f t="shared" si="158"/>
        <v>72.23</v>
      </c>
      <c r="AO2508">
        <f t="shared" si="158"/>
        <v>71.17</v>
      </c>
      <c r="AP2508">
        <f t="shared" si="159"/>
        <v>61051676</v>
      </c>
    </row>
    <row r="2509" spans="1:42" x14ac:dyDescent="0.3">
      <c r="A2509" s="2">
        <v>41512</v>
      </c>
      <c r="B2509">
        <v>71.540000000000006</v>
      </c>
      <c r="C2509">
        <v>72.89</v>
      </c>
      <c r="D2509">
        <v>71.5</v>
      </c>
      <c r="E2509">
        <v>71.849999999999994</v>
      </c>
      <c r="F2509">
        <v>82741050</v>
      </c>
      <c r="G2509">
        <v>71.86</v>
      </c>
      <c r="H2509">
        <v>66.041666669999998</v>
      </c>
      <c r="I2509">
        <v>76.066931510000003</v>
      </c>
      <c r="J2509">
        <v>1.088100946</v>
      </c>
      <c r="K2509">
        <v>0.94469434500000005</v>
      </c>
      <c r="L2509">
        <v>0.86820469</v>
      </c>
      <c r="M2509">
        <v>83600885.200000003</v>
      </c>
      <c r="N2509">
        <v>84253673.930000007</v>
      </c>
      <c r="O2509">
        <v>123949523.40000001</v>
      </c>
      <c r="P2509">
        <v>0.99225210399999997</v>
      </c>
      <c r="Q2509">
        <v>0.674475245</v>
      </c>
      <c r="R2509">
        <v>0.679741814</v>
      </c>
      <c r="S2509">
        <v>0.393573373</v>
      </c>
      <c r="T2509">
        <v>4.1164029190000004</v>
      </c>
      <c r="U2509">
        <v>12.14367064</v>
      </c>
      <c r="V2509">
        <v>9.5610994000000005E-2</v>
      </c>
      <c r="W2509">
        <v>3.2409753999999999E-2</v>
      </c>
      <c r="X2509">
        <v>0.33897517799999999</v>
      </c>
      <c r="Y2509">
        <v>28563205.969999999</v>
      </c>
      <c r="Z2509">
        <v>40656240.5</v>
      </c>
      <c r="AA2509">
        <v>53307162.719999999</v>
      </c>
      <c r="AB2509">
        <v>0.70255403900000002</v>
      </c>
      <c r="AC2509">
        <v>0.53582304000000003</v>
      </c>
      <c r="AD2509">
        <v>0.76267875500000004</v>
      </c>
      <c r="AE2509">
        <v>3.9122540000000004E-3</v>
      </c>
      <c r="AF2509">
        <v>-9.375431E-3</v>
      </c>
      <c r="AG2509">
        <v>0.176711431</v>
      </c>
      <c r="AH2509">
        <v>-0.114711681</v>
      </c>
      <c r="AI2509">
        <v>-1.8627470000000001E-3</v>
      </c>
      <c r="AJ2509">
        <v>5.5596949999999999E-3</v>
      </c>
      <c r="AK2509">
        <v>-1.471471643835623E-4</v>
      </c>
      <c r="AL2509">
        <f t="shared" si="156"/>
        <v>71.900000000000006</v>
      </c>
      <c r="AM2509">
        <f t="shared" si="157"/>
        <v>71.569999999999993</v>
      </c>
      <c r="AN2509">
        <f t="shared" si="158"/>
        <v>71.91</v>
      </c>
      <c r="AO2509">
        <f t="shared" si="158"/>
        <v>71.34</v>
      </c>
      <c r="AP2509">
        <f t="shared" si="159"/>
        <v>55682221</v>
      </c>
    </row>
    <row r="2510" spans="1:42" x14ac:dyDescent="0.3">
      <c r="A2510" s="2">
        <v>41513</v>
      </c>
      <c r="B2510">
        <v>71.14</v>
      </c>
      <c r="C2510">
        <v>71.790000000000006</v>
      </c>
      <c r="D2510">
        <v>69.47</v>
      </c>
      <c r="E2510">
        <v>69.8</v>
      </c>
      <c r="F2510">
        <v>106047109</v>
      </c>
      <c r="G2510">
        <v>71.724000000000004</v>
      </c>
      <c r="H2510">
        <v>66.40133333</v>
      </c>
      <c r="I2510">
        <v>76.041424660000004</v>
      </c>
      <c r="J2510">
        <v>1.0801590329999999</v>
      </c>
      <c r="K2510">
        <v>0.94322272799999995</v>
      </c>
      <c r="L2510">
        <v>0.87322579300000003</v>
      </c>
      <c r="M2510">
        <v>74623199</v>
      </c>
      <c r="N2510">
        <v>84993605.430000007</v>
      </c>
      <c r="O2510">
        <v>123703025.90000001</v>
      </c>
      <c r="P2510">
        <v>0.87798603900000005</v>
      </c>
      <c r="Q2510">
        <v>0.60324473499999998</v>
      </c>
      <c r="R2510">
        <v>0.68707782100000003</v>
      </c>
      <c r="S2510">
        <v>0.13992855300000001</v>
      </c>
      <c r="T2510">
        <v>4.1374544340000003</v>
      </c>
      <c r="U2510">
        <v>12.14272109</v>
      </c>
      <c r="V2510">
        <v>3.3819962000000002E-2</v>
      </c>
      <c r="W2510">
        <v>1.1523657E-2</v>
      </c>
      <c r="X2510">
        <v>0.34073535900000002</v>
      </c>
      <c r="Y2510">
        <v>15187616.359999999</v>
      </c>
      <c r="Z2510">
        <v>40411093.920000002</v>
      </c>
      <c r="AA2510">
        <v>53289073.43</v>
      </c>
      <c r="AB2510">
        <v>0.37582789500000002</v>
      </c>
      <c r="AC2510">
        <v>0.28500432399999998</v>
      </c>
      <c r="AD2510">
        <v>0.758337335</v>
      </c>
      <c r="AE2510">
        <v>-2.8531662999999999E-2</v>
      </c>
      <c r="AF2510">
        <v>-2.4867281000000001E-2</v>
      </c>
      <c r="AG2510">
        <v>0.13569801500000001</v>
      </c>
      <c r="AH2510">
        <v>-0.171316633</v>
      </c>
      <c r="AI2510">
        <v>-4.9494739999999997E-3</v>
      </c>
      <c r="AJ2510">
        <v>4.3902749999999999E-3</v>
      </c>
      <c r="AK2510">
        <v>-3.2895039452054893E-4</v>
      </c>
      <c r="AL2510">
        <f t="shared" si="156"/>
        <v>71.540000000000006</v>
      </c>
      <c r="AM2510">
        <f t="shared" si="157"/>
        <v>71.849999999999994</v>
      </c>
      <c r="AN2510">
        <f t="shared" si="158"/>
        <v>72.89</v>
      </c>
      <c r="AO2510">
        <f t="shared" si="158"/>
        <v>71.5</v>
      </c>
      <c r="AP2510">
        <f t="shared" si="159"/>
        <v>82741050</v>
      </c>
    </row>
    <row r="2511" spans="1:42" x14ac:dyDescent="0.3">
      <c r="A2511" s="2">
        <v>41514</v>
      </c>
      <c r="B2511">
        <v>69.430000000000007</v>
      </c>
      <c r="C2511">
        <v>70.83</v>
      </c>
      <c r="D2511">
        <v>69.430000000000007</v>
      </c>
      <c r="E2511">
        <v>70.13</v>
      </c>
      <c r="F2511">
        <v>76901678</v>
      </c>
      <c r="G2511">
        <v>71.367999999999995</v>
      </c>
      <c r="H2511">
        <v>66.679333330000006</v>
      </c>
      <c r="I2511">
        <v>76.001890410000001</v>
      </c>
      <c r="J2511">
        <v>1.0703166399999999</v>
      </c>
      <c r="K2511">
        <v>0.93902927400000002</v>
      </c>
      <c r="L2511">
        <v>0.87733782599999999</v>
      </c>
      <c r="M2511">
        <v>77898272.200000003</v>
      </c>
      <c r="N2511">
        <v>86724030.170000002</v>
      </c>
      <c r="O2511">
        <v>123021758.40000001</v>
      </c>
      <c r="P2511">
        <v>0.89823169000000003</v>
      </c>
      <c r="Q2511">
        <v>0.63320727399999999</v>
      </c>
      <c r="R2511">
        <v>0.70494871199999998</v>
      </c>
      <c r="S2511">
        <v>0.88397963800000001</v>
      </c>
      <c r="T2511">
        <v>4.0736875890000004</v>
      </c>
      <c r="U2511">
        <v>12.13947765</v>
      </c>
      <c r="V2511">
        <v>0.216997406</v>
      </c>
      <c r="W2511">
        <v>7.2818589000000003E-2</v>
      </c>
      <c r="X2511">
        <v>0.335573548</v>
      </c>
      <c r="Y2511">
        <v>20186800.66</v>
      </c>
      <c r="Z2511">
        <v>40154771.770000003</v>
      </c>
      <c r="AA2511">
        <v>51899052.659999996</v>
      </c>
      <c r="AB2511">
        <v>0.50272482600000001</v>
      </c>
      <c r="AC2511">
        <v>0.38896279700000003</v>
      </c>
      <c r="AD2511">
        <v>0.77370914700000004</v>
      </c>
      <c r="AE2511">
        <v>4.7277939999999996E-3</v>
      </c>
      <c r="AF2511">
        <v>-2.2850773000000001E-2</v>
      </c>
      <c r="AG2511">
        <v>0.14088173100000001</v>
      </c>
      <c r="AH2511">
        <v>-0.161625822</v>
      </c>
      <c r="AI2511">
        <v>-4.5347900000000003E-3</v>
      </c>
      <c r="AJ2511">
        <v>4.542445E-3</v>
      </c>
      <c r="AK2511">
        <v>-2.9713203287671332E-4</v>
      </c>
      <c r="AL2511">
        <f t="shared" si="156"/>
        <v>71.14</v>
      </c>
      <c r="AM2511">
        <f t="shared" si="157"/>
        <v>69.8</v>
      </c>
      <c r="AN2511">
        <f t="shared" si="158"/>
        <v>71.790000000000006</v>
      </c>
      <c r="AO2511">
        <f t="shared" si="158"/>
        <v>69.47</v>
      </c>
      <c r="AP2511">
        <f t="shared" si="159"/>
        <v>106047109</v>
      </c>
    </row>
    <row r="2512" spans="1:42" x14ac:dyDescent="0.3">
      <c r="A2512" s="2">
        <v>41515</v>
      </c>
      <c r="B2512">
        <v>70.239999999999995</v>
      </c>
      <c r="C2512">
        <v>70.930000000000007</v>
      </c>
      <c r="D2512">
        <v>70.16</v>
      </c>
      <c r="E2512">
        <v>70.239999999999995</v>
      </c>
      <c r="F2512">
        <v>59913714</v>
      </c>
      <c r="G2512">
        <v>71.040000000000006</v>
      </c>
      <c r="H2512">
        <v>66.968000000000004</v>
      </c>
      <c r="I2512">
        <v>75.964849319999999</v>
      </c>
      <c r="J2512">
        <v>1.060805161</v>
      </c>
      <c r="K2512">
        <v>0.935169366</v>
      </c>
      <c r="L2512">
        <v>0.88156562699999996</v>
      </c>
      <c r="M2512">
        <v>76484746.799999997</v>
      </c>
      <c r="N2512">
        <v>87628617.299999997</v>
      </c>
      <c r="O2512">
        <v>122438152.59999999</v>
      </c>
      <c r="P2512">
        <v>0.87282841099999997</v>
      </c>
      <c r="Q2512">
        <v>0.62468066700000002</v>
      </c>
      <c r="R2512">
        <v>0.71569698999999998</v>
      </c>
      <c r="S2512">
        <v>0.99483666999999998</v>
      </c>
      <c r="T2512">
        <v>3.9979437820000001</v>
      </c>
      <c r="U2512">
        <v>12.13670334</v>
      </c>
      <c r="V2512">
        <v>0.24883708299999999</v>
      </c>
      <c r="W2512">
        <v>8.1969265999999999E-2</v>
      </c>
      <c r="X2512">
        <v>0.32940936799999998</v>
      </c>
      <c r="Y2512">
        <v>19900836.5</v>
      </c>
      <c r="Z2512">
        <v>39595217.549999997</v>
      </c>
      <c r="AA2512">
        <v>51210262.359999999</v>
      </c>
      <c r="AB2512">
        <v>0.50260707599999999</v>
      </c>
      <c r="AC2512">
        <v>0.38861032099999998</v>
      </c>
      <c r="AD2512">
        <v>0.77318911700000004</v>
      </c>
      <c r="AE2512">
        <v>1.5685160000000001E-3</v>
      </c>
      <c r="AF2512">
        <v>-2.2407794000000002E-2</v>
      </c>
      <c r="AG2512">
        <v>0.13878080400000001</v>
      </c>
      <c r="AH2512">
        <v>-0.16031081899999999</v>
      </c>
      <c r="AI2512">
        <v>-4.4440210000000003E-3</v>
      </c>
      <c r="AJ2512">
        <v>4.4808519999999996E-3</v>
      </c>
      <c r="AK2512">
        <v>-2.9283472876712429E-4</v>
      </c>
      <c r="AL2512">
        <f t="shared" si="156"/>
        <v>69.430000000000007</v>
      </c>
      <c r="AM2512">
        <f t="shared" si="157"/>
        <v>70.13</v>
      </c>
      <c r="AN2512">
        <f t="shared" si="158"/>
        <v>70.83</v>
      </c>
      <c r="AO2512">
        <f t="shared" si="158"/>
        <v>69.430000000000007</v>
      </c>
      <c r="AP2512">
        <f t="shared" si="159"/>
        <v>76901678</v>
      </c>
    </row>
    <row r="2513" spans="1:42" x14ac:dyDescent="0.3">
      <c r="A2513" s="2">
        <v>41516</v>
      </c>
      <c r="B2513">
        <v>70.290000000000006</v>
      </c>
      <c r="C2513">
        <v>70.42</v>
      </c>
      <c r="D2513">
        <v>69.5</v>
      </c>
      <c r="E2513">
        <v>69.599999999999994</v>
      </c>
      <c r="F2513">
        <v>68100788</v>
      </c>
      <c r="G2513">
        <v>70.718000000000004</v>
      </c>
      <c r="H2513">
        <v>67.253333330000004</v>
      </c>
      <c r="I2513">
        <v>75.928109590000005</v>
      </c>
      <c r="J2513">
        <v>1.051516653</v>
      </c>
      <c r="K2513">
        <v>0.93138101799999995</v>
      </c>
      <c r="L2513">
        <v>0.88575013499999999</v>
      </c>
      <c r="M2513">
        <v>76257154.400000006</v>
      </c>
      <c r="N2513">
        <v>87800380.5</v>
      </c>
      <c r="O2513">
        <v>122036897.40000001</v>
      </c>
      <c r="P2513">
        <v>0.86852874599999996</v>
      </c>
      <c r="Q2513">
        <v>0.62486965900000002</v>
      </c>
      <c r="R2513">
        <v>0.71945765900000003</v>
      </c>
      <c r="S2513">
        <v>0.92524050899999999</v>
      </c>
      <c r="T2513">
        <v>3.9120665090000002</v>
      </c>
      <c r="U2513">
        <v>12.13367197</v>
      </c>
      <c r="V2513">
        <v>0.23650940200000001</v>
      </c>
      <c r="W2513">
        <v>7.6253957999999997E-2</v>
      </c>
      <c r="X2513">
        <v>0.32241406500000003</v>
      </c>
      <c r="Y2513">
        <v>20126684.010000002</v>
      </c>
      <c r="Z2513">
        <v>39458662.310000002</v>
      </c>
      <c r="AA2513">
        <v>51124508.140000001</v>
      </c>
      <c r="AB2513">
        <v>0.51007010500000005</v>
      </c>
      <c r="AC2513">
        <v>0.39367975799999999</v>
      </c>
      <c r="AD2513">
        <v>0.771815001</v>
      </c>
      <c r="AE2513">
        <v>-9.1116170000000007E-3</v>
      </c>
      <c r="AF2513">
        <v>-2.7525500000000001E-2</v>
      </c>
      <c r="AG2513">
        <v>0.146433866</v>
      </c>
      <c r="AH2513">
        <v>-0.18947245800000001</v>
      </c>
      <c r="AI2513">
        <v>-5.4869430000000002E-3</v>
      </c>
      <c r="AJ2513">
        <v>4.7013430000000002E-3</v>
      </c>
      <c r="AK2513">
        <v>-3.9050806575342497E-4</v>
      </c>
      <c r="AL2513">
        <f t="shared" si="156"/>
        <v>70.239999999999995</v>
      </c>
      <c r="AM2513">
        <f t="shared" si="157"/>
        <v>70.239999999999995</v>
      </c>
      <c r="AN2513">
        <f t="shared" si="158"/>
        <v>70.930000000000007</v>
      </c>
      <c r="AO2513">
        <f t="shared" si="158"/>
        <v>70.16</v>
      </c>
      <c r="AP2513">
        <f t="shared" si="159"/>
        <v>59913714</v>
      </c>
    </row>
    <row r="2514" spans="1:42" x14ac:dyDescent="0.3">
      <c r="A2514" s="2">
        <v>41520</v>
      </c>
      <c r="B2514">
        <v>70.44</v>
      </c>
      <c r="C2514">
        <v>71.510000000000005</v>
      </c>
      <c r="D2514">
        <v>69.62</v>
      </c>
      <c r="E2514">
        <v>69.8</v>
      </c>
      <c r="F2514">
        <v>83025166</v>
      </c>
      <c r="G2514">
        <v>70.323999999999998</v>
      </c>
      <c r="H2514">
        <v>67.549666669999993</v>
      </c>
      <c r="I2514">
        <v>75.883534249999997</v>
      </c>
      <c r="J2514">
        <v>1.0410710139999999</v>
      </c>
      <c r="K2514">
        <v>0.926735961</v>
      </c>
      <c r="L2514">
        <v>0.89017554799999998</v>
      </c>
      <c r="M2514">
        <v>78740867.799999997</v>
      </c>
      <c r="N2514">
        <v>87830582.930000007</v>
      </c>
      <c r="O2514">
        <v>121606190.5</v>
      </c>
      <c r="P2514">
        <v>0.89650854099999999</v>
      </c>
      <c r="Q2514">
        <v>0.64750706700000005</v>
      </c>
      <c r="R2514">
        <v>0.72225420900000004</v>
      </c>
      <c r="S2514">
        <v>0.89052231900000001</v>
      </c>
      <c r="T2514">
        <v>3.731879884</v>
      </c>
      <c r="U2514">
        <v>12.12693181</v>
      </c>
      <c r="V2514">
        <v>0.23862566499999999</v>
      </c>
      <c r="W2514">
        <v>7.3433440000000003E-2</v>
      </c>
      <c r="X2514">
        <v>0.30773487799999999</v>
      </c>
      <c r="Y2514">
        <v>17554827.710000001</v>
      </c>
      <c r="Z2514">
        <v>39442689.990000002</v>
      </c>
      <c r="AA2514">
        <v>50913865.280000001</v>
      </c>
      <c r="AB2514">
        <v>0.44507176599999998</v>
      </c>
      <c r="AC2514">
        <v>0.34479463700000001</v>
      </c>
      <c r="AD2514">
        <v>0.77469447199999997</v>
      </c>
      <c r="AE2514">
        <v>2.873563E-3</v>
      </c>
      <c r="AF2514">
        <v>-2.8531662999999999E-2</v>
      </c>
      <c r="AG2514">
        <v>0.14614121499999999</v>
      </c>
      <c r="AH2514">
        <v>-0.19371606799999999</v>
      </c>
      <c r="AI2514">
        <v>-5.694681E-3</v>
      </c>
      <c r="AJ2514">
        <v>4.6928070000000002E-3</v>
      </c>
      <c r="AK2514">
        <v>-4.0496914520547945E-4</v>
      </c>
      <c r="AL2514">
        <f t="shared" si="156"/>
        <v>70.290000000000006</v>
      </c>
      <c r="AM2514">
        <f t="shared" si="157"/>
        <v>69.599999999999994</v>
      </c>
      <c r="AN2514">
        <f t="shared" si="158"/>
        <v>70.42</v>
      </c>
      <c r="AO2514">
        <f t="shared" si="158"/>
        <v>69.5</v>
      </c>
      <c r="AP2514">
        <f t="shared" si="159"/>
        <v>68100788</v>
      </c>
    </row>
    <row r="2515" spans="1:42" x14ac:dyDescent="0.3">
      <c r="A2515" s="2">
        <v>41521</v>
      </c>
      <c r="B2515">
        <v>71.37</v>
      </c>
      <c r="C2515">
        <v>71.75</v>
      </c>
      <c r="D2515">
        <v>70.900000000000006</v>
      </c>
      <c r="E2515">
        <v>71.239999999999995</v>
      </c>
      <c r="F2515">
        <v>86257878</v>
      </c>
      <c r="G2515">
        <v>69.914000000000001</v>
      </c>
      <c r="H2515">
        <v>67.846333329999993</v>
      </c>
      <c r="I2515">
        <v>75.837589039999997</v>
      </c>
      <c r="J2515">
        <v>1.030475732</v>
      </c>
      <c r="K2515">
        <v>0.92189112100000004</v>
      </c>
      <c r="L2515">
        <v>0.89462671699999996</v>
      </c>
      <c r="M2515">
        <v>78797691</v>
      </c>
      <c r="N2515">
        <v>88864835.269999996</v>
      </c>
      <c r="O2515">
        <v>121274295</v>
      </c>
      <c r="P2515">
        <v>0.88671397100000005</v>
      </c>
      <c r="Q2515">
        <v>0.64974767300000003</v>
      </c>
      <c r="R2515">
        <v>0.73275903399999998</v>
      </c>
      <c r="S2515">
        <v>0.263400835</v>
      </c>
      <c r="T2515">
        <v>3.533516841</v>
      </c>
      <c r="U2515">
        <v>12.118097819999999</v>
      </c>
      <c r="V2515">
        <v>7.4543534999999994E-2</v>
      </c>
      <c r="W2515">
        <v>2.1736154000000001E-2</v>
      </c>
      <c r="X2515">
        <v>0.29159005799999999</v>
      </c>
      <c r="Y2515">
        <v>17571464.879999999</v>
      </c>
      <c r="Z2515">
        <v>38873378.340000004</v>
      </c>
      <c r="AA2515">
        <v>50768833.100000001</v>
      </c>
      <c r="AB2515">
        <v>0.452017952</v>
      </c>
      <c r="AC2515">
        <v>0.346107322</v>
      </c>
      <c r="AD2515">
        <v>0.76569375299999998</v>
      </c>
      <c r="AE2515">
        <v>2.0630372000000001E-2</v>
      </c>
      <c r="AF2515">
        <v>2.0630372000000001E-2</v>
      </c>
      <c r="AG2515">
        <v>0.190110257</v>
      </c>
      <c r="AH2515">
        <v>-0.17230161499999999</v>
      </c>
      <c r="AI2515">
        <v>4.1377260000000004E-3</v>
      </c>
      <c r="AJ2515">
        <v>5.9497250000000003E-3</v>
      </c>
      <c r="AK2515">
        <v>-3.3262381643835636E-4</v>
      </c>
      <c r="AL2515">
        <f t="shared" si="156"/>
        <v>70.44</v>
      </c>
      <c r="AM2515">
        <f t="shared" si="157"/>
        <v>69.8</v>
      </c>
      <c r="AN2515">
        <f t="shared" si="158"/>
        <v>71.510000000000005</v>
      </c>
      <c r="AO2515">
        <f t="shared" si="158"/>
        <v>69.62</v>
      </c>
      <c r="AP2515">
        <f t="shared" si="159"/>
        <v>83025166</v>
      </c>
    </row>
    <row r="2516" spans="1:42" x14ac:dyDescent="0.3">
      <c r="A2516" s="2">
        <v>41522</v>
      </c>
      <c r="B2516">
        <v>71.459999999999994</v>
      </c>
      <c r="C2516">
        <v>71.53</v>
      </c>
      <c r="D2516">
        <v>70.52</v>
      </c>
      <c r="E2516">
        <v>70.75</v>
      </c>
      <c r="F2516">
        <v>59091879</v>
      </c>
      <c r="G2516">
        <v>70.201999999999998</v>
      </c>
      <c r="H2516">
        <v>68.225666669999995</v>
      </c>
      <c r="I2516">
        <v>75.796958900000007</v>
      </c>
      <c r="J2516">
        <v>1.028967593</v>
      </c>
      <c r="K2516">
        <v>0.92618491599999997</v>
      </c>
      <c r="L2516">
        <v>0.90011087099999998</v>
      </c>
      <c r="M2516">
        <v>74839844.799999997</v>
      </c>
      <c r="N2516">
        <v>88661817.769999996</v>
      </c>
      <c r="O2516">
        <v>121069493.7</v>
      </c>
      <c r="P2516">
        <v>0.84410456099999998</v>
      </c>
      <c r="Q2516">
        <v>0.61815609000000005</v>
      </c>
      <c r="R2516">
        <v>0.73232170299999999</v>
      </c>
      <c r="S2516">
        <v>0.634050471</v>
      </c>
      <c r="T2516">
        <v>3.2457140789999999</v>
      </c>
      <c r="U2516">
        <v>12.10855346</v>
      </c>
      <c r="V2516">
        <v>0.19535006999999999</v>
      </c>
      <c r="W2516">
        <v>5.2363850000000003E-2</v>
      </c>
      <c r="X2516">
        <v>0.26805134800000002</v>
      </c>
      <c r="Y2516">
        <v>10837739.49</v>
      </c>
      <c r="Z2516">
        <v>38870461.82</v>
      </c>
      <c r="AA2516">
        <v>50758872.200000003</v>
      </c>
      <c r="AB2516">
        <v>0.27881684400000001</v>
      </c>
      <c r="AC2516">
        <v>0.21351418999999999</v>
      </c>
      <c r="AD2516">
        <v>0.76578655399999995</v>
      </c>
      <c r="AE2516">
        <v>-6.8781579999999997E-3</v>
      </c>
      <c r="AF2516">
        <v>8.8407239999999995E-3</v>
      </c>
      <c r="AG2516">
        <v>0.124265056</v>
      </c>
      <c r="AH2516">
        <v>-0.17367437499999999</v>
      </c>
      <c r="AI2516">
        <v>1.816535E-3</v>
      </c>
      <c r="AJ2516">
        <v>4.010909E-3</v>
      </c>
      <c r="AK2516">
        <v>-3.3714396712328801E-4</v>
      </c>
      <c r="AL2516">
        <f t="shared" si="156"/>
        <v>71.37</v>
      </c>
      <c r="AM2516">
        <f t="shared" si="157"/>
        <v>71.239999999999995</v>
      </c>
      <c r="AN2516">
        <f t="shared" si="158"/>
        <v>71.75</v>
      </c>
      <c r="AO2516">
        <f t="shared" si="158"/>
        <v>70.900000000000006</v>
      </c>
      <c r="AP2516">
        <f t="shared" si="159"/>
        <v>86257878</v>
      </c>
    </row>
    <row r="2517" spans="1:42" x14ac:dyDescent="0.3">
      <c r="A2517" s="2">
        <v>41523</v>
      </c>
      <c r="B2517">
        <v>71.209999999999994</v>
      </c>
      <c r="C2517">
        <v>71.34</v>
      </c>
      <c r="D2517">
        <v>69.989999999999995</v>
      </c>
      <c r="E2517">
        <v>71.17</v>
      </c>
      <c r="F2517">
        <v>89881253</v>
      </c>
      <c r="G2517">
        <v>70.325999999999993</v>
      </c>
      <c r="H2517">
        <v>68.486333329999994</v>
      </c>
      <c r="I2517">
        <v>75.756219180000002</v>
      </c>
      <c r="J2517">
        <v>1.026861807</v>
      </c>
      <c r="K2517">
        <v>0.92831982300000004</v>
      </c>
      <c r="L2517">
        <v>0.90403578799999995</v>
      </c>
      <c r="M2517">
        <v>71277885</v>
      </c>
      <c r="N2517">
        <v>85697752.930000007</v>
      </c>
      <c r="O2517">
        <v>120803901.8</v>
      </c>
      <c r="P2517">
        <v>0.83173575200000005</v>
      </c>
      <c r="Q2517">
        <v>0.59002965900000004</v>
      </c>
      <c r="R2517">
        <v>0.70939557099999995</v>
      </c>
      <c r="S2517">
        <v>0.67570703700000001</v>
      </c>
      <c r="T2517">
        <v>3.117220782</v>
      </c>
      <c r="U2517">
        <v>12.100425270000001</v>
      </c>
      <c r="V2517">
        <v>0.21676585800000001</v>
      </c>
      <c r="W2517">
        <v>5.5841594000000001E-2</v>
      </c>
      <c r="X2517">
        <v>0.25761249800000002</v>
      </c>
      <c r="Y2517">
        <v>12748881.039999999</v>
      </c>
      <c r="Z2517">
        <v>37556679.689999998</v>
      </c>
      <c r="AA2517">
        <v>50828996.049999997</v>
      </c>
      <c r="AB2517">
        <v>0.33945708600000002</v>
      </c>
      <c r="AC2517">
        <v>0.25081906100000001</v>
      </c>
      <c r="AD2517">
        <v>0.73888297300000005</v>
      </c>
      <c r="AE2517">
        <v>5.936396E-3</v>
      </c>
      <c r="AF2517">
        <v>1.3240319E-2</v>
      </c>
      <c r="AG2517">
        <v>0.13617496800000001</v>
      </c>
      <c r="AH2517">
        <v>-0.16418085700000001</v>
      </c>
      <c r="AI2517">
        <v>2.6901109999999998E-3</v>
      </c>
      <c r="AJ2517">
        <v>4.362398E-3</v>
      </c>
      <c r="AK2517">
        <v>-3.0584049315068564E-4</v>
      </c>
      <c r="AL2517">
        <f t="shared" si="156"/>
        <v>71.459999999999994</v>
      </c>
      <c r="AM2517">
        <f t="shared" si="157"/>
        <v>70.75</v>
      </c>
      <c r="AN2517">
        <f t="shared" si="158"/>
        <v>71.53</v>
      </c>
      <c r="AO2517">
        <f t="shared" si="158"/>
        <v>70.52</v>
      </c>
      <c r="AP2517">
        <f t="shared" si="159"/>
        <v>59091879</v>
      </c>
    </row>
    <row r="2518" spans="1:42" x14ac:dyDescent="0.3">
      <c r="A2518" s="2">
        <v>41526</v>
      </c>
      <c r="B2518">
        <v>72.14</v>
      </c>
      <c r="C2518">
        <v>72.56</v>
      </c>
      <c r="D2518">
        <v>71.930000000000007</v>
      </c>
      <c r="E2518">
        <v>72.31</v>
      </c>
      <c r="F2518">
        <v>85171583</v>
      </c>
      <c r="G2518">
        <v>70.512</v>
      </c>
      <c r="H2518">
        <v>68.770666669999997</v>
      </c>
      <c r="I2518">
        <v>75.717917810000003</v>
      </c>
      <c r="J2518">
        <v>1.0253208730000001</v>
      </c>
      <c r="K2518">
        <v>0.93124589300000005</v>
      </c>
      <c r="L2518">
        <v>0.90824825399999998</v>
      </c>
      <c r="M2518">
        <v>77271392.799999997</v>
      </c>
      <c r="N2518">
        <v>86779773.5</v>
      </c>
      <c r="O2518">
        <v>120755297.5</v>
      </c>
      <c r="P2518">
        <v>0.89043091100000005</v>
      </c>
      <c r="Q2518">
        <v>0.63990064499999999</v>
      </c>
      <c r="R2518">
        <v>0.71864154400000002</v>
      </c>
      <c r="S2518">
        <v>0.76783461799999997</v>
      </c>
      <c r="T2518">
        <v>2.9501138880000002</v>
      </c>
      <c r="U2518">
        <v>12.09273247</v>
      </c>
      <c r="V2518">
        <v>0.26027287300000002</v>
      </c>
      <c r="W2518">
        <v>6.3495543000000002E-2</v>
      </c>
      <c r="X2518">
        <v>0.243957591</v>
      </c>
      <c r="Y2518">
        <v>13109787.48</v>
      </c>
      <c r="Z2518">
        <v>37179622.140000001</v>
      </c>
      <c r="AA2518">
        <v>50850113.450000003</v>
      </c>
      <c r="AB2518">
        <v>0.35260679700000003</v>
      </c>
      <c r="AC2518">
        <v>0.25781235499999999</v>
      </c>
      <c r="AD2518">
        <v>0.73116104599999998</v>
      </c>
      <c r="AE2518">
        <v>1.6017984999999998E-2</v>
      </c>
      <c r="AF2518">
        <v>3.8936782000000003E-2</v>
      </c>
      <c r="AG2518">
        <v>0.147777778</v>
      </c>
      <c r="AH2518">
        <v>-0.16607081100000001</v>
      </c>
      <c r="AI2518">
        <v>7.7160320000000003E-3</v>
      </c>
      <c r="AJ2518">
        <v>4.7047599999999997E-3</v>
      </c>
      <c r="AK2518">
        <v>-3.1214905753424691E-4</v>
      </c>
      <c r="AL2518">
        <f t="shared" si="156"/>
        <v>71.209999999999994</v>
      </c>
      <c r="AM2518">
        <f t="shared" si="157"/>
        <v>71.17</v>
      </c>
      <c r="AN2518">
        <f t="shared" si="158"/>
        <v>71.34</v>
      </c>
      <c r="AO2518">
        <f t="shared" si="158"/>
        <v>69.989999999999995</v>
      </c>
      <c r="AP2518">
        <f t="shared" si="159"/>
        <v>89881253</v>
      </c>
    </row>
    <row r="2519" spans="1:42" x14ac:dyDescent="0.3">
      <c r="A2519" s="2">
        <v>41527</v>
      </c>
      <c r="B2519">
        <v>72.31</v>
      </c>
      <c r="C2519">
        <v>72.489999999999995</v>
      </c>
      <c r="D2519">
        <v>69.930000000000007</v>
      </c>
      <c r="E2519">
        <v>70.66</v>
      </c>
      <c r="F2519">
        <v>185798872</v>
      </c>
      <c r="G2519">
        <v>71.054000000000002</v>
      </c>
      <c r="H2519">
        <v>69.081000000000003</v>
      </c>
      <c r="I2519">
        <v>75.678465750000001</v>
      </c>
      <c r="J2519">
        <v>1.028560675</v>
      </c>
      <c r="K2519">
        <v>0.93889324100000005</v>
      </c>
      <c r="L2519">
        <v>0.912822417</v>
      </c>
      <c r="M2519">
        <v>80685551.799999997</v>
      </c>
      <c r="N2519">
        <v>87949867.829999998</v>
      </c>
      <c r="O2519">
        <v>120580605.40000001</v>
      </c>
      <c r="P2519">
        <v>0.91740390100000002</v>
      </c>
      <c r="Q2519">
        <v>0.669142036</v>
      </c>
      <c r="R2519">
        <v>0.72938651700000001</v>
      </c>
      <c r="S2519">
        <v>0.90698952600000005</v>
      </c>
      <c r="T2519">
        <v>2.8084175810000001</v>
      </c>
      <c r="U2519">
        <v>12.080256</v>
      </c>
      <c r="V2519">
        <v>0.32295394100000002</v>
      </c>
      <c r="W2519">
        <v>7.5080323000000004E-2</v>
      </c>
      <c r="X2519">
        <v>0.23247997200000001</v>
      </c>
      <c r="Y2519">
        <v>12323724.23</v>
      </c>
      <c r="Z2519">
        <v>36531147.969999999</v>
      </c>
      <c r="AA2519">
        <v>50862565.310000002</v>
      </c>
      <c r="AB2519">
        <v>0.33734839700000002</v>
      </c>
      <c r="AC2519">
        <v>0.24229458600000001</v>
      </c>
      <c r="AD2519">
        <v>0.71823250999999999</v>
      </c>
      <c r="AE2519">
        <v>-2.2818420999999998E-2</v>
      </c>
      <c r="AF2519">
        <v>1.2320917000000001E-2</v>
      </c>
      <c r="AG2519">
        <v>0.104580272</v>
      </c>
      <c r="AH2519">
        <v>-0.19503303699999999</v>
      </c>
      <c r="AI2519">
        <v>2.577635E-3</v>
      </c>
      <c r="AJ2519">
        <v>3.4309190000000002E-3</v>
      </c>
      <c r="AK2519">
        <v>-4.0847345479452134E-4</v>
      </c>
      <c r="AL2519">
        <f t="shared" si="156"/>
        <v>72.14</v>
      </c>
      <c r="AM2519">
        <f t="shared" si="157"/>
        <v>72.31</v>
      </c>
      <c r="AN2519">
        <f t="shared" si="158"/>
        <v>72.56</v>
      </c>
      <c r="AO2519">
        <f t="shared" si="158"/>
        <v>71.930000000000007</v>
      </c>
      <c r="AP2519">
        <f t="shared" si="159"/>
        <v>85171583</v>
      </c>
    </row>
    <row r="2520" spans="1:42" x14ac:dyDescent="0.3">
      <c r="A2520" s="2">
        <v>41528</v>
      </c>
      <c r="B2520">
        <v>66.72</v>
      </c>
      <c r="C2520">
        <v>67.67</v>
      </c>
      <c r="D2520">
        <v>66.400000000000006</v>
      </c>
      <c r="E2520">
        <v>66.819999999999993</v>
      </c>
      <c r="F2520">
        <v>223526688</v>
      </c>
      <c r="G2520">
        <v>71.225999999999999</v>
      </c>
      <c r="H2520">
        <v>69.304000000000002</v>
      </c>
      <c r="I2520">
        <v>75.631561640000001</v>
      </c>
      <c r="J2520">
        <v>1.027732887</v>
      </c>
      <c r="K2520">
        <v>0.94174969399999997</v>
      </c>
      <c r="L2520">
        <v>0.916337022</v>
      </c>
      <c r="M2520">
        <v>101240293</v>
      </c>
      <c r="N2520">
        <v>92072820.230000004</v>
      </c>
      <c r="O2520">
        <v>120673801.90000001</v>
      </c>
      <c r="P2520">
        <v>1.0995676329999999</v>
      </c>
      <c r="Q2520">
        <v>0.83895834400000002</v>
      </c>
      <c r="R2520">
        <v>0.76298930499999995</v>
      </c>
      <c r="S2520">
        <v>0.65675718500000002</v>
      </c>
      <c r="T2520">
        <v>2.6497112399999998</v>
      </c>
      <c r="U2520">
        <v>12.06636819</v>
      </c>
      <c r="V2520">
        <v>0.24785990799999999</v>
      </c>
      <c r="W2520">
        <v>5.4428736999999998E-2</v>
      </c>
      <c r="X2520">
        <v>0.219594761</v>
      </c>
      <c r="Y2520">
        <v>48832228.280000001</v>
      </c>
      <c r="Z2520">
        <v>40299739.299999997</v>
      </c>
      <c r="AA2520">
        <v>50950981.520000003</v>
      </c>
      <c r="AB2520">
        <v>1.2117256620000001</v>
      </c>
      <c r="AC2520">
        <v>0.95841584999999996</v>
      </c>
      <c r="AD2520">
        <v>0.790951187</v>
      </c>
      <c r="AE2520">
        <v>-5.4344749999999997E-2</v>
      </c>
      <c r="AF2520">
        <v>-6.2043795999999998E-2</v>
      </c>
      <c r="AG2520">
        <v>3.1809759E-2</v>
      </c>
      <c r="AH2520">
        <v>-0.24266122600000001</v>
      </c>
      <c r="AI2520">
        <v>-1.241739E-2</v>
      </c>
      <c r="AJ2520">
        <v>1.207776E-3</v>
      </c>
      <c r="AK2520">
        <v>-5.7140825479452156E-4</v>
      </c>
      <c r="AL2520">
        <f t="shared" si="156"/>
        <v>72.31</v>
      </c>
      <c r="AM2520">
        <f t="shared" si="157"/>
        <v>70.66</v>
      </c>
      <c r="AN2520">
        <f t="shared" si="158"/>
        <v>72.489999999999995</v>
      </c>
      <c r="AO2520">
        <f t="shared" si="158"/>
        <v>69.930000000000007</v>
      </c>
      <c r="AP2520">
        <f t="shared" si="159"/>
        <v>185798872</v>
      </c>
    </row>
    <row r="2521" spans="1:42" x14ac:dyDescent="0.3">
      <c r="A2521" s="2">
        <v>41529</v>
      </c>
      <c r="B2521">
        <v>66.930000000000007</v>
      </c>
      <c r="C2521">
        <v>67.91</v>
      </c>
      <c r="D2521">
        <v>66.569999999999993</v>
      </c>
      <c r="E2521">
        <v>67.53</v>
      </c>
      <c r="F2521">
        <v>101012471</v>
      </c>
      <c r="G2521">
        <v>70.341999999999999</v>
      </c>
      <c r="H2521">
        <v>69.372666670000001</v>
      </c>
      <c r="I2521">
        <v>75.572904109999996</v>
      </c>
      <c r="J2521">
        <v>1.013972842</v>
      </c>
      <c r="K2521">
        <v>0.93078333899999999</v>
      </c>
      <c r="L2521">
        <v>0.91795687199999998</v>
      </c>
      <c r="M2521">
        <v>128694055</v>
      </c>
      <c r="N2521">
        <v>96945191</v>
      </c>
      <c r="O2521">
        <v>120837259</v>
      </c>
      <c r="P2521">
        <v>1.3274929230000001</v>
      </c>
      <c r="Q2521">
        <v>1.065019648</v>
      </c>
      <c r="R2521">
        <v>0.80227896499999996</v>
      </c>
      <c r="S2521">
        <v>2.075492713</v>
      </c>
      <c r="T2521">
        <v>2.552814449</v>
      </c>
      <c r="U2521">
        <v>12.056991829999999</v>
      </c>
      <c r="V2521">
        <v>0.81302137500000005</v>
      </c>
      <c r="W2521">
        <v>0.17214017700000001</v>
      </c>
      <c r="X2521">
        <v>0.21172896899999999</v>
      </c>
      <c r="Y2521">
        <v>71587866.430000007</v>
      </c>
      <c r="Z2521">
        <v>46775075.329999998</v>
      </c>
      <c r="AA2521">
        <v>51185087.869999997</v>
      </c>
      <c r="AB2521">
        <v>1.5304703609999999</v>
      </c>
      <c r="AC2521">
        <v>1.3986078639999999</v>
      </c>
      <c r="AD2521">
        <v>0.91384184899999998</v>
      </c>
      <c r="AE2521">
        <v>1.0625561E-2</v>
      </c>
      <c r="AF2521">
        <v>-4.5512366999999998E-2</v>
      </c>
      <c r="AG2521">
        <v>4.4547563999999998E-2</v>
      </c>
      <c r="AH2521">
        <v>-0.22486225900000001</v>
      </c>
      <c r="AI2521">
        <v>-8.9166460000000003E-3</v>
      </c>
      <c r="AJ2521">
        <v>1.618581E-3</v>
      </c>
      <c r="AK2521">
        <v>-5.0782930684931539E-4</v>
      </c>
      <c r="AL2521">
        <f t="shared" si="156"/>
        <v>66.72</v>
      </c>
      <c r="AM2521">
        <f t="shared" si="157"/>
        <v>66.819999999999993</v>
      </c>
      <c r="AN2521">
        <f t="shared" si="158"/>
        <v>67.67</v>
      </c>
      <c r="AO2521">
        <f t="shared" si="158"/>
        <v>66.400000000000006</v>
      </c>
      <c r="AP2521">
        <f t="shared" si="159"/>
        <v>223526688</v>
      </c>
    </row>
    <row r="2522" spans="1:42" x14ac:dyDescent="0.3">
      <c r="A2522" s="2">
        <v>41530</v>
      </c>
      <c r="B2522">
        <v>67.05</v>
      </c>
      <c r="C2522">
        <v>67.400000000000006</v>
      </c>
      <c r="D2522">
        <v>66.39</v>
      </c>
      <c r="E2522">
        <v>66.41</v>
      </c>
      <c r="F2522">
        <v>74708438</v>
      </c>
      <c r="G2522">
        <v>69.697999999999993</v>
      </c>
      <c r="H2522">
        <v>69.468666670000005</v>
      </c>
      <c r="I2522">
        <v>75.519232880000004</v>
      </c>
      <c r="J2522">
        <v>1.003301249</v>
      </c>
      <c r="K2522">
        <v>0.92291721400000004</v>
      </c>
      <c r="L2522">
        <v>0.91988046000000001</v>
      </c>
      <c r="M2522">
        <v>137078173.40000001</v>
      </c>
      <c r="N2522">
        <v>97620961.670000002</v>
      </c>
      <c r="O2522">
        <v>120697404.3</v>
      </c>
      <c r="P2522">
        <v>1.4041879020000001</v>
      </c>
      <c r="Q2522">
        <v>1.135717659</v>
      </c>
      <c r="R2522">
        <v>0.80880746599999997</v>
      </c>
      <c r="S2522">
        <v>2.3925864670000001</v>
      </c>
      <c r="T2522">
        <v>2.419777324</v>
      </c>
      <c r="U2522">
        <v>12.04904861</v>
      </c>
      <c r="V2522">
        <v>0.98876307399999996</v>
      </c>
      <c r="W2522">
        <v>0.198570571</v>
      </c>
      <c r="X2522">
        <v>0.20082725200000001</v>
      </c>
      <c r="Y2522">
        <v>63383023.079999998</v>
      </c>
      <c r="Z2522">
        <v>46679219.340000004</v>
      </c>
      <c r="AA2522">
        <v>51169280.340000004</v>
      </c>
      <c r="AB2522">
        <v>1.357842397</v>
      </c>
      <c r="AC2522">
        <v>1.2386928770000001</v>
      </c>
      <c r="AD2522">
        <v>0.91225084700000003</v>
      </c>
      <c r="AE2522">
        <v>-1.6585221000000001E-2</v>
      </c>
      <c r="AF2522">
        <v>-6.6882113000000007E-2</v>
      </c>
      <c r="AG2522">
        <v>1.7933782999999998E-2</v>
      </c>
      <c r="AH2522">
        <v>-0.22463514300000001</v>
      </c>
      <c r="AI2522">
        <v>-1.3420969E-2</v>
      </c>
      <c r="AJ2522">
        <v>7.6153799999999997E-4</v>
      </c>
      <c r="AK2522">
        <v>-5.0704010958904145E-4</v>
      </c>
      <c r="AL2522">
        <f t="shared" si="156"/>
        <v>66.930000000000007</v>
      </c>
      <c r="AM2522">
        <f t="shared" si="157"/>
        <v>67.53</v>
      </c>
      <c r="AN2522">
        <f t="shared" si="158"/>
        <v>67.91</v>
      </c>
      <c r="AO2522">
        <f t="shared" si="158"/>
        <v>66.569999999999993</v>
      </c>
      <c r="AP2522">
        <f t="shared" si="159"/>
        <v>101012471</v>
      </c>
    </row>
    <row r="2523" spans="1:42" x14ac:dyDescent="0.3">
      <c r="A2523" s="2">
        <v>41533</v>
      </c>
      <c r="B2523">
        <v>65.86</v>
      </c>
      <c r="C2523">
        <v>65.94</v>
      </c>
      <c r="D2523">
        <v>63.89</v>
      </c>
      <c r="E2523">
        <v>64.3</v>
      </c>
      <c r="F2523">
        <v>137137665</v>
      </c>
      <c r="G2523">
        <v>68.745999999999995</v>
      </c>
      <c r="H2523">
        <v>69.507666670000006</v>
      </c>
      <c r="I2523">
        <v>75.466520549999998</v>
      </c>
      <c r="J2523">
        <v>0.98904197599999999</v>
      </c>
      <c r="K2523">
        <v>0.91094699300000004</v>
      </c>
      <c r="L2523">
        <v>0.92103976899999995</v>
      </c>
      <c r="M2523">
        <v>134043610.40000001</v>
      </c>
      <c r="N2523">
        <v>98392498.870000005</v>
      </c>
      <c r="O2523">
        <v>120401374.2</v>
      </c>
      <c r="P2523">
        <v>1.362335665</v>
      </c>
      <c r="Q2523">
        <v>1.1133063160000001</v>
      </c>
      <c r="R2523">
        <v>0.81720411800000003</v>
      </c>
      <c r="S2523">
        <v>2.598582306</v>
      </c>
      <c r="T2523">
        <v>2.3579106520000002</v>
      </c>
      <c r="U2523">
        <v>12.04669211</v>
      </c>
      <c r="V2523">
        <v>1.102069878</v>
      </c>
      <c r="W2523">
        <v>0.21570919899999999</v>
      </c>
      <c r="X2523">
        <v>0.19573096300000001</v>
      </c>
      <c r="Y2523">
        <v>66494402.390000001</v>
      </c>
      <c r="Z2523">
        <v>46079116.140000001</v>
      </c>
      <c r="AA2523">
        <v>51121778.200000003</v>
      </c>
      <c r="AB2523">
        <v>1.4430485639999999</v>
      </c>
      <c r="AC2523">
        <v>1.3007059759999999</v>
      </c>
      <c r="AD2523">
        <v>0.90135980699999996</v>
      </c>
      <c r="AE2523">
        <v>-3.1772322999999998E-2</v>
      </c>
      <c r="AF2523">
        <v>-0.11077306000000001</v>
      </c>
      <c r="AG2523">
        <v>-2.6937045999999999E-2</v>
      </c>
      <c r="AH2523">
        <v>-0.27245983299999998</v>
      </c>
      <c r="AI2523">
        <v>-2.2979031E-2</v>
      </c>
      <c r="AJ2523">
        <v>-7.2672399999999999E-4</v>
      </c>
      <c r="AK2523">
        <v>-6.8141333698630211E-4</v>
      </c>
      <c r="AL2523">
        <f t="shared" si="156"/>
        <v>67.05</v>
      </c>
      <c r="AM2523">
        <f t="shared" si="157"/>
        <v>66.41</v>
      </c>
      <c r="AN2523">
        <f t="shared" si="158"/>
        <v>67.400000000000006</v>
      </c>
      <c r="AO2523">
        <f t="shared" si="158"/>
        <v>66.39</v>
      </c>
      <c r="AP2523">
        <f t="shared" si="159"/>
        <v>74708438</v>
      </c>
    </row>
    <row r="2524" spans="1:42" x14ac:dyDescent="0.3">
      <c r="A2524" s="2">
        <v>41534</v>
      </c>
      <c r="B2524">
        <v>63.99</v>
      </c>
      <c r="C2524">
        <v>65.67</v>
      </c>
      <c r="D2524">
        <v>63.93</v>
      </c>
      <c r="E2524">
        <v>65.05</v>
      </c>
      <c r="F2524">
        <v>99844773</v>
      </c>
      <c r="G2524">
        <v>67.144000000000005</v>
      </c>
      <c r="H2524">
        <v>69.448333329999997</v>
      </c>
      <c r="I2524">
        <v>75.400547950000004</v>
      </c>
      <c r="J2524">
        <v>0.96681945800000002</v>
      </c>
      <c r="K2524">
        <v>0.89049750699999997</v>
      </c>
      <c r="L2524">
        <v>0.92105873500000002</v>
      </c>
      <c r="M2524">
        <v>144436826.80000001</v>
      </c>
      <c r="N2524">
        <v>100673910.2</v>
      </c>
      <c r="O2524">
        <v>120367268</v>
      </c>
      <c r="P2524">
        <v>1.4346996809999999</v>
      </c>
      <c r="Q2524">
        <v>1.1999676429999999</v>
      </c>
      <c r="R2524">
        <v>0.83638942599999999</v>
      </c>
      <c r="S2524">
        <v>2.3045238119999998</v>
      </c>
      <c r="T2524">
        <v>2.4670086360000001</v>
      </c>
      <c r="U2524">
        <v>12.041713270000001</v>
      </c>
      <c r="V2524">
        <v>0.93413690500000002</v>
      </c>
      <c r="W2524">
        <v>0.191378399</v>
      </c>
      <c r="X2524">
        <v>0.204871897</v>
      </c>
      <c r="Y2524">
        <v>60759825.490000002</v>
      </c>
      <c r="Z2524">
        <v>46252076.969999999</v>
      </c>
      <c r="AA2524">
        <v>51106404</v>
      </c>
      <c r="AB2524">
        <v>1.313666963</v>
      </c>
      <c r="AC2524">
        <v>1.1888886860000001</v>
      </c>
      <c r="AD2524">
        <v>0.90501528899999995</v>
      </c>
      <c r="AE2524">
        <v>1.1664074999999999E-2</v>
      </c>
      <c r="AF2524">
        <v>-7.9394281999999997E-2</v>
      </c>
      <c r="AG2524">
        <v>-2.9973158E-2</v>
      </c>
      <c r="AH2524">
        <v>-0.27641824199999998</v>
      </c>
      <c r="AI2524">
        <v>-1.6082532E-2</v>
      </c>
      <c r="AJ2524">
        <v>-8.32272E-4</v>
      </c>
      <c r="AK2524">
        <v>-6.96576038356165E-4</v>
      </c>
      <c r="AL2524">
        <f t="shared" si="156"/>
        <v>65.86</v>
      </c>
      <c r="AM2524">
        <f t="shared" si="157"/>
        <v>64.3</v>
      </c>
      <c r="AN2524">
        <f t="shared" si="158"/>
        <v>65.94</v>
      </c>
      <c r="AO2524">
        <f t="shared" si="158"/>
        <v>63.89</v>
      </c>
      <c r="AP2524">
        <f t="shared" si="159"/>
        <v>137137665</v>
      </c>
    </row>
    <row r="2525" spans="1:42" x14ac:dyDescent="0.3">
      <c r="A2525" s="2">
        <v>41535</v>
      </c>
      <c r="B2525">
        <v>66.17</v>
      </c>
      <c r="C2525">
        <v>66.62</v>
      </c>
      <c r="D2525">
        <v>65.81</v>
      </c>
      <c r="E2525">
        <v>66.38</v>
      </c>
      <c r="F2525">
        <v>114215304</v>
      </c>
      <c r="G2525">
        <v>66.022000000000006</v>
      </c>
      <c r="H2525">
        <v>69.381333330000004</v>
      </c>
      <c r="I2525">
        <v>75.332465749999997</v>
      </c>
      <c r="J2525">
        <v>0.951581597</v>
      </c>
      <c r="K2525">
        <v>0.87640832300000004</v>
      </c>
      <c r="L2525">
        <v>0.92100175699999998</v>
      </c>
      <c r="M2525">
        <v>127246007</v>
      </c>
      <c r="N2525">
        <v>101344949.5</v>
      </c>
      <c r="O2525">
        <v>120069203.3</v>
      </c>
      <c r="P2525">
        <v>1.255573244</v>
      </c>
      <c r="Q2525">
        <v>1.0597722270000001</v>
      </c>
      <c r="R2525">
        <v>0.84405448500000002</v>
      </c>
      <c r="S2525">
        <v>1.320178018</v>
      </c>
      <c r="T2525">
        <v>2.5596628730000002</v>
      </c>
      <c r="U2525">
        <v>12.029753449999999</v>
      </c>
      <c r="V2525">
        <v>0.51576245899999995</v>
      </c>
      <c r="W2525">
        <v>0.109742733</v>
      </c>
      <c r="X2525">
        <v>0.212777667</v>
      </c>
      <c r="Y2525">
        <v>58238811.420000002</v>
      </c>
      <c r="Z2525">
        <v>46083218.509999998</v>
      </c>
      <c r="AA2525">
        <v>50907037.890000001</v>
      </c>
      <c r="AB2525">
        <v>1.263774825</v>
      </c>
      <c r="AC2525">
        <v>1.144022788</v>
      </c>
      <c r="AD2525">
        <v>0.90524258400000002</v>
      </c>
      <c r="AE2525">
        <v>2.0445811000000001E-2</v>
      </c>
      <c r="AF2525">
        <v>-6.5848549999999997E-3</v>
      </c>
      <c r="AG2525">
        <v>-1.2037319999999999E-3</v>
      </c>
      <c r="AH2525">
        <v>-0.25574616</v>
      </c>
      <c r="AI2525">
        <v>-1.124419E-3</v>
      </c>
      <c r="AJ2525">
        <v>1.4749500000000001E-4</v>
      </c>
      <c r="AK2525">
        <v>-6.1892268219178163E-4</v>
      </c>
      <c r="AL2525">
        <f t="shared" si="156"/>
        <v>63.99</v>
      </c>
      <c r="AM2525">
        <f t="shared" si="157"/>
        <v>65.05</v>
      </c>
      <c r="AN2525">
        <f t="shared" si="158"/>
        <v>65.67</v>
      </c>
      <c r="AO2525">
        <f t="shared" si="158"/>
        <v>63.93</v>
      </c>
      <c r="AP2525">
        <f t="shared" si="159"/>
        <v>99844773</v>
      </c>
    </row>
    <row r="2526" spans="1:42" x14ac:dyDescent="0.3">
      <c r="A2526" s="2">
        <v>41536</v>
      </c>
      <c r="B2526">
        <v>67.239999999999995</v>
      </c>
      <c r="C2526">
        <v>67.98</v>
      </c>
      <c r="D2526">
        <v>67.040000000000006</v>
      </c>
      <c r="E2526">
        <v>67.47</v>
      </c>
      <c r="F2526">
        <v>101134712</v>
      </c>
      <c r="G2526">
        <v>65.933999999999997</v>
      </c>
      <c r="H2526">
        <v>69.378666670000001</v>
      </c>
      <c r="I2526">
        <v>75.269972600000003</v>
      </c>
      <c r="J2526">
        <v>0.95034977099999995</v>
      </c>
      <c r="K2526">
        <v>0.87596683900000005</v>
      </c>
      <c r="L2526">
        <v>0.92173099400000003</v>
      </c>
      <c r="M2526">
        <v>105383730.2</v>
      </c>
      <c r="N2526">
        <v>102361175</v>
      </c>
      <c r="O2526">
        <v>119989669.7</v>
      </c>
      <c r="P2526">
        <v>1.029528336</v>
      </c>
      <c r="Q2526">
        <v>0.87827335900000003</v>
      </c>
      <c r="R2526">
        <v>0.85308322999999997</v>
      </c>
      <c r="S2526">
        <v>1.2672923890000001</v>
      </c>
      <c r="T2526">
        <v>2.5628509629999998</v>
      </c>
      <c r="U2526">
        <v>12.01680809</v>
      </c>
      <c r="V2526">
        <v>0.49448540200000002</v>
      </c>
      <c r="W2526">
        <v>0.10545998400000001</v>
      </c>
      <c r="X2526">
        <v>0.213272189</v>
      </c>
      <c r="Y2526">
        <v>22787444.879999999</v>
      </c>
      <c r="Z2526">
        <v>46017445.909999996</v>
      </c>
      <c r="AA2526">
        <v>50893405.240000002</v>
      </c>
      <c r="AB2526">
        <v>0.49519143100000002</v>
      </c>
      <c r="AC2526">
        <v>0.44774848099999998</v>
      </c>
      <c r="AD2526">
        <v>0.90419270799999996</v>
      </c>
      <c r="AE2526">
        <v>1.6420608999999999E-2</v>
      </c>
      <c r="AF2526">
        <v>-8.8849399999999998E-4</v>
      </c>
      <c r="AG2526">
        <v>1.5655577E-2</v>
      </c>
      <c r="AH2526">
        <v>-0.25472219200000001</v>
      </c>
      <c r="AI2526" s="3">
        <v>3.45902E-5</v>
      </c>
      <c r="AJ2526">
        <v>7.0989600000000001E-4</v>
      </c>
      <c r="AK2526">
        <v>-6.1509664657534283E-4</v>
      </c>
      <c r="AL2526">
        <f t="shared" si="156"/>
        <v>66.17</v>
      </c>
      <c r="AM2526">
        <f t="shared" si="157"/>
        <v>66.38</v>
      </c>
      <c r="AN2526">
        <f t="shared" si="158"/>
        <v>66.62</v>
      </c>
      <c r="AO2526">
        <f t="shared" si="158"/>
        <v>65.81</v>
      </c>
      <c r="AP2526">
        <f t="shared" si="159"/>
        <v>114215304</v>
      </c>
    </row>
    <row r="2527" spans="1:42" x14ac:dyDescent="0.3">
      <c r="A2527" s="2">
        <v>41537</v>
      </c>
      <c r="B2527">
        <v>68.290000000000006</v>
      </c>
      <c r="C2527">
        <v>68.36</v>
      </c>
      <c r="D2527">
        <v>66.569999999999993</v>
      </c>
      <c r="E2527">
        <v>66.77</v>
      </c>
      <c r="F2527">
        <v>174825322</v>
      </c>
      <c r="G2527">
        <v>65.921999999999997</v>
      </c>
      <c r="H2527">
        <v>69.41333333</v>
      </c>
      <c r="I2527">
        <v>75.206794520000003</v>
      </c>
      <c r="J2527">
        <v>0.94970226700000004</v>
      </c>
      <c r="K2527">
        <v>0.87654314200000005</v>
      </c>
      <c r="L2527">
        <v>0.92296625300000001</v>
      </c>
      <c r="M2527">
        <v>105408178.40000001</v>
      </c>
      <c r="N2527">
        <v>103241866.5</v>
      </c>
      <c r="O2527">
        <v>119827521.3</v>
      </c>
      <c r="P2527">
        <v>1.020982882</v>
      </c>
      <c r="Q2527">
        <v>0.87966584999999997</v>
      </c>
      <c r="R2527">
        <v>0.86158726600000002</v>
      </c>
      <c r="S2527">
        <v>1.2485471560000001</v>
      </c>
      <c r="T2527">
        <v>2.5283923380000002</v>
      </c>
      <c r="U2527">
        <v>11.99696076</v>
      </c>
      <c r="V2527">
        <v>0.493810686</v>
      </c>
      <c r="W2527">
        <v>0.10407195499999999</v>
      </c>
      <c r="X2527">
        <v>0.21075273899999999</v>
      </c>
      <c r="Y2527">
        <v>22781647.420000002</v>
      </c>
      <c r="Z2527">
        <v>45721956.600000001</v>
      </c>
      <c r="AA2527">
        <v>50858831.640000001</v>
      </c>
      <c r="AB2527">
        <v>0.498264928</v>
      </c>
      <c r="AC2527">
        <v>0.44793886700000002</v>
      </c>
      <c r="AD2527">
        <v>0.89899738399999995</v>
      </c>
      <c r="AE2527">
        <v>-1.0374981E-2</v>
      </c>
      <c r="AF2527">
        <v>5.4208700000000004E-3</v>
      </c>
      <c r="AG2527">
        <v>1.3817187999999999E-2</v>
      </c>
      <c r="AH2527">
        <v>-0.265375729</v>
      </c>
      <c r="AI2527">
        <v>1.2766380000000001E-3</v>
      </c>
      <c r="AJ2527">
        <v>6.5007800000000001E-4</v>
      </c>
      <c r="AK2527">
        <v>-6.5441599726027413E-4</v>
      </c>
      <c r="AL2527">
        <f t="shared" si="156"/>
        <v>67.239999999999995</v>
      </c>
      <c r="AM2527">
        <f t="shared" si="157"/>
        <v>67.47</v>
      </c>
      <c r="AN2527">
        <f t="shared" si="158"/>
        <v>67.98</v>
      </c>
      <c r="AO2527">
        <f t="shared" si="158"/>
        <v>67.040000000000006</v>
      </c>
      <c r="AP2527">
        <f t="shared" si="159"/>
        <v>101134712</v>
      </c>
    </row>
    <row r="2528" spans="1:42" x14ac:dyDescent="0.3">
      <c r="A2528" s="2">
        <v>41540</v>
      </c>
      <c r="B2528">
        <v>70.87</v>
      </c>
      <c r="C2528">
        <v>70.989999999999995</v>
      </c>
      <c r="D2528">
        <v>68.94</v>
      </c>
      <c r="E2528">
        <v>70.09</v>
      </c>
      <c r="F2528">
        <v>190526525</v>
      </c>
      <c r="G2528">
        <v>65.994</v>
      </c>
      <c r="H2528">
        <v>69.443666669999999</v>
      </c>
      <c r="I2528">
        <v>75.140712329999999</v>
      </c>
      <c r="J2528">
        <v>0.95032424400000004</v>
      </c>
      <c r="K2528">
        <v>0.87827221700000002</v>
      </c>
      <c r="L2528">
        <v>0.92418163900000005</v>
      </c>
      <c r="M2528">
        <v>125431555.2</v>
      </c>
      <c r="N2528">
        <v>106936049.3</v>
      </c>
      <c r="O2528">
        <v>119897223.40000001</v>
      </c>
      <c r="P2528">
        <v>1.1729585680000001</v>
      </c>
      <c r="Q2528">
        <v>1.0461589650000001</v>
      </c>
      <c r="R2528">
        <v>0.89189762900000003</v>
      </c>
      <c r="S2528">
        <v>1.293301976</v>
      </c>
      <c r="T2528">
        <v>2.4894515159999999</v>
      </c>
      <c r="U2528">
        <v>11.9767489</v>
      </c>
      <c r="V2528">
        <v>0.51951281900000001</v>
      </c>
      <c r="W2528">
        <v>0.107984394</v>
      </c>
      <c r="X2528">
        <v>0.207857035</v>
      </c>
      <c r="Y2528">
        <v>31414970.59</v>
      </c>
      <c r="Z2528">
        <v>46903888.109999999</v>
      </c>
      <c r="AA2528">
        <v>50916850.770000003</v>
      </c>
      <c r="AB2528">
        <v>0.66977327200000003</v>
      </c>
      <c r="AC2528">
        <v>0.61698573499999998</v>
      </c>
      <c r="AD2528">
        <v>0.92118596100000005</v>
      </c>
      <c r="AE2528">
        <v>4.9722928999999999E-2</v>
      </c>
      <c r="AF2528">
        <v>9.0046656000000003E-2</v>
      </c>
      <c r="AG2528">
        <v>7.9636475999999998E-2</v>
      </c>
      <c r="AH2528">
        <v>-0.21931387799999999</v>
      </c>
      <c r="AI2528">
        <v>1.7575688999999999E-2</v>
      </c>
      <c r="AJ2528">
        <v>2.783266E-3</v>
      </c>
      <c r="AK2528">
        <v>-4.847297123287679E-4</v>
      </c>
      <c r="AL2528">
        <f t="shared" si="156"/>
        <v>68.290000000000006</v>
      </c>
      <c r="AM2528">
        <f t="shared" si="157"/>
        <v>66.77</v>
      </c>
      <c r="AN2528">
        <f t="shared" si="158"/>
        <v>68.36</v>
      </c>
      <c r="AO2528">
        <f t="shared" si="158"/>
        <v>66.569999999999993</v>
      </c>
      <c r="AP2528">
        <f t="shared" si="159"/>
        <v>174825322</v>
      </c>
    </row>
    <row r="2529" spans="1:42" x14ac:dyDescent="0.3">
      <c r="A2529" s="2">
        <v>41541</v>
      </c>
      <c r="B2529">
        <v>70.7</v>
      </c>
      <c r="C2529">
        <v>70.78</v>
      </c>
      <c r="D2529">
        <v>69.69</v>
      </c>
      <c r="E2529">
        <v>69.87</v>
      </c>
      <c r="F2529">
        <v>91085743</v>
      </c>
      <c r="G2529">
        <v>67.152000000000001</v>
      </c>
      <c r="H2529">
        <v>69.616</v>
      </c>
      <c r="I2529">
        <v>75.086767120000005</v>
      </c>
      <c r="J2529">
        <v>0.96460583799999999</v>
      </c>
      <c r="K2529">
        <v>0.89432535899999999</v>
      </c>
      <c r="L2529">
        <v>0.927140729</v>
      </c>
      <c r="M2529">
        <v>136109327.19999999</v>
      </c>
      <c r="N2529">
        <v>111056759.8</v>
      </c>
      <c r="O2529">
        <v>119809837.3</v>
      </c>
      <c r="P2529">
        <v>1.225583453</v>
      </c>
      <c r="Q2529">
        <v>1.1360446710000001</v>
      </c>
      <c r="R2529">
        <v>0.92694191299999995</v>
      </c>
      <c r="S2529">
        <v>1.8636845230000001</v>
      </c>
      <c r="T2529">
        <v>2.3399596219999999</v>
      </c>
      <c r="U2529">
        <v>11.954953679999999</v>
      </c>
      <c r="V2529">
        <v>0.79646011999999999</v>
      </c>
      <c r="W2529">
        <v>0.15589224099999999</v>
      </c>
      <c r="X2529">
        <v>0.19573138300000001</v>
      </c>
      <c r="Y2529">
        <v>43237279.979999997</v>
      </c>
      <c r="Z2529">
        <v>48663077.649999999</v>
      </c>
      <c r="AA2529">
        <v>50767560.170000002</v>
      </c>
      <c r="AB2529">
        <v>0.88850278400000005</v>
      </c>
      <c r="AC2529">
        <v>0.85167141800000001</v>
      </c>
      <c r="AD2529">
        <v>0.95854670799999997</v>
      </c>
      <c r="AE2529">
        <v>-3.1388219999999999E-3</v>
      </c>
      <c r="AF2529">
        <v>7.4096849000000006E-2</v>
      </c>
      <c r="AG2529">
        <v>4.6428036999999998E-2</v>
      </c>
      <c r="AH2529">
        <v>-0.21898055</v>
      </c>
      <c r="AI2529">
        <v>1.4615108999999999E-2</v>
      </c>
      <c r="AJ2529">
        <v>1.7287520000000001E-3</v>
      </c>
      <c r="AK2529">
        <v>-4.8356410684931593E-4</v>
      </c>
      <c r="AL2529">
        <f t="shared" si="156"/>
        <v>70.87</v>
      </c>
      <c r="AM2529">
        <f t="shared" si="157"/>
        <v>70.09</v>
      </c>
      <c r="AN2529">
        <f t="shared" si="158"/>
        <v>70.989999999999995</v>
      </c>
      <c r="AO2529">
        <f t="shared" si="158"/>
        <v>68.94</v>
      </c>
      <c r="AP2529">
        <f t="shared" si="159"/>
        <v>190526525</v>
      </c>
    </row>
    <row r="2530" spans="1:42" x14ac:dyDescent="0.3">
      <c r="A2530" s="2">
        <v>41542</v>
      </c>
      <c r="B2530">
        <v>69.89</v>
      </c>
      <c r="C2530">
        <v>69.95</v>
      </c>
      <c r="D2530">
        <v>68.78</v>
      </c>
      <c r="E2530">
        <v>68.790000000000006</v>
      </c>
      <c r="F2530">
        <v>79239167</v>
      </c>
      <c r="G2530">
        <v>68.116</v>
      </c>
      <c r="H2530">
        <v>69.719333329999998</v>
      </c>
      <c r="I2530">
        <v>75.033095889999998</v>
      </c>
      <c r="J2530">
        <v>0.97700303099999997</v>
      </c>
      <c r="K2530">
        <v>0.90781273500000004</v>
      </c>
      <c r="L2530">
        <v>0.92918108300000002</v>
      </c>
      <c r="M2530">
        <v>134357521.19999999</v>
      </c>
      <c r="N2530">
        <v>111056008.2</v>
      </c>
      <c r="O2530">
        <v>119582256.5</v>
      </c>
      <c r="P2530">
        <v>1.2098176709999999</v>
      </c>
      <c r="Q2530">
        <v>1.123557334</v>
      </c>
      <c r="R2530">
        <v>0.92869972099999998</v>
      </c>
      <c r="S2530">
        <v>1.7475640189999999</v>
      </c>
      <c r="T2530">
        <v>2.277562117</v>
      </c>
      <c r="U2530">
        <v>11.93420463</v>
      </c>
      <c r="V2530">
        <v>0.76729587600000004</v>
      </c>
      <c r="W2530">
        <v>0.146433221</v>
      </c>
      <c r="X2530">
        <v>0.190843226</v>
      </c>
      <c r="Y2530">
        <v>45206500.200000003</v>
      </c>
      <c r="Z2530">
        <v>48663396.539999999</v>
      </c>
      <c r="AA2530">
        <v>50709435.560000002</v>
      </c>
      <c r="AB2530">
        <v>0.92896310999999998</v>
      </c>
      <c r="AC2530">
        <v>0.89148103700000003</v>
      </c>
      <c r="AD2530">
        <v>0.95965171000000005</v>
      </c>
      <c r="AE2530">
        <v>-1.5457278E-2</v>
      </c>
      <c r="AF2530">
        <v>3.6306115999999999E-2</v>
      </c>
      <c r="AG2530">
        <v>-1.6442664999999999E-2</v>
      </c>
      <c r="AH2530">
        <v>-0.226818029</v>
      </c>
      <c r="AI2530">
        <v>7.4344909999999997E-3</v>
      </c>
      <c r="AJ2530">
        <v>-3.6903800000000003E-4</v>
      </c>
      <c r="AK2530">
        <v>-5.1090649041095977E-4</v>
      </c>
      <c r="AL2530">
        <f t="shared" si="156"/>
        <v>70.7</v>
      </c>
      <c r="AM2530">
        <f t="shared" si="157"/>
        <v>69.87</v>
      </c>
      <c r="AN2530">
        <f t="shared" si="158"/>
        <v>70.78</v>
      </c>
      <c r="AO2530">
        <f t="shared" si="158"/>
        <v>69.69</v>
      </c>
      <c r="AP2530">
        <f t="shared" si="159"/>
        <v>91085743</v>
      </c>
    </row>
    <row r="2531" spans="1:42" x14ac:dyDescent="0.3">
      <c r="A2531" s="2">
        <v>41543</v>
      </c>
      <c r="B2531">
        <v>69.430000000000007</v>
      </c>
      <c r="C2531">
        <v>69.790000000000006</v>
      </c>
      <c r="D2531">
        <v>69.13</v>
      </c>
      <c r="E2531">
        <v>69.459999999999994</v>
      </c>
      <c r="F2531">
        <v>59305183</v>
      </c>
      <c r="G2531">
        <v>68.597999999999999</v>
      </c>
      <c r="H2531">
        <v>69.680999999999997</v>
      </c>
      <c r="I2531">
        <v>74.97780822</v>
      </c>
      <c r="J2531">
        <v>0.984457743</v>
      </c>
      <c r="K2531">
        <v>0.91491071300000004</v>
      </c>
      <c r="L2531">
        <v>0.92935498699999997</v>
      </c>
      <c r="M2531">
        <v>127362293.8</v>
      </c>
      <c r="N2531">
        <v>106347815.90000001</v>
      </c>
      <c r="O2531">
        <v>119378577</v>
      </c>
      <c r="P2531">
        <v>1.1976014049999999</v>
      </c>
      <c r="Q2531">
        <v>1.0668772989999999</v>
      </c>
      <c r="R2531">
        <v>0.89084506299999999</v>
      </c>
      <c r="S2531">
        <v>1.4572988710000001</v>
      </c>
      <c r="T2531">
        <v>2.2833903260000001</v>
      </c>
      <c r="U2531">
        <v>11.91619208</v>
      </c>
      <c r="V2531">
        <v>0.63821715199999995</v>
      </c>
      <c r="W2531">
        <v>0.122295685</v>
      </c>
      <c r="X2531">
        <v>0.191620806</v>
      </c>
      <c r="Y2531">
        <v>51386206</v>
      </c>
      <c r="Z2531">
        <v>44352921.460000001</v>
      </c>
      <c r="AA2531">
        <v>50721797.890000001</v>
      </c>
      <c r="AB2531">
        <v>1.1585754509999999</v>
      </c>
      <c r="AC2531">
        <v>1.013099065</v>
      </c>
      <c r="AD2531">
        <v>0.87443512099999998</v>
      </c>
      <c r="AE2531">
        <v>9.7397879999999992E-3</v>
      </c>
      <c r="AF2531">
        <v>2.9494590000000001E-2</v>
      </c>
      <c r="AG2531">
        <v>-2.4575199999999998E-2</v>
      </c>
      <c r="AH2531">
        <v>-0.196622716</v>
      </c>
      <c r="AI2531">
        <v>6.0983269999999997E-3</v>
      </c>
      <c r="AJ2531">
        <v>-6.4965900000000002E-4</v>
      </c>
      <c r="AK2531">
        <v>-4.0692965479452046E-4</v>
      </c>
      <c r="AL2531">
        <f t="shared" si="156"/>
        <v>69.89</v>
      </c>
      <c r="AM2531">
        <f t="shared" si="157"/>
        <v>68.790000000000006</v>
      </c>
      <c r="AN2531">
        <f t="shared" si="158"/>
        <v>69.95</v>
      </c>
      <c r="AO2531">
        <f t="shared" si="158"/>
        <v>68.78</v>
      </c>
      <c r="AP2531">
        <f t="shared" si="159"/>
        <v>79239167</v>
      </c>
    </row>
    <row r="2532" spans="1:42" x14ac:dyDescent="0.3">
      <c r="A2532" s="2">
        <v>41544</v>
      </c>
      <c r="B2532">
        <v>69.11</v>
      </c>
      <c r="C2532">
        <v>69.239999999999995</v>
      </c>
      <c r="D2532">
        <v>68.67</v>
      </c>
      <c r="E2532">
        <v>68.959999999999994</v>
      </c>
      <c r="F2532">
        <v>57009729</v>
      </c>
      <c r="G2532">
        <v>68.995999999999995</v>
      </c>
      <c r="H2532">
        <v>69.622666670000001</v>
      </c>
      <c r="I2532">
        <v>74.931232879999996</v>
      </c>
      <c r="J2532">
        <v>0.99099910000000002</v>
      </c>
      <c r="K2532">
        <v>0.92079093499999998</v>
      </c>
      <c r="L2532">
        <v>0.92915415899999998</v>
      </c>
      <c r="M2532">
        <v>118996388</v>
      </c>
      <c r="N2532">
        <v>102021558.3</v>
      </c>
      <c r="O2532">
        <v>118952259.5</v>
      </c>
      <c r="P2532">
        <v>1.166384732</v>
      </c>
      <c r="Q2532">
        <v>1.0003709759999999</v>
      </c>
      <c r="R2532">
        <v>0.85766809899999996</v>
      </c>
      <c r="S2532">
        <v>1.3391713860000001</v>
      </c>
      <c r="T2532">
        <v>2.265263832</v>
      </c>
      <c r="U2532">
        <v>11.904406829999999</v>
      </c>
      <c r="V2532">
        <v>0.59117678299999998</v>
      </c>
      <c r="W2532">
        <v>0.112493752</v>
      </c>
      <c r="X2532">
        <v>0.19028783699999999</v>
      </c>
      <c r="Y2532">
        <v>59489728.210000001</v>
      </c>
      <c r="Z2532">
        <v>42285169.420000002</v>
      </c>
      <c r="AA2532">
        <v>50570348.75</v>
      </c>
      <c r="AB2532">
        <v>1.406869809</v>
      </c>
      <c r="AC2532">
        <v>1.1763756759999999</v>
      </c>
      <c r="AD2532">
        <v>0.83616527200000001</v>
      </c>
      <c r="AE2532">
        <v>-7.198388E-3</v>
      </c>
      <c r="AF2532">
        <v>3.2799161E-2</v>
      </c>
      <c r="AG2532">
        <v>-3.0507520999999999E-2</v>
      </c>
      <c r="AH2532">
        <v>-0.167953668</v>
      </c>
      <c r="AI2532">
        <v>6.7336460000000002E-3</v>
      </c>
      <c r="AJ2532">
        <v>-8.52158E-4</v>
      </c>
      <c r="AK2532">
        <v>-3.1320898904109689E-4</v>
      </c>
      <c r="AL2532">
        <f t="shared" si="156"/>
        <v>69.430000000000007</v>
      </c>
      <c r="AM2532">
        <f t="shared" si="157"/>
        <v>69.459999999999994</v>
      </c>
      <c r="AN2532">
        <f t="shared" si="158"/>
        <v>69.790000000000006</v>
      </c>
      <c r="AO2532">
        <f t="shared" si="158"/>
        <v>69.13</v>
      </c>
      <c r="AP2532">
        <f t="shared" si="159"/>
        <v>59305183</v>
      </c>
    </row>
    <row r="2533" spans="1:42" x14ac:dyDescent="0.3">
      <c r="A2533" s="2">
        <v>41547</v>
      </c>
      <c r="B2533">
        <v>68.180000000000007</v>
      </c>
      <c r="C2533">
        <v>68.81</v>
      </c>
      <c r="D2533">
        <v>67.77</v>
      </c>
      <c r="E2533">
        <v>68.11</v>
      </c>
      <c r="F2533">
        <v>65039408</v>
      </c>
      <c r="G2533">
        <v>69.433999999999997</v>
      </c>
      <c r="H2533">
        <v>69.550333330000001</v>
      </c>
      <c r="I2533">
        <v>74.893095889999998</v>
      </c>
      <c r="J2533">
        <v>0.99832734999999995</v>
      </c>
      <c r="K2533">
        <v>0.92710815599999996</v>
      </c>
      <c r="L2533">
        <v>0.92866148100000001</v>
      </c>
      <c r="M2533">
        <v>95433269.400000006</v>
      </c>
      <c r="N2533">
        <v>99836099.069999993</v>
      </c>
      <c r="O2533">
        <v>118388735.3</v>
      </c>
      <c r="P2533">
        <v>0.955899422</v>
      </c>
      <c r="Q2533">
        <v>0.80610092799999999</v>
      </c>
      <c r="R2533">
        <v>0.84329052699999996</v>
      </c>
      <c r="S2533">
        <v>0.56136440899999995</v>
      </c>
      <c r="T2533">
        <v>2.2500674059999999</v>
      </c>
      <c r="U2533">
        <v>11.901168820000001</v>
      </c>
      <c r="V2533">
        <v>0.249487819</v>
      </c>
      <c r="W2533">
        <v>4.7168847E-2</v>
      </c>
      <c r="X2533">
        <v>0.18906272499999999</v>
      </c>
      <c r="Y2533">
        <v>55012462.869999997</v>
      </c>
      <c r="Z2533">
        <v>42876497.159999996</v>
      </c>
      <c r="AA2533">
        <v>50108064.310000002</v>
      </c>
      <c r="AB2533">
        <v>1.28304471</v>
      </c>
      <c r="AC2533">
        <v>1.0978764320000001</v>
      </c>
      <c r="AD2533">
        <v>0.855680573</v>
      </c>
      <c r="AE2533">
        <v>-1.2325986000000001E-2</v>
      </c>
      <c r="AF2533">
        <v>-2.8249394000000001E-2</v>
      </c>
      <c r="AG2533">
        <v>-5.0863990999999997E-2</v>
      </c>
      <c r="AH2533">
        <v>-0.218025258</v>
      </c>
      <c r="AI2533">
        <v>-5.6761370000000004E-3</v>
      </c>
      <c r="AJ2533">
        <v>-1.5582580000000001E-3</v>
      </c>
      <c r="AK2533">
        <v>-4.8647741095890457E-4</v>
      </c>
      <c r="AL2533">
        <f t="shared" si="156"/>
        <v>69.11</v>
      </c>
      <c r="AM2533">
        <f t="shared" si="157"/>
        <v>68.959999999999994</v>
      </c>
      <c r="AN2533">
        <f t="shared" si="158"/>
        <v>69.239999999999995</v>
      </c>
      <c r="AO2533">
        <f t="shared" si="158"/>
        <v>68.67</v>
      </c>
      <c r="AP2533">
        <f t="shared" si="159"/>
        <v>57009729</v>
      </c>
    </row>
    <row r="2534" spans="1:42" x14ac:dyDescent="0.3">
      <c r="A2534" s="2">
        <v>41548</v>
      </c>
      <c r="B2534">
        <v>68.349999999999994</v>
      </c>
      <c r="C2534">
        <v>69.88</v>
      </c>
      <c r="D2534">
        <v>68.34</v>
      </c>
      <c r="E2534">
        <v>69.709999999999994</v>
      </c>
      <c r="F2534">
        <v>88470655</v>
      </c>
      <c r="G2534">
        <v>69.037999999999997</v>
      </c>
      <c r="H2534">
        <v>69.428666669999998</v>
      </c>
      <c r="I2534">
        <v>74.841068489999998</v>
      </c>
      <c r="J2534">
        <v>0.99437312200000005</v>
      </c>
      <c r="K2534">
        <v>0.92246144200000002</v>
      </c>
      <c r="L2534">
        <v>0.92768139299999997</v>
      </c>
      <c r="M2534">
        <v>70335846</v>
      </c>
      <c r="N2534">
        <v>98984884.129999995</v>
      </c>
      <c r="O2534">
        <v>117864537.90000001</v>
      </c>
      <c r="P2534">
        <v>0.71057158499999995</v>
      </c>
      <c r="Q2534">
        <v>0.59675155300000005</v>
      </c>
      <c r="R2534">
        <v>0.83981904900000004</v>
      </c>
      <c r="S2534">
        <v>0.670648939</v>
      </c>
      <c r="T2534">
        <v>2.2250079170000001</v>
      </c>
      <c r="U2534">
        <v>11.889160739999999</v>
      </c>
      <c r="V2534">
        <v>0.301414181</v>
      </c>
      <c r="W2534">
        <v>5.6408434E-2</v>
      </c>
      <c r="X2534">
        <v>0.18714591899999999</v>
      </c>
      <c r="Y2534">
        <v>14466690.42</v>
      </c>
      <c r="Z2534">
        <v>43317889.450000003</v>
      </c>
      <c r="AA2534">
        <v>49659400.659999996</v>
      </c>
      <c r="AB2534">
        <v>0.33396572600000002</v>
      </c>
      <c r="AC2534">
        <v>0.29131826399999999</v>
      </c>
      <c r="AD2534">
        <v>0.87229988400000003</v>
      </c>
      <c r="AE2534">
        <v>2.3491411E-2</v>
      </c>
      <c r="AF2534">
        <v>-2.289967E-3</v>
      </c>
      <c r="AG2534">
        <v>-3.8880462999999997E-2</v>
      </c>
      <c r="AH2534">
        <v>-0.19790588000000001</v>
      </c>
      <c r="AI2534">
        <v>-3.5009100000000002E-4</v>
      </c>
      <c r="AJ2534">
        <v>-1.1328849999999999E-3</v>
      </c>
      <c r="AK2534">
        <v>-4.1614093972602796E-4</v>
      </c>
      <c r="AL2534">
        <f t="shared" si="156"/>
        <v>68.180000000000007</v>
      </c>
      <c r="AM2534">
        <f t="shared" si="157"/>
        <v>68.11</v>
      </c>
      <c r="AN2534">
        <f t="shared" si="158"/>
        <v>68.81</v>
      </c>
      <c r="AO2534">
        <f t="shared" si="158"/>
        <v>67.77</v>
      </c>
      <c r="AP2534">
        <f t="shared" si="159"/>
        <v>65039408</v>
      </c>
    </row>
    <row r="2535" spans="1:42" x14ac:dyDescent="0.3">
      <c r="A2535" s="2">
        <v>41549</v>
      </c>
      <c r="B2535">
        <v>69.38</v>
      </c>
      <c r="C2535">
        <v>70.260000000000005</v>
      </c>
      <c r="D2535">
        <v>69.11</v>
      </c>
      <c r="E2535">
        <v>69.94</v>
      </c>
      <c r="F2535">
        <v>72295902</v>
      </c>
      <c r="G2535">
        <v>69.006</v>
      </c>
      <c r="H2535">
        <v>69.334666670000004</v>
      </c>
      <c r="I2535">
        <v>74.793945210000004</v>
      </c>
      <c r="J2535">
        <v>0.99525970699999999</v>
      </c>
      <c r="K2535">
        <v>0.92261478900000005</v>
      </c>
      <c r="L2535">
        <v>0.92700908400000004</v>
      </c>
      <c r="M2535">
        <v>69812828.400000006</v>
      </c>
      <c r="N2535">
        <v>97679589.930000007</v>
      </c>
      <c r="O2535">
        <v>117453135.7</v>
      </c>
      <c r="P2535">
        <v>0.714712546</v>
      </c>
      <c r="Q2535">
        <v>0.59438880000000005</v>
      </c>
      <c r="R2535">
        <v>0.831647358</v>
      </c>
      <c r="S2535">
        <v>0.62316129499999995</v>
      </c>
      <c r="T2535">
        <v>2.1476928009999998</v>
      </c>
      <c r="U2535">
        <v>11.87527193</v>
      </c>
      <c r="V2535">
        <v>0.290153832</v>
      </c>
      <c r="W2535">
        <v>5.2475539000000002E-2</v>
      </c>
      <c r="X2535">
        <v>0.18085419999999999</v>
      </c>
      <c r="Y2535">
        <v>13547009.460000001</v>
      </c>
      <c r="Z2535">
        <v>43013898.780000001</v>
      </c>
      <c r="AA2535">
        <v>49276684.100000001</v>
      </c>
      <c r="AB2535">
        <v>0.31494493299999998</v>
      </c>
      <c r="AC2535">
        <v>0.27491722899999999</v>
      </c>
      <c r="AD2535">
        <v>0.87290570700000003</v>
      </c>
      <c r="AE2535">
        <v>3.2993829999999999E-3</v>
      </c>
      <c r="AF2535">
        <v>1.6717546E-2</v>
      </c>
      <c r="AG2535">
        <v>-2.2911428000000001E-2</v>
      </c>
      <c r="AH2535">
        <v>-0.166587226</v>
      </c>
      <c r="AI2535">
        <v>3.4012420000000001E-3</v>
      </c>
      <c r="AJ2535">
        <v>-5.8630399999999995E-4</v>
      </c>
      <c r="AK2535">
        <v>-3.1284562739726111E-4</v>
      </c>
      <c r="AL2535">
        <f t="shared" si="156"/>
        <v>68.349999999999994</v>
      </c>
      <c r="AM2535">
        <f t="shared" si="157"/>
        <v>69.709999999999994</v>
      </c>
      <c r="AN2535">
        <f t="shared" si="158"/>
        <v>69.88</v>
      </c>
      <c r="AO2535">
        <f t="shared" si="158"/>
        <v>68.34</v>
      </c>
      <c r="AP2535">
        <f t="shared" si="159"/>
        <v>88470655</v>
      </c>
    </row>
    <row r="2536" spans="1:42" x14ac:dyDescent="0.3">
      <c r="A2536" s="2">
        <v>41550</v>
      </c>
      <c r="B2536">
        <v>70.069999999999993</v>
      </c>
      <c r="C2536">
        <v>70.34</v>
      </c>
      <c r="D2536">
        <v>68.680000000000007</v>
      </c>
      <c r="E2536">
        <v>69.06</v>
      </c>
      <c r="F2536">
        <v>80688503</v>
      </c>
      <c r="G2536">
        <v>69.236000000000004</v>
      </c>
      <c r="H2536">
        <v>69.28</v>
      </c>
      <c r="I2536">
        <v>74.755643840000005</v>
      </c>
      <c r="J2536">
        <v>0.999364896</v>
      </c>
      <c r="K2536">
        <v>0.92616418599999994</v>
      </c>
      <c r="L2536">
        <v>0.92675277</v>
      </c>
      <c r="M2536">
        <v>68424175.400000006</v>
      </c>
      <c r="N2536">
        <v>97100395.230000004</v>
      </c>
      <c r="O2536">
        <v>117079485.09999999</v>
      </c>
      <c r="P2536">
        <v>0.70467453000000002</v>
      </c>
      <c r="Q2536">
        <v>0.58442497699999996</v>
      </c>
      <c r="R2536">
        <v>0.82935447799999995</v>
      </c>
      <c r="S2536">
        <v>0.72706945999999995</v>
      </c>
      <c r="T2536">
        <v>2.1090952459999999</v>
      </c>
      <c r="U2536">
        <v>11.868299589999999</v>
      </c>
      <c r="V2536">
        <v>0.34473050100000002</v>
      </c>
      <c r="W2536">
        <v>6.1261467999999999E-2</v>
      </c>
      <c r="X2536">
        <v>0.17770829199999999</v>
      </c>
      <c r="Y2536">
        <v>12666430.74</v>
      </c>
      <c r="Z2536">
        <v>43241826.479999997</v>
      </c>
      <c r="AA2536">
        <v>49099806.259999998</v>
      </c>
      <c r="AB2536">
        <v>0.29292080799999998</v>
      </c>
      <c r="AC2536">
        <v>0.25797313100000002</v>
      </c>
      <c r="AD2536">
        <v>0.88069240500000001</v>
      </c>
      <c r="AE2536">
        <v>-1.2582213E-2</v>
      </c>
      <c r="AF2536">
        <v>-5.7587100000000002E-3</v>
      </c>
      <c r="AG2536">
        <v>-3.7759510000000003E-2</v>
      </c>
      <c r="AH2536">
        <v>-0.15626145399999999</v>
      </c>
      <c r="AI2536">
        <v>-1.0631589999999999E-3</v>
      </c>
      <c r="AJ2536">
        <v>-1.0941900000000001E-3</v>
      </c>
      <c r="AK2536">
        <v>-2.7973840547945288E-4</v>
      </c>
      <c r="AL2536">
        <f t="shared" si="156"/>
        <v>69.38</v>
      </c>
      <c r="AM2536">
        <f t="shared" si="157"/>
        <v>69.94</v>
      </c>
      <c r="AN2536">
        <f t="shared" si="158"/>
        <v>70.260000000000005</v>
      </c>
      <c r="AO2536">
        <f t="shared" si="158"/>
        <v>69.11</v>
      </c>
      <c r="AP2536">
        <f t="shared" si="159"/>
        <v>72295902</v>
      </c>
    </row>
    <row r="2537" spans="1:42" x14ac:dyDescent="0.3">
      <c r="A2537" s="2">
        <v>41551</v>
      </c>
      <c r="B2537">
        <v>69.12</v>
      </c>
      <c r="C2537">
        <v>69.23</v>
      </c>
      <c r="D2537">
        <v>68.37</v>
      </c>
      <c r="E2537">
        <v>69</v>
      </c>
      <c r="F2537">
        <v>64717380</v>
      </c>
      <c r="G2537">
        <v>69.156000000000006</v>
      </c>
      <c r="H2537">
        <v>69.189666669999994</v>
      </c>
      <c r="I2537">
        <v>74.720602740000004</v>
      </c>
      <c r="J2537">
        <v>0.99951341500000002</v>
      </c>
      <c r="K2537">
        <v>0.92552786600000003</v>
      </c>
      <c r="L2537">
        <v>0.92597843300000005</v>
      </c>
      <c r="M2537">
        <v>72700839.400000006</v>
      </c>
      <c r="N2537">
        <v>96991035.170000002</v>
      </c>
      <c r="O2537">
        <v>116594402.09999999</v>
      </c>
      <c r="P2537">
        <v>0.74956246500000001</v>
      </c>
      <c r="Q2537">
        <v>0.62353627700000003</v>
      </c>
      <c r="R2537">
        <v>0.83186699799999997</v>
      </c>
      <c r="S2537">
        <v>0.71821305999999996</v>
      </c>
      <c r="T2537">
        <v>2.0561404809999999</v>
      </c>
      <c r="U2537">
        <v>11.866177009999999</v>
      </c>
      <c r="V2537">
        <v>0.34930155200000002</v>
      </c>
      <c r="W2537">
        <v>6.0526070000000001E-2</v>
      </c>
      <c r="X2537">
        <v>0.17327741499999999</v>
      </c>
      <c r="Y2537">
        <v>12425400.439999999</v>
      </c>
      <c r="Z2537">
        <v>43280312.100000001</v>
      </c>
      <c r="AA2537">
        <v>48578131.240000002</v>
      </c>
      <c r="AB2537">
        <v>0.287091286</v>
      </c>
      <c r="AC2537">
        <v>0.25578177099999999</v>
      </c>
      <c r="AD2537">
        <v>0.89094230200000002</v>
      </c>
      <c r="AE2537">
        <v>-8.6881000000000002E-4</v>
      </c>
      <c r="AF2537">
        <v>5.8004599999999997E-4</v>
      </c>
      <c r="AG2537">
        <v>-3.9665971000000001E-2</v>
      </c>
      <c r="AH2537">
        <v>-0.155136525</v>
      </c>
      <c r="AI2537">
        <v>2.02757E-4</v>
      </c>
      <c r="AJ2537">
        <v>-1.1603060000000001E-3</v>
      </c>
      <c r="AK2537">
        <v>-2.7609365205479518E-4</v>
      </c>
      <c r="AL2537">
        <f t="shared" si="156"/>
        <v>70.069999999999993</v>
      </c>
      <c r="AM2537">
        <f t="shared" si="157"/>
        <v>69.06</v>
      </c>
      <c r="AN2537">
        <f t="shared" si="158"/>
        <v>70.34</v>
      </c>
      <c r="AO2537">
        <f t="shared" si="158"/>
        <v>68.680000000000007</v>
      </c>
      <c r="AP2537">
        <f t="shared" si="159"/>
        <v>80688503</v>
      </c>
    </row>
    <row r="2538" spans="1:42" x14ac:dyDescent="0.3">
      <c r="A2538" s="2">
        <v>41554</v>
      </c>
      <c r="B2538">
        <v>69.510000000000005</v>
      </c>
      <c r="C2538">
        <v>70.38</v>
      </c>
      <c r="D2538">
        <v>69.34</v>
      </c>
      <c r="E2538">
        <v>69.680000000000007</v>
      </c>
      <c r="F2538">
        <v>78073107</v>
      </c>
      <c r="G2538">
        <v>69.164000000000001</v>
      </c>
      <c r="H2538">
        <v>69.094666669999995</v>
      </c>
      <c r="I2538">
        <v>74.685890409999999</v>
      </c>
      <c r="J2538">
        <v>1.0010034539999999</v>
      </c>
      <c r="K2538">
        <v>0.92606514600000001</v>
      </c>
      <c r="L2538">
        <v>0.92513681299999995</v>
      </c>
      <c r="M2538">
        <v>74242369.599999994</v>
      </c>
      <c r="N2538">
        <v>97113225.299999997</v>
      </c>
      <c r="O2538">
        <v>116109711.40000001</v>
      </c>
      <c r="P2538">
        <v>0.76449288299999996</v>
      </c>
      <c r="Q2538">
        <v>0.63941567600000004</v>
      </c>
      <c r="R2538">
        <v>0.83639192799999995</v>
      </c>
      <c r="S2538">
        <v>0.71570245200000004</v>
      </c>
      <c r="T2538">
        <v>1.9938832900000001</v>
      </c>
      <c r="U2538">
        <v>11.864323710000001</v>
      </c>
      <c r="V2538">
        <v>0.35894902000000001</v>
      </c>
      <c r="W2538">
        <v>6.0323914999999999E-2</v>
      </c>
      <c r="X2538">
        <v>0.16805705400000001</v>
      </c>
      <c r="Y2538">
        <v>10285978.4</v>
      </c>
      <c r="Z2538">
        <v>43180407.600000001</v>
      </c>
      <c r="AA2538">
        <v>48208327.310000002</v>
      </c>
      <c r="AB2538">
        <v>0.238209386</v>
      </c>
      <c r="AC2538">
        <v>0.21336517899999999</v>
      </c>
      <c r="AD2538">
        <v>0.89570433199999999</v>
      </c>
      <c r="AE2538">
        <v>9.8550719999999994E-3</v>
      </c>
      <c r="AF2538">
        <v>2.3050946999999999E-2</v>
      </c>
      <c r="AG2538">
        <v>-2.6407712999999999E-2</v>
      </c>
      <c r="AH2538">
        <v>-0.12943528200000001</v>
      </c>
      <c r="AI2538">
        <v>4.6389689999999997E-3</v>
      </c>
      <c r="AJ2538">
        <v>-7.0190400000000005E-4</v>
      </c>
      <c r="AK2538">
        <v>-1.9441299178082243E-4</v>
      </c>
      <c r="AL2538">
        <f t="shared" si="156"/>
        <v>69.12</v>
      </c>
      <c r="AM2538">
        <f t="shared" si="157"/>
        <v>69</v>
      </c>
      <c r="AN2538">
        <f t="shared" si="158"/>
        <v>69.23</v>
      </c>
      <c r="AO2538">
        <f t="shared" si="158"/>
        <v>68.37</v>
      </c>
      <c r="AP2538">
        <f t="shared" si="159"/>
        <v>64717380</v>
      </c>
    </row>
    <row r="2539" spans="1:42" x14ac:dyDescent="0.3">
      <c r="A2539" s="2">
        <v>41555</v>
      </c>
      <c r="B2539">
        <v>69.989999999999995</v>
      </c>
      <c r="C2539">
        <v>70.09</v>
      </c>
      <c r="D2539">
        <v>68.650000000000006</v>
      </c>
      <c r="E2539">
        <v>68.709999999999994</v>
      </c>
      <c r="F2539">
        <v>72729006</v>
      </c>
      <c r="G2539">
        <v>69.477999999999994</v>
      </c>
      <c r="H2539">
        <v>69.031666670000007</v>
      </c>
      <c r="I2539">
        <v>74.657506850000004</v>
      </c>
      <c r="J2539">
        <v>1.0064656320000001</v>
      </c>
      <c r="K2539">
        <v>0.93062309399999998</v>
      </c>
      <c r="L2539">
        <v>0.92464468200000005</v>
      </c>
      <c r="M2539">
        <v>76849109.400000006</v>
      </c>
      <c r="N2539">
        <v>97859588.170000002</v>
      </c>
      <c r="O2539">
        <v>115586350.5</v>
      </c>
      <c r="P2539">
        <v>0.78529974300000005</v>
      </c>
      <c r="Q2539">
        <v>0.66486318700000002</v>
      </c>
      <c r="R2539">
        <v>0.84663619700000003</v>
      </c>
      <c r="S2539">
        <v>0.42168708799999999</v>
      </c>
      <c r="T2539">
        <v>1.9421621140000001</v>
      </c>
      <c r="U2539">
        <v>11.863871980000001</v>
      </c>
      <c r="V2539">
        <v>0.217122497</v>
      </c>
      <c r="W2539">
        <v>3.55438E-2</v>
      </c>
      <c r="X2539">
        <v>0.16370390000000001</v>
      </c>
      <c r="Y2539">
        <v>8933224.3809999991</v>
      </c>
      <c r="Z2539">
        <v>42629586.079999998</v>
      </c>
      <c r="AA2539">
        <v>47575631.399999999</v>
      </c>
      <c r="AB2539">
        <v>0.209554565</v>
      </c>
      <c r="AC2539">
        <v>0.18776890900000001</v>
      </c>
      <c r="AD2539">
        <v>0.89603826200000003</v>
      </c>
      <c r="AE2539">
        <v>-1.3920781E-2</v>
      </c>
      <c r="AF2539">
        <v>-1.4345144000000001E-2</v>
      </c>
      <c r="AG2539">
        <v>-4.3702156999999998E-2</v>
      </c>
      <c r="AH2539">
        <v>-0.21149873799999999</v>
      </c>
      <c r="AI2539">
        <v>-2.8434699999999999E-3</v>
      </c>
      <c r="AJ2539">
        <v>-1.296338E-3</v>
      </c>
      <c r="AK2539">
        <v>-4.7558128767123366E-4</v>
      </c>
      <c r="AL2539">
        <f t="shared" si="156"/>
        <v>69.510000000000005</v>
      </c>
      <c r="AM2539">
        <f t="shared" si="157"/>
        <v>69.680000000000007</v>
      </c>
      <c r="AN2539">
        <f t="shared" si="158"/>
        <v>70.38</v>
      </c>
      <c r="AO2539">
        <f t="shared" si="158"/>
        <v>69.34</v>
      </c>
      <c r="AP2539">
        <f t="shared" si="159"/>
        <v>78073107</v>
      </c>
    </row>
    <row r="2540" spans="1:42" x14ac:dyDescent="0.3">
      <c r="A2540" s="2">
        <v>41556</v>
      </c>
      <c r="B2540">
        <v>69.23</v>
      </c>
      <c r="C2540">
        <v>69.680000000000007</v>
      </c>
      <c r="D2540">
        <v>68.33</v>
      </c>
      <c r="E2540">
        <v>69.510000000000005</v>
      </c>
      <c r="F2540">
        <v>75431216</v>
      </c>
      <c r="G2540">
        <v>69.278000000000006</v>
      </c>
      <c r="H2540">
        <v>68.927000000000007</v>
      </c>
      <c r="I2540">
        <v>74.607013699999996</v>
      </c>
      <c r="J2540">
        <v>1.0050923439999999</v>
      </c>
      <c r="K2540">
        <v>0.92857221499999998</v>
      </c>
      <c r="L2540">
        <v>0.92386756400000003</v>
      </c>
      <c r="M2540">
        <v>73700779.599999994</v>
      </c>
      <c r="N2540">
        <v>97525853.370000005</v>
      </c>
      <c r="O2540">
        <v>115165258.2</v>
      </c>
      <c r="P2540">
        <v>0.75570504699999996</v>
      </c>
      <c r="Q2540">
        <v>0.63995670900000001</v>
      </c>
      <c r="R2540">
        <v>0.84683397500000002</v>
      </c>
      <c r="S2540">
        <v>0.51168349599999996</v>
      </c>
      <c r="T2540">
        <v>1.8682430430000001</v>
      </c>
      <c r="U2540">
        <v>11.8498111</v>
      </c>
      <c r="V2540">
        <v>0.273884866</v>
      </c>
      <c r="W2540">
        <v>4.3180730000000001E-2</v>
      </c>
      <c r="X2540">
        <v>0.157660154</v>
      </c>
      <c r="Y2540">
        <v>6155587.2709999997</v>
      </c>
      <c r="Z2540">
        <v>42790911.57</v>
      </c>
      <c r="AA2540">
        <v>47271098.210000001</v>
      </c>
      <c r="AB2540">
        <v>0.14385267900000001</v>
      </c>
      <c r="AC2540">
        <v>0.13021883400000001</v>
      </c>
      <c r="AD2540">
        <v>0.90522355499999996</v>
      </c>
      <c r="AE2540">
        <v>1.1643138000000001E-2</v>
      </c>
      <c r="AF2540">
        <v>-6.1481269999999998E-3</v>
      </c>
      <c r="AG2540">
        <v>-4.1547279999999999E-3</v>
      </c>
      <c r="AH2540">
        <v>-0.19928579699999999</v>
      </c>
      <c r="AI2540">
        <v>-1.1747190000000001E-3</v>
      </c>
      <c r="AJ2540" s="3">
        <v>4.2821799999999997E-5</v>
      </c>
      <c r="AK2540">
        <v>-4.3330691232876776E-4</v>
      </c>
      <c r="AL2540">
        <f t="shared" si="156"/>
        <v>69.989999999999995</v>
      </c>
      <c r="AM2540">
        <f t="shared" si="157"/>
        <v>68.709999999999994</v>
      </c>
      <c r="AN2540">
        <f t="shared" si="158"/>
        <v>70.09</v>
      </c>
      <c r="AO2540">
        <f t="shared" si="158"/>
        <v>68.650000000000006</v>
      </c>
      <c r="AP2540">
        <f t="shared" si="159"/>
        <v>72729006</v>
      </c>
    </row>
    <row r="2541" spans="1:42" x14ac:dyDescent="0.3">
      <c r="A2541" s="2">
        <v>41557</v>
      </c>
      <c r="B2541">
        <v>70.19</v>
      </c>
      <c r="C2541">
        <v>70.34</v>
      </c>
      <c r="D2541">
        <v>69.58</v>
      </c>
      <c r="E2541">
        <v>69.95</v>
      </c>
      <c r="F2541">
        <v>69650490</v>
      </c>
      <c r="G2541">
        <v>69.191999999999993</v>
      </c>
      <c r="H2541">
        <v>68.917333330000005</v>
      </c>
      <c r="I2541">
        <v>74.559616439999999</v>
      </c>
      <c r="J2541">
        <v>1.0039854509999999</v>
      </c>
      <c r="K2541">
        <v>0.92800906599999999</v>
      </c>
      <c r="L2541">
        <v>0.92432521300000003</v>
      </c>
      <c r="M2541">
        <v>74327842.400000006</v>
      </c>
      <c r="N2541">
        <v>96505323.599999994</v>
      </c>
      <c r="O2541">
        <v>115004751.2</v>
      </c>
      <c r="P2541">
        <v>0.77019422000000004</v>
      </c>
      <c r="Q2541">
        <v>0.64630236200000002</v>
      </c>
      <c r="R2541">
        <v>0.83914205799999997</v>
      </c>
      <c r="S2541">
        <v>0.39556289</v>
      </c>
      <c r="T2541">
        <v>1.8643163359999999</v>
      </c>
      <c r="U2541">
        <v>11.835456969999999</v>
      </c>
      <c r="V2541">
        <v>0.212175843</v>
      </c>
      <c r="W2541">
        <v>3.3421852000000002E-2</v>
      </c>
      <c r="X2541">
        <v>0.15751959099999999</v>
      </c>
      <c r="Y2541">
        <v>6136361.0729999999</v>
      </c>
      <c r="Z2541">
        <v>42945481.899999999</v>
      </c>
      <c r="AA2541">
        <v>47306362.93</v>
      </c>
      <c r="AB2541">
        <v>0.142887233</v>
      </c>
      <c r="AC2541">
        <v>0.12971534300000001</v>
      </c>
      <c r="AD2541">
        <v>0.90781618500000005</v>
      </c>
      <c r="AE2541">
        <v>6.3300240000000001E-3</v>
      </c>
      <c r="AF2541">
        <v>1.2887344E-2</v>
      </c>
      <c r="AG2541">
        <v>-2.5666619999999999E-3</v>
      </c>
      <c r="AH2541">
        <v>-0.187949849</v>
      </c>
      <c r="AI2541">
        <v>2.607729E-3</v>
      </c>
      <c r="AJ2541" s="3">
        <v>9.6229499999999997E-5</v>
      </c>
      <c r="AK2541">
        <v>-3.9481916164383637E-4</v>
      </c>
      <c r="AL2541">
        <f t="shared" si="156"/>
        <v>69.23</v>
      </c>
      <c r="AM2541">
        <f t="shared" si="157"/>
        <v>69.510000000000005</v>
      </c>
      <c r="AN2541">
        <f t="shared" si="158"/>
        <v>69.680000000000007</v>
      </c>
      <c r="AO2541">
        <f t="shared" si="158"/>
        <v>68.33</v>
      </c>
      <c r="AP2541">
        <f t="shared" si="159"/>
        <v>75431216</v>
      </c>
    </row>
    <row r="2542" spans="1:42" x14ac:dyDescent="0.3">
      <c r="A2542" s="2">
        <v>41558</v>
      </c>
      <c r="B2542">
        <v>69.569999999999993</v>
      </c>
      <c r="C2542">
        <v>70.55</v>
      </c>
      <c r="D2542">
        <v>69.31</v>
      </c>
      <c r="E2542">
        <v>70.400000000000006</v>
      </c>
      <c r="F2542">
        <v>66934938</v>
      </c>
      <c r="G2542">
        <v>69.37</v>
      </c>
      <c r="H2542">
        <v>68.911333330000005</v>
      </c>
      <c r="I2542">
        <v>74.515260269999999</v>
      </c>
      <c r="J2542">
        <v>1.006655896</v>
      </c>
      <c r="K2542">
        <v>0.93095024800000004</v>
      </c>
      <c r="L2542">
        <v>0.92479490900000005</v>
      </c>
      <c r="M2542">
        <v>72120239.799999997</v>
      </c>
      <c r="N2542">
        <v>96263617.329999998</v>
      </c>
      <c r="O2542">
        <v>114916964.90000001</v>
      </c>
      <c r="P2542">
        <v>0.74919519700000003</v>
      </c>
      <c r="Q2542">
        <v>0.62758566500000001</v>
      </c>
      <c r="R2542">
        <v>0.83767977500000002</v>
      </c>
      <c r="S2542">
        <v>0.506112636</v>
      </c>
      <c r="T2542">
        <v>1.860564863</v>
      </c>
      <c r="U2542">
        <v>11.82226809</v>
      </c>
      <c r="V2542">
        <v>0.27202095799999998</v>
      </c>
      <c r="W2542">
        <v>4.2810112999999997E-2</v>
      </c>
      <c r="X2542">
        <v>0.15737799599999999</v>
      </c>
      <c r="Y2542">
        <v>5188250.7860000003</v>
      </c>
      <c r="Z2542">
        <v>43079815.479999997</v>
      </c>
      <c r="AA2542">
        <v>47360833.100000001</v>
      </c>
      <c r="AB2542">
        <v>0.12043345</v>
      </c>
      <c r="AC2542">
        <v>0.10954728699999999</v>
      </c>
      <c r="AD2542">
        <v>0.90960848100000002</v>
      </c>
      <c r="AE2542">
        <v>6.4331670000000001E-3</v>
      </c>
      <c r="AF2542">
        <v>2.0289854999999999E-2</v>
      </c>
      <c r="AG2542">
        <v>2.2779039999999999E-3</v>
      </c>
      <c r="AH2542">
        <v>-0.15617883299999999</v>
      </c>
      <c r="AI2542">
        <v>4.0681240000000002E-3</v>
      </c>
      <c r="AJ2542">
        <v>2.5838499999999997E-4</v>
      </c>
      <c r="AK2542">
        <v>-2.9100113424657657E-4</v>
      </c>
      <c r="AL2542">
        <f t="shared" si="156"/>
        <v>70.19</v>
      </c>
      <c r="AM2542">
        <f t="shared" si="157"/>
        <v>69.95</v>
      </c>
      <c r="AN2542">
        <f t="shared" si="158"/>
        <v>70.34</v>
      </c>
      <c r="AO2542">
        <f t="shared" si="158"/>
        <v>69.58</v>
      </c>
      <c r="AP2542">
        <f t="shared" si="159"/>
        <v>69650490</v>
      </c>
    </row>
    <row r="2543" spans="1:42" x14ac:dyDescent="0.3">
      <c r="A2543" s="2">
        <v>41561</v>
      </c>
      <c r="B2543">
        <v>69.98</v>
      </c>
      <c r="C2543">
        <v>71.08</v>
      </c>
      <c r="D2543">
        <v>69.91</v>
      </c>
      <c r="E2543">
        <v>70.86</v>
      </c>
      <c r="F2543">
        <v>65474542</v>
      </c>
      <c r="G2543">
        <v>69.650000000000006</v>
      </c>
      <c r="H2543">
        <v>68.916666669999998</v>
      </c>
      <c r="I2543">
        <v>74.47956164</v>
      </c>
      <c r="J2543">
        <v>1.0106408710000001</v>
      </c>
      <c r="K2543">
        <v>0.93515588000000005</v>
      </c>
      <c r="L2543">
        <v>0.92530977800000003</v>
      </c>
      <c r="M2543">
        <v>72563751.400000006</v>
      </c>
      <c r="N2543">
        <v>96497658.129999995</v>
      </c>
      <c r="O2543">
        <v>114753677</v>
      </c>
      <c r="P2543">
        <v>0.75197422199999997</v>
      </c>
      <c r="Q2543">
        <v>0.63234358400000001</v>
      </c>
      <c r="R2543">
        <v>0.84091125200000005</v>
      </c>
      <c r="S2543">
        <v>0.62381888399999996</v>
      </c>
      <c r="T2543">
        <v>1.864729496</v>
      </c>
      <c r="U2543">
        <v>11.814945590000001</v>
      </c>
      <c r="V2543">
        <v>0.33453585899999999</v>
      </c>
      <c r="W2543">
        <v>5.2799132999999998E-2</v>
      </c>
      <c r="X2543">
        <v>0.15782802200000001</v>
      </c>
      <c r="Y2543">
        <v>4437716.0149999997</v>
      </c>
      <c r="Z2543">
        <v>42894199.130000003</v>
      </c>
      <c r="AA2543">
        <v>47423368.539999999</v>
      </c>
      <c r="AB2543">
        <v>0.103457253</v>
      </c>
      <c r="AC2543">
        <v>9.3576566999999999E-2</v>
      </c>
      <c r="AD2543">
        <v>0.90449498699999997</v>
      </c>
      <c r="AE2543">
        <v>6.5340909999999997E-3</v>
      </c>
      <c r="AF2543">
        <v>1.6934557999999999E-2</v>
      </c>
      <c r="AG2543">
        <v>1.8103448000000001E-2</v>
      </c>
      <c r="AH2543">
        <v>-0.147907648</v>
      </c>
      <c r="AI2543">
        <v>3.4039280000000001E-3</v>
      </c>
      <c r="AJ2543">
        <v>7.7990799999999995E-4</v>
      </c>
      <c r="AK2543">
        <v>-2.6423308767123388E-4</v>
      </c>
      <c r="AL2543">
        <f t="shared" si="156"/>
        <v>69.569999999999993</v>
      </c>
      <c r="AM2543">
        <f t="shared" si="157"/>
        <v>70.400000000000006</v>
      </c>
      <c r="AN2543">
        <f t="shared" si="158"/>
        <v>70.55</v>
      </c>
      <c r="AO2543">
        <f t="shared" si="158"/>
        <v>69.31</v>
      </c>
      <c r="AP2543">
        <f t="shared" si="159"/>
        <v>66934938</v>
      </c>
    </row>
    <row r="2544" spans="1:42" x14ac:dyDescent="0.3">
      <c r="A2544" s="2">
        <v>41562</v>
      </c>
      <c r="B2544">
        <v>71.069999999999993</v>
      </c>
      <c r="C2544">
        <v>71.709999999999994</v>
      </c>
      <c r="D2544">
        <v>70.790000000000006</v>
      </c>
      <c r="E2544">
        <v>71.239999999999995</v>
      </c>
      <c r="F2544">
        <v>80018603</v>
      </c>
      <c r="G2544">
        <v>69.885999999999996</v>
      </c>
      <c r="H2544">
        <v>68.958666669999999</v>
      </c>
      <c r="I2544">
        <v>74.445863009999997</v>
      </c>
      <c r="J2544">
        <v>1.0134476690000001</v>
      </c>
      <c r="K2544">
        <v>0.93874927600000002</v>
      </c>
      <c r="L2544">
        <v>0.926292797</v>
      </c>
      <c r="M2544">
        <v>70044038.400000006</v>
      </c>
      <c r="N2544">
        <v>96410116.599999994</v>
      </c>
      <c r="O2544">
        <v>114514567.40000001</v>
      </c>
      <c r="P2544">
        <v>0.72652166500000004</v>
      </c>
      <c r="Q2544">
        <v>0.61166050699999996</v>
      </c>
      <c r="R2544">
        <v>0.84190264000000004</v>
      </c>
      <c r="S2544">
        <v>0.82784660399999999</v>
      </c>
      <c r="T2544">
        <v>1.894601647</v>
      </c>
      <c r="U2544">
        <v>11.807658</v>
      </c>
      <c r="V2544">
        <v>0.43695021899999997</v>
      </c>
      <c r="W2544">
        <v>7.0110990999999998E-2</v>
      </c>
      <c r="X2544">
        <v>0.16045532900000001</v>
      </c>
      <c r="Y2544">
        <v>4090611.7050000001</v>
      </c>
      <c r="Z2544">
        <v>42956786.170000002</v>
      </c>
      <c r="AA2544">
        <v>47451279.329999998</v>
      </c>
      <c r="AB2544">
        <v>9.5226204999999994E-2</v>
      </c>
      <c r="AC2544">
        <v>8.6206563E-2</v>
      </c>
      <c r="AD2544">
        <v>0.90528193899999998</v>
      </c>
      <c r="AE2544">
        <v>5.3626869999999997E-3</v>
      </c>
      <c r="AF2544">
        <v>3.6821422999999999E-2</v>
      </c>
      <c r="AG2544">
        <v>2.0630372000000001E-2</v>
      </c>
      <c r="AH2544">
        <v>-0.14896667099999999</v>
      </c>
      <c r="AI2544">
        <v>7.2606210000000001E-3</v>
      </c>
      <c r="AJ2544">
        <v>8.6287899999999999E-4</v>
      </c>
      <c r="AK2544">
        <v>-2.676606767123298E-4</v>
      </c>
      <c r="AL2544">
        <f t="shared" si="156"/>
        <v>69.98</v>
      </c>
      <c r="AM2544">
        <f t="shared" si="157"/>
        <v>70.86</v>
      </c>
      <c r="AN2544">
        <f t="shared" si="158"/>
        <v>71.08</v>
      </c>
      <c r="AO2544">
        <f t="shared" si="158"/>
        <v>69.91</v>
      </c>
      <c r="AP2544">
        <f t="shared" si="159"/>
        <v>65474542</v>
      </c>
    </row>
    <row r="2545" spans="1:42" x14ac:dyDescent="0.3">
      <c r="A2545" s="2">
        <v>41563</v>
      </c>
      <c r="B2545">
        <v>71.540000000000006</v>
      </c>
      <c r="C2545">
        <v>71.790000000000006</v>
      </c>
      <c r="D2545">
        <v>71.319999999999993</v>
      </c>
      <c r="E2545">
        <v>71.59</v>
      </c>
      <c r="F2545">
        <v>62775013</v>
      </c>
      <c r="G2545">
        <v>70.391999999999996</v>
      </c>
      <c r="H2545">
        <v>69.006666670000001</v>
      </c>
      <c r="I2545">
        <v>74.411698630000004</v>
      </c>
      <c r="J2545">
        <v>1.0200753549999999</v>
      </c>
      <c r="K2545">
        <v>0.94598028700000003</v>
      </c>
      <c r="L2545">
        <v>0.92736314200000003</v>
      </c>
      <c r="M2545">
        <v>71501957.799999997</v>
      </c>
      <c r="N2545">
        <v>96309897.829999998</v>
      </c>
      <c r="O2545">
        <v>114440903.3</v>
      </c>
      <c r="P2545">
        <v>0.74241546700000005</v>
      </c>
      <c r="Q2545">
        <v>0.62479372099999997</v>
      </c>
      <c r="R2545">
        <v>0.84156883599999999</v>
      </c>
      <c r="S2545">
        <v>0.69128141899999995</v>
      </c>
      <c r="T2545">
        <v>1.9344737030000001</v>
      </c>
      <c r="U2545">
        <v>11.798816520000001</v>
      </c>
      <c r="V2545">
        <v>0.35734857399999997</v>
      </c>
      <c r="W2545">
        <v>5.8589046999999998E-2</v>
      </c>
      <c r="X2545">
        <v>0.16395489299999999</v>
      </c>
      <c r="Y2545">
        <v>6094826.8959999997</v>
      </c>
      <c r="Z2545">
        <v>42992582.5</v>
      </c>
      <c r="AA2545">
        <v>47483982.380000003</v>
      </c>
      <c r="AB2545">
        <v>0.14176461500000001</v>
      </c>
      <c r="AC2545">
        <v>0.12835542799999999</v>
      </c>
      <c r="AD2545">
        <v>0.90541231700000002</v>
      </c>
      <c r="AE2545">
        <v>4.91297E-3</v>
      </c>
      <c r="AF2545">
        <v>2.9923752000000001E-2</v>
      </c>
      <c r="AG2545">
        <v>4.91297E-3</v>
      </c>
      <c r="AH2545">
        <v>-0.138715111</v>
      </c>
      <c r="AI2545">
        <v>5.9145880000000001E-3</v>
      </c>
      <c r="AJ2545">
        <v>3.3896600000000001E-4</v>
      </c>
      <c r="AK2545">
        <v>-2.3489050684931596E-4</v>
      </c>
      <c r="AL2545">
        <f t="shared" si="156"/>
        <v>71.069999999999993</v>
      </c>
      <c r="AM2545">
        <f t="shared" si="157"/>
        <v>71.239999999999995</v>
      </c>
      <c r="AN2545">
        <f t="shared" si="158"/>
        <v>71.709999999999994</v>
      </c>
      <c r="AO2545">
        <f t="shared" si="158"/>
        <v>70.790000000000006</v>
      </c>
      <c r="AP2545">
        <f t="shared" si="159"/>
        <v>80018603</v>
      </c>
    </row>
    <row r="2546" spans="1:42" x14ac:dyDescent="0.3">
      <c r="A2546" s="2">
        <v>41564</v>
      </c>
      <c r="B2546">
        <v>71.430000000000007</v>
      </c>
      <c r="C2546">
        <v>72.11</v>
      </c>
      <c r="D2546">
        <v>71.38</v>
      </c>
      <c r="E2546">
        <v>72.069999999999993</v>
      </c>
      <c r="F2546">
        <v>63398335</v>
      </c>
      <c r="G2546">
        <v>70.808000000000007</v>
      </c>
      <c r="H2546">
        <v>69.018333330000004</v>
      </c>
      <c r="I2546">
        <v>74.380109590000004</v>
      </c>
      <c r="J2546">
        <v>1.025930308</v>
      </c>
      <c r="K2546">
        <v>0.95197493499999997</v>
      </c>
      <c r="L2546">
        <v>0.92791384300000002</v>
      </c>
      <c r="M2546">
        <v>68970717.200000003</v>
      </c>
      <c r="N2546">
        <v>95527135.670000002</v>
      </c>
      <c r="O2546">
        <v>114345390.8</v>
      </c>
      <c r="P2546">
        <v>0.72200131099999998</v>
      </c>
      <c r="Q2546">
        <v>0.60317881399999995</v>
      </c>
      <c r="R2546">
        <v>0.83542620300000003</v>
      </c>
      <c r="S2546">
        <v>0.65258715899999997</v>
      </c>
      <c r="T2546">
        <v>1.9494050080000001</v>
      </c>
      <c r="U2546">
        <v>11.790869669999999</v>
      </c>
      <c r="V2546">
        <v>0.334762226</v>
      </c>
      <c r="W2546">
        <v>5.5346820999999997E-2</v>
      </c>
      <c r="X2546">
        <v>0.165331741</v>
      </c>
      <c r="Y2546">
        <v>6657181.4649999999</v>
      </c>
      <c r="Z2546">
        <v>43393812.630000003</v>
      </c>
      <c r="AA2546">
        <v>47552887.539999999</v>
      </c>
      <c r="AB2546">
        <v>0.15341315</v>
      </c>
      <c r="AC2546">
        <v>0.13999531500000001</v>
      </c>
      <c r="AD2546">
        <v>0.91253790999999995</v>
      </c>
      <c r="AE2546">
        <v>6.7048469999999999E-3</v>
      </c>
      <c r="AF2546">
        <v>3.0307362000000001E-2</v>
      </c>
      <c r="AG2546">
        <v>1.8657244E-2</v>
      </c>
      <c r="AH2546">
        <v>-0.10749226000000001</v>
      </c>
      <c r="AI2546">
        <v>5.9895520000000004E-3</v>
      </c>
      <c r="AJ2546">
        <v>7.9173199999999996E-4</v>
      </c>
      <c r="AK2546">
        <v>-1.3840327397260344E-4</v>
      </c>
      <c r="AL2546">
        <f t="shared" si="156"/>
        <v>71.540000000000006</v>
      </c>
      <c r="AM2546">
        <f t="shared" si="157"/>
        <v>71.59</v>
      </c>
      <c r="AN2546">
        <f t="shared" si="158"/>
        <v>71.790000000000006</v>
      </c>
      <c r="AO2546">
        <f t="shared" si="158"/>
        <v>71.319999999999993</v>
      </c>
      <c r="AP2546">
        <f t="shared" si="159"/>
        <v>62775013</v>
      </c>
    </row>
    <row r="2547" spans="1:42" x14ac:dyDescent="0.3">
      <c r="A2547" s="2">
        <v>41565</v>
      </c>
      <c r="B2547">
        <v>72.28</v>
      </c>
      <c r="C2547">
        <v>72.75</v>
      </c>
      <c r="D2547">
        <v>72.239999999999995</v>
      </c>
      <c r="E2547">
        <v>72.7</v>
      </c>
      <c r="F2547">
        <v>72635570</v>
      </c>
      <c r="G2547">
        <v>71.231999999999999</v>
      </c>
      <c r="H2547">
        <v>69.062333330000001</v>
      </c>
      <c r="I2547">
        <v>74.356328770000005</v>
      </c>
      <c r="J2547">
        <v>1.0314160640000001</v>
      </c>
      <c r="K2547">
        <v>0.95798167000000001</v>
      </c>
      <c r="L2547">
        <v>0.92880235600000005</v>
      </c>
      <c r="M2547">
        <v>67720286.200000003</v>
      </c>
      <c r="N2547">
        <v>95670684.200000003</v>
      </c>
      <c r="O2547">
        <v>114156078.3</v>
      </c>
      <c r="P2547">
        <v>0.70784782999999996</v>
      </c>
      <c r="Q2547">
        <v>0.59322540899999998</v>
      </c>
      <c r="R2547">
        <v>0.83806912099999997</v>
      </c>
      <c r="S2547">
        <v>0.64441446300000005</v>
      </c>
      <c r="T2547">
        <v>2.0039713730000002</v>
      </c>
      <c r="U2547">
        <v>11.786739600000001</v>
      </c>
      <c r="V2547">
        <v>0.32156869700000001</v>
      </c>
      <c r="W2547">
        <v>5.4672833999999997E-2</v>
      </c>
      <c r="X2547">
        <v>0.17001914400000001</v>
      </c>
      <c r="Y2547">
        <v>7071840.71</v>
      </c>
      <c r="Z2547">
        <v>43276090.390000001</v>
      </c>
      <c r="AA2547">
        <v>47617924.590000004</v>
      </c>
      <c r="AB2547">
        <v>0.16341219000000001</v>
      </c>
      <c r="AC2547">
        <v>0.14851215700000001</v>
      </c>
      <c r="AD2547">
        <v>0.90881933100000001</v>
      </c>
      <c r="AE2547">
        <v>8.7415010000000005E-3</v>
      </c>
      <c r="AF2547">
        <v>3.2670455000000001E-2</v>
      </c>
      <c r="AG2547">
        <v>2.1497822E-2</v>
      </c>
      <c r="AH2547">
        <v>-0.10633067</v>
      </c>
      <c r="AI2547">
        <v>6.4512190000000002E-3</v>
      </c>
      <c r="AJ2547">
        <v>8.8523599999999997E-4</v>
      </c>
      <c r="AK2547">
        <v>-1.3481105479452133E-4</v>
      </c>
      <c r="AL2547">
        <f t="shared" si="156"/>
        <v>71.430000000000007</v>
      </c>
      <c r="AM2547">
        <f t="shared" si="157"/>
        <v>72.069999999999993</v>
      </c>
      <c r="AN2547">
        <f t="shared" si="158"/>
        <v>72.11</v>
      </c>
      <c r="AO2547">
        <f t="shared" si="158"/>
        <v>71.38</v>
      </c>
      <c r="AP2547">
        <f t="shared" si="159"/>
        <v>63398335</v>
      </c>
    </row>
    <row r="2548" spans="1:42" x14ac:dyDescent="0.3">
      <c r="A2548" s="2">
        <v>41568</v>
      </c>
      <c r="B2548">
        <v>73.11</v>
      </c>
      <c r="C2548">
        <v>74.900000000000006</v>
      </c>
      <c r="D2548">
        <v>73.069999999999993</v>
      </c>
      <c r="E2548">
        <v>74.48</v>
      </c>
      <c r="F2548">
        <v>99526945</v>
      </c>
      <c r="G2548">
        <v>71.691999999999993</v>
      </c>
      <c r="H2548">
        <v>69.113333330000003</v>
      </c>
      <c r="I2548">
        <v>74.332630140000006</v>
      </c>
      <c r="J2548">
        <v>1.0373106969999999</v>
      </c>
      <c r="K2548">
        <v>0.96447549200000005</v>
      </c>
      <c r="L2548">
        <v>0.92978458100000005</v>
      </c>
      <c r="M2548">
        <v>68860412.599999994</v>
      </c>
      <c r="N2548">
        <v>95095828.099999994</v>
      </c>
      <c r="O2548">
        <v>114039810.8</v>
      </c>
      <c r="P2548">
        <v>0.72411601999999997</v>
      </c>
      <c r="Q2548">
        <v>0.60382784</v>
      </c>
      <c r="R2548">
        <v>0.83388272500000005</v>
      </c>
      <c r="S2548">
        <v>0.71865847199999999</v>
      </c>
      <c r="T2548">
        <v>2.0775770589999998</v>
      </c>
      <c r="U2548">
        <v>11.78133405</v>
      </c>
      <c r="V2548">
        <v>0.34591182500000001</v>
      </c>
      <c r="W2548">
        <v>6.0999752999999997E-2</v>
      </c>
      <c r="X2548">
        <v>0.17634480499999999</v>
      </c>
      <c r="Y2548">
        <v>7366945.1969999997</v>
      </c>
      <c r="Z2548">
        <v>43469753.719999999</v>
      </c>
      <c r="AA2548">
        <v>47667462.799999997</v>
      </c>
      <c r="AB2548">
        <v>0.16947289900000001</v>
      </c>
      <c r="AC2548">
        <v>0.154548717</v>
      </c>
      <c r="AD2548">
        <v>0.91193764399999999</v>
      </c>
      <c r="AE2548">
        <v>2.4484182E-2</v>
      </c>
      <c r="AF2548">
        <v>5.1086649999999997E-2</v>
      </c>
      <c r="AG2548">
        <v>3.0009681E-2</v>
      </c>
      <c r="AH2548">
        <v>-8.2419613000000003E-2</v>
      </c>
      <c r="AI2548">
        <v>1.0041237E-2</v>
      </c>
      <c r="AJ2548">
        <v>1.1674420000000001E-3</v>
      </c>
      <c r="AK2548">
        <v>-6.166901917808281E-5</v>
      </c>
      <c r="AL2548">
        <f t="shared" si="156"/>
        <v>72.28</v>
      </c>
      <c r="AM2548">
        <f t="shared" si="157"/>
        <v>72.7</v>
      </c>
      <c r="AN2548">
        <f t="shared" si="158"/>
        <v>72.75</v>
      </c>
      <c r="AO2548">
        <f t="shared" si="158"/>
        <v>72.239999999999995</v>
      </c>
      <c r="AP2548">
        <f t="shared" si="159"/>
        <v>72635570</v>
      </c>
    </row>
    <row r="2549" spans="1:42" x14ac:dyDescent="0.3">
      <c r="A2549" s="2">
        <v>41569</v>
      </c>
      <c r="B2549">
        <v>75.2</v>
      </c>
      <c r="C2549">
        <v>75.489999999999995</v>
      </c>
      <c r="D2549">
        <v>72.58</v>
      </c>
      <c r="E2549">
        <v>74.27</v>
      </c>
      <c r="F2549">
        <v>133515753</v>
      </c>
      <c r="G2549">
        <v>72.415999999999997</v>
      </c>
      <c r="H2549">
        <v>69.185666670000003</v>
      </c>
      <c r="I2549">
        <v>74.314301369999995</v>
      </c>
      <c r="J2549">
        <v>1.0466907889999999</v>
      </c>
      <c r="K2549">
        <v>0.97445577299999997</v>
      </c>
      <c r="L2549">
        <v>0.93098724499999996</v>
      </c>
      <c r="M2549">
        <v>75670893.200000003</v>
      </c>
      <c r="N2549">
        <v>95574340.170000002</v>
      </c>
      <c r="O2549">
        <v>113971904.5</v>
      </c>
      <c r="P2549">
        <v>0.79174905200000001</v>
      </c>
      <c r="Q2549">
        <v>0.66394339499999999</v>
      </c>
      <c r="R2549">
        <v>0.83857807399999995</v>
      </c>
      <c r="S2549">
        <v>1.277274442</v>
      </c>
      <c r="T2549">
        <v>2.225238745</v>
      </c>
      <c r="U2549">
        <v>11.775870319999999</v>
      </c>
      <c r="V2549">
        <v>0.57399433899999996</v>
      </c>
      <c r="W2549">
        <v>0.10846539600000001</v>
      </c>
      <c r="X2549">
        <v>0.18896596900000001</v>
      </c>
      <c r="Y2549">
        <v>15117426.91</v>
      </c>
      <c r="Z2549">
        <v>43435739.340000004</v>
      </c>
      <c r="AA2549">
        <v>47670442.579999998</v>
      </c>
      <c r="AB2549">
        <v>0.34804120199999999</v>
      </c>
      <c r="AC2549">
        <v>0.31712369499999998</v>
      </c>
      <c r="AD2549">
        <v>0.91116710899999998</v>
      </c>
      <c r="AE2549">
        <v>-2.8195490000000002E-3</v>
      </c>
      <c r="AF2549">
        <v>4.2532285000000003E-2</v>
      </c>
      <c r="AG2549">
        <v>5.1089725000000002E-2</v>
      </c>
      <c r="AH2549">
        <v>-8.6582216000000004E-2</v>
      </c>
      <c r="AI2549">
        <v>8.4047900000000005E-3</v>
      </c>
      <c r="AJ2549">
        <v>1.8340710000000001E-3</v>
      </c>
      <c r="AK2549">
        <v>-7.4119221917808877E-5</v>
      </c>
      <c r="AL2549">
        <f t="shared" si="156"/>
        <v>73.11</v>
      </c>
      <c r="AM2549">
        <f t="shared" si="157"/>
        <v>74.48</v>
      </c>
      <c r="AN2549">
        <f t="shared" si="158"/>
        <v>74.900000000000006</v>
      </c>
      <c r="AO2549">
        <f t="shared" si="158"/>
        <v>73.069999999999993</v>
      </c>
      <c r="AP2549">
        <f t="shared" si="159"/>
        <v>99526945</v>
      </c>
    </row>
    <row r="2550" spans="1:42" x14ac:dyDescent="0.3">
      <c r="A2550" s="2">
        <v>41570</v>
      </c>
      <c r="B2550">
        <v>74.14</v>
      </c>
      <c r="C2550">
        <v>75.099999999999994</v>
      </c>
      <c r="D2550">
        <v>74.14</v>
      </c>
      <c r="E2550">
        <v>74.989999999999995</v>
      </c>
      <c r="F2550">
        <v>78431122</v>
      </c>
      <c r="G2550">
        <v>73.022000000000006</v>
      </c>
      <c r="H2550">
        <v>69.305999999999997</v>
      </c>
      <c r="I2550">
        <v>74.295013699999998</v>
      </c>
      <c r="J2550">
        <v>1.0536172909999999</v>
      </c>
      <c r="K2550">
        <v>0.98286542200000004</v>
      </c>
      <c r="L2550">
        <v>0.93284860700000005</v>
      </c>
      <c r="M2550">
        <v>86370323.200000003</v>
      </c>
      <c r="N2550">
        <v>93831569.530000001</v>
      </c>
      <c r="O2550">
        <v>114008452</v>
      </c>
      <c r="P2550">
        <v>0.92048255899999998</v>
      </c>
      <c r="Q2550">
        <v>0.75757824699999998</v>
      </c>
      <c r="R2550">
        <v>0.82302292399999999</v>
      </c>
      <c r="S2550">
        <v>1.298449075</v>
      </c>
      <c r="T2550">
        <v>2.3985722759999999</v>
      </c>
      <c r="U2550">
        <v>11.770144609999999</v>
      </c>
      <c r="V2550">
        <v>0.54134248399999996</v>
      </c>
      <c r="W2550">
        <v>0.110317173</v>
      </c>
      <c r="X2550">
        <v>0.20378443600000001</v>
      </c>
      <c r="Y2550">
        <v>30285650.890000001</v>
      </c>
      <c r="Z2550">
        <v>40650404.960000001</v>
      </c>
      <c r="AA2550">
        <v>47680324.68</v>
      </c>
      <c r="AB2550">
        <v>0.74502703999999997</v>
      </c>
      <c r="AC2550">
        <v>0.635181306</v>
      </c>
      <c r="AD2550">
        <v>0.85256141299999999</v>
      </c>
      <c r="AE2550">
        <v>9.6943580000000001E-3</v>
      </c>
      <c r="AF2550">
        <v>4.7492667000000002E-2</v>
      </c>
      <c r="AG2550">
        <v>0.12226878200000001</v>
      </c>
      <c r="AH2550">
        <v>-7.9877300999999998E-2</v>
      </c>
      <c r="AI2550">
        <v>9.3610680000000002E-3</v>
      </c>
      <c r="AJ2550">
        <v>3.9687079999999996E-3</v>
      </c>
      <c r="AK2550">
        <v>-5.3961353424658355E-5</v>
      </c>
      <c r="AL2550">
        <f t="shared" si="156"/>
        <v>75.2</v>
      </c>
      <c r="AM2550">
        <f t="shared" si="157"/>
        <v>74.27</v>
      </c>
      <c r="AN2550">
        <f t="shared" si="158"/>
        <v>75.489999999999995</v>
      </c>
      <c r="AO2550">
        <f t="shared" si="158"/>
        <v>72.58</v>
      </c>
      <c r="AP2550">
        <f t="shared" si="159"/>
        <v>133515753</v>
      </c>
    </row>
    <row r="2551" spans="1:42" x14ac:dyDescent="0.3">
      <c r="A2551" s="2">
        <v>41571</v>
      </c>
      <c r="B2551">
        <v>75</v>
      </c>
      <c r="C2551">
        <v>76.069999999999993</v>
      </c>
      <c r="D2551">
        <v>74.64</v>
      </c>
      <c r="E2551">
        <v>75.989999999999995</v>
      </c>
      <c r="F2551">
        <v>96191095</v>
      </c>
      <c r="G2551">
        <v>73.701999999999998</v>
      </c>
      <c r="H2551">
        <v>69.578333330000007</v>
      </c>
      <c r="I2551">
        <v>74.277178079999999</v>
      </c>
      <c r="J2551">
        <v>1.059266534</v>
      </c>
      <c r="K2551">
        <v>0.99225632799999997</v>
      </c>
      <c r="L2551">
        <v>0.93673905099999999</v>
      </c>
      <c r="M2551">
        <v>89501545</v>
      </c>
      <c r="N2551">
        <v>88995050.670000002</v>
      </c>
      <c r="O2551">
        <v>113995064</v>
      </c>
      <c r="P2551">
        <v>1.005691264</v>
      </c>
      <c r="Q2551">
        <v>0.78513526700000003</v>
      </c>
      <c r="R2551">
        <v>0.78069214200000003</v>
      </c>
      <c r="S2551">
        <v>1.2504279270000001</v>
      </c>
      <c r="T2551">
        <v>2.564640303</v>
      </c>
      <c r="U2551">
        <v>11.76412756</v>
      </c>
      <c r="V2551">
        <v>0.48756463999999999</v>
      </c>
      <c r="W2551">
        <v>0.106291599</v>
      </c>
      <c r="X2551">
        <v>0.21800514200000001</v>
      </c>
      <c r="Y2551">
        <v>27956001.600000001</v>
      </c>
      <c r="Z2551">
        <v>32502413.640000001</v>
      </c>
      <c r="AA2551">
        <v>47689651.049999997</v>
      </c>
      <c r="AB2551">
        <v>0.86012078700000005</v>
      </c>
      <c r="AC2551">
        <v>0.58620688099999996</v>
      </c>
      <c r="AD2551">
        <v>0.68154018599999999</v>
      </c>
      <c r="AE2551">
        <v>1.3335111E-2</v>
      </c>
      <c r="AF2551">
        <v>5.4391564000000003E-2</v>
      </c>
      <c r="AG2551">
        <v>0.12527765399999999</v>
      </c>
      <c r="AH2551">
        <v>-6.138834E-2</v>
      </c>
      <c r="AI2551">
        <v>1.0687121000000001E-2</v>
      </c>
      <c r="AJ2551">
        <v>4.0590269999999998E-3</v>
      </c>
      <c r="AK2551">
        <v>7.2598356164317794E-7</v>
      </c>
      <c r="AL2551">
        <f t="shared" si="156"/>
        <v>74.14</v>
      </c>
      <c r="AM2551">
        <f t="shared" si="157"/>
        <v>74.989999999999995</v>
      </c>
      <c r="AN2551">
        <f t="shared" si="158"/>
        <v>75.099999999999994</v>
      </c>
      <c r="AO2551">
        <f t="shared" si="158"/>
        <v>74.14</v>
      </c>
      <c r="AP2551">
        <f t="shared" si="159"/>
        <v>78431122</v>
      </c>
    </row>
    <row r="2552" spans="1:42" x14ac:dyDescent="0.3">
      <c r="A2552" s="2">
        <v>41572</v>
      </c>
      <c r="B2552">
        <v>75.900000000000006</v>
      </c>
      <c r="C2552">
        <v>76.180000000000007</v>
      </c>
      <c r="D2552">
        <v>75.02</v>
      </c>
      <c r="E2552">
        <v>75.14</v>
      </c>
      <c r="F2552">
        <v>84448133</v>
      </c>
      <c r="G2552">
        <v>74.486000000000004</v>
      </c>
      <c r="H2552">
        <v>69.860333330000003</v>
      </c>
      <c r="I2552">
        <v>74.263561640000006</v>
      </c>
      <c r="J2552">
        <v>1.066213063</v>
      </c>
      <c r="K2552">
        <v>1.0029952559999999</v>
      </c>
      <c r="L2552">
        <v>0.94070809099999997</v>
      </c>
      <c r="M2552">
        <v>96060097</v>
      </c>
      <c r="N2552">
        <v>88834338.129999995</v>
      </c>
      <c r="O2552">
        <v>113984940</v>
      </c>
      <c r="P2552">
        <v>1.081339705</v>
      </c>
      <c r="Q2552">
        <v>0.84274375999999995</v>
      </c>
      <c r="R2552">
        <v>0.77935153599999996</v>
      </c>
      <c r="S2552">
        <v>1.19922058</v>
      </c>
      <c r="T2552">
        <v>2.7871138000000002</v>
      </c>
      <c r="U2552">
        <v>11.759246510000001</v>
      </c>
      <c r="V2552">
        <v>0.43027327399999998</v>
      </c>
      <c r="W2552">
        <v>0.10198107300000001</v>
      </c>
      <c r="X2552">
        <v>0.23701465899999999</v>
      </c>
      <c r="Y2552">
        <v>23845605.399999999</v>
      </c>
      <c r="Z2552">
        <v>32452825.010000002</v>
      </c>
      <c r="AA2552">
        <v>47693046.5</v>
      </c>
      <c r="AB2552">
        <v>0.73477749299999995</v>
      </c>
      <c r="AC2552">
        <v>0.499980755</v>
      </c>
      <c r="AD2552">
        <v>0.68045191900000002</v>
      </c>
      <c r="AE2552">
        <v>-1.1185682000000001E-2</v>
      </c>
      <c r="AF2552">
        <v>3.3562585999999998E-2</v>
      </c>
      <c r="AG2552">
        <v>0.13145610599999999</v>
      </c>
      <c r="AH2552">
        <v>-5.7805642999999997E-2</v>
      </c>
      <c r="AI2552">
        <v>6.7016840000000003E-3</v>
      </c>
      <c r="AJ2552">
        <v>4.239011E-3</v>
      </c>
      <c r="AK2552">
        <v>1.1027271232876177E-5</v>
      </c>
      <c r="AL2552">
        <f t="shared" si="156"/>
        <v>75</v>
      </c>
      <c r="AM2552">
        <f t="shared" si="157"/>
        <v>75.989999999999995</v>
      </c>
      <c r="AN2552">
        <f t="shared" si="158"/>
        <v>76.069999999999993</v>
      </c>
      <c r="AO2552">
        <f t="shared" si="158"/>
        <v>74.64</v>
      </c>
      <c r="AP2552">
        <f t="shared" si="159"/>
        <v>96191095</v>
      </c>
    </row>
    <row r="2553" spans="1:42" x14ac:dyDescent="0.3">
      <c r="A2553" s="2">
        <v>41575</v>
      </c>
      <c r="B2553">
        <v>75.58</v>
      </c>
      <c r="C2553">
        <v>75.86</v>
      </c>
      <c r="D2553">
        <v>74.739999999999995</v>
      </c>
      <c r="E2553">
        <v>75.7</v>
      </c>
      <c r="F2553">
        <v>137610123</v>
      </c>
      <c r="G2553">
        <v>74.974000000000004</v>
      </c>
      <c r="H2553">
        <v>70.15133333</v>
      </c>
      <c r="I2553">
        <v>74.250931510000001</v>
      </c>
      <c r="J2553">
        <v>1.0687466139999999</v>
      </c>
      <c r="K2553">
        <v>1.009738174</v>
      </c>
      <c r="L2553">
        <v>0.944787249</v>
      </c>
      <c r="M2553">
        <v>98422609.599999994</v>
      </c>
      <c r="N2553">
        <v>89158994.629999995</v>
      </c>
      <c r="O2553">
        <v>113974781.2</v>
      </c>
      <c r="P2553">
        <v>1.1038999490000001</v>
      </c>
      <c r="Q2553">
        <v>0.86354725600000004</v>
      </c>
      <c r="R2553">
        <v>0.78226949599999995</v>
      </c>
      <c r="S2553">
        <v>0.67076821600000003</v>
      </c>
      <c r="T2553">
        <v>2.8689884480000001</v>
      </c>
      <c r="U2553">
        <v>11.75581276</v>
      </c>
      <c r="V2553">
        <v>0.23379955299999999</v>
      </c>
      <c r="W2553">
        <v>5.705843E-2</v>
      </c>
      <c r="X2553">
        <v>0.244048498</v>
      </c>
      <c r="Y2553">
        <v>21404868.02</v>
      </c>
      <c r="Z2553">
        <v>32355208.16</v>
      </c>
      <c r="AA2553">
        <v>47698957.810000002</v>
      </c>
      <c r="AB2553">
        <v>0.66155865599999997</v>
      </c>
      <c r="AC2553">
        <v>0.44874917600000003</v>
      </c>
      <c r="AD2553">
        <v>0.67832107100000005</v>
      </c>
      <c r="AE2553">
        <v>7.4527550000000001E-3</v>
      </c>
      <c r="AF2553">
        <v>1.6380235999999999E-2</v>
      </c>
      <c r="AG2553">
        <v>0.17729393500000001</v>
      </c>
      <c r="AH2553">
        <v>-4.2014679999999999E-2</v>
      </c>
      <c r="AI2553">
        <v>3.2953990000000001E-3</v>
      </c>
      <c r="AJ2553">
        <v>5.5465139999999998E-3</v>
      </c>
      <c r="AK2553">
        <v>5.6524147945204972E-5</v>
      </c>
      <c r="AL2553">
        <f t="shared" si="156"/>
        <v>75.900000000000006</v>
      </c>
      <c r="AM2553">
        <f t="shared" si="157"/>
        <v>75.14</v>
      </c>
      <c r="AN2553">
        <f t="shared" si="158"/>
        <v>76.180000000000007</v>
      </c>
      <c r="AO2553">
        <f t="shared" si="158"/>
        <v>75.02</v>
      </c>
      <c r="AP2553">
        <f t="shared" si="159"/>
        <v>84448133</v>
      </c>
    </row>
    <row r="2554" spans="1:42" x14ac:dyDescent="0.3">
      <c r="A2554" s="2">
        <v>41576</v>
      </c>
      <c r="B2554">
        <v>76.61</v>
      </c>
      <c r="C2554">
        <v>77.040000000000006</v>
      </c>
      <c r="D2554">
        <v>73.510000000000005</v>
      </c>
      <c r="E2554">
        <v>73.81</v>
      </c>
      <c r="F2554">
        <v>158952115</v>
      </c>
      <c r="G2554">
        <v>75.218000000000004</v>
      </c>
      <c r="H2554">
        <v>70.531333329999995</v>
      </c>
      <c r="I2554">
        <v>74.241835620000003</v>
      </c>
      <c r="J2554">
        <v>1.0664480089999999</v>
      </c>
      <c r="K2554">
        <v>1.013148441</v>
      </c>
      <c r="L2554">
        <v>0.95002140999999996</v>
      </c>
      <c r="M2554">
        <v>106039245.2</v>
      </c>
      <c r="N2554">
        <v>89174743.230000004</v>
      </c>
      <c r="O2554">
        <v>114025557.8</v>
      </c>
      <c r="P2554">
        <v>1.189117472</v>
      </c>
      <c r="Q2554">
        <v>0.92996032900000003</v>
      </c>
      <c r="R2554">
        <v>0.78205925899999995</v>
      </c>
      <c r="S2554">
        <v>0.66803442999999996</v>
      </c>
      <c r="T2554">
        <v>2.8218320449999998</v>
      </c>
      <c r="U2554">
        <v>11.753396779999999</v>
      </c>
      <c r="V2554">
        <v>0.236737842</v>
      </c>
      <c r="W2554">
        <v>5.6837563000000001E-2</v>
      </c>
      <c r="X2554">
        <v>0.240086513</v>
      </c>
      <c r="Y2554">
        <v>27735579.41</v>
      </c>
      <c r="Z2554">
        <v>32379472.510000002</v>
      </c>
      <c r="AA2554">
        <v>47714265.969999999</v>
      </c>
      <c r="AB2554">
        <v>0.85657910000000004</v>
      </c>
      <c r="AC2554">
        <v>0.58128483900000005</v>
      </c>
      <c r="AD2554">
        <v>0.67861198</v>
      </c>
      <c r="AE2554">
        <v>-2.4966974999999999E-2</v>
      </c>
      <c r="AF2554">
        <v>-6.1936179999999997E-3</v>
      </c>
      <c r="AG2554">
        <v>0.134665642</v>
      </c>
      <c r="AH2554">
        <v>-5.3839250999999998E-2</v>
      </c>
      <c r="AI2554">
        <v>-1.134087E-3</v>
      </c>
      <c r="AJ2554">
        <v>4.3254790000000001E-3</v>
      </c>
      <c r="AK2554">
        <v>2.3139487671232562E-5</v>
      </c>
      <c r="AL2554">
        <f t="shared" si="156"/>
        <v>75.58</v>
      </c>
      <c r="AM2554">
        <f t="shared" si="157"/>
        <v>75.7</v>
      </c>
      <c r="AN2554">
        <f t="shared" si="158"/>
        <v>75.86</v>
      </c>
      <c r="AO2554">
        <f t="shared" si="158"/>
        <v>74.739999999999995</v>
      </c>
      <c r="AP2554">
        <f t="shared" si="159"/>
        <v>137610123</v>
      </c>
    </row>
    <row r="2555" spans="1:42" x14ac:dyDescent="0.3">
      <c r="A2555" s="2">
        <v>41577</v>
      </c>
      <c r="B2555">
        <v>74.23</v>
      </c>
      <c r="C2555">
        <v>75.36</v>
      </c>
      <c r="D2555">
        <v>73.86</v>
      </c>
      <c r="E2555">
        <v>74.98</v>
      </c>
      <c r="F2555">
        <v>88540697</v>
      </c>
      <c r="G2555">
        <v>75.126000000000005</v>
      </c>
      <c r="H2555">
        <v>70.823333329999997</v>
      </c>
      <c r="I2555">
        <v>74.23032877</v>
      </c>
      <c r="J2555">
        <v>1.060752106</v>
      </c>
      <c r="K2555">
        <v>1.012066109</v>
      </c>
      <c r="L2555">
        <v>0.95410238000000003</v>
      </c>
      <c r="M2555">
        <v>111126517.59999999</v>
      </c>
      <c r="N2555">
        <v>91144987.969999999</v>
      </c>
      <c r="O2555">
        <v>114076868</v>
      </c>
      <c r="P2555">
        <v>1.2192279580000001</v>
      </c>
      <c r="Q2555">
        <v>0.97413717200000005</v>
      </c>
      <c r="R2555">
        <v>0.79897870199999999</v>
      </c>
      <c r="S2555">
        <v>0.84061287200000001</v>
      </c>
      <c r="T2555">
        <v>2.6849906350000001</v>
      </c>
      <c r="U2555">
        <v>11.75175336</v>
      </c>
      <c r="V2555">
        <v>0.31307851199999998</v>
      </c>
      <c r="W2555">
        <v>7.1530846999999995E-2</v>
      </c>
      <c r="X2555">
        <v>0.22847574800000001</v>
      </c>
      <c r="Y2555">
        <v>35328674.859999999</v>
      </c>
      <c r="Z2555">
        <v>34761777.020000003</v>
      </c>
      <c r="AA2555">
        <v>47752570.590000004</v>
      </c>
      <c r="AB2555">
        <v>1.0163080799999999</v>
      </c>
      <c r="AC2555">
        <v>0.73982770799999997</v>
      </c>
      <c r="AD2555">
        <v>0.72795614099999995</v>
      </c>
      <c r="AE2555">
        <v>1.5851510999999999E-2</v>
      </c>
      <c r="AF2555">
        <v>-1.33351E-4</v>
      </c>
      <c r="AG2555">
        <v>0.12955709600000001</v>
      </c>
      <c r="AH2555">
        <v>-9.9036049999999994E-3</v>
      </c>
      <c r="AI2555" s="3">
        <v>9.7343999999999995E-5</v>
      </c>
      <c r="AJ2555">
        <v>4.1723359999999996E-3</v>
      </c>
      <c r="AK2555">
        <v>1.4664231780821957E-4</v>
      </c>
      <c r="AL2555">
        <f t="shared" si="156"/>
        <v>76.61</v>
      </c>
      <c r="AM2555">
        <f t="shared" si="157"/>
        <v>73.81</v>
      </c>
      <c r="AN2555">
        <f t="shared" si="158"/>
        <v>77.040000000000006</v>
      </c>
      <c r="AO2555">
        <f t="shared" si="158"/>
        <v>73.510000000000005</v>
      </c>
      <c r="AP2555">
        <f t="shared" si="159"/>
        <v>158952115</v>
      </c>
    </row>
    <row r="2556" spans="1:42" x14ac:dyDescent="0.3">
      <c r="A2556" s="2">
        <v>41578</v>
      </c>
      <c r="B2556">
        <v>75</v>
      </c>
      <c r="C2556">
        <v>75.36</v>
      </c>
      <c r="D2556">
        <v>74.47</v>
      </c>
      <c r="E2556">
        <v>74.67</v>
      </c>
      <c r="F2556">
        <v>68923785</v>
      </c>
      <c r="G2556">
        <v>75.123999999999995</v>
      </c>
      <c r="H2556">
        <v>71.11</v>
      </c>
      <c r="I2556">
        <v>74.228273970000004</v>
      </c>
      <c r="J2556">
        <v>1.0564477569999999</v>
      </c>
      <c r="K2556">
        <v>1.0120671809999999</v>
      </c>
      <c r="L2556">
        <v>0.95799075199999995</v>
      </c>
      <c r="M2556">
        <v>113148432.59999999</v>
      </c>
      <c r="N2556">
        <v>90289167.730000004</v>
      </c>
      <c r="O2556">
        <v>113828199.5</v>
      </c>
      <c r="P2556">
        <v>1.2531783759999999</v>
      </c>
      <c r="Q2556">
        <v>0.99402813300000004</v>
      </c>
      <c r="R2556">
        <v>0.793205622</v>
      </c>
      <c r="S2556">
        <v>0.84102913099999999</v>
      </c>
      <c r="T2556">
        <v>2.6531399740000001</v>
      </c>
      <c r="U2556">
        <v>11.75155599</v>
      </c>
      <c r="V2556">
        <v>0.31699387899999998</v>
      </c>
      <c r="W2556">
        <v>7.1567469999999994E-2</v>
      </c>
      <c r="X2556">
        <v>0.22576924900000001</v>
      </c>
      <c r="Y2556">
        <v>33215774.739999998</v>
      </c>
      <c r="Z2556">
        <v>34489190.259999998</v>
      </c>
      <c r="AA2556">
        <v>47648177.369999997</v>
      </c>
      <c r="AB2556">
        <v>0.96307783599999996</v>
      </c>
      <c r="AC2556">
        <v>0.69710483300000003</v>
      </c>
      <c r="AD2556">
        <v>0.723830211</v>
      </c>
      <c r="AE2556">
        <v>-4.134436E-3</v>
      </c>
      <c r="AF2556">
        <v>-1.7370706999999999E-2</v>
      </c>
      <c r="AG2556">
        <v>0.10671409499999999</v>
      </c>
      <c r="AH2556">
        <v>-1.4517619000000001E-2</v>
      </c>
      <c r="AI2556">
        <v>-3.3965649999999998E-3</v>
      </c>
      <c r="AJ2556">
        <v>3.4871669999999998E-3</v>
      </c>
      <c r="AK2556">
        <v>1.3386799452054838E-4</v>
      </c>
      <c r="AL2556">
        <f t="shared" si="156"/>
        <v>74.23</v>
      </c>
      <c r="AM2556">
        <f t="shared" si="157"/>
        <v>74.98</v>
      </c>
      <c r="AN2556">
        <f t="shared" si="158"/>
        <v>75.36</v>
      </c>
      <c r="AO2556">
        <f t="shared" si="158"/>
        <v>73.86</v>
      </c>
      <c r="AP2556">
        <f t="shared" si="159"/>
        <v>88540697</v>
      </c>
    </row>
    <row r="2557" spans="1:42" x14ac:dyDescent="0.3">
      <c r="A2557" s="2">
        <v>41579</v>
      </c>
      <c r="B2557">
        <v>74.86</v>
      </c>
      <c r="C2557">
        <v>74.97</v>
      </c>
      <c r="D2557">
        <v>73.69</v>
      </c>
      <c r="E2557">
        <v>74.290000000000006</v>
      </c>
      <c r="F2557">
        <v>68722304</v>
      </c>
      <c r="G2557">
        <v>74.86</v>
      </c>
      <c r="H2557">
        <v>71.349999999999994</v>
      </c>
      <c r="I2557">
        <v>74.225260270000007</v>
      </c>
      <c r="J2557">
        <v>1.0491941140000001</v>
      </c>
      <c r="K2557">
        <v>1.0085515329999999</v>
      </c>
      <c r="L2557">
        <v>0.96126304900000004</v>
      </c>
      <c r="M2557">
        <v>107694970.59999999</v>
      </c>
      <c r="N2557">
        <v>89215470.170000002</v>
      </c>
      <c r="O2557">
        <v>113515463.40000001</v>
      </c>
      <c r="P2557">
        <v>1.2071333639999999</v>
      </c>
      <c r="Q2557">
        <v>0.94872511100000001</v>
      </c>
      <c r="R2557">
        <v>0.78593230800000002</v>
      </c>
      <c r="S2557">
        <v>0.69588073699999997</v>
      </c>
      <c r="T2557">
        <v>2.6381249869999999</v>
      </c>
      <c r="U2557">
        <v>11.75130057</v>
      </c>
      <c r="V2557">
        <v>0.26377853200000001</v>
      </c>
      <c r="W2557">
        <v>5.9217338000000001E-2</v>
      </c>
      <c r="X2557">
        <v>0.224496427</v>
      </c>
      <c r="Y2557">
        <v>38512068.509999998</v>
      </c>
      <c r="Z2557">
        <v>34640962.43</v>
      </c>
      <c r="AA2557">
        <v>47566983.009999998</v>
      </c>
      <c r="AB2557">
        <v>1.11174938</v>
      </c>
      <c r="AC2557">
        <v>0.80963866299999998</v>
      </c>
      <c r="AD2557">
        <v>0.72825645500000002</v>
      </c>
      <c r="AE2557">
        <v>-5.0890589999999999E-3</v>
      </c>
      <c r="AF2557">
        <v>-1.1312216999999999E-2</v>
      </c>
      <c r="AG2557">
        <v>0.112625431</v>
      </c>
      <c r="AH2557">
        <v>-7.3459715999999994E-2</v>
      </c>
      <c r="AI2557">
        <v>-2.1772409999999999E-3</v>
      </c>
      <c r="AJ2557">
        <v>3.663365E-3</v>
      </c>
      <c r="AK2557">
        <v>-3.9533413698630673E-5</v>
      </c>
      <c r="AL2557">
        <f t="shared" si="156"/>
        <v>75</v>
      </c>
      <c r="AM2557">
        <f t="shared" si="157"/>
        <v>74.67</v>
      </c>
      <c r="AN2557">
        <f t="shared" si="158"/>
        <v>75.36</v>
      </c>
      <c r="AO2557">
        <f t="shared" si="158"/>
        <v>74.47</v>
      </c>
      <c r="AP2557">
        <f t="shared" si="159"/>
        <v>68923785</v>
      </c>
    </row>
    <row r="2558" spans="1:42" x14ac:dyDescent="0.3">
      <c r="A2558" s="2">
        <v>41582</v>
      </c>
      <c r="B2558">
        <v>74.44</v>
      </c>
      <c r="C2558">
        <v>75.260000000000005</v>
      </c>
      <c r="D2558">
        <v>74.12</v>
      </c>
      <c r="E2558">
        <v>75.25</v>
      </c>
      <c r="F2558">
        <v>61157033</v>
      </c>
      <c r="G2558">
        <v>74.69</v>
      </c>
      <c r="H2558">
        <v>71.600666669999995</v>
      </c>
      <c r="I2558">
        <v>74.209123289999994</v>
      </c>
      <c r="J2558">
        <v>1.043146712</v>
      </c>
      <c r="K2558">
        <v>1.006480021</v>
      </c>
      <c r="L2558">
        <v>0.96484992000000003</v>
      </c>
      <c r="M2558">
        <v>104549804.8</v>
      </c>
      <c r="N2558">
        <v>85678702.900000006</v>
      </c>
      <c r="O2558">
        <v>113271489.5</v>
      </c>
      <c r="P2558">
        <v>1.22025429</v>
      </c>
      <c r="Q2558">
        <v>0.92300194300000005</v>
      </c>
      <c r="R2558">
        <v>0.75640130900000002</v>
      </c>
      <c r="S2558">
        <v>0.71396778599999999</v>
      </c>
      <c r="T2558">
        <v>2.5435082119999999</v>
      </c>
      <c r="U2558">
        <v>11.747144369999999</v>
      </c>
      <c r="V2558">
        <v>0.28070197800000002</v>
      </c>
      <c r="W2558">
        <v>6.0777986999999999E-2</v>
      </c>
      <c r="X2558">
        <v>0.216521406</v>
      </c>
      <c r="Y2558">
        <v>41417721.530000001</v>
      </c>
      <c r="Z2558">
        <v>30802795.16</v>
      </c>
      <c r="AA2558">
        <v>47567733.539999999</v>
      </c>
      <c r="AB2558">
        <v>1.3446091929999999</v>
      </c>
      <c r="AC2558">
        <v>0.87071042600000004</v>
      </c>
      <c r="AD2558">
        <v>0.64755650300000001</v>
      </c>
      <c r="AE2558">
        <v>1.2922331E-2</v>
      </c>
      <c r="AF2558">
        <v>-5.9445180000000002E-3</v>
      </c>
      <c r="AG2558">
        <v>7.3619632000000004E-2</v>
      </c>
      <c r="AH2558">
        <v>-5.4291818999999998E-2</v>
      </c>
      <c r="AI2558">
        <v>-1.0833259999999999E-3</v>
      </c>
      <c r="AJ2558">
        <v>2.4366779999999998E-3</v>
      </c>
      <c r="AK2558">
        <v>1.671374520547893E-5</v>
      </c>
      <c r="AL2558">
        <f t="shared" si="156"/>
        <v>74.86</v>
      </c>
      <c r="AM2558">
        <f t="shared" si="157"/>
        <v>74.290000000000006</v>
      </c>
      <c r="AN2558">
        <f t="shared" si="158"/>
        <v>74.97</v>
      </c>
      <c r="AO2558">
        <f t="shared" si="158"/>
        <v>73.69</v>
      </c>
      <c r="AP2558">
        <f t="shared" si="159"/>
        <v>68722304</v>
      </c>
    </row>
    <row r="2559" spans="1:42" x14ac:dyDescent="0.3">
      <c r="A2559" s="2">
        <v>41583</v>
      </c>
      <c r="B2559">
        <v>74.94</v>
      </c>
      <c r="C2559">
        <v>75.56</v>
      </c>
      <c r="D2559">
        <v>74.709999999999994</v>
      </c>
      <c r="E2559">
        <v>75.06</v>
      </c>
      <c r="F2559">
        <v>66368071</v>
      </c>
      <c r="G2559">
        <v>74.599999999999994</v>
      </c>
      <c r="H2559">
        <v>71.772666670000007</v>
      </c>
      <c r="I2559">
        <v>74.197287669999994</v>
      </c>
      <c r="J2559">
        <v>1.039392898</v>
      </c>
      <c r="K2559">
        <v>1.0054275880000001</v>
      </c>
      <c r="L2559">
        <v>0.967321973</v>
      </c>
      <c r="M2559">
        <v>89259186.799999997</v>
      </c>
      <c r="N2559">
        <v>81366386.5</v>
      </c>
      <c r="O2559">
        <v>112963161.5</v>
      </c>
      <c r="P2559">
        <v>1.097003205</v>
      </c>
      <c r="Q2559">
        <v>0.79016190500000005</v>
      </c>
      <c r="R2559">
        <v>0.72029133599999995</v>
      </c>
      <c r="S2559">
        <v>0.56833089000000003</v>
      </c>
      <c r="T2559">
        <v>2.6113914029999998</v>
      </c>
      <c r="U2559">
        <v>11.7439041</v>
      </c>
      <c r="V2559">
        <v>0.21763527599999999</v>
      </c>
      <c r="W2559">
        <v>4.8393693000000002E-2</v>
      </c>
      <c r="X2559">
        <v>0.22236143799999999</v>
      </c>
      <c r="Y2559">
        <v>40257432.969999999</v>
      </c>
      <c r="Z2559">
        <v>23900597.18</v>
      </c>
      <c r="AA2559">
        <v>47539714.469999999</v>
      </c>
      <c r="AB2559">
        <v>1.684369335</v>
      </c>
      <c r="AC2559">
        <v>0.84681688600000005</v>
      </c>
      <c r="AD2559">
        <v>0.50275011999999997</v>
      </c>
      <c r="AE2559">
        <v>-2.5249169999999998E-3</v>
      </c>
      <c r="AF2559">
        <v>1.6935374999999999E-2</v>
      </c>
      <c r="AG2559">
        <v>7.4280807000000004E-2</v>
      </c>
      <c r="AH2559">
        <v>-7.9131394999999993E-2</v>
      </c>
      <c r="AI2559">
        <v>3.4050859999999999E-3</v>
      </c>
      <c r="AJ2559">
        <v>2.4571419999999998E-3</v>
      </c>
      <c r="AK2559">
        <v>-5.7001227397261006E-5</v>
      </c>
      <c r="AL2559">
        <f t="shared" si="156"/>
        <v>74.44</v>
      </c>
      <c r="AM2559">
        <f t="shared" si="157"/>
        <v>75.25</v>
      </c>
      <c r="AN2559">
        <f t="shared" si="158"/>
        <v>75.260000000000005</v>
      </c>
      <c r="AO2559">
        <f t="shared" si="158"/>
        <v>74.12</v>
      </c>
      <c r="AP2559">
        <f t="shared" si="159"/>
        <v>61157033</v>
      </c>
    </row>
    <row r="2560" spans="1:42" x14ac:dyDescent="0.3">
      <c r="A2560" s="2">
        <v>41584</v>
      </c>
      <c r="B2560">
        <v>74.88</v>
      </c>
      <c r="C2560">
        <v>74.98</v>
      </c>
      <c r="D2560">
        <v>74.03</v>
      </c>
      <c r="E2560">
        <v>74.42</v>
      </c>
      <c r="F2560">
        <v>55844152</v>
      </c>
      <c r="G2560">
        <v>74.849999999999994</v>
      </c>
      <c r="H2560">
        <v>71.945666669999994</v>
      </c>
      <c r="I2560">
        <v>74.179616440000004</v>
      </c>
      <c r="J2560">
        <v>1.0403684259999999</v>
      </c>
      <c r="K2560">
        <v>1.0090373020000001</v>
      </c>
      <c r="L2560">
        <v>0.96988458700000002</v>
      </c>
      <c r="M2560">
        <v>70742378</v>
      </c>
      <c r="N2560">
        <v>80542464.099999994</v>
      </c>
      <c r="O2560">
        <v>112744377.09999999</v>
      </c>
      <c r="P2560">
        <v>0.87832398499999997</v>
      </c>
      <c r="Q2560">
        <v>0.62745814799999999</v>
      </c>
      <c r="R2560">
        <v>0.71438120599999999</v>
      </c>
      <c r="S2560">
        <v>0.37649701200000002</v>
      </c>
      <c r="T2560">
        <v>2.6525858339999999</v>
      </c>
      <c r="U2560">
        <v>11.7377214</v>
      </c>
      <c r="V2560">
        <v>0.141935845</v>
      </c>
      <c r="W2560">
        <v>3.2075817999999999E-2</v>
      </c>
      <c r="X2560">
        <v>0.225988141</v>
      </c>
      <c r="Y2560">
        <v>10430502.609999999</v>
      </c>
      <c r="Z2560">
        <v>23979902.469999999</v>
      </c>
      <c r="AA2560">
        <v>47569966.520000003</v>
      </c>
      <c r="AB2560">
        <v>0.434968517</v>
      </c>
      <c r="AC2560">
        <v>0.219266554</v>
      </c>
      <c r="AD2560">
        <v>0.50409752699999999</v>
      </c>
      <c r="AE2560">
        <v>-8.526512E-3</v>
      </c>
      <c r="AF2560">
        <v>-7.4686580000000004E-3</v>
      </c>
      <c r="AG2560">
        <v>8.1843290999999999E-2</v>
      </c>
      <c r="AH2560">
        <v>-7.8504210000000005E-2</v>
      </c>
      <c r="AI2560">
        <v>-1.470519E-3</v>
      </c>
      <c r="AJ2560">
        <v>2.688167E-3</v>
      </c>
      <c r="AK2560">
        <v>-5.5152424657535044E-5</v>
      </c>
      <c r="AL2560">
        <f t="shared" si="156"/>
        <v>74.94</v>
      </c>
      <c r="AM2560">
        <f t="shared" si="157"/>
        <v>75.06</v>
      </c>
      <c r="AN2560">
        <f t="shared" si="158"/>
        <v>75.56</v>
      </c>
      <c r="AO2560">
        <f t="shared" si="158"/>
        <v>74.709999999999994</v>
      </c>
      <c r="AP2560">
        <f t="shared" si="159"/>
        <v>66368071</v>
      </c>
    </row>
    <row r="2561" spans="1:42" x14ac:dyDescent="0.3">
      <c r="A2561" s="2">
        <v>41585</v>
      </c>
      <c r="B2561">
        <v>74.23</v>
      </c>
      <c r="C2561">
        <v>74.739999999999995</v>
      </c>
      <c r="D2561">
        <v>73.2</v>
      </c>
      <c r="E2561">
        <v>73.209999999999994</v>
      </c>
      <c r="F2561">
        <v>65655100</v>
      </c>
      <c r="G2561">
        <v>74.738</v>
      </c>
      <c r="H2561">
        <v>72.133333329999999</v>
      </c>
      <c r="I2561">
        <v>74.162246580000001</v>
      </c>
      <c r="J2561">
        <v>1.036109057</v>
      </c>
      <c r="K2561">
        <v>1.00776343</v>
      </c>
      <c r="L2561">
        <v>0.97264223599999999</v>
      </c>
      <c r="M2561">
        <v>64203069</v>
      </c>
      <c r="N2561">
        <v>79762630.269999996</v>
      </c>
      <c r="O2561">
        <v>112557513.09999999</v>
      </c>
      <c r="P2561">
        <v>0.80492667799999995</v>
      </c>
      <c r="Q2561">
        <v>0.57040234099999998</v>
      </c>
      <c r="R2561">
        <v>0.70863888200000003</v>
      </c>
      <c r="S2561">
        <v>0.409963413</v>
      </c>
      <c r="T2561">
        <v>2.6205926329999998</v>
      </c>
      <c r="U2561">
        <v>11.73264676</v>
      </c>
      <c r="V2561">
        <v>0.156439199</v>
      </c>
      <c r="W2561">
        <v>3.4942108E-2</v>
      </c>
      <c r="X2561">
        <v>0.22335903300000001</v>
      </c>
      <c r="Y2561">
        <v>5624626.8080000002</v>
      </c>
      <c r="Z2561">
        <v>24400466.190000001</v>
      </c>
      <c r="AA2561">
        <v>47659313.759999998</v>
      </c>
      <c r="AB2561">
        <v>0.230513088</v>
      </c>
      <c r="AC2561">
        <v>0.118017369</v>
      </c>
      <c r="AD2561">
        <v>0.51197686799999997</v>
      </c>
      <c r="AE2561">
        <v>-1.625907E-2</v>
      </c>
      <c r="AF2561">
        <v>-1.9552699E-2</v>
      </c>
      <c r="AG2561">
        <v>5.3987907000000002E-2</v>
      </c>
      <c r="AH2561">
        <v>-8.8634382999999997E-2</v>
      </c>
      <c r="AI2561">
        <v>-3.895445E-3</v>
      </c>
      <c r="AJ2561">
        <v>1.8215390000000001E-3</v>
      </c>
      <c r="AK2561">
        <v>-8.5110375342466353E-5</v>
      </c>
      <c r="AL2561">
        <f t="shared" si="156"/>
        <v>74.88</v>
      </c>
      <c r="AM2561">
        <f t="shared" si="157"/>
        <v>74.42</v>
      </c>
      <c r="AN2561">
        <f t="shared" si="158"/>
        <v>74.98</v>
      </c>
      <c r="AO2561">
        <f t="shared" si="158"/>
        <v>74.03</v>
      </c>
      <c r="AP2561">
        <f t="shared" si="159"/>
        <v>55844152</v>
      </c>
    </row>
    <row r="2562" spans="1:42" x14ac:dyDescent="0.3">
      <c r="A2562" s="2">
        <v>41586</v>
      </c>
      <c r="B2562">
        <v>73.510000000000005</v>
      </c>
      <c r="C2562">
        <v>74.45</v>
      </c>
      <c r="D2562">
        <v>73.23</v>
      </c>
      <c r="E2562">
        <v>74.37</v>
      </c>
      <c r="F2562">
        <v>69829543</v>
      </c>
      <c r="G2562">
        <v>74.445999999999998</v>
      </c>
      <c r="H2562">
        <v>72.258333329999999</v>
      </c>
      <c r="I2562">
        <v>74.142739730000002</v>
      </c>
      <c r="J2562">
        <v>1.0302756310000001</v>
      </c>
      <c r="K2562">
        <v>1.0040902220000001</v>
      </c>
      <c r="L2562">
        <v>0.97458407400000002</v>
      </c>
      <c r="M2562">
        <v>63549332</v>
      </c>
      <c r="N2562">
        <v>79974294.170000002</v>
      </c>
      <c r="O2562">
        <v>112512413.2</v>
      </c>
      <c r="P2562">
        <v>0.79462197999999995</v>
      </c>
      <c r="Q2562">
        <v>0.56482062899999996</v>
      </c>
      <c r="R2562">
        <v>0.71080418499999998</v>
      </c>
      <c r="S2562">
        <v>0.80251479699999995</v>
      </c>
      <c r="T2562">
        <v>2.5777657839999999</v>
      </c>
      <c r="U2562">
        <v>11.72828209</v>
      </c>
      <c r="V2562">
        <v>0.31132184400000001</v>
      </c>
      <c r="W2562">
        <v>6.8425605E-2</v>
      </c>
      <c r="X2562">
        <v>0.21979056799999999</v>
      </c>
      <c r="Y2562">
        <v>5104705.6979999999</v>
      </c>
      <c r="Z2562">
        <v>24243926.350000001</v>
      </c>
      <c r="AA2562">
        <v>47695973.700000003</v>
      </c>
      <c r="AB2562">
        <v>0.21055606399999999</v>
      </c>
      <c r="AC2562">
        <v>0.10702592499999999</v>
      </c>
      <c r="AD2562">
        <v>0.50830131899999997</v>
      </c>
      <c r="AE2562">
        <v>1.5844830000000001E-2</v>
      </c>
      <c r="AF2562">
        <v>1.0768609999999999E-3</v>
      </c>
      <c r="AG2562">
        <v>7.8451276E-2</v>
      </c>
      <c r="AH2562">
        <v>-9.0275228999999999E-2</v>
      </c>
      <c r="AI2562">
        <v>2.91332E-4</v>
      </c>
      <c r="AJ2562">
        <v>2.5896460000000001E-3</v>
      </c>
      <c r="AK2562">
        <v>-9.0130243835617136E-5</v>
      </c>
      <c r="AL2562">
        <f t="shared" ref="AL2562:AL2625" si="160">B2561</f>
        <v>74.23</v>
      </c>
      <c r="AM2562">
        <f t="shared" ref="AM2562:AM2625" si="161">E2561</f>
        <v>73.209999999999994</v>
      </c>
      <c r="AN2562">
        <f t="shared" ref="AN2562:AO2625" si="162">C2561</f>
        <v>74.739999999999995</v>
      </c>
      <c r="AO2562">
        <f t="shared" si="162"/>
        <v>73.2</v>
      </c>
      <c r="AP2562">
        <f t="shared" ref="AP2562:AP2625" si="163">F2561</f>
        <v>65655100</v>
      </c>
    </row>
    <row r="2563" spans="1:42" x14ac:dyDescent="0.3">
      <c r="A2563" s="2">
        <v>41589</v>
      </c>
      <c r="B2563">
        <v>74.28</v>
      </c>
      <c r="C2563">
        <v>74.52</v>
      </c>
      <c r="D2563">
        <v>73.489999999999995</v>
      </c>
      <c r="E2563">
        <v>74.150000000000006</v>
      </c>
      <c r="F2563">
        <v>56863303</v>
      </c>
      <c r="G2563">
        <v>74.462000000000003</v>
      </c>
      <c r="H2563">
        <v>72.438666670000003</v>
      </c>
      <c r="I2563">
        <v>74.122520550000004</v>
      </c>
      <c r="J2563">
        <v>1.0279316759999999</v>
      </c>
      <c r="K2563">
        <v>1.0045799769999999</v>
      </c>
      <c r="L2563">
        <v>0.97728283000000005</v>
      </c>
      <c r="M2563">
        <v>63770779.799999997</v>
      </c>
      <c r="N2563">
        <v>80401621.299999997</v>
      </c>
      <c r="O2563">
        <v>112443106.90000001</v>
      </c>
      <c r="P2563">
        <v>0.79315290900000002</v>
      </c>
      <c r="Q2563">
        <v>0.56713818699999996</v>
      </c>
      <c r="R2563">
        <v>0.71504268699999995</v>
      </c>
      <c r="S2563">
        <v>0.79941853900000004</v>
      </c>
      <c r="T2563">
        <v>2.5278172859999999</v>
      </c>
      <c r="U2563">
        <v>11.721490859999999</v>
      </c>
      <c r="V2563">
        <v>0.31624854499999999</v>
      </c>
      <c r="W2563">
        <v>6.8201097000000002E-2</v>
      </c>
      <c r="X2563">
        <v>0.21565663600000001</v>
      </c>
      <c r="Y2563">
        <v>5400654.9680000003</v>
      </c>
      <c r="Z2563">
        <v>23936220.890000001</v>
      </c>
      <c r="AA2563">
        <v>47739665.740000002</v>
      </c>
      <c r="AB2563">
        <v>0.225626885</v>
      </c>
      <c r="AC2563">
        <v>0.11312720499999999</v>
      </c>
      <c r="AD2563">
        <v>0.50139062599999995</v>
      </c>
      <c r="AE2563">
        <v>-2.9581820000000002E-3</v>
      </c>
      <c r="AF2563">
        <v>-1.4617939999999999E-2</v>
      </c>
      <c r="AG2563">
        <v>8.8680075999999997E-2</v>
      </c>
      <c r="AH2563">
        <v>-0.103819193</v>
      </c>
      <c r="AI2563">
        <v>-2.88477E-3</v>
      </c>
      <c r="AJ2563">
        <v>2.9019060000000001E-3</v>
      </c>
      <c r="AK2563">
        <v>-1.3141318630137077E-4</v>
      </c>
      <c r="AL2563">
        <f t="shared" si="160"/>
        <v>73.510000000000005</v>
      </c>
      <c r="AM2563">
        <f t="shared" si="161"/>
        <v>74.37</v>
      </c>
      <c r="AN2563">
        <f t="shared" si="162"/>
        <v>74.45</v>
      </c>
      <c r="AO2563">
        <f t="shared" si="162"/>
        <v>73.23</v>
      </c>
      <c r="AP2563">
        <f t="shared" si="163"/>
        <v>69829543</v>
      </c>
    </row>
    <row r="2564" spans="1:42" x14ac:dyDescent="0.3">
      <c r="A2564" s="2">
        <v>41590</v>
      </c>
      <c r="B2564">
        <v>73.95</v>
      </c>
      <c r="C2564">
        <v>74.849999999999994</v>
      </c>
      <c r="D2564">
        <v>73.86</v>
      </c>
      <c r="E2564">
        <v>74.290000000000006</v>
      </c>
      <c r="F2564">
        <v>51114651</v>
      </c>
      <c r="G2564">
        <v>74.242000000000004</v>
      </c>
      <c r="H2564">
        <v>72.64</v>
      </c>
      <c r="I2564">
        <v>74.098986300000007</v>
      </c>
      <c r="J2564">
        <v>1.022053965</v>
      </c>
      <c r="K2564">
        <v>1.0019300360000001</v>
      </c>
      <c r="L2564">
        <v>0.98031030699999999</v>
      </c>
      <c r="M2564">
        <v>62912033.799999997</v>
      </c>
      <c r="N2564">
        <v>80129084.469999999</v>
      </c>
      <c r="O2564">
        <v>112236279.8</v>
      </c>
      <c r="P2564">
        <v>0.78513356599999995</v>
      </c>
      <c r="Q2564">
        <v>0.56053206600000005</v>
      </c>
      <c r="R2564">
        <v>0.71393211400000001</v>
      </c>
      <c r="S2564">
        <v>0.66908146000000002</v>
      </c>
      <c r="T2564">
        <v>2.4089001639999998</v>
      </c>
      <c r="U2564">
        <v>11.712761459999999</v>
      </c>
      <c r="V2564">
        <v>0.27775391900000002</v>
      </c>
      <c r="W2564">
        <v>5.7124143000000002E-2</v>
      </c>
      <c r="X2564">
        <v>0.20566458000000001</v>
      </c>
      <c r="Y2564">
        <v>6202068.9340000004</v>
      </c>
      <c r="Z2564">
        <v>24162641.43</v>
      </c>
      <c r="AA2564">
        <v>47816630.009999998</v>
      </c>
      <c r="AB2564">
        <v>0.25668008799999997</v>
      </c>
      <c r="AC2564">
        <v>0.12970527100000001</v>
      </c>
      <c r="AD2564">
        <v>0.50531878600000002</v>
      </c>
      <c r="AE2564">
        <v>1.888065E-3</v>
      </c>
      <c r="AF2564">
        <v>-1.025846E-2</v>
      </c>
      <c r="AG2564">
        <v>6.5700759999999997E-2</v>
      </c>
      <c r="AH2564">
        <v>-9.9842481999999996E-2</v>
      </c>
      <c r="AI2564">
        <v>-2.0021739999999998E-3</v>
      </c>
      <c r="AJ2564">
        <v>2.1817949999999998E-3</v>
      </c>
      <c r="AK2564">
        <v>-1.1928678630137068E-4</v>
      </c>
      <c r="AL2564">
        <f t="shared" si="160"/>
        <v>74.28</v>
      </c>
      <c r="AM2564">
        <f t="shared" si="161"/>
        <v>74.150000000000006</v>
      </c>
      <c r="AN2564">
        <f t="shared" si="162"/>
        <v>74.52</v>
      </c>
      <c r="AO2564">
        <f t="shared" si="162"/>
        <v>73.489999999999995</v>
      </c>
      <c r="AP2564">
        <f t="shared" si="163"/>
        <v>56863303</v>
      </c>
    </row>
    <row r="2565" spans="1:42" x14ac:dyDescent="0.3">
      <c r="A2565" s="2">
        <v>41591</v>
      </c>
      <c r="B2565">
        <v>74</v>
      </c>
      <c r="C2565">
        <v>74.61</v>
      </c>
      <c r="D2565">
        <v>73.849999999999994</v>
      </c>
      <c r="E2565">
        <v>74.38</v>
      </c>
      <c r="F2565">
        <v>49304927</v>
      </c>
      <c r="G2565">
        <v>74.087999999999994</v>
      </c>
      <c r="H2565">
        <v>72.792666670000003</v>
      </c>
      <c r="I2565">
        <v>74.076410960000004</v>
      </c>
      <c r="J2565">
        <v>1.017794833</v>
      </c>
      <c r="K2565">
        <v>1.0001564469999999</v>
      </c>
      <c r="L2565">
        <v>0.98266999899999996</v>
      </c>
      <c r="M2565">
        <v>59861349.799999997</v>
      </c>
      <c r="N2565">
        <v>78883884.329999998</v>
      </c>
      <c r="O2565">
        <v>112039395</v>
      </c>
      <c r="P2565">
        <v>0.75885398299999995</v>
      </c>
      <c r="Q2565">
        <v>0.53428840600000005</v>
      </c>
      <c r="R2565">
        <v>0.70407274500000006</v>
      </c>
      <c r="S2565">
        <v>0.50131826199999996</v>
      </c>
      <c r="T2565">
        <v>2.3614693459999998</v>
      </c>
      <c r="U2565">
        <v>11.70440473</v>
      </c>
      <c r="V2565">
        <v>0.21229081899999999</v>
      </c>
      <c r="W2565">
        <v>4.2831590000000003E-2</v>
      </c>
      <c r="X2565">
        <v>0.20175903000000001</v>
      </c>
      <c r="Y2565">
        <v>7657730.0769999996</v>
      </c>
      <c r="Z2565">
        <v>24675063.379999999</v>
      </c>
      <c r="AA2565">
        <v>47920116.880000003</v>
      </c>
      <c r="AB2565">
        <v>0.31034287399999999</v>
      </c>
      <c r="AC2565">
        <v>0.159801991</v>
      </c>
      <c r="AD2565">
        <v>0.51492076799999997</v>
      </c>
      <c r="AE2565">
        <v>1.211469E-3</v>
      </c>
      <c r="AF2565">
        <v>-5.3748999999999995E-4</v>
      </c>
      <c r="AG2565">
        <v>6.3482985000000006E-2</v>
      </c>
      <c r="AH2565">
        <v>-7.1874220000000003E-2</v>
      </c>
      <c r="AI2565" s="3">
        <v>-5.4577599999999997E-5</v>
      </c>
      <c r="AJ2565">
        <v>2.1121970000000001E-3</v>
      </c>
      <c r="AK2565">
        <v>-3.6627512328767769E-5</v>
      </c>
      <c r="AL2565">
        <f t="shared" si="160"/>
        <v>73.95</v>
      </c>
      <c r="AM2565">
        <f t="shared" si="161"/>
        <v>74.290000000000006</v>
      </c>
      <c r="AN2565">
        <f t="shared" si="162"/>
        <v>74.849999999999994</v>
      </c>
      <c r="AO2565">
        <f t="shared" si="162"/>
        <v>73.86</v>
      </c>
      <c r="AP2565">
        <f t="shared" si="163"/>
        <v>51114651</v>
      </c>
    </row>
    <row r="2566" spans="1:42" x14ac:dyDescent="0.3">
      <c r="A2566" s="2">
        <v>41592</v>
      </c>
      <c r="B2566">
        <v>74.69</v>
      </c>
      <c r="C2566">
        <v>75.61</v>
      </c>
      <c r="D2566">
        <v>74.55</v>
      </c>
      <c r="E2566">
        <v>75.45</v>
      </c>
      <c r="F2566">
        <v>70605087</v>
      </c>
      <c r="G2566">
        <v>74.08</v>
      </c>
      <c r="H2566">
        <v>72.940666669999999</v>
      </c>
      <c r="I2566">
        <v>74.060630140000001</v>
      </c>
      <c r="J2566">
        <v>1.0156200019999999</v>
      </c>
      <c r="K2566">
        <v>1.000261541</v>
      </c>
      <c r="L2566">
        <v>0.98487774900000002</v>
      </c>
      <c r="M2566">
        <v>58553504.799999997</v>
      </c>
      <c r="N2566">
        <v>78117518.5</v>
      </c>
      <c r="O2566">
        <v>111817641.09999999</v>
      </c>
      <c r="P2566">
        <v>0.74955664099999997</v>
      </c>
      <c r="Q2566">
        <v>0.52365176199999997</v>
      </c>
      <c r="R2566">
        <v>0.69861533200000003</v>
      </c>
      <c r="S2566">
        <v>0.49497474699999999</v>
      </c>
      <c r="T2566">
        <v>2.3152000479999999</v>
      </c>
      <c r="U2566">
        <v>11.7000891</v>
      </c>
      <c r="V2566">
        <v>0.21379351099999999</v>
      </c>
      <c r="W2566">
        <v>4.2305212000000002E-2</v>
      </c>
      <c r="X2566">
        <v>0.197878839</v>
      </c>
      <c r="Y2566">
        <v>8962577.9100000001</v>
      </c>
      <c r="Z2566">
        <v>25237354.32</v>
      </c>
      <c r="AA2566">
        <v>48022805.490000002</v>
      </c>
      <c r="AB2566">
        <v>0.35513143699999999</v>
      </c>
      <c r="AC2566">
        <v>0.18663170200000001</v>
      </c>
      <c r="AD2566">
        <v>0.52552852900000002</v>
      </c>
      <c r="AE2566">
        <v>1.4385588E-2</v>
      </c>
      <c r="AF2566">
        <v>3.0596913E-2</v>
      </c>
      <c r="AG2566">
        <v>9.2528236E-2</v>
      </c>
      <c r="AH2566">
        <v>-6.4011909000000006E-2</v>
      </c>
      <c r="AI2566">
        <v>6.0743539999999997E-3</v>
      </c>
      <c r="AJ2566">
        <v>3.011124E-3</v>
      </c>
      <c r="AK2566">
        <v>-1.3282715068493873E-5</v>
      </c>
      <c r="AL2566">
        <f t="shared" si="160"/>
        <v>74</v>
      </c>
      <c r="AM2566">
        <f t="shared" si="161"/>
        <v>74.38</v>
      </c>
      <c r="AN2566">
        <f t="shared" si="162"/>
        <v>74.61</v>
      </c>
      <c r="AO2566">
        <f t="shared" si="162"/>
        <v>73.849999999999994</v>
      </c>
      <c r="AP2566">
        <f t="shared" si="163"/>
        <v>49304927</v>
      </c>
    </row>
    <row r="2567" spans="1:42" x14ac:dyDescent="0.3">
      <c r="A2567" s="2">
        <v>41593</v>
      </c>
      <c r="B2567">
        <v>75.23</v>
      </c>
      <c r="C2567">
        <v>75.58</v>
      </c>
      <c r="D2567">
        <v>74.930000000000007</v>
      </c>
      <c r="E2567">
        <v>75</v>
      </c>
      <c r="F2567">
        <v>79479764</v>
      </c>
      <c r="G2567">
        <v>74.528000000000006</v>
      </c>
      <c r="H2567">
        <v>73.153666670000007</v>
      </c>
      <c r="I2567">
        <v>74.046493150000003</v>
      </c>
      <c r="J2567">
        <v>1.018786937</v>
      </c>
      <c r="K2567">
        <v>1.0065027639999999</v>
      </c>
      <c r="L2567">
        <v>0.987942353</v>
      </c>
      <c r="M2567">
        <v>59543502.200000003</v>
      </c>
      <c r="N2567">
        <v>77781404.629999995</v>
      </c>
      <c r="O2567">
        <v>111629580.7</v>
      </c>
      <c r="P2567">
        <v>0.76552361700000005</v>
      </c>
      <c r="Q2567">
        <v>0.53340254300000001</v>
      </c>
      <c r="R2567">
        <v>0.69678130199999999</v>
      </c>
      <c r="S2567">
        <v>0.52356470499999996</v>
      </c>
      <c r="T2567">
        <v>2.2385378280000001</v>
      </c>
      <c r="U2567">
        <v>11.695270259999999</v>
      </c>
      <c r="V2567">
        <v>0.233886914</v>
      </c>
      <c r="W2567">
        <v>4.4767216999999998E-2</v>
      </c>
      <c r="X2567">
        <v>0.19140539500000001</v>
      </c>
      <c r="Y2567">
        <v>10139264.220000001</v>
      </c>
      <c r="Z2567">
        <v>25269059.059999999</v>
      </c>
      <c r="AA2567">
        <v>48049490.659999996</v>
      </c>
      <c r="AB2567">
        <v>0.40125214799999998</v>
      </c>
      <c r="AC2567">
        <v>0.21101710100000001</v>
      </c>
      <c r="AD2567">
        <v>0.52589650200000004</v>
      </c>
      <c r="AE2567">
        <v>-5.9642150000000001E-3</v>
      </c>
      <c r="AF2567">
        <v>8.4711579999999995E-3</v>
      </c>
      <c r="AG2567">
        <v>8.6956521999999994E-2</v>
      </c>
      <c r="AH2567">
        <v>-6.7164179000000004E-2</v>
      </c>
      <c r="AI2567">
        <v>1.712545E-3</v>
      </c>
      <c r="AJ2567">
        <v>2.8412770000000001E-3</v>
      </c>
      <c r="AK2567">
        <v>-2.2485671232877358E-5</v>
      </c>
      <c r="AL2567">
        <f t="shared" si="160"/>
        <v>74.69</v>
      </c>
      <c r="AM2567">
        <f t="shared" si="161"/>
        <v>75.45</v>
      </c>
      <c r="AN2567">
        <f t="shared" si="162"/>
        <v>75.61</v>
      </c>
      <c r="AO2567">
        <f t="shared" si="162"/>
        <v>74.55</v>
      </c>
      <c r="AP2567">
        <f t="shared" si="163"/>
        <v>70605087</v>
      </c>
    </row>
    <row r="2568" spans="1:42" x14ac:dyDescent="0.3">
      <c r="A2568" s="2">
        <v>41596</v>
      </c>
      <c r="B2568">
        <v>75</v>
      </c>
      <c r="C2568">
        <v>75.31</v>
      </c>
      <c r="D2568">
        <v>74.03</v>
      </c>
      <c r="E2568">
        <v>74.09</v>
      </c>
      <c r="F2568">
        <v>61236224</v>
      </c>
      <c r="G2568">
        <v>74.653999999999996</v>
      </c>
      <c r="H2568">
        <v>73.353666669999996</v>
      </c>
      <c r="I2568">
        <v>74.031698629999994</v>
      </c>
      <c r="J2568">
        <v>1.017726903</v>
      </c>
      <c r="K2568">
        <v>1.008405877</v>
      </c>
      <c r="L2568">
        <v>0.99084132899999999</v>
      </c>
      <c r="M2568">
        <v>61473546.399999999</v>
      </c>
      <c r="N2568">
        <v>78273484.099999994</v>
      </c>
      <c r="O2568">
        <v>111581433.8</v>
      </c>
      <c r="P2568">
        <v>0.78536872499999999</v>
      </c>
      <c r="Q2568">
        <v>0.55092988399999998</v>
      </c>
      <c r="R2568">
        <v>0.701492008</v>
      </c>
      <c r="S2568">
        <v>0.55111704699999997</v>
      </c>
      <c r="T2568">
        <v>2.1195030049999999</v>
      </c>
      <c r="U2568">
        <v>11.69062557</v>
      </c>
      <c r="V2568">
        <v>0.26002182899999998</v>
      </c>
      <c r="W2568">
        <v>4.7141793000000001E-2</v>
      </c>
      <c r="X2568">
        <v>0.18129936599999999</v>
      </c>
      <c r="Y2568">
        <v>13079041.08</v>
      </c>
      <c r="Z2568">
        <v>25149337.73</v>
      </c>
      <c r="AA2568">
        <v>48072935.43</v>
      </c>
      <c r="AB2568">
        <v>0.52005508899999997</v>
      </c>
      <c r="AC2568">
        <v>0.27206661999999998</v>
      </c>
      <c r="AD2568">
        <v>0.52314961599999998</v>
      </c>
      <c r="AE2568">
        <v>-1.2133333E-2</v>
      </c>
      <c r="AF2568">
        <v>-8.0917100000000002E-4</v>
      </c>
      <c r="AG2568">
        <v>6.3289322999999995E-2</v>
      </c>
      <c r="AH2568">
        <v>-9.2479176999999996E-2</v>
      </c>
      <c r="AI2568">
        <v>-1.22485E-4</v>
      </c>
      <c r="AJ2568">
        <v>2.1083299999999998E-3</v>
      </c>
      <c r="AK2568">
        <v>-9.7982161643836362E-5</v>
      </c>
      <c r="AL2568">
        <f t="shared" si="160"/>
        <v>75.23</v>
      </c>
      <c r="AM2568">
        <f t="shared" si="161"/>
        <v>75</v>
      </c>
      <c r="AN2568">
        <f t="shared" si="162"/>
        <v>75.58</v>
      </c>
      <c r="AO2568">
        <f t="shared" si="162"/>
        <v>74.930000000000007</v>
      </c>
      <c r="AP2568">
        <f t="shared" si="163"/>
        <v>79479764</v>
      </c>
    </row>
    <row r="2569" spans="1:42" x14ac:dyDescent="0.3">
      <c r="A2569" s="2">
        <v>41597</v>
      </c>
      <c r="B2569">
        <v>74.150000000000006</v>
      </c>
      <c r="C2569">
        <v>74.77</v>
      </c>
      <c r="D2569">
        <v>74</v>
      </c>
      <c r="E2569">
        <v>74.22</v>
      </c>
      <c r="F2569">
        <v>52234707</v>
      </c>
      <c r="G2569">
        <v>74.641999999999996</v>
      </c>
      <c r="H2569">
        <v>73.500666670000001</v>
      </c>
      <c r="I2569">
        <v>74.011013700000007</v>
      </c>
      <c r="J2569">
        <v>1.015528204</v>
      </c>
      <c r="K2569">
        <v>1.008525573</v>
      </c>
      <c r="L2569">
        <v>0.99310444499999995</v>
      </c>
      <c r="M2569">
        <v>62348130.600000001</v>
      </c>
      <c r="N2569">
        <v>77712254.670000002</v>
      </c>
      <c r="O2569">
        <v>111474239.2</v>
      </c>
      <c r="P2569">
        <v>0.80229470700000005</v>
      </c>
      <c r="Q2569">
        <v>0.55930528000000002</v>
      </c>
      <c r="R2569">
        <v>0.69713195800000005</v>
      </c>
      <c r="S2569">
        <v>0.56530522699999997</v>
      </c>
      <c r="T2569">
        <v>2.0058069719999998</v>
      </c>
      <c r="U2569">
        <v>11.683804110000001</v>
      </c>
      <c r="V2569">
        <v>0.28183431199999998</v>
      </c>
      <c r="W2569">
        <v>4.8383662000000001E-2</v>
      </c>
      <c r="X2569">
        <v>0.171674136</v>
      </c>
      <c r="Y2569">
        <v>12837666.77</v>
      </c>
      <c r="Z2569">
        <v>25341097.309999999</v>
      </c>
      <c r="AA2569">
        <v>48141594.280000001</v>
      </c>
      <c r="AB2569">
        <v>0.50659474599999998</v>
      </c>
      <c r="AC2569">
        <v>0.266664762</v>
      </c>
      <c r="AD2569">
        <v>0.52638674900000004</v>
      </c>
      <c r="AE2569">
        <v>1.7546230000000001E-3</v>
      </c>
      <c r="AF2569">
        <v>-9.4225299999999999E-4</v>
      </c>
      <c r="AG2569">
        <v>8.0192111999999996E-2</v>
      </c>
      <c r="AH2569">
        <v>-9.1220765999999995E-2</v>
      </c>
      <c r="AI2569">
        <v>-1.4917399999999999E-4</v>
      </c>
      <c r="AJ2569">
        <v>2.6308439999999998E-3</v>
      </c>
      <c r="AK2569">
        <v>-9.4181734246576163E-5</v>
      </c>
      <c r="AL2569">
        <f t="shared" si="160"/>
        <v>75</v>
      </c>
      <c r="AM2569">
        <f t="shared" si="161"/>
        <v>74.09</v>
      </c>
      <c r="AN2569">
        <f t="shared" si="162"/>
        <v>75.31</v>
      </c>
      <c r="AO2569">
        <f t="shared" si="162"/>
        <v>74.03</v>
      </c>
      <c r="AP2569">
        <f t="shared" si="163"/>
        <v>61236224</v>
      </c>
    </row>
    <row r="2570" spans="1:42" x14ac:dyDescent="0.3">
      <c r="A2570" s="2">
        <v>41598</v>
      </c>
      <c r="B2570">
        <v>74.180000000000007</v>
      </c>
      <c r="C2570">
        <v>74.349999999999994</v>
      </c>
      <c r="D2570">
        <v>73.48</v>
      </c>
      <c r="E2570">
        <v>73.569999999999993</v>
      </c>
      <c r="F2570">
        <v>48545798</v>
      </c>
      <c r="G2570">
        <v>74.628</v>
      </c>
      <c r="H2570">
        <v>73.684333330000001</v>
      </c>
      <c r="I2570">
        <v>73.99060274</v>
      </c>
      <c r="J2570">
        <v>1.0128068830000001</v>
      </c>
      <c r="K2570">
        <v>1.00861457</v>
      </c>
      <c r="L2570">
        <v>0.99586069899999996</v>
      </c>
      <c r="M2570">
        <v>62572141.799999997</v>
      </c>
      <c r="N2570">
        <v>77029111.370000005</v>
      </c>
      <c r="O2570">
        <v>111357092.7</v>
      </c>
      <c r="P2570">
        <v>0.81231810500000001</v>
      </c>
      <c r="Q2570">
        <v>0.56190531099999996</v>
      </c>
      <c r="R2570">
        <v>0.69173062500000004</v>
      </c>
      <c r="S2570">
        <v>0.57694887100000003</v>
      </c>
      <c r="T2570">
        <v>1.7929895730000001</v>
      </c>
      <c r="U2570">
        <v>11.67689285</v>
      </c>
      <c r="V2570">
        <v>0.321780383</v>
      </c>
      <c r="W2570">
        <v>4.9409452E-2</v>
      </c>
      <c r="X2570">
        <v>0.15355022900000001</v>
      </c>
      <c r="Y2570">
        <v>12600219.439999999</v>
      </c>
      <c r="Z2570">
        <v>25752962.539999999</v>
      </c>
      <c r="AA2570">
        <v>48233744.5</v>
      </c>
      <c r="AB2570">
        <v>0.48927261999999999</v>
      </c>
      <c r="AC2570">
        <v>0.261232454</v>
      </c>
      <c r="AD2570">
        <v>0.53392003499999996</v>
      </c>
      <c r="AE2570">
        <v>-8.7577469999999998E-3</v>
      </c>
      <c r="AF2570">
        <v>-1.0890024E-2</v>
      </c>
      <c r="AG2570">
        <v>5.8408861999999999E-2</v>
      </c>
      <c r="AH2570">
        <v>-0.11254523499999999</v>
      </c>
      <c r="AI2570">
        <v>-2.1430170000000001E-3</v>
      </c>
      <c r="AJ2570">
        <v>1.9508139999999999E-3</v>
      </c>
      <c r="AK2570">
        <v>-1.5943750684931581E-4</v>
      </c>
      <c r="AL2570">
        <f t="shared" si="160"/>
        <v>74.150000000000006</v>
      </c>
      <c r="AM2570">
        <f t="shared" si="161"/>
        <v>74.22</v>
      </c>
      <c r="AN2570">
        <f t="shared" si="162"/>
        <v>74.77</v>
      </c>
      <c r="AO2570">
        <f t="shared" si="162"/>
        <v>74</v>
      </c>
      <c r="AP2570">
        <f t="shared" si="163"/>
        <v>52234707</v>
      </c>
    </row>
    <row r="2571" spans="1:42" x14ac:dyDescent="0.3">
      <c r="A2571" s="2">
        <v>41599</v>
      </c>
      <c r="B2571">
        <v>73.94</v>
      </c>
      <c r="C2571">
        <v>74.459999999999994</v>
      </c>
      <c r="D2571">
        <v>73.38</v>
      </c>
      <c r="E2571">
        <v>74.45</v>
      </c>
      <c r="F2571">
        <v>65506861</v>
      </c>
      <c r="G2571">
        <v>74.465999999999994</v>
      </c>
      <c r="H2571">
        <v>73.819666670000004</v>
      </c>
      <c r="I2571">
        <v>73.965041099999993</v>
      </c>
      <c r="J2571">
        <v>1.008755571</v>
      </c>
      <c r="K2571">
        <v>1.006772915</v>
      </c>
      <c r="L2571">
        <v>0.99803455200000002</v>
      </c>
      <c r="M2571">
        <v>62420316</v>
      </c>
      <c r="N2571">
        <v>76132930.769999996</v>
      </c>
      <c r="O2571">
        <v>111252087.09999999</v>
      </c>
      <c r="P2571">
        <v>0.819885894</v>
      </c>
      <c r="Q2571">
        <v>0.56107096599999995</v>
      </c>
      <c r="R2571">
        <v>0.68432811299999996</v>
      </c>
      <c r="S2571">
        <v>0.75135211499999999</v>
      </c>
      <c r="T2571">
        <v>1.611040536</v>
      </c>
      <c r="U2571">
        <v>11.6675442</v>
      </c>
      <c r="V2571">
        <v>0.466376915</v>
      </c>
      <c r="W2571">
        <v>6.4396765999999994E-2</v>
      </c>
      <c r="X2571">
        <v>0.138078803</v>
      </c>
      <c r="Y2571">
        <v>12802989.85</v>
      </c>
      <c r="Z2571">
        <v>26273028.640000001</v>
      </c>
      <c r="AA2571">
        <v>48328819.140000001</v>
      </c>
      <c r="AB2571">
        <v>0.487305443</v>
      </c>
      <c r="AC2571">
        <v>0.26491418700000002</v>
      </c>
      <c r="AD2571">
        <v>0.54363067600000003</v>
      </c>
      <c r="AE2571">
        <v>1.1961397E-2</v>
      </c>
      <c r="AF2571">
        <v>-1.325381E-2</v>
      </c>
      <c r="AG2571">
        <v>6.4331664999999996E-2</v>
      </c>
      <c r="AH2571">
        <v>-8.7622548999999994E-2</v>
      </c>
      <c r="AI2571">
        <v>-2.6278550000000001E-3</v>
      </c>
      <c r="AJ2571">
        <v>2.1385269999999999E-3</v>
      </c>
      <c r="AK2571">
        <v>-8.3703421917809102E-5</v>
      </c>
      <c r="AL2571">
        <f t="shared" si="160"/>
        <v>74.180000000000007</v>
      </c>
      <c r="AM2571">
        <f t="shared" si="161"/>
        <v>73.569999999999993</v>
      </c>
      <c r="AN2571">
        <f t="shared" si="162"/>
        <v>74.349999999999994</v>
      </c>
      <c r="AO2571">
        <f t="shared" si="162"/>
        <v>73.48</v>
      </c>
      <c r="AP2571">
        <f t="shared" si="163"/>
        <v>48545798</v>
      </c>
    </row>
    <row r="2572" spans="1:42" x14ac:dyDescent="0.3">
      <c r="A2572" s="2">
        <v>41600</v>
      </c>
      <c r="B2572">
        <v>74.22</v>
      </c>
      <c r="C2572">
        <v>74.59</v>
      </c>
      <c r="D2572">
        <v>74.08</v>
      </c>
      <c r="E2572">
        <v>74.260000000000005</v>
      </c>
      <c r="F2572">
        <v>55931232</v>
      </c>
      <c r="G2572">
        <v>74.266000000000005</v>
      </c>
      <c r="H2572">
        <v>73.969666669999995</v>
      </c>
      <c r="I2572">
        <v>73.94545205</v>
      </c>
      <c r="J2572">
        <v>1.0040061469999999</v>
      </c>
      <c r="K2572">
        <v>1.0043349239999999</v>
      </c>
      <c r="L2572">
        <v>1.0003274660000001</v>
      </c>
      <c r="M2572">
        <v>61400670.799999997</v>
      </c>
      <c r="N2572">
        <v>75994809.799999997</v>
      </c>
      <c r="O2572">
        <v>111026583.40000001</v>
      </c>
      <c r="P2572">
        <v>0.80795874000000001</v>
      </c>
      <c r="Q2572">
        <v>0.55302675199999995</v>
      </c>
      <c r="R2572">
        <v>0.684474001</v>
      </c>
      <c r="S2572">
        <v>0.52204405899999995</v>
      </c>
      <c r="T2572">
        <v>1.4385828359999999</v>
      </c>
      <c r="U2572">
        <v>11.66069057</v>
      </c>
      <c r="V2572">
        <v>0.36288773000000002</v>
      </c>
      <c r="W2572">
        <v>4.4769565999999997E-2</v>
      </c>
      <c r="X2572">
        <v>0.123370295</v>
      </c>
      <c r="Y2572">
        <v>12175837.74</v>
      </c>
      <c r="Z2572">
        <v>26319134.239999998</v>
      </c>
      <c r="AA2572">
        <v>48349766.75</v>
      </c>
      <c r="AB2572">
        <v>0.46262303399999999</v>
      </c>
      <c r="AC2572">
        <v>0.25182826200000002</v>
      </c>
      <c r="AD2572">
        <v>0.544348732</v>
      </c>
      <c r="AE2572">
        <v>-2.5520479999999999E-3</v>
      </c>
      <c r="AF2572">
        <v>-9.8666670000000008E-3</v>
      </c>
      <c r="AG2572">
        <v>5.4829545E-2</v>
      </c>
      <c r="AH2572">
        <v>-9.7800996000000001E-2</v>
      </c>
      <c r="AI2572">
        <v>-1.945422E-3</v>
      </c>
      <c r="AJ2572">
        <v>1.83902E-3</v>
      </c>
      <c r="AK2572">
        <v>-1.1453363561643905E-4</v>
      </c>
      <c r="AL2572">
        <f t="shared" si="160"/>
        <v>73.94</v>
      </c>
      <c r="AM2572">
        <f t="shared" si="161"/>
        <v>74.45</v>
      </c>
      <c r="AN2572">
        <f t="shared" si="162"/>
        <v>74.459999999999994</v>
      </c>
      <c r="AO2572">
        <f t="shared" si="162"/>
        <v>73.38</v>
      </c>
      <c r="AP2572">
        <f t="shared" si="163"/>
        <v>65506861</v>
      </c>
    </row>
    <row r="2573" spans="1:42" x14ac:dyDescent="0.3">
      <c r="A2573" s="2">
        <v>41603</v>
      </c>
      <c r="B2573">
        <v>74.430000000000007</v>
      </c>
      <c r="C2573">
        <v>75.12</v>
      </c>
      <c r="D2573">
        <v>74.430000000000007</v>
      </c>
      <c r="E2573">
        <v>74.819999999999993</v>
      </c>
      <c r="F2573">
        <v>57348403</v>
      </c>
      <c r="G2573">
        <v>74.117999999999995</v>
      </c>
      <c r="H2573">
        <v>74.098333330000003</v>
      </c>
      <c r="I2573">
        <v>73.923397260000002</v>
      </c>
      <c r="J2573">
        <v>1.0002654129999999</v>
      </c>
      <c r="K2573">
        <v>1.002632492</v>
      </c>
      <c r="L2573">
        <v>1.0023664510000001</v>
      </c>
      <c r="M2573">
        <v>56690964.399999999</v>
      </c>
      <c r="N2573">
        <v>75628019.599999994</v>
      </c>
      <c r="O2573">
        <v>110881477.3</v>
      </c>
      <c r="P2573">
        <v>0.74960265699999995</v>
      </c>
      <c r="Q2573">
        <v>0.511275335</v>
      </c>
      <c r="R2573">
        <v>0.68206179600000005</v>
      </c>
      <c r="S2573">
        <v>0.33237027499999999</v>
      </c>
      <c r="T2573">
        <v>1.271182136</v>
      </c>
      <c r="U2573">
        <v>11.65243645</v>
      </c>
      <c r="V2573">
        <v>0.26146550200000002</v>
      </c>
      <c r="W2573">
        <v>2.8523672E-2</v>
      </c>
      <c r="X2573">
        <v>0.10909153100000001</v>
      </c>
      <c r="Y2573">
        <v>6803649.3279999997</v>
      </c>
      <c r="Z2573">
        <v>26525614.039999999</v>
      </c>
      <c r="AA2573">
        <v>48435582.25</v>
      </c>
      <c r="AB2573">
        <v>0.25649356600000001</v>
      </c>
      <c r="AC2573">
        <v>0.14046799900000001</v>
      </c>
      <c r="AD2573">
        <v>0.547647263</v>
      </c>
      <c r="AE2573">
        <v>7.5410720000000002E-3</v>
      </c>
      <c r="AF2573">
        <v>9.8528820000000003E-3</v>
      </c>
      <c r="AG2573">
        <v>5.5884842999999997E-2</v>
      </c>
      <c r="AH2573">
        <v>-8.4658674000000003E-2</v>
      </c>
      <c r="AI2573">
        <v>1.9894589999999998E-3</v>
      </c>
      <c r="AJ2573">
        <v>1.8725860000000001E-3</v>
      </c>
      <c r="AK2573">
        <v>-7.4900454794521478E-5</v>
      </c>
      <c r="AL2573">
        <f t="shared" si="160"/>
        <v>74.22</v>
      </c>
      <c r="AM2573">
        <f t="shared" si="161"/>
        <v>74.260000000000005</v>
      </c>
      <c r="AN2573">
        <f t="shared" si="162"/>
        <v>74.59</v>
      </c>
      <c r="AO2573">
        <f t="shared" si="162"/>
        <v>74.08</v>
      </c>
      <c r="AP2573">
        <f t="shared" si="163"/>
        <v>55931232</v>
      </c>
    </row>
    <row r="2574" spans="1:42" x14ac:dyDescent="0.3">
      <c r="A2574" s="2">
        <v>41604</v>
      </c>
      <c r="B2574">
        <v>74.87</v>
      </c>
      <c r="C2574">
        <v>76.59</v>
      </c>
      <c r="D2574">
        <v>74.86</v>
      </c>
      <c r="E2574">
        <v>76.2</v>
      </c>
      <c r="F2574">
        <v>100345728</v>
      </c>
      <c r="G2574">
        <v>74.263999999999996</v>
      </c>
      <c r="H2574">
        <v>74.230333329999993</v>
      </c>
      <c r="I2574">
        <v>73.90443836</v>
      </c>
      <c r="J2574">
        <v>1.0004535429999999</v>
      </c>
      <c r="K2574">
        <v>1.004865224</v>
      </c>
      <c r="L2574">
        <v>1.0044096810000001</v>
      </c>
      <c r="M2574">
        <v>55913400.200000003</v>
      </c>
      <c r="N2574">
        <v>75357148.299999997</v>
      </c>
      <c r="O2574">
        <v>110837381.90000001</v>
      </c>
      <c r="P2574">
        <v>0.74197871699999995</v>
      </c>
      <c r="Q2574">
        <v>0.50446337900000005</v>
      </c>
      <c r="R2574">
        <v>0.67988928500000001</v>
      </c>
      <c r="S2574">
        <v>0.45478566399999998</v>
      </c>
      <c r="T2574">
        <v>1.119921436</v>
      </c>
      <c r="U2574">
        <v>11.64531099</v>
      </c>
      <c r="V2574">
        <v>0.40608711400000003</v>
      </c>
      <c r="W2574">
        <v>3.9053114999999999E-2</v>
      </c>
      <c r="X2574">
        <v>9.6169302999999998E-2</v>
      </c>
      <c r="Y2574">
        <v>6362161.3260000004</v>
      </c>
      <c r="Z2574">
        <v>26673949.550000001</v>
      </c>
      <c r="AA2574">
        <v>48477067.950000003</v>
      </c>
      <c r="AB2574">
        <v>0.238515909</v>
      </c>
      <c r="AC2574">
        <v>0.13124063799999999</v>
      </c>
      <c r="AD2574">
        <v>0.55023850799999996</v>
      </c>
      <c r="AE2574">
        <v>1.8444266000000001E-2</v>
      </c>
      <c r="AF2574">
        <v>2.6677445000000001E-2</v>
      </c>
      <c r="AG2574">
        <v>6.9623806999999996E-2</v>
      </c>
      <c r="AH2574">
        <v>-6.6748316000000002E-2</v>
      </c>
      <c r="AI2574">
        <v>5.3273879999999997E-3</v>
      </c>
      <c r="AJ2574">
        <v>2.308638E-3</v>
      </c>
      <c r="AK2574">
        <v>-2.1351638356165341E-5</v>
      </c>
      <c r="AL2574">
        <f t="shared" si="160"/>
        <v>74.430000000000007</v>
      </c>
      <c r="AM2574">
        <f t="shared" si="161"/>
        <v>74.819999999999993</v>
      </c>
      <c r="AN2574">
        <f t="shared" si="162"/>
        <v>75.12</v>
      </c>
      <c r="AO2574">
        <f t="shared" si="162"/>
        <v>74.430000000000007</v>
      </c>
      <c r="AP2574">
        <f t="shared" si="163"/>
        <v>57348403</v>
      </c>
    </row>
    <row r="2575" spans="1:42" x14ac:dyDescent="0.3">
      <c r="A2575" s="2">
        <v>41605</v>
      </c>
      <c r="B2575">
        <v>76.62</v>
      </c>
      <c r="C2575">
        <v>78</v>
      </c>
      <c r="D2575">
        <v>76.2</v>
      </c>
      <c r="E2575">
        <v>77.989999999999995</v>
      </c>
      <c r="F2575">
        <v>90861841</v>
      </c>
      <c r="G2575">
        <v>74.66</v>
      </c>
      <c r="H2575">
        <v>74.395666669999997</v>
      </c>
      <c r="I2575">
        <v>73.889506850000004</v>
      </c>
      <c r="J2575">
        <v>1.003553074</v>
      </c>
      <c r="K2575">
        <v>1.0104276400000001</v>
      </c>
      <c r="L2575">
        <v>1.0068502260000001</v>
      </c>
      <c r="M2575">
        <v>65535604.399999999</v>
      </c>
      <c r="N2575">
        <v>76034719.129999995</v>
      </c>
      <c r="O2575">
        <v>110875424.2</v>
      </c>
      <c r="P2575">
        <v>0.86191683399999997</v>
      </c>
      <c r="Q2575">
        <v>0.59107421599999999</v>
      </c>
      <c r="R2575">
        <v>0.68576710900000004</v>
      </c>
      <c r="S2575">
        <v>0.97331906400000001</v>
      </c>
      <c r="T2575">
        <v>1.0253668250000001</v>
      </c>
      <c r="U2575">
        <v>11.638844600000001</v>
      </c>
      <c r="V2575">
        <v>0.94923986199999999</v>
      </c>
      <c r="W2575">
        <v>8.3626776999999999E-2</v>
      </c>
      <c r="X2575">
        <v>8.8098678E-2</v>
      </c>
      <c r="Y2575">
        <v>20369543.989999998</v>
      </c>
      <c r="Z2575">
        <v>27051939.079999998</v>
      </c>
      <c r="AA2575">
        <v>48463331.840000004</v>
      </c>
      <c r="AB2575">
        <v>0.75297907200000003</v>
      </c>
      <c r="AC2575">
        <v>0.42030836900000001</v>
      </c>
      <c r="AD2575">
        <v>0.55819395900000002</v>
      </c>
      <c r="AE2575">
        <v>2.3490813999999999E-2</v>
      </c>
      <c r="AF2575">
        <v>6.0078835999999997E-2</v>
      </c>
      <c r="AG2575">
        <v>8.9397960999999998E-2</v>
      </c>
      <c r="AH2575">
        <v>-4.9134356999999997E-2</v>
      </c>
      <c r="AI2575">
        <v>1.17771E-2</v>
      </c>
      <c r="AJ2575">
        <v>2.9279000000000002E-3</v>
      </c>
      <c r="AK2575">
        <v>3.0591586301368971E-5</v>
      </c>
      <c r="AL2575">
        <f t="shared" si="160"/>
        <v>74.87</v>
      </c>
      <c r="AM2575">
        <f t="shared" si="161"/>
        <v>76.2</v>
      </c>
      <c r="AN2575">
        <f t="shared" si="162"/>
        <v>76.59</v>
      </c>
      <c r="AO2575">
        <f t="shared" si="162"/>
        <v>74.86</v>
      </c>
      <c r="AP2575">
        <f t="shared" si="163"/>
        <v>100345728</v>
      </c>
    </row>
    <row r="2576" spans="1:42" x14ac:dyDescent="0.3">
      <c r="A2576" s="2">
        <v>41607</v>
      </c>
      <c r="B2576">
        <v>78.5</v>
      </c>
      <c r="C2576">
        <v>79.760000000000005</v>
      </c>
      <c r="D2576">
        <v>78.260000000000005</v>
      </c>
      <c r="E2576">
        <v>79.44</v>
      </c>
      <c r="F2576">
        <v>79532215</v>
      </c>
      <c r="G2576">
        <v>75.543999999999997</v>
      </c>
      <c r="H2576">
        <v>74.608999999999995</v>
      </c>
      <c r="I2576">
        <v>73.878465750000004</v>
      </c>
      <c r="J2576">
        <v>1.012532</v>
      </c>
      <c r="K2576">
        <v>1.022544245</v>
      </c>
      <c r="L2576">
        <v>1.0098883249999999</v>
      </c>
      <c r="M2576">
        <v>73998813</v>
      </c>
      <c r="N2576">
        <v>76970946.730000004</v>
      </c>
      <c r="O2576">
        <v>110894735.09999999</v>
      </c>
      <c r="P2576">
        <v>0.96138629099999995</v>
      </c>
      <c r="Q2576">
        <v>0.667288785</v>
      </c>
      <c r="R2576">
        <v>0.69409018099999997</v>
      </c>
      <c r="S2576">
        <v>1.563882988</v>
      </c>
      <c r="T2576">
        <v>1.085517039</v>
      </c>
      <c r="U2576">
        <v>11.63302054</v>
      </c>
      <c r="V2576">
        <v>1.440680277</v>
      </c>
      <c r="W2576">
        <v>0.13443481700000001</v>
      </c>
      <c r="X2576">
        <v>9.3313429000000003E-2</v>
      </c>
      <c r="Y2576">
        <v>20336595.879999999</v>
      </c>
      <c r="Z2576">
        <v>27063235.600000001</v>
      </c>
      <c r="AA2576">
        <v>48453922.350000001</v>
      </c>
      <c r="AB2576">
        <v>0.751447321</v>
      </c>
      <c r="AC2576">
        <v>0.419710003</v>
      </c>
      <c r="AD2576">
        <v>0.55853549700000005</v>
      </c>
      <c r="AE2576">
        <v>1.8592127E-2</v>
      </c>
      <c r="AF2576">
        <v>6.7024848999999997E-2</v>
      </c>
      <c r="AG2576">
        <v>0.10226169</v>
      </c>
      <c r="AH2576">
        <v>-5.0669216000000003E-2</v>
      </c>
      <c r="AI2576">
        <v>1.3103246000000001E-2</v>
      </c>
      <c r="AJ2576">
        <v>3.3241429999999999E-3</v>
      </c>
      <c r="AK2576">
        <v>2.6079698630136268E-5</v>
      </c>
      <c r="AL2576">
        <f t="shared" si="160"/>
        <v>76.62</v>
      </c>
      <c r="AM2576">
        <f t="shared" si="161"/>
        <v>77.989999999999995</v>
      </c>
      <c r="AN2576">
        <f t="shared" si="162"/>
        <v>78</v>
      </c>
      <c r="AO2576">
        <f t="shared" si="162"/>
        <v>76.2</v>
      </c>
      <c r="AP2576">
        <f t="shared" si="163"/>
        <v>90861841</v>
      </c>
    </row>
    <row r="2577" spans="1:42" x14ac:dyDescent="0.3">
      <c r="A2577" s="2">
        <v>41610</v>
      </c>
      <c r="B2577">
        <v>79.709999999999994</v>
      </c>
      <c r="C2577">
        <v>80.62</v>
      </c>
      <c r="D2577">
        <v>78.69</v>
      </c>
      <c r="E2577">
        <v>78.75</v>
      </c>
      <c r="F2577">
        <v>118135885</v>
      </c>
      <c r="G2577">
        <v>76.542000000000002</v>
      </c>
      <c r="H2577">
        <v>74.85466667</v>
      </c>
      <c r="I2577">
        <v>73.86684932</v>
      </c>
      <c r="J2577">
        <v>1.0225414580000001</v>
      </c>
      <c r="K2577">
        <v>1.036215849</v>
      </c>
      <c r="L2577">
        <v>1.0133729460000001</v>
      </c>
      <c r="M2577">
        <v>76803883.799999997</v>
      </c>
      <c r="N2577">
        <v>77508742.730000004</v>
      </c>
      <c r="O2577">
        <v>110810980.09999999</v>
      </c>
      <c r="P2577">
        <v>0.99090607200000003</v>
      </c>
      <c r="Q2577">
        <v>0.69310716100000003</v>
      </c>
      <c r="R2577">
        <v>0.69946807300000002</v>
      </c>
      <c r="S2577">
        <v>2.1670763719999999</v>
      </c>
      <c r="T2577">
        <v>1.303226059</v>
      </c>
      <c r="U2577">
        <v>11.625320520000001</v>
      </c>
      <c r="V2577">
        <v>1.662855309</v>
      </c>
      <c r="W2577">
        <v>0.186410032</v>
      </c>
      <c r="X2577">
        <v>0.112102377</v>
      </c>
      <c r="Y2577">
        <v>19833505.149999999</v>
      </c>
      <c r="Z2577">
        <v>26944265.899999999</v>
      </c>
      <c r="AA2577">
        <v>48481708.439999998</v>
      </c>
      <c r="AB2577">
        <v>0.73609372900000003</v>
      </c>
      <c r="AC2577">
        <v>0.40909253800000001</v>
      </c>
      <c r="AD2577">
        <v>0.555761477</v>
      </c>
      <c r="AE2577">
        <v>-8.6858009999999999E-3</v>
      </c>
      <c r="AF2577">
        <v>6.0463237000000003E-2</v>
      </c>
      <c r="AG2577">
        <v>8.3218707000000003E-2</v>
      </c>
      <c r="AH2577">
        <v>-6.1606292E-2</v>
      </c>
      <c r="AI2577">
        <v>1.1876496E-2</v>
      </c>
      <c r="AJ2577">
        <v>2.743232E-3</v>
      </c>
      <c r="AK2577">
        <v>-5.5747397260281957E-6</v>
      </c>
      <c r="AL2577">
        <f t="shared" si="160"/>
        <v>78.5</v>
      </c>
      <c r="AM2577">
        <f t="shared" si="161"/>
        <v>79.44</v>
      </c>
      <c r="AN2577">
        <f t="shared" si="162"/>
        <v>79.760000000000005</v>
      </c>
      <c r="AO2577">
        <f t="shared" si="162"/>
        <v>78.260000000000005</v>
      </c>
      <c r="AP2577">
        <f t="shared" si="163"/>
        <v>79532215</v>
      </c>
    </row>
    <row r="2578" spans="1:42" x14ac:dyDescent="0.3">
      <c r="A2578" s="2">
        <v>41611</v>
      </c>
      <c r="B2578">
        <v>79.760000000000005</v>
      </c>
      <c r="C2578">
        <v>80.91</v>
      </c>
      <c r="D2578">
        <v>79.67</v>
      </c>
      <c r="E2578">
        <v>80.900000000000006</v>
      </c>
      <c r="F2578">
        <v>112741734</v>
      </c>
      <c r="G2578">
        <v>77.44</v>
      </c>
      <c r="H2578">
        <v>75.056333330000001</v>
      </c>
      <c r="I2578">
        <v>73.852684929999995</v>
      </c>
      <c r="J2578">
        <v>1.031758368</v>
      </c>
      <c r="K2578">
        <v>1.048573929</v>
      </c>
      <c r="L2578">
        <v>1.0162979640000001</v>
      </c>
      <c r="M2578">
        <v>89244814.400000006</v>
      </c>
      <c r="N2578">
        <v>79025419.900000006</v>
      </c>
      <c r="O2578">
        <v>110887103.2</v>
      </c>
      <c r="P2578">
        <v>1.1293178129999999</v>
      </c>
      <c r="Q2578">
        <v>0.80482591599999997</v>
      </c>
      <c r="R2578">
        <v>0.71266556400000003</v>
      </c>
      <c r="S2578">
        <v>1.8987232549999999</v>
      </c>
      <c r="T2578">
        <v>1.421078957</v>
      </c>
      <c r="U2578">
        <v>11.61618402</v>
      </c>
      <c r="V2578">
        <v>1.3361138349999999</v>
      </c>
      <c r="W2578">
        <v>0.16345499099999999</v>
      </c>
      <c r="X2578">
        <v>0.122336126</v>
      </c>
      <c r="Y2578">
        <v>22761011.98</v>
      </c>
      <c r="Z2578">
        <v>27923305.100000001</v>
      </c>
      <c r="AA2578">
        <v>48471307.049999997</v>
      </c>
      <c r="AB2578">
        <v>0.81512600000000002</v>
      </c>
      <c r="AC2578">
        <v>0.46957702099999998</v>
      </c>
      <c r="AD2578">
        <v>0.57607906200000003</v>
      </c>
      <c r="AE2578">
        <v>2.7301586999999999E-2</v>
      </c>
      <c r="AF2578">
        <v>8.1261694999999995E-2</v>
      </c>
      <c r="AG2578">
        <v>8.6197636999999994E-2</v>
      </c>
      <c r="AH2578">
        <v>-3.3221796999999997E-2</v>
      </c>
      <c r="AI2578">
        <v>1.5828598999999999E-2</v>
      </c>
      <c r="AJ2578">
        <v>2.837146E-3</v>
      </c>
      <c r="AK2578">
        <v>7.7059380821917195E-5</v>
      </c>
      <c r="AL2578">
        <f t="shared" si="160"/>
        <v>79.709999999999994</v>
      </c>
      <c r="AM2578">
        <f t="shared" si="161"/>
        <v>78.75</v>
      </c>
      <c r="AN2578">
        <f t="shared" si="162"/>
        <v>80.62</v>
      </c>
      <c r="AO2578">
        <f t="shared" si="162"/>
        <v>78.69</v>
      </c>
      <c r="AP2578">
        <f t="shared" si="163"/>
        <v>118135885</v>
      </c>
    </row>
    <row r="2579" spans="1:42" x14ac:dyDescent="0.3">
      <c r="A2579" s="2">
        <v>41612</v>
      </c>
      <c r="B2579">
        <v>80.790000000000006</v>
      </c>
      <c r="C2579">
        <v>81.31</v>
      </c>
      <c r="D2579">
        <v>80.12</v>
      </c>
      <c r="E2579">
        <v>80.709999999999994</v>
      </c>
      <c r="F2579">
        <v>94452666</v>
      </c>
      <c r="G2579">
        <v>78.656000000000006</v>
      </c>
      <c r="H2579">
        <v>75.27033333</v>
      </c>
      <c r="I2579">
        <v>73.845068490000003</v>
      </c>
      <c r="J2579">
        <v>1.044980094</v>
      </c>
      <c r="K2579">
        <v>1.065148988</v>
      </c>
      <c r="L2579">
        <v>1.019300745</v>
      </c>
      <c r="M2579">
        <v>100323480.59999999</v>
      </c>
      <c r="N2579">
        <v>79465912.870000005</v>
      </c>
      <c r="O2579">
        <v>110949985.7</v>
      </c>
      <c r="P2579">
        <v>1.262471882</v>
      </c>
      <c r="Q2579">
        <v>0.90422256499999998</v>
      </c>
      <c r="R2579">
        <v>0.71623184399999995</v>
      </c>
      <c r="S2579">
        <v>1.741731897</v>
      </c>
      <c r="T2579">
        <v>1.771487751</v>
      </c>
      <c r="U2579">
        <v>11.610632860000001</v>
      </c>
      <c r="V2579">
        <v>0.98320290200000005</v>
      </c>
      <c r="W2579">
        <v>0.150011797</v>
      </c>
      <c r="X2579">
        <v>0.152574607</v>
      </c>
      <c r="Y2579">
        <v>15758288.390000001</v>
      </c>
      <c r="Z2579">
        <v>28358708.66</v>
      </c>
      <c r="AA2579">
        <v>48458748.240000002</v>
      </c>
      <c r="AB2579">
        <v>0.55567721999999997</v>
      </c>
      <c r="AC2579">
        <v>0.32518975300000003</v>
      </c>
      <c r="AD2579">
        <v>0.58521339699999997</v>
      </c>
      <c r="AE2579">
        <v>-2.348578E-3</v>
      </c>
      <c r="AF2579">
        <v>5.9186351999999998E-2</v>
      </c>
      <c r="AG2579">
        <v>8.671065E-2</v>
      </c>
      <c r="AH2579">
        <v>-2.1934077E-2</v>
      </c>
      <c r="AI2579">
        <v>1.167003E-2</v>
      </c>
      <c r="AJ2579">
        <v>2.8528450000000001E-3</v>
      </c>
      <c r="AK2579">
        <v>1.0860391506849219E-4</v>
      </c>
      <c r="AL2579">
        <f t="shared" si="160"/>
        <v>79.760000000000005</v>
      </c>
      <c r="AM2579">
        <f t="shared" si="161"/>
        <v>80.900000000000006</v>
      </c>
      <c r="AN2579">
        <f t="shared" si="162"/>
        <v>80.91</v>
      </c>
      <c r="AO2579">
        <f t="shared" si="162"/>
        <v>79.67</v>
      </c>
      <c r="AP2579">
        <f t="shared" si="163"/>
        <v>112741734</v>
      </c>
    </row>
    <row r="2580" spans="1:42" x14ac:dyDescent="0.3">
      <c r="A2580" s="2">
        <v>41613</v>
      </c>
      <c r="B2580">
        <v>81.81</v>
      </c>
      <c r="C2580">
        <v>82.16</v>
      </c>
      <c r="D2580">
        <v>80.92</v>
      </c>
      <c r="E2580">
        <v>81.13</v>
      </c>
      <c r="F2580">
        <v>111895315</v>
      </c>
      <c r="G2580">
        <v>79.558000000000007</v>
      </c>
      <c r="H2580">
        <v>75.484999999999999</v>
      </c>
      <c r="I2580">
        <v>73.840109589999997</v>
      </c>
      <c r="J2580">
        <v>1.05395774</v>
      </c>
      <c r="K2580">
        <v>1.077436104</v>
      </c>
      <c r="L2580">
        <v>1.022276381</v>
      </c>
      <c r="M2580">
        <v>99144868.200000003</v>
      </c>
      <c r="N2580">
        <v>78163809.969999999</v>
      </c>
      <c r="O2580">
        <v>110985126.5</v>
      </c>
      <c r="P2580">
        <v>1.268424201</v>
      </c>
      <c r="Q2580">
        <v>0.89331671099999999</v>
      </c>
      <c r="R2580">
        <v>0.70427283799999996</v>
      </c>
      <c r="S2580">
        <v>1.250347952</v>
      </c>
      <c r="T2580">
        <v>2.0189938600000001</v>
      </c>
      <c r="U2580">
        <v>11.607303659999999</v>
      </c>
      <c r="V2580">
        <v>0.61929259699999994</v>
      </c>
      <c r="W2580">
        <v>0.107720793</v>
      </c>
      <c r="X2580">
        <v>0.17394167699999999</v>
      </c>
      <c r="Y2580">
        <v>15975097.380000001</v>
      </c>
      <c r="Z2580">
        <v>26635876.600000001</v>
      </c>
      <c r="AA2580">
        <v>48442072.93</v>
      </c>
      <c r="AB2580">
        <v>0.59975864999999995</v>
      </c>
      <c r="AC2580">
        <v>0.32977732799999998</v>
      </c>
      <c r="AD2580">
        <v>0.54985005799999997</v>
      </c>
      <c r="AE2580">
        <v>5.203816E-3</v>
      </c>
      <c r="AF2580">
        <v>4.0261572000000002E-2</v>
      </c>
      <c r="AG2580">
        <v>8.1877584000000003E-2</v>
      </c>
      <c r="AH2580">
        <v>-2.4410774E-2</v>
      </c>
      <c r="AI2580">
        <v>8.0126299999999998E-3</v>
      </c>
      <c r="AJ2580">
        <v>2.70316E-3</v>
      </c>
      <c r="AK2580">
        <v>1.0161246301369781E-4</v>
      </c>
      <c r="AL2580">
        <f t="shared" si="160"/>
        <v>80.790000000000006</v>
      </c>
      <c r="AM2580">
        <f t="shared" si="161"/>
        <v>80.709999999999994</v>
      </c>
      <c r="AN2580">
        <f t="shared" si="162"/>
        <v>81.31</v>
      </c>
      <c r="AO2580">
        <f t="shared" si="162"/>
        <v>80.12</v>
      </c>
      <c r="AP2580">
        <f t="shared" si="163"/>
        <v>94452666</v>
      </c>
    </row>
    <row r="2581" spans="1:42" x14ac:dyDescent="0.3">
      <c r="A2581" s="2">
        <v>41614</v>
      </c>
      <c r="B2581">
        <v>80.83</v>
      </c>
      <c r="C2581">
        <v>80.959999999999994</v>
      </c>
      <c r="D2581">
        <v>79.94</v>
      </c>
      <c r="E2581">
        <v>80</v>
      </c>
      <c r="F2581">
        <v>86088352</v>
      </c>
      <c r="G2581">
        <v>80.186000000000007</v>
      </c>
      <c r="H2581">
        <v>75.689666669999994</v>
      </c>
      <c r="I2581">
        <v>73.834547950000001</v>
      </c>
      <c r="J2581">
        <v>1.059404851</v>
      </c>
      <c r="K2581">
        <v>1.0860227659999999</v>
      </c>
      <c r="L2581">
        <v>1.025125348</v>
      </c>
      <c r="M2581">
        <v>103351563</v>
      </c>
      <c r="N2581">
        <v>79279283.069999993</v>
      </c>
      <c r="O2581">
        <v>111096658</v>
      </c>
      <c r="P2581">
        <v>1.303638971</v>
      </c>
      <c r="Q2581">
        <v>0.93028507599999999</v>
      </c>
      <c r="R2581">
        <v>0.71360637199999999</v>
      </c>
      <c r="S2581">
        <v>1.0361129280000001</v>
      </c>
      <c r="T2581">
        <v>2.2634890419999998</v>
      </c>
      <c r="U2581">
        <v>11.603311420000001</v>
      </c>
      <c r="V2581">
        <v>0.45775036200000002</v>
      </c>
      <c r="W2581">
        <v>8.9294588999999994E-2</v>
      </c>
      <c r="X2581">
        <v>0.195072679</v>
      </c>
      <c r="Y2581">
        <v>16017950.039999999</v>
      </c>
      <c r="Z2581">
        <v>27338896.32</v>
      </c>
      <c r="AA2581">
        <v>48397032.270000003</v>
      </c>
      <c r="AB2581">
        <v>0.58590331699999998</v>
      </c>
      <c r="AC2581">
        <v>0.33096967500000002</v>
      </c>
      <c r="AD2581">
        <v>0.56488786700000004</v>
      </c>
      <c r="AE2581">
        <v>-1.3928263E-2</v>
      </c>
      <c r="AF2581">
        <v>7.0493450000000003E-3</v>
      </c>
      <c r="AG2581">
        <v>5.2770101E-2</v>
      </c>
      <c r="AH2581">
        <v>-1.8886436E-2</v>
      </c>
      <c r="AI2581">
        <v>1.508552E-3</v>
      </c>
      <c r="AJ2581">
        <v>1.7943810000000001E-3</v>
      </c>
      <c r="AK2581">
        <v>1.168241232876704E-4</v>
      </c>
      <c r="AL2581">
        <f t="shared" si="160"/>
        <v>81.81</v>
      </c>
      <c r="AM2581">
        <f t="shared" si="161"/>
        <v>81.13</v>
      </c>
      <c r="AN2581">
        <f t="shared" si="162"/>
        <v>82.16</v>
      </c>
      <c r="AO2581">
        <f t="shared" si="162"/>
        <v>80.92</v>
      </c>
      <c r="AP2581">
        <f t="shared" si="163"/>
        <v>111895315</v>
      </c>
    </row>
    <row r="2582" spans="1:42" x14ac:dyDescent="0.3">
      <c r="A2582" s="2">
        <v>41617</v>
      </c>
      <c r="B2582">
        <v>80.14</v>
      </c>
      <c r="C2582">
        <v>81.37</v>
      </c>
      <c r="D2582">
        <v>80.13</v>
      </c>
      <c r="E2582">
        <v>80.92</v>
      </c>
      <c r="F2582">
        <v>80123533</v>
      </c>
      <c r="G2582">
        <v>80.298000000000002</v>
      </c>
      <c r="H2582">
        <v>75.823333329999997</v>
      </c>
      <c r="I2582">
        <v>73.830328769999994</v>
      </c>
      <c r="J2582">
        <v>1.0590143759999999</v>
      </c>
      <c r="K2582">
        <v>1.087601821</v>
      </c>
      <c r="L2582">
        <v>1.0269943880000001</v>
      </c>
      <c r="M2582">
        <v>104662790.40000001</v>
      </c>
      <c r="N2582">
        <v>78942524.969999999</v>
      </c>
      <c r="O2582">
        <v>111124054.40000001</v>
      </c>
      <c r="P2582">
        <v>1.325810017</v>
      </c>
      <c r="Q2582">
        <v>0.94185539699999998</v>
      </c>
      <c r="R2582">
        <v>0.71039996999999999</v>
      </c>
      <c r="S2582">
        <v>0.96300051900000005</v>
      </c>
      <c r="T2582">
        <v>2.396339642</v>
      </c>
      <c r="U2582">
        <v>11.60078159</v>
      </c>
      <c r="V2582">
        <v>0.40186311800000002</v>
      </c>
      <c r="W2582">
        <v>8.3011692999999998E-2</v>
      </c>
      <c r="X2582">
        <v>0.20656708500000001</v>
      </c>
      <c r="Y2582">
        <v>13678079.380000001</v>
      </c>
      <c r="Z2582">
        <v>27185184.960000001</v>
      </c>
      <c r="AA2582">
        <v>48379987.909999996</v>
      </c>
      <c r="AB2582">
        <v>0.50314461300000002</v>
      </c>
      <c r="AC2582">
        <v>0.282721844</v>
      </c>
      <c r="AD2582">
        <v>0.56190971000000001</v>
      </c>
      <c r="AE2582">
        <v>1.15E-2</v>
      </c>
      <c r="AF2582">
        <v>2.7555555999999998E-2</v>
      </c>
      <c r="AG2582">
        <v>7.6923077000000006E-2</v>
      </c>
      <c r="AH2582">
        <v>-9.7895250000000003E-3</v>
      </c>
      <c r="AI2582">
        <v>5.5457120000000004E-3</v>
      </c>
      <c r="AJ2582">
        <v>2.5505710000000002E-3</v>
      </c>
      <c r="AK2582">
        <v>1.4228301095890332E-4</v>
      </c>
      <c r="AL2582">
        <f t="shared" si="160"/>
        <v>80.83</v>
      </c>
      <c r="AM2582">
        <f t="shared" si="161"/>
        <v>80</v>
      </c>
      <c r="AN2582">
        <f t="shared" si="162"/>
        <v>80.959999999999994</v>
      </c>
      <c r="AO2582">
        <f t="shared" si="162"/>
        <v>79.94</v>
      </c>
      <c r="AP2582">
        <f t="shared" si="163"/>
        <v>86088352</v>
      </c>
    </row>
    <row r="2583" spans="1:42" x14ac:dyDescent="0.3">
      <c r="A2583" s="2">
        <v>41618</v>
      </c>
      <c r="B2583">
        <v>80.52</v>
      </c>
      <c r="C2583">
        <v>81.13</v>
      </c>
      <c r="D2583">
        <v>80.17</v>
      </c>
      <c r="E2583">
        <v>80.790000000000006</v>
      </c>
      <c r="F2583">
        <v>69567610</v>
      </c>
      <c r="G2583">
        <v>80.731999999999999</v>
      </c>
      <c r="H2583">
        <v>76.016000000000005</v>
      </c>
      <c r="I2583">
        <v>73.828136990000004</v>
      </c>
      <c r="J2583">
        <v>1.0620395709999999</v>
      </c>
      <c r="K2583">
        <v>1.093512627</v>
      </c>
      <c r="L2583">
        <v>1.0296345419999999</v>
      </c>
      <c r="M2583">
        <v>97060320</v>
      </c>
      <c r="N2583">
        <v>78798371.629999995</v>
      </c>
      <c r="O2583">
        <v>111154016.2</v>
      </c>
      <c r="P2583">
        <v>1.231755403</v>
      </c>
      <c r="Q2583">
        <v>0.87320569599999998</v>
      </c>
      <c r="R2583">
        <v>0.70891160200000003</v>
      </c>
      <c r="S2583">
        <v>0.435396371</v>
      </c>
      <c r="T2583">
        <v>2.5658655860000001</v>
      </c>
      <c r="U2583">
        <v>11.59936235</v>
      </c>
      <c r="V2583">
        <v>0.169687911</v>
      </c>
      <c r="W2583">
        <v>3.7536233000000002E-2</v>
      </c>
      <c r="X2583">
        <v>0.22120746899999999</v>
      </c>
      <c r="Y2583">
        <v>14832586.73</v>
      </c>
      <c r="Z2583">
        <v>27166443.440000001</v>
      </c>
      <c r="AA2583">
        <v>48357326.289999999</v>
      </c>
      <c r="AB2583">
        <v>0.54598927399999997</v>
      </c>
      <c r="AC2583">
        <v>0.30672884299999997</v>
      </c>
      <c r="AD2583">
        <v>0.56178547300000004</v>
      </c>
      <c r="AE2583">
        <v>-1.6065249999999999E-3</v>
      </c>
      <c r="AF2583">
        <v>-1.3597030000000001E-3</v>
      </c>
      <c r="AG2583">
        <v>6.7239101999999995E-2</v>
      </c>
      <c r="AH2583">
        <v>-1.5596442E-2</v>
      </c>
      <c r="AI2583">
        <v>-2.3591000000000001E-4</v>
      </c>
      <c r="AJ2583">
        <v>2.2485949999999999E-3</v>
      </c>
      <c r="AK2583">
        <v>1.2614755342465664E-4</v>
      </c>
      <c r="AL2583">
        <f t="shared" si="160"/>
        <v>80.14</v>
      </c>
      <c r="AM2583">
        <f t="shared" si="161"/>
        <v>80.92</v>
      </c>
      <c r="AN2583">
        <f t="shared" si="162"/>
        <v>81.37</v>
      </c>
      <c r="AO2583">
        <f t="shared" si="162"/>
        <v>80.13</v>
      </c>
      <c r="AP2583">
        <f t="shared" si="163"/>
        <v>80123533</v>
      </c>
    </row>
    <row r="2584" spans="1:42" x14ac:dyDescent="0.3">
      <c r="A2584" s="2">
        <v>41619</v>
      </c>
      <c r="B2584">
        <v>81.010000000000005</v>
      </c>
      <c r="C2584">
        <v>81.569999999999993</v>
      </c>
      <c r="D2584">
        <v>79.959999999999994</v>
      </c>
      <c r="E2584">
        <v>80.19</v>
      </c>
      <c r="F2584">
        <v>89929693</v>
      </c>
      <c r="G2584">
        <v>80.709999999999994</v>
      </c>
      <c r="H2584">
        <v>76.185666670000003</v>
      </c>
      <c r="I2584">
        <v>73.824630139999996</v>
      </c>
      <c r="J2584">
        <v>1.0593856239999999</v>
      </c>
      <c r="K2584">
        <v>1.093266568</v>
      </c>
      <c r="L2584">
        <v>1.0319816909999999</v>
      </c>
      <c r="M2584">
        <v>88425495.200000003</v>
      </c>
      <c r="N2584">
        <v>76530287.870000005</v>
      </c>
      <c r="O2584">
        <v>111205530.8</v>
      </c>
      <c r="P2584">
        <v>1.1554313679999999</v>
      </c>
      <c r="Q2584">
        <v>0.79515375300000002</v>
      </c>
      <c r="R2584">
        <v>0.688187785</v>
      </c>
      <c r="S2584">
        <v>0.42749269000000001</v>
      </c>
      <c r="T2584">
        <v>2.708568375</v>
      </c>
      <c r="U2584">
        <v>11.597057</v>
      </c>
      <c r="V2584">
        <v>0.15782975799999999</v>
      </c>
      <c r="W2584">
        <v>3.686217E-2</v>
      </c>
      <c r="X2584">
        <v>0.23355652900000001</v>
      </c>
      <c r="Y2584">
        <v>15946503.359999999</v>
      </c>
      <c r="Z2584">
        <v>24826649.030000001</v>
      </c>
      <c r="AA2584">
        <v>48302801.939999998</v>
      </c>
      <c r="AB2584">
        <v>0.64231396399999996</v>
      </c>
      <c r="AC2584">
        <v>0.33013619799999999</v>
      </c>
      <c r="AD2584">
        <v>0.51397948000000004</v>
      </c>
      <c r="AE2584">
        <v>-7.4266619999999997E-3</v>
      </c>
      <c r="AF2584">
        <v>-6.4428200000000001E-3</v>
      </c>
      <c r="AG2584">
        <v>8.6438152000000004E-2</v>
      </c>
      <c r="AH2584">
        <v>-1.35318E-2</v>
      </c>
      <c r="AI2584">
        <v>-1.2515270000000001E-3</v>
      </c>
      <c r="AJ2584">
        <v>2.833272E-3</v>
      </c>
      <c r="AK2584">
        <v>1.3183911506849263E-4</v>
      </c>
      <c r="AL2584">
        <f t="shared" si="160"/>
        <v>80.52</v>
      </c>
      <c r="AM2584">
        <f t="shared" si="161"/>
        <v>80.790000000000006</v>
      </c>
      <c r="AN2584">
        <f t="shared" si="162"/>
        <v>81.13</v>
      </c>
      <c r="AO2584">
        <f t="shared" si="162"/>
        <v>80.17</v>
      </c>
      <c r="AP2584">
        <f t="shared" si="163"/>
        <v>69567610</v>
      </c>
    </row>
    <row r="2585" spans="1:42" x14ac:dyDescent="0.3">
      <c r="A2585" s="2">
        <v>41620</v>
      </c>
      <c r="B2585">
        <v>80.38</v>
      </c>
      <c r="C2585">
        <v>80.760000000000005</v>
      </c>
      <c r="D2585">
        <v>80</v>
      </c>
      <c r="E2585">
        <v>80.08</v>
      </c>
      <c r="F2585">
        <v>65572318</v>
      </c>
      <c r="G2585">
        <v>80.605999999999995</v>
      </c>
      <c r="H2585">
        <v>76.39833333</v>
      </c>
      <c r="I2585">
        <v>73.82161644</v>
      </c>
      <c r="J2585">
        <v>1.0550753719999999</v>
      </c>
      <c r="K2585">
        <v>1.091902398</v>
      </c>
      <c r="L2585">
        <v>1.0349046390000001</v>
      </c>
      <c r="M2585">
        <v>87520900.599999994</v>
      </c>
      <c r="N2585">
        <v>74229540.469999999</v>
      </c>
      <c r="O2585">
        <v>111258049</v>
      </c>
      <c r="P2585">
        <v>1.1790575560000001</v>
      </c>
      <c r="Q2585">
        <v>0.78664780999999995</v>
      </c>
      <c r="R2585">
        <v>0.66718355299999998</v>
      </c>
      <c r="S2585">
        <v>0.48665182600000001</v>
      </c>
      <c r="T2585">
        <v>2.7654769290000001</v>
      </c>
      <c r="U2585">
        <v>11.595254450000001</v>
      </c>
      <c r="V2585">
        <v>0.175973924</v>
      </c>
      <c r="W2585">
        <v>4.1969913999999997E-2</v>
      </c>
      <c r="X2585">
        <v>0.23850075400000001</v>
      </c>
      <c r="Y2585">
        <v>15644553.720000001</v>
      </c>
      <c r="Z2585">
        <v>19565888.57</v>
      </c>
      <c r="AA2585">
        <v>48269115.759999998</v>
      </c>
      <c r="AB2585">
        <v>0.79958309400000005</v>
      </c>
      <c r="AC2585">
        <v>0.32411104899999998</v>
      </c>
      <c r="AD2585">
        <v>0.40535005200000002</v>
      </c>
      <c r="AE2585">
        <v>-1.371742E-3</v>
      </c>
      <c r="AF2585">
        <v>-1.2942192E-2</v>
      </c>
      <c r="AG2585">
        <v>6.8018138000000006E-2</v>
      </c>
      <c r="AH2585">
        <v>-4.0153422000000001E-2</v>
      </c>
      <c r="AI2585">
        <v>-2.566638E-3</v>
      </c>
      <c r="AJ2585">
        <v>2.2591629999999998E-3</v>
      </c>
      <c r="AK2585">
        <v>5.5956257534245744E-5</v>
      </c>
      <c r="AL2585">
        <f t="shared" si="160"/>
        <v>81.010000000000005</v>
      </c>
      <c r="AM2585">
        <f t="shared" si="161"/>
        <v>80.19</v>
      </c>
      <c r="AN2585">
        <f t="shared" si="162"/>
        <v>81.569999999999993</v>
      </c>
      <c r="AO2585">
        <f t="shared" si="162"/>
        <v>79.959999999999994</v>
      </c>
      <c r="AP2585">
        <f t="shared" si="163"/>
        <v>89929693</v>
      </c>
    </row>
    <row r="2586" spans="1:42" x14ac:dyDescent="0.3">
      <c r="A2586" s="2">
        <v>41621</v>
      </c>
      <c r="B2586">
        <v>80.34</v>
      </c>
      <c r="C2586">
        <v>80.41</v>
      </c>
      <c r="D2586">
        <v>79.099999999999994</v>
      </c>
      <c r="E2586">
        <v>79.2</v>
      </c>
      <c r="F2586">
        <v>83205283</v>
      </c>
      <c r="G2586">
        <v>80.396000000000001</v>
      </c>
      <c r="H2586">
        <v>76.568333330000002</v>
      </c>
      <c r="I2586">
        <v>73.812438360000002</v>
      </c>
      <c r="J2586">
        <v>1.0499902050000001</v>
      </c>
      <c r="K2586">
        <v>1.08919312</v>
      </c>
      <c r="L2586">
        <v>1.037336458</v>
      </c>
      <c r="M2586">
        <v>78256301.200000003</v>
      </c>
      <c r="N2586">
        <v>73463927.829999998</v>
      </c>
      <c r="O2586">
        <v>111149041.59999999</v>
      </c>
      <c r="P2586">
        <v>1.0652343740000001</v>
      </c>
      <c r="Q2586">
        <v>0.70406636099999997</v>
      </c>
      <c r="R2586">
        <v>0.66094971899999999</v>
      </c>
      <c r="S2586">
        <v>0.42688405899999998</v>
      </c>
      <c r="T2586">
        <v>2.8312542409999999</v>
      </c>
      <c r="U2586">
        <v>11.58895227</v>
      </c>
      <c r="V2586">
        <v>0.15077560100000001</v>
      </c>
      <c r="W2586">
        <v>3.6835432000000001E-2</v>
      </c>
      <c r="X2586">
        <v>0.244306317</v>
      </c>
      <c r="Y2586">
        <v>10457920.859999999</v>
      </c>
      <c r="Z2586">
        <v>19435524.969999999</v>
      </c>
      <c r="AA2586">
        <v>48327363.689999998</v>
      </c>
      <c r="AB2586">
        <v>0.53808275699999997</v>
      </c>
      <c r="AC2586">
        <v>0.21639750399999999</v>
      </c>
      <c r="AD2586">
        <v>0.402163981</v>
      </c>
      <c r="AE2586">
        <v>-1.0989011E-2</v>
      </c>
      <c r="AF2586">
        <v>-0.01</v>
      </c>
      <c r="AG2586">
        <v>6.0666934999999998E-2</v>
      </c>
      <c r="AH2586">
        <v>-6.4382753000000001E-2</v>
      </c>
      <c r="AI2586">
        <v>-1.978788E-3</v>
      </c>
      <c r="AJ2586">
        <v>2.0306769999999998E-3</v>
      </c>
      <c r="AK2586">
        <v>-1.4213736986301966E-5</v>
      </c>
      <c r="AL2586">
        <f t="shared" si="160"/>
        <v>80.38</v>
      </c>
      <c r="AM2586">
        <f t="shared" si="161"/>
        <v>80.08</v>
      </c>
      <c r="AN2586">
        <f t="shared" si="162"/>
        <v>80.760000000000005</v>
      </c>
      <c r="AO2586">
        <f t="shared" si="162"/>
        <v>80</v>
      </c>
      <c r="AP2586">
        <f t="shared" si="163"/>
        <v>65572318</v>
      </c>
    </row>
    <row r="2587" spans="1:42" x14ac:dyDescent="0.3">
      <c r="A2587" s="2">
        <v>41624</v>
      </c>
      <c r="B2587">
        <v>79.37</v>
      </c>
      <c r="C2587">
        <v>80.38</v>
      </c>
      <c r="D2587">
        <v>79.290000000000006</v>
      </c>
      <c r="E2587">
        <v>79.64</v>
      </c>
      <c r="F2587">
        <v>70648452</v>
      </c>
      <c r="G2587">
        <v>80.236000000000004</v>
      </c>
      <c r="H2587">
        <v>76.719333329999998</v>
      </c>
      <c r="I2587">
        <v>73.797506850000005</v>
      </c>
      <c r="J2587">
        <v>1.0458380759999999</v>
      </c>
      <c r="K2587">
        <v>1.087245402</v>
      </c>
      <c r="L2587">
        <v>1.039592482</v>
      </c>
      <c r="M2587">
        <v>77679687.400000006</v>
      </c>
      <c r="N2587">
        <v>73939977.769999996</v>
      </c>
      <c r="O2587">
        <v>111102966.3</v>
      </c>
      <c r="P2587">
        <v>1.0505776410000001</v>
      </c>
      <c r="Q2587">
        <v>0.69916843799999995</v>
      </c>
      <c r="R2587">
        <v>0.66550858400000001</v>
      </c>
      <c r="S2587">
        <v>0.68456555600000002</v>
      </c>
      <c r="T2587">
        <v>2.8472732669999998</v>
      </c>
      <c r="U2587">
        <v>11.57845672</v>
      </c>
      <c r="V2587">
        <v>0.24042847000000001</v>
      </c>
      <c r="W2587">
        <v>5.9124075999999998E-2</v>
      </c>
      <c r="X2587">
        <v>0.245911293</v>
      </c>
      <c r="Y2587">
        <v>9987009.2970000003</v>
      </c>
      <c r="Z2587">
        <v>19495297.129999999</v>
      </c>
      <c r="AA2587">
        <v>48346013.920000002</v>
      </c>
      <c r="AB2587">
        <v>0.512277871</v>
      </c>
      <c r="AC2587">
        <v>0.20657358300000001</v>
      </c>
      <c r="AD2587">
        <v>0.40324518100000001</v>
      </c>
      <c r="AE2587">
        <v>5.5555559999999997E-3</v>
      </c>
      <c r="AF2587">
        <v>-1.5818091999999999E-2</v>
      </c>
      <c r="AG2587">
        <v>7.2015075999999997E-2</v>
      </c>
      <c r="AH2587">
        <v>-6.9952120000000007E-2</v>
      </c>
      <c r="AI2587">
        <v>-3.1676769999999998E-3</v>
      </c>
      <c r="AJ2587">
        <v>2.3854979999999998E-3</v>
      </c>
      <c r="AK2587">
        <v>-3.0711068493151558E-5</v>
      </c>
      <c r="AL2587">
        <f t="shared" si="160"/>
        <v>80.34</v>
      </c>
      <c r="AM2587">
        <f t="shared" si="161"/>
        <v>79.2</v>
      </c>
      <c r="AN2587">
        <f t="shared" si="162"/>
        <v>80.41</v>
      </c>
      <c r="AO2587">
        <f t="shared" si="162"/>
        <v>79.099999999999994</v>
      </c>
      <c r="AP2587">
        <f t="shared" si="163"/>
        <v>83205283</v>
      </c>
    </row>
    <row r="2588" spans="1:42" x14ac:dyDescent="0.3">
      <c r="A2588" s="2">
        <v>41625</v>
      </c>
      <c r="B2588">
        <v>79.39</v>
      </c>
      <c r="C2588">
        <v>79.92</v>
      </c>
      <c r="D2588">
        <v>79.05</v>
      </c>
      <c r="E2588">
        <v>79.28</v>
      </c>
      <c r="F2588">
        <v>57475649</v>
      </c>
      <c r="G2588">
        <v>79.98</v>
      </c>
      <c r="H2588">
        <v>76.897666670000007</v>
      </c>
      <c r="I2588">
        <v>73.781095890000003</v>
      </c>
      <c r="J2588">
        <v>1.0400835740000001</v>
      </c>
      <c r="K2588">
        <v>1.084017512</v>
      </c>
      <c r="L2588">
        <v>1.0422407760000001</v>
      </c>
      <c r="M2588">
        <v>75784671.200000003</v>
      </c>
      <c r="N2588">
        <v>74004182.700000003</v>
      </c>
      <c r="O2588">
        <v>111130967</v>
      </c>
      <c r="P2588">
        <v>1.0240592959999999</v>
      </c>
      <c r="Q2588">
        <v>0.68194017600000001</v>
      </c>
      <c r="R2588">
        <v>0.66591864199999995</v>
      </c>
      <c r="S2588">
        <v>0.59879044699999995</v>
      </c>
      <c r="T2588">
        <v>2.8573953460000001</v>
      </c>
      <c r="U2588">
        <v>11.56587781</v>
      </c>
      <c r="V2588">
        <v>0.209558138</v>
      </c>
      <c r="W2588">
        <v>5.1772156999999999E-2</v>
      </c>
      <c r="X2588">
        <v>0.24705391099999999</v>
      </c>
      <c r="Y2588">
        <v>10301357.640000001</v>
      </c>
      <c r="Z2588">
        <v>19480687.199999999</v>
      </c>
      <c r="AA2588">
        <v>48319536.140000001</v>
      </c>
      <c r="AB2588">
        <v>0.52879847300000005</v>
      </c>
      <c r="AC2588">
        <v>0.21319239500000001</v>
      </c>
      <c r="AD2588">
        <v>0.40316378800000002</v>
      </c>
      <c r="AE2588">
        <v>-4.5203420000000001E-3</v>
      </c>
      <c r="AF2588">
        <v>-1.8690432E-2</v>
      </c>
      <c r="AG2588">
        <v>5.3554816999999998E-2</v>
      </c>
      <c r="AH2588">
        <v>-9.0095259999999996E-2</v>
      </c>
      <c r="AI2588">
        <v>-3.7504399999999999E-3</v>
      </c>
      <c r="AJ2588">
        <v>1.804075E-3</v>
      </c>
      <c r="AK2588">
        <v>-9.1087964383562716E-5</v>
      </c>
      <c r="AL2588">
        <f t="shared" si="160"/>
        <v>79.37</v>
      </c>
      <c r="AM2588">
        <f t="shared" si="161"/>
        <v>79.64</v>
      </c>
      <c r="AN2588">
        <f t="shared" si="162"/>
        <v>80.38</v>
      </c>
      <c r="AO2588">
        <f t="shared" si="162"/>
        <v>79.290000000000006</v>
      </c>
      <c r="AP2588">
        <f t="shared" si="163"/>
        <v>70648452</v>
      </c>
    </row>
    <row r="2589" spans="1:42" x14ac:dyDescent="0.3">
      <c r="A2589" s="2">
        <v>41626</v>
      </c>
      <c r="B2589">
        <v>78.209999999999994</v>
      </c>
      <c r="C2589">
        <v>78.78</v>
      </c>
      <c r="D2589">
        <v>76.97</v>
      </c>
      <c r="E2589">
        <v>78.680000000000007</v>
      </c>
      <c r="F2589">
        <v>141465807</v>
      </c>
      <c r="G2589">
        <v>79.677999999999997</v>
      </c>
      <c r="H2589">
        <v>77.031999999999996</v>
      </c>
      <c r="I2589">
        <v>73.759589039999994</v>
      </c>
      <c r="J2589">
        <v>1.0343493610000001</v>
      </c>
      <c r="K2589">
        <v>1.080239207</v>
      </c>
      <c r="L2589">
        <v>1.0443659059999999</v>
      </c>
      <c r="M2589">
        <v>73366279</v>
      </c>
      <c r="N2589">
        <v>73881469.900000006</v>
      </c>
      <c r="O2589">
        <v>110956667.09999999</v>
      </c>
      <c r="P2589">
        <v>0.99302679100000002</v>
      </c>
      <c r="Q2589">
        <v>0.66121559799999996</v>
      </c>
      <c r="R2589">
        <v>0.66585877000000004</v>
      </c>
      <c r="S2589">
        <v>0.45057740699999999</v>
      </c>
      <c r="T2589">
        <v>2.8719564399999999</v>
      </c>
      <c r="U2589">
        <v>11.548272389999999</v>
      </c>
      <c r="V2589">
        <v>0.15688866300000001</v>
      </c>
      <c r="W2589">
        <v>3.9016866999999997E-2</v>
      </c>
      <c r="X2589">
        <v>0.24869143599999999</v>
      </c>
      <c r="Y2589">
        <v>13151019.130000001</v>
      </c>
      <c r="Z2589">
        <v>19575767.449999999</v>
      </c>
      <c r="AA2589">
        <v>48398175.549999997</v>
      </c>
      <c r="AB2589">
        <v>0.67180094800000001</v>
      </c>
      <c r="AC2589">
        <v>0.271725514</v>
      </c>
      <c r="AD2589">
        <v>0.40447325200000001</v>
      </c>
      <c r="AE2589">
        <v>-7.5681129999999996E-3</v>
      </c>
      <c r="AF2589">
        <v>-1.8830277999999999E-2</v>
      </c>
      <c r="AG2589">
        <v>4.8228083999999997E-2</v>
      </c>
      <c r="AH2589">
        <v>-9.0930098000000001E-2</v>
      </c>
      <c r="AI2589">
        <v>-3.7787300000000001E-3</v>
      </c>
      <c r="AJ2589">
        <v>1.6359689999999999E-3</v>
      </c>
      <c r="AK2589">
        <v>-9.358493150685031E-5</v>
      </c>
      <c r="AL2589">
        <f t="shared" si="160"/>
        <v>79.39</v>
      </c>
      <c r="AM2589">
        <f t="shared" si="161"/>
        <v>79.28</v>
      </c>
      <c r="AN2589">
        <f t="shared" si="162"/>
        <v>79.92</v>
      </c>
      <c r="AO2589">
        <f t="shared" si="162"/>
        <v>79.05</v>
      </c>
      <c r="AP2589">
        <f t="shared" si="163"/>
        <v>57475649</v>
      </c>
    </row>
    <row r="2590" spans="1:42" x14ac:dyDescent="0.3">
      <c r="A2590" s="2">
        <v>41627</v>
      </c>
      <c r="B2590">
        <v>78.38</v>
      </c>
      <c r="C2590">
        <v>78.569999999999993</v>
      </c>
      <c r="D2590">
        <v>77.680000000000007</v>
      </c>
      <c r="E2590">
        <v>77.78</v>
      </c>
      <c r="F2590">
        <v>80239369</v>
      </c>
      <c r="G2590">
        <v>79.376000000000005</v>
      </c>
      <c r="H2590">
        <v>77.152666670000002</v>
      </c>
      <c r="I2590">
        <v>73.738027399999993</v>
      </c>
      <c r="J2590">
        <v>1.028817323</v>
      </c>
      <c r="K2590">
        <v>1.076459499</v>
      </c>
      <c r="L2590">
        <v>1.0463077110000001</v>
      </c>
      <c r="M2590">
        <v>83673501.799999997</v>
      </c>
      <c r="N2590">
        <v>76384727.769999996</v>
      </c>
      <c r="O2590">
        <v>111057238.8</v>
      </c>
      <c r="P2590">
        <v>1.0954218760000001</v>
      </c>
      <c r="Q2590">
        <v>0.75342681600000005</v>
      </c>
      <c r="R2590">
        <v>0.68779602900000003</v>
      </c>
      <c r="S2590">
        <v>0.52199616900000001</v>
      </c>
      <c r="T2590">
        <v>2.8622765640000001</v>
      </c>
      <c r="U2590">
        <v>11.531661</v>
      </c>
      <c r="V2590">
        <v>0.18237097499999999</v>
      </c>
      <c r="W2590">
        <v>4.5266346999999998E-2</v>
      </c>
      <c r="X2590">
        <v>0.24821025899999999</v>
      </c>
      <c r="Y2590">
        <v>33629607.630000003</v>
      </c>
      <c r="Z2590">
        <v>23071337.59</v>
      </c>
      <c r="AA2590">
        <v>48423391.350000001</v>
      </c>
      <c r="AB2590">
        <v>1.4576358009999999</v>
      </c>
      <c r="AC2590">
        <v>0.69449096200000004</v>
      </c>
      <c r="AD2590">
        <v>0.47645026400000001</v>
      </c>
      <c r="AE2590">
        <v>-1.1438739E-2</v>
      </c>
      <c r="AF2590">
        <v>-2.8721278999999999E-2</v>
      </c>
      <c r="AG2590">
        <v>4.5149152999999997E-2</v>
      </c>
      <c r="AH2590">
        <v>-0.113112885</v>
      </c>
      <c r="AI2590">
        <v>-5.7921300000000004E-3</v>
      </c>
      <c r="AJ2590">
        <v>1.538895E-3</v>
      </c>
      <c r="AK2590">
        <v>-1.6132700273972702E-4</v>
      </c>
      <c r="AL2590">
        <f t="shared" si="160"/>
        <v>78.209999999999994</v>
      </c>
      <c r="AM2590">
        <f t="shared" si="161"/>
        <v>78.680000000000007</v>
      </c>
      <c r="AN2590">
        <f t="shared" si="162"/>
        <v>78.78</v>
      </c>
      <c r="AO2590">
        <f t="shared" si="162"/>
        <v>76.97</v>
      </c>
      <c r="AP2590">
        <f t="shared" si="163"/>
        <v>141465807</v>
      </c>
    </row>
    <row r="2591" spans="1:42" x14ac:dyDescent="0.3">
      <c r="A2591" s="2">
        <v>41628</v>
      </c>
      <c r="B2591">
        <v>77.91</v>
      </c>
      <c r="C2591">
        <v>78.8</v>
      </c>
      <c r="D2591">
        <v>77.83</v>
      </c>
      <c r="E2591">
        <v>78.430000000000007</v>
      </c>
      <c r="F2591">
        <v>109103435</v>
      </c>
      <c r="G2591">
        <v>78.915999999999997</v>
      </c>
      <c r="H2591">
        <v>77.264666669999997</v>
      </c>
      <c r="I2591">
        <v>73.710849319999994</v>
      </c>
      <c r="J2591">
        <v>1.0213724260000001</v>
      </c>
      <c r="K2591">
        <v>1.070615801</v>
      </c>
      <c r="L2591">
        <v>1.048212948</v>
      </c>
      <c r="M2591">
        <v>86606912</v>
      </c>
      <c r="N2591">
        <v>77197901.670000002</v>
      </c>
      <c r="O2591">
        <v>111017209</v>
      </c>
      <c r="P2591">
        <v>1.121881685</v>
      </c>
      <c r="Q2591">
        <v>0.78012150300000005</v>
      </c>
      <c r="R2591">
        <v>0.69536878400000002</v>
      </c>
      <c r="S2591">
        <v>0.72172016699999997</v>
      </c>
      <c r="T2591">
        <v>2.8170414090000002</v>
      </c>
      <c r="U2591">
        <v>11.51033483</v>
      </c>
      <c r="V2591">
        <v>0.25619792600000002</v>
      </c>
      <c r="W2591">
        <v>6.2701926000000005E-2</v>
      </c>
      <c r="X2591">
        <v>0.244740179</v>
      </c>
      <c r="Y2591">
        <v>32268087.850000001</v>
      </c>
      <c r="Z2591">
        <v>22750079.48</v>
      </c>
      <c r="AA2591">
        <v>48442861.07</v>
      </c>
      <c r="AB2591">
        <v>1.4183725330000001</v>
      </c>
      <c r="AC2591">
        <v>0.66610615299999998</v>
      </c>
      <c r="AD2591">
        <v>0.46962708199999997</v>
      </c>
      <c r="AE2591">
        <v>8.3569040000000001E-3</v>
      </c>
      <c r="AF2591">
        <v>-9.7222220000000008E-3</v>
      </c>
      <c r="AG2591">
        <v>7.1301735000000005E-2</v>
      </c>
      <c r="AH2591">
        <v>-9.7364484000000001E-2</v>
      </c>
      <c r="AI2591">
        <v>-1.9229469999999999E-3</v>
      </c>
      <c r="AJ2591">
        <v>2.3594269999999999E-3</v>
      </c>
      <c r="AK2591">
        <v>-1.1312717808219288E-4</v>
      </c>
      <c r="AL2591">
        <f t="shared" si="160"/>
        <v>78.38</v>
      </c>
      <c r="AM2591">
        <f t="shared" si="161"/>
        <v>77.78</v>
      </c>
      <c r="AN2591">
        <f t="shared" si="162"/>
        <v>78.569999999999993</v>
      </c>
      <c r="AO2591">
        <f t="shared" si="162"/>
        <v>77.680000000000007</v>
      </c>
      <c r="AP2591">
        <f t="shared" si="163"/>
        <v>80239369</v>
      </c>
    </row>
    <row r="2592" spans="1:42" x14ac:dyDescent="0.3">
      <c r="A2592" s="2">
        <v>41631</v>
      </c>
      <c r="B2592">
        <v>81.14</v>
      </c>
      <c r="C2592">
        <v>81.53</v>
      </c>
      <c r="D2592">
        <v>80.39</v>
      </c>
      <c r="E2592">
        <v>81.44</v>
      </c>
      <c r="F2592">
        <v>125326831</v>
      </c>
      <c r="G2592">
        <v>78.762</v>
      </c>
      <c r="H2592">
        <v>77.438666670000003</v>
      </c>
      <c r="I2592">
        <v>73.687671230000007</v>
      </c>
      <c r="J2592">
        <v>1.0170887930000001</v>
      </c>
      <c r="K2592">
        <v>1.0688626560000001</v>
      </c>
      <c r="L2592">
        <v>1.0509039760000001</v>
      </c>
      <c r="M2592">
        <v>91786542.400000006</v>
      </c>
      <c r="N2592">
        <v>78646179.5</v>
      </c>
      <c r="O2592">
        <v>110965466.59999999</v>
      </c>
      <c r="P2592">
        <v>1.167082025</v>
      </c>
      <c r="Q2592">
        <v>0.82716312700000005</v>
      </c>
      <c r="R2592">
        <v>0.70874463799999998</v>
      </c>
      <c r="S2592">
        <v>0.72809340099999997</v>
      </c>
      <c r="T2592">
        <v>2.7174109550000001</v>
      </c>
      <c r="U2592">
        <v>11.492226990000001</v>
      </c>
      <c r="V2592">
        <v>0.267936434</v>
      </c>
      <c r="W2592">
        <v>6.3355291999999994E-2</v>
      </c>
      <c r="X2592">
        <v>0.236456429</v>
      </c>
      <c r="Y2592">
        <v>33635166.07</v>
      </c>
      <c r="Z2592">
        <v>23364590.73</v>
      </c>
      <c r="AA2592">
        <v>48434768.549999997</v>
      </c>
      <c r="AB2592">
        <v>1.439578654</v>
      </c>
      <c r="AC2592">
        <v>0.694442589</v>
      </c>
      <c r="AD2592">
        <v>0.48239294700000002</v>
      </c>
      <c r="AE2592">
        <v>3.8378172000000002E-2</v>
      </c>
      <c r="AF2592">
        <v>2.2601708000000002E-2</v>
      </c>
      <c r="AG2592">
        <v>9.5065213999999995E-2</v>
      </c>
      <c r="AH2592">
        <v>-5.686161E-2</v>
      </c>
      <c r="AI2592">
        <v>4.6415759999999997E-3</v>
      </c>
      <c r="AJ2592">
        <v>3.1105389999999998E-3</v>
      </c>
      <c r="AK2592">
        <v>9.0452219178071428E-6</v>
      </c>
      <c r="AL2592">
        <f t="shared" si="160"/>
        <v>77.91</v>
      </c>
      <c r="AM2592">
        <f t="shared" si="161"/>
        <v>78.430000000000007</v>
      </c>
      <c r="AN2592">
        <f t="shared" si="162"/>
        <v>78.8</v>
      </c>
      <c r="AO2592">
        <f t="shared" si="162"/>
        <v>77.83</v>
      </c>
      <c r="AP2592">
        <f t="shared" si="163"/>
        <v>109103435</v>
      </c>
    </row>
    <row r="2593" spans="1:42" x14ac:dyDescent="0.3">
      <c r="A2593" s="2">
        <v>41632</v>
      </c>
      <c r="B2593">
        <v>81.41</v>
      </c>
      <c r="C2593">
        <v>81.7</v>
      </c>
      <c r="D2593">
        <v>80.86</v>
      </c>
      <c r="E2593">
        <v>81.099999999999994</v>
      </c>
      <c r="F2593">
        <v>41888735</v>
      </c>
      <c r="G2593">
        <v>79.122</v>
      </c>
      <c r="H2593">
        <v>77.674333329999996</v>
      </c>
      <c r="I2593">
        <v>73.674219179999994</v>
      </c>
      <c r="J2593">
        <v>1.0186376450000001</v>
      </c>
      <c r="K2593">
        <v>1.0739441949999999</v>
      </c>
      <c r="L2593">
        <v>1.0542946259999999</v>
      </c>
      <c r="M2593">
        <v>102722218.2</v>
      </c>
      <c r="N2593">
        <v>80496089.099999994</v>
      </c>
      <c r="O2593">
        <v>110987377.5</v>
      </c>
      <c r="P2593">
        <v>1.276114397</v>
      </c>
      <c r="Q2593">
        <v>0.92553063700000004</v>
      </c>
      <c r="R2593">
        <v>0.72527246700000003</v>
      </c>
      <c r="S2593">
        <v>1.402968282</v>
      </c>
      <c r="T2593">
        <v>2.7484988800000001</v>
      </c>
      <c r="U2593">
        <v>11.48023197</v>
      </c>
      <c r="V2593">
        <v>0.510448919</v>
      </c>
      <c r="W2593">
        <v>0.122207311</v>
      </c>
      <c r="X2593">
        <v>0.239411441</v>
      </c>
      <c r="Y2593">
        <v>33931860.590000004</v>
      </c>
      <c r="Z2593">
        <v>24795650.399999999</v>
      </c>
      <c r="AA2593">
        <v>48439464.07</v>
      </c>
      <c r="AB2593">
        <v>1.368460196</v>
      </c>
      <c r="AC2593">
        <v>0.70050033099999998</v>
      </c>
      <c r="AD2593">
        <v>0.511889445</v>
      </c>
      <c r="AE2593">
        <v>-4.1748530000000001E-3</v>
      </c>
      <c r="AF2593">
        <v>2.2956608999999999E-2</v>
      </c>
      <c r="AG2593">
        <v>9.3728928000000003E-2</v>
      </c>
      <c r="AH2593">
        <v>-5.2127161999999998E-2</v>
      </c>
      <c r="AI2593">
        <v>4.7106739999999998E-3</v>
      </c>
      <c r="AJ2593">
        <v>3.0699830000000001E-3</v>
      </c>
      <c r="AK2593">
        <v>2.2672509589040493E-5</v>
      </c>
      <c r="AL2593">
        <f t="shared" si="160"/>
        <v>81.14</v>
      </c>
      <c r="AM2593">
        <f t="shared" si="161"/>
        <v>81.44</v>
      </c>
      <c r="AN2593">
        <f t="shared" si="162"/>
        <v>81.53</v>
      </c>
      <c r="AO2593">
        <f t="shared" si="162"/>
        <v>80.39</v>
      </c>
      <c r="AP2593">
        <f t="shared" si="163"/>
        <v>125326831</v>
      </c>
    </row>
    <row r="2594" spans="1:42" x14ac:dyDescent="0.3">
      <c r="A2594" s="2">
        <v>41634</v>
      </c>
      <c r="B2594">
        <v>81.16</v>
      </c>
      <c r="C2594">
        <v>81.36</v>
      </c>
      <c r="D2594">
        <v>80.48</v>
      </c>
      <c r="E2594">
        <v>80.56</v>
      </c>
      <c r="F2594">
        <v>51002035</v>
      </c>
      <c r="G2594">
        <v>79.486000000000004</v>
      </c>
      <c r="H2594">
        <v>77.906000000000006</v>
      </c>
      <c r="I2594">
        <v>73.662000000000006</v>
      </c>
      <c r="J2594">
        <v>1.0202808510000001</v>
      </c>
      <c r="K2594">
        <v>1.0790638319999999</v>
      </c>
      <c r="L2594">
        <v>1.0576145100000001</v>
      </c>
      <c r="M2594">
        <v>99604835.400000006</v>
      </c>
      <c r="N2594">
        <v>79996936.829999998</v>
      </c>
      <c r="O2594">
        <v>110808998.3</v>
      </c>
      <c r="P2594">
        <v>1.245108117</v>
      </c>
      <c r="Q2594">
        <v>0.898887608</v>
      </c>
      <c r="R2594">
        <v>0.72193538499999999</v>
      </c>
      <c r="S2594">
        <v>1.6657070570000001</v>
      </c>
      <c r="T2594">
        <v>2.7340592529999999</v>
      </c>
      <c r="U2594">
        <v>11.469915289999999</v>
      </c>
      <c r="V2594">
        <v>0.60924321800000003</v>
      </c>
      <c r="W2594">
        <v>0.14522400699999999</v>
      </c>
      <c r="X2594">
        <v>0.23836786800000001</v>
      </c>
      <c r="Y2594">
        <v>39402902.590000004</v>
      </c>
      <c r="Z2594">
        <v>25430397.710000001</v>
      </c>
      <c r="AA2594">
        <v>48573893.460000001</v>
      </c>
      <c r="AB2594">
        <v>1.5494410679999999</v>
      </c>
      <c r="AC2594">
        <v>0.81119506299999999</v>
      </c>
      <c r="AD2594">
        <v>0.52354044300000002</v>
      </c>
      <c r="AE2594">
        <v>-6.6584460000000002E-3</v>
      </c>
      <c r="AF2594">
        <v>2.3894255E-2</v>
      </c>
      <c r="AG2594">
        <v>8.4398977E-2</v>
      </c>
      <c r="AH2594">
        <v>-6.7808378000000002E-2</v>
      </c>
      <c r="AI2594">
        <v>4.8926079999999997E-3</v>
      </c>
      <c r="AJ2594">
        <v>2.7850990000000001E-3</v>
      </c>
      <c r="AK2594">
        <v>-2.3107961643836838E-5</v>
      </c>
      <c r="AL2594">
        <f t="shared" si="160"/>
        <v>81.41</v>
      </c>
      <c r="AM2594">
        <f t="shared" si="161"/>
        <v>81.099999999999994</v>
      </c>
      <c r="AN2594">
        <f t="shared" si="162"/>
        <v>81.7</v>
      </c>
      <c r="AO2594">
        <f t="shared" si="162"/>
        <v>80.86</v>
      </c>
      <c r="AP2594">
        <f t="shared" si="163"/>
        <v>41888735</v>
      </c>
    </row>
    <row r="2595" spans="1:42" x14ac:dyDescent="0.3">
      <c r="A2595" s="2">
        <v>41635</v>
      </c>
      <c r="B2595">
        <v>80.55</v>
      </c>
      <c r="C2595">
        <v>80.63</v>
      </c>
      <c r="D2595">
        <v>79.930000000000007</v>
      </c>
      <c r="E2595">
        <v>80.010000000000005</v>
      </c>
      <c r="F2595">
        <v>56471317</v>
      </c>
      <c r="G2595">
        <v>79.861999999999995</v>
      </c>
      <c r="H2595">
        <v>78.114999999999995</v>
      </c>
      <c r="I2595">
        <v>73.645945209999994</v>
      </c>
      <c r="J2595">
        <v>1.0223644629999999</v>
      </c>
      <c r="K2595">
        <v>1.0844045760000001</v>
      </c>
      <c r="L2595">
        <v>1.0606829719999999</v>
      </c>
      <c r="M2595">
        <v>81512081</v>
      </c>
      <c r="N2595">
        <v>79993182.969999999</v>
      </c>
      <c r="O2595">
        <v>110735293</v>
      </c>
      <c r="P2595">
        <v>1.0189878429999999</v>
      </c>
      <c r="Q2595">
        <v>0.73609848099999997</v>
      </c>
      <c r="R2595">
        <v>0.72238200500000005</v>
      </c>
      <c r="S2595">
        <v>1.6503999519999999</v>
      </c>
      <c r="T2595">
        <v>2.687359619</v>
      </c>
      <c r="U2595">
        <v>11.456101350000001</v>
      </c>
      <c r="V2595">
        <v>0.614134387</v>
      </c>
      <c r="W2595">
        <v>0.14406296699999999</v>
      </c>
      <c r="X2595">
        <v>0.23457889700000001</v>
      </c>
      <c r="Y2595">
        <v>35998289.490000002</v>
      </c>
      <c r="Z2595">
        <v>25434816.059999999</v>
      </c>
      <c r="AA2595">
        <v>48644319.049999997</v>
      </c>
      <c r="AB2595">
        <v>1.415315503</v>
      </c>
      <c r="AC2595">
        <v>0.74003070000000004</v>
      </c>
      <c r="AD2595">
        <v>0.52287330899999995</v>
      </c>
      <c r="AE2595">
        <v>-6.8272100000000002E-3</v>
      </c>
      <c r="AF2595">
        <v>2.8670609E-2</v>
      </c>
      <c r="AG2595">
        <v>7.5692389999999998E-2</v>
      </c>
      <c r="AH2595">
        <v>-7.7162629999999996E-2</v>
      </c>
      <c r="AI2595">
        <v>5.8149129999999997E-3</v>
      </c>
      <c r="AJ2595">
        <v>2.5171429999999999E-3</v>
      </c>
      <c r="AK2595">
        <v>-5.0689334246576294E-5</v>
      </c>
      <c r="AL2595">
        <f t="shared" si="160"/>
        <v>81.16</v>
      </c>
      <c r="AM2595">
        <f t="shared" si="161"/>
        <v>80.56</v>
      </c>
      <c r="AN2595">
        <f t="shared" si="162"/>
        <v>81.36</v>
      </c>
      <c r="AO2595">
        <f t="shared" si="162"/>
        <v>80.48</v>
      </c>
      <c r="AP2595">
        <f t="shared" si="163"/>
        <v>51002035</v>
      </c>
    </row>
    <row r="2596" spans="1:42" x14ac:dyDescent="0.3">
      <c r="A2596" s="2">
        <v>41638</v>
      </c>
      <c r="B2596">
        <v>79.64</v>
      </c>
      <c r="C2596">
        <v>80.010000000000005</v>
      </c>
      <c r="D2596">
        <v>78.900000000000006</v>
      </c>
      <c r="E2596">
        <v>79.22</v>
      </c>
      <c r="F2596">
        <v>63407722</v>
      </c>
      <c r="G2596">
        <v>80.308000000000007</v>
      </c>
      <c r="H2596">
        <v>78.302666669999994</v>
      </c>
      <c r="I2596">
        <v>73.627616439999997</v>
      </c>
      <c r="J2596">
        <v>1.0256100260000001</v>
      </c>
      <c r="K2596">
        <v>1.0907320359999999</v>
      </c>
      <c r="L2596">
        <v>1.063495879</v>
      </c>
      <c r="M2596">
        <v>76758470.599999994</v>
      </c>
      <c r="N2596">
        <v>80232062.629999995</v>
      </c>
      <c r="O2596">
        <v>110683635.40000001</v>
      </c>
      <c r="P2596">
        <v>0.95670568700000003</v>
      </c>
      <c r="Q2596">
        <v>0.69349430300000003</v>
      </c>
      <c r="R2596">
        <v>0.72487737100000005</v>
      </c>
      <c r="S2596">
        <v>1.1819348540000001</v>
      </c>
      <c r="T2596">
        <v>2.61309294</v>
      </c>
      <c r="U2596">
        <v>11.440499709999999</v>
      </c>
      <c r="V2596">
        <v>0.45231259699999998</v>
      </c>
      <c r="W2596">
        <v>0.103311471</v>
      </c>
      <c r="X2596">
        <v>0.22840723800000001</v>
      </c>
      <c r="Y2596">
        <v>37735737.009999998</v>
      </c>
      <c r="Z2596">
        <v>25168921.309999999</v>
      </c>
      <c r="AA2596">
        <v>48692012.840000004</v>
      </c>
      <c r="AB2596">
        <v>1.499298939</v>
      </c>
      <c r="AC2596">
        <v>0.77498823299999997</v>
      </c>
      <c r="AD2596">
        <v>0.51690040800000003</v>
      </c>
      <c r="AE2596">
        <v>-9.8737660000000008E-3</v>
      </c>
      <c r="AF2596">
        <v>1.0072675999999999E-2</v>
      </c>
      <c r="AG2596">
        <v>4.9966864999999999E-2</v>
      </c>
      <c r="AH2596">
        <v>-8.6379887000000002E-2</v>
      </c>
      <c r="AI2596">
        <v>2.168779E-3</v>
      </c>
      <c r="AJ2596">
        <v>1.7084979999999999E-3</v>
      </c>
      <c r="AK2596">
        <v>-7.8056747945206488E-5</v>
      </c>
      <c r="AL2596">
        <f t="shared" si="160"/>
        <v>80.55</v>
      </c>
      <c r="AM2596">
        <f t="shared" si="161"/>
        <v>80.010000000000005</v>
      </c>
      <c r="AN2596">
        <f t="shared" si="162"/>
        <v>80.63</v>
      </c>
      <c r="AO2596">
        <f t="shared" si="162"/>
        <v>79.930000000000007</v>
      </c>
      <c r="AP2596">
        <f t="shared" si="163"/>
        <v>56471317</v>
      </c>
    </row>
    <row r="2597" spans="1:42" x14ac:dyDescent="0.3">
      <c r="A2597" s="2">
        <v>41639</v>
      </c>
      <c r="B2597">
        <v>79.17</v>
      </c>
      <c r="C2597">
        <v>80.180000000000007</v>
      </c>
      <c r="D2597">
        <v>79.14</v>
      </c>
      <c r="E2597">
        <v>80.150000000000006</v>
      </c>
      <c r="F2597">
        <v>55819372</v>
      </c>
      <c r="G2597">
        <v>80.465999999999994</v>
      </c>
      <c r="H2597">
        <v>78.428333330000001</v>
      </c>
      <c r="I2597">
        <v>73.607095889999997</v>
      </c>
      <c r="J2597">
        <v>1.025981257</v>
      </c>
      <c r="K2597">
        <v>1.093182648</v>
      </c>
      <c r="L2597">
        <v>1.0654996290000001</v>
      </c>
      <c r="M2597">
        <v>67619328</v>
      </c>
      <c r="N2597">
        <v>79992150.469999999</v>
      </c>
      <c r="O2597">
        <v>110656114</v>
      </c>
      <c r="P2597">
        <v>0.84532454300000004</v>
      </c>
      <c r="Q2597">
        <v>0.61107629399999996</v>
      </c>
      <c r="R2597">
        <v>0.72288956800000004</v>
      </c>
      <c r="S2597">
        <v>0.88316476399999999</v>
      </c>
      <c r="T2597">
        <v>2.561313084</v>
      </c>
      <c r="U2597">
        <v>11.423674630000001</v>
      </c>
      <c r="V2597">
        <v>0.34480937499999997</v>
      </c>
      <c r="W2597">
        <v>7.7310041999999995E-2</v>
      </c>
      <c r="X2597">
        <v>0.22421096200000001</v>
      </c>
      <c r="Y2597">
        <v>33205306.5</v>
      </c>
      <c r="Z2597">
        <v>25297823.57</v>
      </c>
      <c r="AA2597">
        <v>48715946.909999996</v>
      </c>
      <c r="AB2597">
        <v>1.312575622</v>
      </c>
      <c r="AC2597">
        <v>0.681610614</v>
      </c>
      <c r="AD2597">
        <v>0.51929245300000004</v>
      </c>
      <c r="AE2597">
        <v>1.173946E-2</v>
      </c>
      <c r="AF2597">
        <v>-1.5839882E-2</v>
      </c>
      <c r="AG2597">
        <v>6.8666667000000001E-2</v>
      </c>
      <c r="AH2597">
        <v>-7.4587230000000004E-2</v>
      </c>
      <c r="AI2597">
        <v>-3.1589629999999999E-3</v>
      </c>
      <c r="AJ2597">
        <v>2.2986209999999998E-3</v>
      </c>
      <c r="AK2597">
        <v>-4.2734200000001052E-5</v>
      </c>
      <c r="AL2597">
        <f t="shared" si="160"/>
        <v>79.64</v>
      </c>
      <c r="AM2597">
        <f t="shared" si="161"/>
        <v>79.22</v>
      </c>
      <c r="AN2597">
        <f t="shared" si="162"/>
        <v>80.010000000000005</v>
      </c>
      <c r="AO2597">
        <f t="shared" si="162"/>
        <v>78.900000000000006</v>
      </c>
      <c r="AP2597">
        <f t="shared" si="163"/>
        <v>63407722</v>
      </c>
    </row>
    <row r="2598" spans="1:42" x14ac:dyDescent="0.3">
      <c r="A2598" s="2">
        <v>41641</v>
      </c>
      <c r="B2598">
        <v>79.38</v>
      </c>
      <c r="C2598">
        <v>79.58</v>
      </c>
      <c r="D2598">
        <v>78.86</v>
      </c>
      <c r="E2598">
        <v>79.02</v>
      </c>
      <c r="F2598">
        <v>58791957</v>
      </c>
      <c r="G2598">
        <v>80.207999999999998</v>
      </c>
      <c r="H2598">
        <v>78.599999999999994</v>
      </c>
      <c r="I2598">
        <v>73.589397259999998</v>
      </c>
      <c r="J2598">
        <v>1.020458015</v>
      </c>
      <c r="K2598">
        <v>1.0899396240000001</v>
      </c>
      <c r="L2598">
        <v>1.06808865</v>
      </c>
      <c r="M2598">
        <v>53717836.200000003</v>
      </c>
      <c r="N2598">
        <v>79203470.730000004</v>
      </c>
      <c r="O2598">
        <v>110635961.90000001</v>
      </c>
      <c r="P2598">
        <v>0.67822578600000005</v>
      </c>
      <c r="Q2598">
        <v>0.48553684800000002</v>
      </c>
      <c r="R2598">
        <v>0.715892639</v>
      </c>
      <c r="S2598">
        <v>0.69611062300000004</v>
      </c>
      <c r="T2598">
        <v>2.495347395</v>
      </c>
      <c r="U2598">
        <v>11.40846807</v>
      </c>
      <c r="V2598">
        <v>0.27896341200000002</v>
      </c>
      <c r="W2598">
        <v>6.1017011000000003E-2</v>
      </c>
      <c r="X2598">
        <v>0.218727649</v>
      </c>
      <c r="Y2598">
        <v>7956054.415</v>
      </c>
      <c r="Z2598">
        <v>25680273.289999999</v>
      </c>
      <c r="AA2598">
        <v>48737158.950000003</v>
      </c>
      <c r="AB2598">
        <v>0.30981190600000003</v>
      </c>
      <c r="AC2598">
        <v>0.16324411599999999</v>
      </c>
      <c r="AD2598">
        <v>0.52691362900000005</v>
      </c>
      <c r="AE2598">
        <v>-1.4098565E-2</v>
      </c>
      <c r="AF2598">
        <v>-2.5647349E-2</v>
      </c>
      <c r="AG2598">
        <v>6.6540693999999997E-2</v>
      </c>
      <c r="AH2598">
        <v>-9.9589789999999997E-2</v>
      </c>
      <c r="AI2598">
        <v>-5.1437050000000002E-3</v>
      </c>
      <c r="AJ2598">
        <v>2.2331130000000001E-3</v>
      </c>
      <c r="AK2598">
        <v>-1.1773824657534355E-4</v>
      </c>
      <c r="AL2598">
        <f t="shared" si="160"/>
        <v>79.17</v>
      </c>
      <c r="AM2598">
        <f t="shared" si="161"/>
        <v>80.150000000000006</v>
      </c>
      <c r="AN2598">
        <f t="shared" si="162"/>
        <v>80.180000000000007</v>
      </c>
      <c r="AO2598">
        <f t="shared" si="162"/>
        <v>79.14</v>
      </c>
      <c r="AP2598">
        <f t="shared" si="163"/>
        <v>55819372</v>
      </c>
    </row>
    <row r="2599" spans="1:42" x14ac:dyDescent="0.3">
      <c r="A2599" s="2">
        <v>41642</v>
      </c>
      <c r="B2599">
        <v>78.98</v>
      </c>
      <c r="C2599">
        <v>79.099999999999994</v>
      </c>
      <c r="D2599">
        <v>77.2</v>
      </c>
      <c r="E2599">
        <v>77.28</v>
      </c>
      <c r="F2599">
        <v>98303870</v>
      </c>
      <c r="G2599">
        <v>79.792000000000002</v>
      </c>
      <c r="H2599">
        <v>78.764333329999999</v>
      </c>
      <c r="I2599">
        <v>73.565452050000005</v>
      </c>
      <c r="J2599">
        <v>1.0130473609999999</v>
      </c>
      <c r="K2599">
        <v>1.0846395660000001</v>
      </c>
      <c r="L2599">
        <v>1.070670147</v>
      </c>
      <c r="M2599">
        <v>57098480.600000001</v>
      </c>
      <c r="N2599">
        <v>79121995.170000002</v>
      </c>
      <c r="O2599">
        <v>110497817.8</v>
      </c>
      <c r="P2599">
        <v>0.72165117300000003</v>
      </c>
      <c r="Q2599">
        <v>0.51673853599999997</v>
      </c>
      <c r="R2599">
        <v>0.71605029600000003</v>
      </c>
      <c r="S2599">
        <v>0.64974610399999999</v>
      </c>
      <c r="T2599">
        <v>2.3459586429999999</v>
      </c>
      <c r="U2599">
        <v>11.387797170000001</v>
      </c>
      <c r="V2599">
        <v>0.27696400599999998</v>
      </c>
      <c r="W2599">
        <v>5.7056347E-2</v>
      </c>
      <c r="X2599">
        <v>0.20600636</v>
      </c>
      <c r="Y2599">
        <v>4524115.6960000005</v>
      </c>
      <c r="Z2599">
        <v>25743044.210000001</v>
      </c>
      <c r="AA2599">
        <v>48812601.280000001</v>
      </c>
      <c r="AB2599">
        <v>0.175741286</v>
      </c>
      <c r="AC2599">
        <v>9.2683355999999995E-2</v>
      </c>
      <c r="AD2599">
        <v>0.52738521500000002</v>
      </c>
      <c r="AE2599">
        <v>-2.2019741999999998E-2</v>
      </c>
      <c r="AF2599">
        <v>-4.0714994999999997E-2</v>
      </c>
      <c r="AG2599">
        <v>4.1228779E-2</v>
      </c>
      <c r="AH2599">
        <v>-0.104830302</v>
      </c>
      <c r="AI2599">
        <v>-8.2159650000000004E-3</v>
      </c>
      <c r="AJ2599">
        <v>1.4406340000000001E-3</v>
      </c>
      <c r="AK2599">
        <v>-1.3342400821917929E-4</v>
      </c>
      <c r="AL2599">
        <f t="shared" si="160"/>
        <v>79.38</v>
      </c>
      <c r="AM2599">
        <f t="shared" si="161"/>
        <v>79.02</v>
      </c>
      <c r="AN2599">
        <f t="shared" si="162"/>
        <v>79.58</v>
      </c>
      <c r="AO2599">
        <f t="shared" si="162"/>
        <v>78.86</v>
      </c>
      <c r="AP2599">
        <f t="shared" si="163"/>
        <v>58791957</v>
      </c>
    </row>
    <row r="2600" spans="1:42" x14ac:dyDescent="0.3">
      <c r="A2600" s="2">
        <v>41645</v>
      </c>
      <c r="B2600">
        <v>76.78</v>
      </c>
      <c r="C2600">
        <v>78.11</v>
      </c>
      <c r="D2600">
        <v>76.23</v>
      </c>
      <c r="E2600">
        <v>77.7</v>
      </c>
      <c r="F2600">
        <v>103359151</v>
      </c>
      <c r="G2600">
        <v>79.135999999999996</v>
      </c>
      <c r="H2600">
        <v>78.866333330000003</v>
      </c>
      <c r="I2600">
        <v>73.540657530000004</v>
      </c>
      <c r="J2600">
        <v>1.003419287</v>
      </c>
      <c r="K2600">
        <v>1.0760850209999999</v>
      </c>
      <c r="L2600">
        <v>1.0724181150000001</v>
      </c>
      <c r="M2600">
        <v>66558847.600000001</v>
      </c>
      <c r="N2600">
        <v>80657633.930000007</v>
      </c>
      <c r="O2600">
        <v>110494903.8</v>
      </c>
      <c r="P2600">
        <v>0.82520208399999995</v>
      </c>
      <c r="Q2600">
        <v>0.602370293</v>
      </c>
      <c r="R2600">
        <v>0.72996700400000003</v>
      </c>
      <c r="S2600">
        <v>1.146442323</v>
      </c>
      <c r="T2600">
        <v>2.2037765130000002</v>
      </c>
      <c r="U2600">
        <v>11.369766670000001</v>
      </c>
      <c r="V2600">
        <v>0.52021714399999996</v>
      </c>
      <c r="W2600">
        <v>0.100832529</v>
      </c>
      <c r="X2600">
        <v>0.19382777000000001</v>
      </c>
      <c r="Y2600">
        <v>17993715.84</v>
      </c>
      <c r="Z2600">
        <v>25456316.809999999</v>
      </c>
      <c r="AA2600">
        <v>48813299.289999999</v>
      </c>
      <c r="AB2600">
        <v>0.70684679100000003</v>
      </c>
      <c r="AC2600">
        <v>0.36862322600000003</v>
      </c>
      <c r="AD2600">
        <v>0.52150371299999998</v>
      </c>
      <c r="AE2600">
        <v>5.4347830000000003E-3</v>
      </c>
      <c r="AF2600">
        <v>-2.8871391E-2</v>
      </c>
      <c r="AG2600">
        <v>5.6137012E-2</v>
      </c>
      <c r="AH2600">
        <v>-9.9234871000000002E-2</v>
      </c>
      <c r="AI2600">
        <v>-5.7635660000000003E-3</v>
      </c>
      <c r="AJ2600">
        <v>1.913718E-3</v>
      </c>
      <c r="AK2600">
        <v>-1.1631270684931588E-4</v>
      </c>
      <c r="AL2600">
        <f t="shared" si="160"/>
        <v>78.98</v>
      </c>
      <c r="AM2600">
        <f t="shared" si="161"/>
        <v>77.28</v>
      </c>
      <c r="AN2600">
        <f t="shared" si="162"/>
        <v>79.099999999999994</v>
      </c>
      <c r="AO2600">
        <f t="shared" si="162"/>
        <v>77.2</v>
      </c>
      <c r="AP2600">
        <f t="shared" si="163"/>
        <v>98303870</v>
      </c>
    </row>
    <row r="2601" spans="1:42" x14ac:dyDescent="0.3">
      <c r="A2601" s="2">
        <v>41646</v>
      </c>
      <c r="B2601">
        <v>77.760000000000005</v>
      </c>
      <c r="C2601">
        <v>77.989999999999995</v>
      </c>
      <c r="D2601">
        <v>76.849999999999994</v>
      </c>
      <c r="E2601">
        <v>77.150000000000006</v>
      </c>
      <c r="F2601">
        <v>79432766</v>
      </c>
      <c r="G2601">
        <v>78.674000000000007</v>
      </c>
      <c r="H2601">
        <v>79.004000000000005</v>
      </c>
      <c r="I2601">
        <v>73.517205480000001</v>
      </c>
      <c r="J2601">
        <v>0.99582299600000002</v>
      </c>
      <c r="K2601">
        <v>1.0701440499999999</v>
      </c>
      <c r="L2601">
        <v>1.0746327950000001</v>
      </c>
      <c r="M2601">
        <v>75936414.400000006</v>
      </c>
      <c r="N2601">
        <v>82484745.700000003</v>
      </c>
      <c r="O2601">
        <v>110443850</v>
      </c>
      <c r="P2601">
        <v>0.92061160799999997</v>
      </c>
      <c r="Q2601">
        <v>0.687556748</v>
      </c>
      <c r="R2601">
        <v>0.74684779400000001</v>
      </c>
      <c r="S2601">
        <v>1.171358186</v>
      </c>
      <c r="T2601">
        <v>1.979053414</v>
      </c>
      <c r="U2601">
        <v>11.352273569999999</v>
      </c>
      <c r="V2601">
        <v>0.59187800499999998</v>
      </c>
      <c r="W2601">
        <v>0.103182695</v>
      </c>
      <c r="X2601">
        <v>0.174331018</v>
      </c>
      <c r="Y2601">
        <v>22955966</v>
      </c>
      <c r="Z2601">
        <v>25035655.02</v>
      </c>
      <c r="AA2601">
        <v>48810984.490000002</v>
      </c>
      <c r="AB2601">
        <v>0.91693091199999999</v>
      </c>
      <c r="AC2601">
        <v>0.47030327799999999</v>
      </c>
      <c r="AD2601">
        <v>0.512910266</v>
      </c>
      <c r="AE2601">
        <v>-7.0785070000000004E-3</v>
      </c>
      <c r="AF2601">
        <v>-2.6129764999999999E-2</v>
      </c>
      <c r="AG2601">
        <v>3.6265949999999998E-2</v>
      </c>
      <c r="AH2601">
        <v>-0.101339546</v>
      </c>
      <c r="AI2601">
        <v>-5.2045140000000004E-3</v>
      </c>
      <c r="AJ2601">
        <v>1.2790550000000001E-3</v>
      </c>
      <c r="AK2601">
        <v>-1.2268376164383641E-4</v>
      </c>
      <c r="AL2601">
        <f t="shared" si="160"/>
        <v>76.78</v>
      </c>
      <c r="AM2601">
        <f t="shared" si="161"/>
        <v>77.7</v>
      </c>
      <c r="AN2601">
        <f t="shared" si="162"/>
        <v>78.11</v>
      </c>
      <c r="AO2601">
        <f t="shared" si="162"/>
        <v>76.23</v>
      </c>
      <c r="AP2601">
        <f t="shared" si="163"/>
        <v>103359151</v>
      </c>
    </row>
    <row r="2602" spans="1:42" x14ac:dyDescent="0.3">
      <c r="A2602" s="2">
        <v>41647</v>
      </c>
      <c r="B2602">
        <v>76.97</v>
      </c>
      <c r="C2602">
        <v>77.94</v>
      </c>
      <c r="D2602">
        <v>76.959999999999994</v>
      </c>
      <c r="E2602">
        <v>77.64</v>
      </c>
      <c r="F2602">
        <v>64686685</v>
      </c>
      <c r="G2602">
        <v>78.260000000000005</v>
      </c>
      <c r="H2602">
        <v>79.093999999999994</v>
      </c>
      <c r="I2602">
        <v>73.493369860000001</v>
      </c>
      <c r="J2602">
        <v>0.989455584</v>
      </c>
      <c r="K2602">
        <v>1.064857961</v>
      </c>
      <c r="L2602">
        <v>1.0762059239999999</v>
      </c>
      <c r="M2602">
        <v>79141423.200000003</v>
      </c>
      <c r="N2602">
        <v>82948942.530000001</v>
      </c>
      <c r="O2602">
        <v>110274397.2</v>
      </c>
      <c r="P2602">
        <v>0.95409803599999998</v>
      </c>
      <c r="Q2602">
        <v>0.71767722300000003</v>
      </c>
      <c r="R2602">
        <v>0.75220490600000001</v>
      </c>
      <c r="S2602">
        <v>1.289941859</v>
      </c>
      <c r="T2602">
        <v>1.819798397</v>
      </c>
      <c r="U2602">
        <v>11.33542899</v>
      </c>
      <c r="V2602">
        <v>0.70883778200000003</v>
      </c>
      <c r="W2602">
        <v>0.113797357</v>
      </c>
      <c r="X2602">
        <v>0.160540761</v>
      </c>
      <c r="Y2602">
        <v>21862075.809999999</v>
      </c>
      <c r="Z2602">
        <v>24838331.260000002</v>
      </c>
      <c r="AA2602">
        <v>48810988.729999997</v>
      </c>
      <c r="AB2602">
        <v>0.88017490300000001</v>
      </c>
      <c r="AC2602">
        <v>0.447892501</v>
      </c>
      <c r="AD2602">
        <v>0.50886761199999997</v>
      </c>
      <c r="AE2602">
        <v>6.3512639999999997E-3</v>
      </c>
      <c r="AF2602">
        <v>-3.1316282000000001E-2</v>
      </c>
      <c r="AG2602">
        <v>4.5515754999999998E-2</v>
      </c>
      <c r="AH2602">
        <v>-5.4784513999999999E-2</v>
      </c>
      <c r="AI2602">
        <v>-6.2821530000000004E-3</v>
      </c>
      <c r="AJ2602">
        <v>1.5758320000000001E-3</v>
      </c>
      <c r="AK2602">
        <v>1.3113975342465187E-5</v>
      </c>
      <c r="AL2602">
        <f t="shared" si="160"/>
        <v>77.760000000000005</v>
      </c>
      <c r="AM2602">
        <f t="shared" si="161"/>
        <v>77.150000000000006</v>
      </c>
      <c r="AN2602">
        <f t="shared" si="162"/>
        <v>77.989999999999995</v>
      </c>
      <c r="AO2602">
        <f t="shared" si="162"/>
        <v>76.849999999999994</v>
      </c>
      <c r="AP2602">
        <f t="shared" si="163"/>
        <v>79432766</v>
      </c>
    </row>
    <row r="2603" spans="1:42" x14ac:dyDescent="0.3">
      <c r="A2603" s="2">
        <v>41648</v>
      </c>
      <c r="B2603">
        <v>78.11</v>
      </c>
      <c r="C2603">
        <v>78.12</v>
      </c>
      <c r="D2603">
        <v>76.48</v>
      </c>
      <c r="E2603">
        <v>76.650000000000006</v>
      </c>
      <c r="F2603">
        <v>69905199</v>
      </c>
      <c r="G2603">
        <v>77.757999999999996</v>
      </c>
      <c r="H2603">
        <v>79.206666670000004</v>
      </c>
      <c r="I2603">
        <v>73.481041099999999</v>
      </c>
      <c r="J2603">
        <v>0.98171029399999998</v>
      </c>
      <c r="K2603">
        <v>1.0582049309999999</v>
      </c>
      <c r="L2603">
        <v>1.077919767</v>
      </c>
      <c r="M2603">
        <v>80914885.799999997</v>
      </c>
      <c r="N2603">
        <v>83240790.969999999</v>
      </c>
      <c r="O2603">
        <v>109850759.7</v>
      </c>
      <c r="P2603">
        <v>0.97205810800000003</v>
      </c>
      <c r="Q2603">
        <v>0.73658922299999996</v>
      </c>
      <c r="R2603">
        <v>0.75776254200000004</v>
      </c>
      <c r="S2603">
        <v>0.74298048400000005</v>
      </c>
      <c r="T2603">
        <v>1.6017669839999999</v>
      </c>
      <c r="U2603">
        <v>11.328443829999999</v>
      </c>
      <c r="V2603">
        <v>0.46385054199999998</v>
      </c>
      <c r="W2603">
        <v>6.5585397000000004E-2</v>
      </c>
      <c r="X2603">
        <v>0.14139338200000001</v>
      </c>
      <c r="Y2603">
        <v>19755359.850000001</v>
      </c>
      <c r="Z2603">
        <v>24559804.84</v>
      </c>
      <c r="AA2603">
        <v>48532237.280000001</v>
      </c>
      <c r="AB2603">
        <v>0.80437772100000005</v>
      </c>
      <c r="AC2603">
        <v>0.40705644200000002</v>
      </c>
      <c r="AD2603">
        <v>0.50605136299999998</v>
      </c>
      <c r="AE2603">
        <v>-1.2751159E-2</v>
      </c>
      <c r="AF2603">
        <v>-2.9992406999999999E-2</v>
      </c>
      <c r="AG2603">
        <v>2.4458700999999999E-2</v>
      </c>
      <c r="AH2603">
        <v>-6.6723486999999998E-2</v>
      </c>
      <c r="AI2603">
        <v>-6.0126720000000002E-3</v>
      </c>
      <c r="AJ2603">
        <v>8.9942400000000001E-4</v>
      </c>
      <c r="AK2603">
        <v>-2.1487164383562493E-5</v>
      </c>
      <c r="AL2603">
        <f t="shared" si="160"/>
        <v>76.97</v>
      </c>
      <c r="AM2603">
        <f t="shared" si="161"/>
        <v>77.64</v>
      </c>
      <c r="AN2603">
        <f t="shared" si="162"/>
        <v>77.94</v>
      </c>
      <c r="AO2603">
        <f t="shared" si="162"/>
        <v>76.959999999999994</v>
      </c>
      <c r="AP2603">
        <f t="shared" si="163"/>
        <v>64686685</v>
      </c>
    </row>
    <row r="2604" spans="1:42" x14ac:dyDescent="0.3">
      <c r="A2604" s="2">
        <v>41649</v>
      </c>
      <c r="B2604">
        <v>77.12</v>
      </c>
      <c r="C2604">
        <v>77.260000000000005</v>
      </c>
      <c r="D2604">
        <v>75.87</v>
      </c>
      <c r="E2604">
        <v>76.13</v>
      </c>
      <c r="F2604">
        <v>76320664</v>
      </c>
      <c r="G2604">
        <v>77.284000000000006</v>
      </c>
      <c r="H2604">
        <v>79.267666669999997</v>
      </c>
      <c r="I2604">
        <v>73.466027400000002</v>
      </c>
      <c r="J2604">
        <v>0.97497508399999999</v>
      </c>
      <c r="K2604">
        <v>1.051969226</v>
      </c>
      <c r="L2604">
        <v>1.0789703690000001</v>
      </c>
      <c r="M2604">
        <v>83137534.200000003</v>
      </c>
      <c r="N2604">
        <v>83659350.829999998</v>
      </c>
      <c r="O2604">
        <v>109763643.59999999</v>
      </c>
      <c r="P2604">
        <v>0.99376260199999999</v>
      </c>
      <c r="Q2604">
        <v>0.75742323700000003</v>
      </c>
      <c r="R2604">
        <v>0.76217723900000001</v>
      </c>
      <c r="S2604">
        <v>0.42418156499999998</v>
      </c>
      <c r="T2604">
        <v>1.457278246</v>
      </c>
      <c r="U2604">
        <v>11.32057841</v>
      </c>
      <c r="V2604">
        <v>0.29107794999999997</v>
      </c>
      <c r="W2604">
        <v>3.7469954999999999E-2</v>
      </c>
      <c r="X2604">
        <v>0.12872824999999999</v>
      </c>
      <c r="Y2604">
        <v>17089363.399999999</v>
      </c>
      <c r="Z2604">
        <v>24207795.050000001</v>
      </c>
      <c r="AA2604">
        <v>48575422.75</v>
      </c>
      <c r="AB2604">
        <v>0.70594464999999995</v>
      </c>
      <c r="AC2604">
        <v>0.35181090399999998</v>
      </c>
      <c r="AD2604">
        <v>0.49835479900000001</v>
      </c>
      <c r="AE2604">
        <v>-6.7840829999999998E-3</v>
      </c>
      <c r="AF2604">
        <v>-1.4880951999999999E-2</v>
      </c>
      <c r="AG2604">
        <v>-9.18635E-4</v>
      </c>
      <c r="AH2604">
        <v>-8.9245124999999995E-2</v>
      </c>
      <c r="AI2604">
        <v>-2.96554E-3</v>
      </c>
      <c r="AJ2604" s="3">
        <v>5.8479200000000001E-5</v>
      </c>
      <c r="AK2604">
        <v>-8.8776967123288305E-5</v>
      </c>
      <c r="AL2604">
        <f t="shared" si="160"/>
        <v>78.11</v>
      </c>
      <c r="AM2604">
        <f t="shared" si="161"/>
        <v>76.650000000000006</v>
      </c>
      <c r="AN2604">
        <f t="shared" si="162"/>
        <v>78.12</v>
      </c>
      <c r="AO2604">
        <f t="shared" si="162"/>
        <v>76.48</v>
      </c>
      <c r="AP2604">
        <f t="shared" si="163"/>
        <v>69905199</v>
      </c>
    </row>
    <row r="2605" spans="1:42" x14ac:dyDescent="0.3">
      <c r="A2605" s="2">
        <v>41652</v>
      </c>
      <c r="B2605">
        <v>75.7</v>
      </c>
      <c r="C2605">
        <v>77.5</v>
      </c>
      <c r="D2605">
        <v>75.7</v>
      </c>
      <c r="E2605">
        <v>76.53</v>
      </c>
      <c r="F2605">
        <v>94860843</v>
      </c>
      <c r="G2605">
        <v>77.054000000000002</v>
      </c>
      <c r="H2605">
        <v>79.265333330000004</v>
      </c>
      <c r="I2605">
        <v>73.445589040000002</v>
      </c>
      <c r="J2605">
        <v>0.972102138</v>
      </c>
      <c r="K2605">
        <v>1.0491303970000001</v>
      </c>
      <c r="L2605">
        <v>1.079238854</v>
      </c>
      <c r="M2605">
        <v>78740893</v>
      </c>
      <c r="N2605">
        <v>82858515.370000005</v>
      </c>
      <c r="O2605">
        <v>109695992.7</v>
      </c>
      <c r="P2605">
        <v>0.95030538099999995</v>
      </c>
      <c r="Q2605">
        <v>0.71781011400000005</v>
      </c>
      <c r="R2605">
        <v>0.75534678499999997</v>
      </c>
      <c r="S2605">
        <v>0.66837863500000005</v>
      </c>
      <c r="T2605">
        <v>1.4624064560000001</v>
      </c>
      <c r="U2605">
        <v>11.30897847</v>
      </c>
      <c r="V2605">
        <v>0.45704026599999997</v>
      </c>
      <c r="W2605">
        <v>5.9101592000000001E-2</v>
      </c>
      <c r="X2605">
        <v>0.129313754</v>
      </c>
      <c r="Y2605">
        <v>14899539.210000001</v>
      </c>
      <c r="Z2605">
        <v>24033513.890000001</v>
      </c>
      <c r="AA2605">
        <v>48604828.649999999</v>
      </c>
      <c r="AB2605">
        <v>0.61994842999999999</v>
      </c>
      <c r="AC2605">
        <v>0.30654442399999998</v>
      </c>
      <c r="AD2605">
        <v>0.49446761900000002</v>
      </c>
      <c r="AE2605">
        <v>5.2541699999999998E-3</v>
      </c>
      <c r="AF2605">
        <v>-1.5057915E-2</v>
      </c>
      <c r="AG2605">
        <v>-1.8720349000000001E-2</v>
      </c>
      <c r="AH2605">
        <v>-9.9647058999999996E-2</v>
      </c>
      <c r="AI2605">
        <v>-3.0016629999999999E-3</v>
      </c>
      <c r="AJ2605">
        <v>-5.4940900000000005E-4</v>
      </c>
      <c r="AK2605">
        <v>-1.2059580547945249E-4</v>
      </c>
      <c r="AL2605">
        <f t="shared" si="160"/>
        <v>77.12</v>
      </c>
      <c r="AM2605">
        <f t="shared" si="161"/>
        <v>76.13</v>
      </c>
      <c r="AN2605">
        <f t="shared" si="162"/>
        <v>77.260000000000005</v>
      </c>
      <c r="AO2605">
        <f t="shared" si="162"/>
        <v>75.87</v>
      </c>
      <c r="AP2605">
        <f t="shared" si="163"/>
        <v>76320664</v>
      </c>
    </row>
    <row r="2606" spans="1:42" x14ac:dyDescent="0.3">
      <c r="A2606" s="2">
        <v>41653</v>
      </c>
      <c r="B2606">
        <v>76.89</v>
      </c>
      <c r="C2606">
        <v>78.099999999999994</v>
      </c>
      <c r="D2606">
        <v>76.81</v>
      </c>
      <c r="E2606">
        <v>78.06</v>
      </c>
      <c r="F2606">
        <v>83734371</v>
      </c>
      <c r="G2606">
        <v>76.819999999999993</v>
      </c>
      <c r="H2606">
        <v>79.216666669999995</v>
      </c>
      <c r="I2606">
        <v>73.42238356</v>
      </c>
      <c r="J2606">
        <v>0.96974542399999997</v>
      </c>
      <c r="K2606">
        <v>1.0462749410000001</v>
      </c>
      <c r="L2606">
        <v>1.0789171209999999</v>
      </c>
      <c r="M2606">
        <v>77041231.400000006</v>
      </c>
      <c r="N2606">
        <v>82991815.430000007</v>
      </c>
      <c r="O2606">
        <v>109696200.59999999</v>
      </c>
      <c r="P2606">
        <v>0.92829914599999996</v>
      </c>
      <c r="Q2606">
        <v>0.70231449199999996</v>
      </c>
      <c r="R2606">
        <v>0.75656052799999995</v>
      </c>
      <c r="S2606">
        <v>0.58532042500000003</v>
      </c>
      <c r="T2606">
        <v>1.529084318</v>
      </c>
      <c r="U2606">
        <v>11.293884179999999</v>
      </c>
      <c r="V2606">
        <v>0.38279146400000003</v>
      </c>
      <c r="W2606">
        <v>5.1826316999999997E-2</v>
      </c>
      <c r="X2606">
        <v>0.13539047300000001</v>
      </c>
      <c r="Y2606">
        <v>11481887.779999999</v>
      </c>
      <c r="Z2606">
        <v>24090457.039999999</v>
      </c>
      <c r="AA2606">
        <v>48604764.869999997</v>
      </c>
      <c r="AB2606">
        <v>0.47661560600000002</v>
      </c>
      <c r="AC2606">
        <v>0.236229674</v>
      </c>
      <c r="AD2606">
        <v>0.49563982299999998</v>
      </c>
      <c r="AE2606">
        <v>1.9992159999999998E-2</v>
      </c>
      <c r="AF2606">
        <v>1.1795204E-2</v>
      </c>
      <c r="AG2606">
        <v>-1.7371601E-2</v>
      </c>
      <c r="AH2606">
        <v>-0.105329513</v>
      </c>
      <c r="AI2606">
        <v>2.4124699999999999E-3</v>
      </c>
      <c r="AJ2606">
        <v>-5.0274100000000002E-4</v>
      </c>
      <c r="AK2606">
        <v>-1.383449232876723E-4</v>
      </c>
      <c r="AL2606">
        <f t="shared" si="160"/>
        <v>75.7</v>
      </c>
      <c r="AM2606">
        <f t="shared" si="161"/>
        <v>76.53</v>
      </c>
      <c r="AN2606">
        <f t="shared" si="162"/>
        <v>77.5</v>
      </c>
      <c r="AO2606">
        <f t="shared" si="162"/>
        <v>75.7</v>
      </c>
      <c r="AP2606">
        <f t="shared" si="163"/>
        <v>94860843</v>
      </c>
    </row>
    <row r="2607" spans="1:42" x14ac:dyDescent="0.3">
      <c r="A2607" s="2">
        <v>41654</v>
      </c>
      <c r="B2607">
        <v>79.069999999999993</v>
      </c>
      <c r="C2607">
        <v>80.03</v>
      </c>
      <c r="D2607">
        <v>78.81</v>
      </c>
      <c r="E2607">
        <v>79.62</v>
      </c>
      <c r="F2607">
        <v>98472619</v>
      </c>
      <c r="G2607">
        <v>77.001999999999995</v>
      </c>
      <c r="H2607">
        <v>79.170666670000003</v>
      </c>
      <c r="I2607">
        <v>73.397205479999997</v>
      </c>
      <c r="J2607">
        <v>0.97260769999999996</v>
      </c>
      <c r="K2607">
        <v>1.0491135119999999</v>
      </c>
      <c r="L2607">
        <v>1.0786605039999999</v>
      </c>
      <c r="M2607">
        <v>77901552.400000006</v>
      </c>
      <c r="N2607">
        <v>83131887.299999997</v>
      </c>
      <c r="O2607">
        <v>109608947.7</v>
      </c>
      <c r="P2607">
        <v>0.937083891</v>
      </c>
      <c r="Q2607">
        <v>0.71072256499999997</v>
      </c>
      <c r="R2607">
        <v>0.75844070299999999</v>
      </c>
      <c r="S2607">
        <v>0.81140002499999997</v>
      </c>
      <c r="T2607">
        <v>1.5428297630000001</v>
      </c>
      <c r="U2607">
        <v>11.27319776</v>
      </c>
      <c r="V2607">
        <v>0.52591675599999999</v>
      </c>
      <c r="W2607">
        <v>7.1976029999999996E-2</v>
      </c>
      <c r="X2607">
        <v>0.136858219</v>
      </c>
      <c r="Y2607">
        <v>11860785.25</v>
      </c>
      <c r="Z2607">
        <v>24081862.850000001</v>
      </c>
      <c r="AA2607">
        <v>48622752.560000002</v>
      </c>
      <c r="AB2607">
        <v>0.49251942500000001</v>
      </c>
      <c r="AC2607">
        <v>0.24393487899999999</v>
      </c>
      <c r="AD2607">
        <v>0.49527971100000001</v>
      </c>
      <c r="AE2607">
        <v>1.9984627000000001E-2</v>
      </c>
      <c r="AF2607">
        <v>2.5502318E-2</v>
      </c>
      <c r="AG2607">
        <v>1.1047619E-2</v>
      </c>
      <c r="AH2607">
        <v>-8.1554966000000007E-2</v>
      </c>
      <c r="AI2607">
        <v>5.1391429999999997E-3</v>
      </c>
      <c r="AJ2607">
        <v>4.5293999999999998E-4</v>
      </c>
      <c r="AK2607">
        <v>-6.6008032876713473E-5</v>
      </c>
      <c r="AL2607">
        <f t="shared" si="160"/>
        <v>76.89</v>
      </c>
      <c r="AM2607">
        <f t="shared" si="161"/>
        <v>78.06</v>
      </c>
      <c r="AN2607">
        <f t="shared" si="162"/>
        <v>78.099999999999994</v>
      </c>
      <c r="AO2607">
        <f t="shared" si="162"/>
        <v>76.81</v>
      </c>
      <c r="AP2607">
        <f t="shared" si="163"/>
        <v>83734371</v>
      </c>
    </row>
    <row r="2608" spans="1:42" x14ac:dyDescent="0.3">
      <c r="A2608" s="2">
        <v>41655</v>
      </c>
      <c r="B2608">
        <v>79.27</v>
      </c>
      <c r="C2608">
        <v>79.55</v>
      </c>
      <c r="D2608">
        <v>78.81</v>
      </c>
      <c r="E2608">
        <v>79.180000000000007</v>
      </c>
      <c r="F2608">
        <v>57471330</v>
      </c>
      <c r="G2608">
        <v>77.397999999999996</v>
      </c>
      <c r="H2608">
        <v>79.199666669999999</v>
      </c>
      <c r="I2608">
        <v>73.377835619999999</v>
      </c>
      <c r="J2608">
        <v>0.977251588</v>
      </c>
      <c r="K2608">
        <v>1.054787176</v>
      </c>
      <c r="L2608">
        <v>1.0793404579999999</v>
      </c>
      <c r="M2608">
        <v>84658739.200000003</v>
      </c>
      <c r="N2608">
        <v>82476445.099999994</v>
      </c>
      <c r="O2608">
        <v>109615380.2</v>
      </c>
      <c r="P2608">
        <v>1.026459604</v>
      </c>
      <c r="Q2608">
        <v>0.77232537099999998</v>
      </c>
      <c r="R2608">
        <v>0.75241672199999998</v>
      </c>
      <c r="S2608">
        <v>1.4401631850000001</v>
      </c>
      <c r="T2608">
        <v>1.5428265219999999</v>
      </c>
      <c r="U2608">
        <v>11.256356370000001</v>
      </c>
      <c r="V2608">
        <v>0.93345762700000001</v>
      </c>
      <c r="W2608">
        <v>0.127942217</v>
      </c>
      <c r="X2608">
        <v>0.13706269300000001</v>
      </c>
      <c r="Y2608">
        <v>12072190.15</v>
      </c>
      <c r="Z2608">
        <v>23352853.699999999</v>
      </c>
      <c r="AA2608">
        <v>48621119.039999999</v>
      </c>
      <c r="AB2608">
        <v>0.51694710700000002</v>
      </c>
      <c r="AC2608">
        <v>0.24829108</v>
      </c>
      <c r="AD2608">
        <v>0.48030267799999998</v>
      </c>
      <c r="AE2608">
        <v>-5.5262499999999999E-3</v>
      </c>
      <c r="AF2608">
        <v>3.3007175E-2</v>
      </c>
      <c r="AG2608">
        <v>-2.1260815999999998E-2</v>
      </c>
      <c r="AH2608">
        <v>-8.8103189999999998E-2</v>
      </c>
      <c r="AI2608">
        <v>6.5841249999999997E-3</v>
      </c>
      <c r="AJ2608">
        <v>-6.4132100000000004E-4</v>
      </c>
      <c r="AK2608">
        <v>-8.5572964383562753E-5</v>
      </c>
      <c r="AL2608">
        <f t="shared" si="160"/>
        <v>79.069999999999993</v>
      </c>
      <c r="AM2608">
        <f t="shared" si="161"/>
        <v>79.62</v>
      </c>
      <c r="AN2608">
        <f t="shared" si="162"/>
        <v>80.03</v>
      </c>
      <c r="AO2608">
        <f t="shared" si="162"/>
        <v>78.81</v>
      </c>
      <c r="AP2608">
        <f t="shared" si="163"/>
        <v>98472619</v>
      </c>
    </row>
    <row r="2609" spans="1:42" x14ac:dyDescent="0.3">
      <c r="A2609" s="2">
        <v>41656</v>
      </c>
      <c r="B2609">
        <v>78.78</v>
      </c>
      <c r="C2609">
        <v>78.87</v>
      </c>
      <c r="D2609">
        <v>77.13</v>
      </c>
      <c r="E2609">
        <v>77.239999999999995</v>
      </c>
      <c r="F2609">
        <v>108426689</v>
      </c>
      <c r="G2609">
        <v>77.903999999999996</v>
      </c>
      <c r="H2609">
        <v>79.14233333</v>
      </c>
      <c r="I2609">
        <v>73.356876709999995</v>
      </c>
      <c r="J2609">
        <v>0.98435308499999996</v>
      </c>
      <c r="K2609">
        <v>1.061986326</v>
      </c>
      <c r="L2609">
        <v>1.0788672699999999</v>
      </c>
      <c r="M2609">
        <v>82171965.400000006</v>
      </c>
      <c r="N2609">
        <v>80634098.299999997</v>
      </c>
      <c r="O2609">
        <v>109545268.2</v>
      </c>
      <c r="P2609">
        <v>1.0190721679999999</v>
      </c>
      <c r="Q2609">
        <v>0.75011880200000003</v>
      </c>
      <c r="R2609">
        <v>0.73608015699999996</v>
      </c>
      <c r="S2609">
        <v>1.551782846</v>
      </c>
      <c r="T2609">
        <v>1.509050131</v>
      </c>
      <c r="U2609">
        <v>11.23834774</v>
      </c>
      <c r="V2609">
        <v>1.028317624</v>
      </c>
      <c r="W2609">
        <v>0.138079269</v>
      </c>
      <c r="X2609">
        <v>0.13427686799999999</v>
      </c>
      <c r="Y2609">
        <v>16382301.050000001</v>
      </c>
      <c r="Z2609">
        <v>23061206.649999999</v>
      </c>
      <c r="AA2609">
        <v>48677932.009999998</v>
      </c>
      <c r="AB2609">
        <v>0.71038351499999997</v>
      </c>
      <c r="AC2609">
        <v>0.33654472099999999</v>
      </c>
      <c r="AD2609">
        <v>0.47375074700000003</v>
      </c>
      <c r="AE2609">
        <v>-2.4501136999999999E-2</v>
      </c>
      <c r="AF2609">
        <v>1.4580322999999999E-2</v>
      </c>
      <c r="AG2609">
        <v>-4.2993432999999998E-2</v>
      </c>
      <c r="AH2609">
        <v>-0.121873579</v>
      </c>
      <c r="AI2609">
        <v>3.0407139999999999E-3</v>
      </c>
      <c r="AJ2609">
        <v>-1.37974E-3</v>
      </c>
      <c r="AK2609">
        <v>-1.8835398356164493E-4</v>
      </c>
      <c r="AL2609">
        <f t="shared" si="160"/>
        <v>79.27</v>
      </c>
      <c r="AM2609">
        <f t="shared" si="161"/>
        <v>79.180000000000007</v>
      </c>
      <c r="AN2609">
        <f t="shared" si="162"/>
        <v>79.55</v>
      </c>
      <c r="AO2609">
        <f t="shared" si="162"/>
        <v>78.81</v>
      </c>
      <c r="AP2609">
        <f t="shared" si="163"/>
        <v>57471330</v>
      </c>
    </row>
    <row r="2610" spans="1:42" x14ac:dyDescent="0.3">
      <c r="A2610" s="2">
        <v>41660</v>
      </c>
      <c r="B2610">
        <v>77.28</v>
      </c>
      <c r="C2610">
        <v>78.58</v>
      </c>
      <c r="D2610">
        <v>77.2</v>
      </c>
      <c r="E2610">
        <v>78.44</v>
      </c>
      <c r="F2610">
        <v>82255544</v>
      </c>
      <c r="G2610">
        <v>78.126000000000005</v>
      </c>
      <c r="H2610">
        <v>79.026666669999997</v>
      </c>
      <c r="I2610">
        <v>73.327506850000006</v>
      </c>
      <c r="J2610">
        <v>0.98860300300000004</v>
      </c>
      <c r="K2610">
        <v>1.0654391969999999</v>
      </c>
      <c r="L2610">
        <v>1.077721991</v>
      </c>
      <c r="M2610">
        <v>88593170.400000006</v>
      </c>
      <c r="N2610">
        <v>81099899.069999993</v>
      </c>
      <c r="O2610">
        <v>109606084.90000001</v>
      </c>
      <c r="P2610">
        <v>1.092395569</v>
      </c>
      <c r="Q2610">
        <v>0.80828697100000002</v>
      </c>
      <c r="R2610">
        <v>0.73992150300000004</v>
      </c>
      <c r="S2610">
        <v>1.292238368</v>
      </c>
      <c r="T2610">
        <v>1.517707739</v>
      </c>
      <c r="U2610">
        <v>11.214061040000001</v>
      </c>
      <c r="V2610">
        <v>0.85144085000000003</v>
      </c>
      <c r="W2610">
        <v>0.11523375600000001</v>
      </c>
      <c r="X2610">
        <v>0.135339707</v>
      </c>
      <c r="Y2610">
        <v>19509180.949999999</v>
      </c>
      <c r="Z2610">
        <v>23487138.440000001</v>
      </c>
      <c r="AA2610">
        <v>48662585.25</v>
      </c>
      <c r="AB2610">
        <v>0.83063251900000001</v>
      </c>
      <c r="AC2610">
        <v>0.40090720299999999</v>
      </c>
      <c r="AD2610">
        <v>0.48265291100000002</v>
      </c>
      <c r="AE2610">
        <v>1.5535992E-2</v>
      </c>
      <c r="AF2610">
        <v>2.4957533E-2</v>
      </c>
      <c r="AG2610">
        <v>-3.3156662000000003E-2</v>
      </c>
      <c r="AH2610">
        <v>-0.118057117</v>
      </c>
      <c r="AI2610">
        <v>5.0970779999999997E-3</v>
      </c>
      <c r="AJ2610">
        <v>-1.035334E-3</v>
      </c>
      <c r="AK2610">
        <v>-1.7631408219178179E-4</v>
      </c>
      <c r="AL2610">
        <f t="shared" si="160"/>
        <v>78.78</v>
      </c>
      <c r="AM2610">
        <f t="shared" si="161"/>
        <v>77.239999999999995</v>
      </c>
      <c r="AN2610">
        <f t="shared" si="162"/>
        <v>78.87</v>
      </c>
      <c r="AO2610">
        <f t="shared" si="162"/>
        <v>77.13</v>
      </c>
      <c r="AP2610">
        <f t="shared" si="163"/>
        <v>108426689</v>
      </c>
    </row>
    <row r="2611" spans="1:42" x14ac:dyDescent="0.3">
      <c r="A2611" s="2">
        <v>41661</v>
      </c>
      <c r="B2611">
        <v>78.7</v>
      </c>
      <c r="C2611">
        <v>79.61</v>
      </c>
      <c r="D2611">
        <v>78.260000000000005</v>
      </c>
      <c r="E2611">
        <v>78.790000000000006</v>
      </c>
      <c r="F2611">
        <v>95219334</v>
      </c>
      <c r="G2611">
        <v>78.507999999999996</v>
      </c>
      <c r="H2611">
        <v>78.936999999999998</v>
      </c>
      <c r="I2611">
        <v>73.298739729999994</v>
      </c>
      <c r="J2611">
        <v>0.99456528600000005</v>
      </c>
      <c r="K2611">
        <v>1.0710688930000001</v>
      </c>
      <c r="L2611">
        <v>1.076921654</v>
      </c>
      <c r="M2611">
        <v>86072110.599999994</v>
      </c>
      <c r="N2611">
        <v>80111906.700000003</v>
      </c>
      <c r="O2611">
        <v>109624374.09999999</v>
      </c>
      <c r="P2611">
        <v>1.074398478</v>
      </c>
      <c r="Q2611">
        <v>0.78515486499999998</v>
      </c>
      <c r="R2611">
        <v>0.73078553400000001</v>
      </c>
      <c r="S2611">
        <v>0.93558537799999997</v>
      </c>
      <c r="T2611">
        <v>1.467799549</v>
      </c>
      <c r="U2611">
        <v>11.18733654</v>
      </c>
      <c r="V2611">
        <v>0.63740677599999995</v>
      </c>
      <c r="W2611">
        <v>8.3628965E-2</v>
      </c>
      <c r="X2611">
        <v>0.13120187699999999</v>
      </c>
      <c r="Y2611">
        <v>19310202.239999998</v>
      </c>
      <c r="Z2611">
        <v>22759172.829999998</v>
      </c>
      <c r="AA2611">
        <v>48651014.969999999</v>
      </c>
      <c r="AB2611">
        <v>0.84845799899999996</v>
      </c>
      <c r="AC2611">
        <v>0.39691262900000002</v>
      </c>
      <c r="AD2611">
        <v>0.467804687</v>
      </c>
      <c r="AE2611">
        <v>4.4620090000000003E-3</v>
      </c>
      <c r="AF2611">
        <v>9.351781E-3</v>
      </c>
      <c r="AG2611">
        <v>-1.5125E-2</v>
      </c>
      <c r="AH2611">
        <v>-0.11172491499999999</v>
      </c>
      <c r="AI2611">
        <v>1.991048E-3</v>
      </c>
      <c r="AJ2611">
        <v>-4.2232499999999998E-4</v>
      </c>
      <c r="AK2611">
        <v>-1.5669639178082266E-4</v>
      </c>
      <c r="AL2611">
        <f t="shared" si="160"/>
        <v>77.28</v>
      </c>
      <c r="AM2611">
        <f t="shared" si="161"/>
        <v>78.44</v>
      </c>
      <c r="AN2611">
        <f t="shared" si="162"/>
        <v>78.58</v>
      </c>
      <c r="AO2611">
        <f t="shared" si="162"/>
        <v>77.2</v>
      </c>
      <c r="AP2611">
        <f t="shared" si="163"/>
        <v>82255544</v>
      </c>
    </row>
    <row r="2612" spans="1:42" x14ac:dyDescent="0.3">
      <c r="A2612" s="2">
        <v>41662</v>
      </c>
      <c r="B2612">
        <v>78.56</v>
      </c>
      <c r="C2612">
        <v>79.5</v>
      </c>
      <c r="D2612">
        <v>77.83</v>
      </c>
      <c r="E2612">
        <v>79.45</v>
      </c>
      <c r="F2612">
        <v>100978346</v>
      </c>
      <c r="G2612">
        <v>78.653999999999996</v>
      </c>
      <c r="H2612">
        <v>78.896666670000002</v>
      </c>
      <c r="I2612">
        <v>73.271589039999995</v>
      </c>
      <c r="J2612">
        <v>0.99692424700000004</v>
      </c>
      <c r="K2612">
        <v>1.0734583630000001</v>
      </c>
      <c r="L2612">
        <v>1.076770242</v>
      </c>
      <c r="M2612">
        <v>88369103.200000003</v>
      </c>
      <c r="N2612">
        <v>80416272.769999996</v>
      </c>
      <c r="O2612">
        <v>109686269.5</v>
      </c>
      <c r="P2612">
        <v>1.0988957850000001</v>
      </c>
      <c r="Q2612">
        <v>0.80565328400000003</v>
      </c>
      <c r="R2612">
        <v>0.73314803299999998</v>
      </c>
      <c r="S2612">
        <v>0.904643576</v>
      </c>
      <c r="T2612">
        <v>1.454143505</v>
      </c>
      <c r="U2612">
        <v>11.161852680000001</v>
      </c>
      <c r="V2612">
        <v>0.62211437400000003</v>
      </c>
      <c r="W2612">
        <v>8.1047798000000004E-2</v>
      </c>
      <c r="X2612">
        <v>0.13027796999999999</v>
      </c>
      <c r="Y2612">
        <v>19642819.530000001</v>
      </c>
      <c r="Z2612">
        <v>22902458.68</v>
      </c>
      <c r="AA2612">
        <v>48618176.960000001</v>
      </c>
      <c r="AB2612">
        <v>0.85767296000000004</v>
      </c>
      <c r="AC2612">
        <v>0.40402213199999998</v>
      </c>
      <c r="AD2612">
        <v>0.471067821</v>
      </c>
      <c r="AE2612">
        <v>8.3766980000000001E-3</v>
      </c>
      <c r="AF2612">
        <v>-2.135142E-3</v>
      </c>
      <c r="AG2612">
        <v>-1.8166089999999999E-2</v>
      </c>
      <c r="AH2612">
        <v>-0.10276679800000001</v>
      </c>
      <c r="AI2612">
        <v>-3.3053800000000001E-4</v>
      </c>
      <c r="AJ2612">
        <v>-5.2643500000000001E-4</v>
      </c>
      <c r="AK2612">
        <v>-1.2911340000000074E-4</v>
      </c>
      <c r="AL2612">
        <f t="shared" si="160"/>
        <v>78.7</v>
      </c>
      <c r="AM2612">
        <f t="shared" si="161"/>
        <v>78.790000000000006</v>
      </c>
      <c r="AN2612">
        <f t="shared" si="162"/>
        <v>79.61</v>
      </c>
      <c r="AO2612">
        <f t="shared" si="162"/>
        <v>78.260000000000005</v>
      </c>
      <c r="AP2612">
        <f t="shared" si="163"/>
        <v>95219334</v>
      </c>
    </row>
    <row r="2613" spans="1:42" x14ac:dyDescent="0.3">
      <c r="A2613" s="2">
        <v>41663</v>
      </c>
      <c r="B2613">
        <v>79.14</v>
      </c>
      <c r="C2613">
        <v>79.37</v>
      </c>
      <c r="D2613">
        <v>77.819999999999993</v>
      </c>
      <c r="E2613">
        <v>78.010000000000005</v>
      </c>
      <c r="F2613">
        <v>108384437</v>
      </c>
      <c r="G2613">
        <v>78.62</v>
      </c>
      <c r="H2613">
        <v>78.847666669999995</v>
      </c>
      <c r="I2613">
        <v>73.246657529999993</v>
      </c>
      <c r="J2613">
        <v>0.99711257600000003</v>
      </c>
      <c r="K2613">
        <v>1.073359559</v>
      </c>
      <c r="L2613">
        <v>1.076467778</v>
      </c>
      <c r="M2613">
        <v>88870248.599999994</v>
      </c>
      <c r="N2613">
        <v>81111433.200000003</v>
      </c>
      <c r="O2613">
        <v>109795316.8</v>
      </c>
      <c r="P2613">
        <v>1.0956562480000001</v>
      </c>
      <c r="Q2613">
        <v>0.80941747900000005</v>
      </c>
      <c r="R2613">
        <v>0.73875130099999997</v>
      </c>
      <c r="S2613">
        <v>0.86142324100000001</v>
      </c>
      <c r="T2613">
        <v>1.407636031</v>
      </c>
      <c r="U2613">
        <v>11.137769580000001</v>
      </c>
      <c r="V2613">
        <v>0.61196447200000004</v>
      </c>
      <c r="W2613">
        <v>7.7342526999999994E-2</v>
      </c>
      <c r="X2613">
        <v>0.12638401399999999</v>
      </c>
      <c r="Y2613">
        <v>19993859.530000001</v>
      </c>
      <c r="Z2613">
        <v>23207736.16</v>
      </c>
      <c r="AA2613">
        <v>48553667.049999997</v>
      </c>
      <c r="AB2613">
        <v>0.86151701300000005</v>
      </c>
      <c r="AC2613">
        <v>0.411788867</v>
      </c>
      <c r="AD2613">
        <v>0.47798111999999998</v>
      </c>
      <c r="AE2613">
        <v>-1.8124607000000001E-2</v>
      </c>
      <c r="AF2613">
        <v>-1.4776459E-2</v>
      </c>
      <c r="AG2613">
        <v>-3.4410199000000002E-2</v>
      </c>
      <c r="AH2613">
        <v>-0.120320253</v>
      </c>
      <c r="AI2613">
        <v>-2.8502089999999998E-3</v>
      </c>
      <c r="AJ2613">
        <v>-1.077038E-3</v>
      </c>
      <c r="AK2613">
        <v>-1.8279204109589129E-4</v>
      </c>
      <c r="AL2613">
        <f t="shared" si="160"/>
        <v>78.56</v>
      </c>
      <c r="AM2613">
        <f t="shared" si="161"/>
        <v>79.45</v>
      </c>
      <c r="AN2613">
        <f t="shared" si="162"/>
        <v>79.5</v>
      </c>
      <c r="AO2613">
        <f t="shared" si="162"/>
        <v>77.83</v>
      </c>
      <c r="AP2613">
        <f t="shared" si="163"/>
        <v>100978346</v>
      </c>
    </row>
    <row r="2614" spans="1:42" x14ac:dyDescent="0.3">
      <c r="A2614" s="2">
        <v>41666</v>
      </c>
      <c r="B2614">
        <v>78.58</v>
      </c>
      <c r="C2614">
        <v>79.260000000000005</v>
      </c>
      <c r="D2614">
        <v>77.959999999999994</v>
      </c>
      <c r="E2614">
        <v>78.64</v>
      </c>
      <c r="F2614">
        <v>144219152</v>
      </c>
      <c r="G2614">
        <v>78.385999999999996</v>
      </c>
      <c r="H2614">
        <v>78.754999999999995</v>
      </c>
      <c r="I2614">
        <v>73.217424660000006</v>
      </c>
      <c r="J2614">
        <v>0.99531458299999997</v>
      </c>
      <c r="K2614">
        <v>1.0705921490000001</v>
      </c>
      <c r="L2614">
        <v>1.0756319329999999</v>
      </c>
      <c r="M2614">
        <v>99052870</v>
      </c>
      <c r="N2614">
        <v>82405327.430000007</v>
      </c>
      <c r="O2614">
        <v>109940335.59999999</v>
      </c>
      <c r="P2614">
        <v>1.202020222</v>
      </c>
      <c r="Q2614">
        <v>0.90096932500000004</v>
      </c>
      <c r="R2614">
        <v>0.74954589699999996</v>
      </c>
      <c r="S2614">
        <v>0.82959628699999999</v>
      </c>
      <c r="T2614">
        <v>1.3662577890000001</v>
      </c>
      <c r="U2614">
        <v>11.111121689999999</v>
      </c>
      <c r="V2614">
        <v>0.60720333599999998</v>
      </c>
      <c r="W2614">
        <v>7.4663594999999999E-2</v>
      </c>
      <c r="X2614">
        <v>0.122963084</v>
      </c>
      <c r="Y2614">
        <v>10902984.02</v>
      </c>
      <c r="Z2614">
        <v>23620347.399999999</v>
      </c>
      <c r="AA2614">
        <v>48469887.18</v>
      </c>
      <c r="AB2614">
        <v>0.46159287300000001</v>
      </c>
      <c r="AC2614">
        <v>0.22494345800000001</v>
      </c>
      <c r="AD2614">
        <v>0.48732004099999998</v>
      </c>
      <c r="AE2614">
        <v>8.0758879999999998E-3</v>
      </c>
      <c r="AF2614">
        <v>1.8125324000000002E-2</v>
      </c>
      <c r="AG2614">
        <v>-1.9329092999999999E-2</v>
      </c>
      <c r="AH2614">
        <v>-0.11451413100000001</v>
      </c>
      <c r="AI2614">
        <v>3.6651959999999999E-3</v>
      </c>
      <c r="AJ2614">
        <v>-5.6028600000000001E-4</v>
      </c>
      <c r="AK2614">
        <v>-1.6468260821917889E-4</v>
      </c>
      <c r="AL2614">
        <f t="shared" si="160"/>
        <v>79.14</v>
      </c>
      <c r="AM2614">
        <f t="shared" si="161"/>
        <v>78.010000000000005</v>
      </c>
      <c r="AN2614">
        <f t="shared" si="162"/>
        <v>79.37</v>
      </c>
      <c r="AO2614">
        <f t="shared" si="162"/>
        <v>77.819999999999993</v>
      </c>
      <c r="AP2614">
        <f t="shared" si="163"/>
        <v>108384437</v>
      </c>
    </row>
    <row r="2615" spans="1:42" x14ac:dyDescent="0.3">
      <c r="A2615" s="2">
        <v>41667</v>
      </c>
      <c r="B2615">
        <v>72.680000000000007</v>
      </c>
      <c r="C2615">
        <v>73.569999999999993</v>
      </c>
      <c r="D2615">
        <v>71.72</v>
      </c>
      <c r="E2615">
        <v>72.36</v>
      </c>
      <c r="F2615">
        <v>266833581</v>
      </c>
      <c r="G2615">
        <v>78.665999999999997</v>
      </c>
      <c r="H2615">
        <v>78.703333330000007</v>
      </c>
      <c r="I2615">
        <v>73.189561639999994</v>
      </c>
      <c r="J2615">
        <v>0.99952564499999996</v>
      </c>
      <c r="K2615">
        <v>1.0748254020000001</v>
      </c>
      <c r="L2615">
        <v>1.0753354930000001</v>
      </c>
      <c r="M2615">
        <v>106211362.59999999</v>
      </c>
      <c r="N2615">
        <v>84214976.069999993</v>
      </c>
      <c r="O2615">
        <v>110201853.7</v>
      </c>
      <c r="P2615">
        <v>1.2611932880000001</v>
      </c>
      <c r="Q2615">
        <v>0.96378925599999998</v>
      </c>
      <c r="R2615">
        <v>0.76418838</v>
      </c>
      <c r="S2615">
        <v>0.52728550100000005</v>
      </c>
      <c r="T2615">
        <v>1.3391591119999999</v>
      </c>
      <c r="U2615">
        <v>11.084633180000001</v>
      </c>
      <c r="V2615">
        <v>0.39374372800000002</v>
      </c>
      <c r="W2615">
        <v>4.7569053E-2</v>
      </c>
      <c r="X2615">
        <v>0.120812217</v>
      </c>
      <c r="Y2615">
        <v>23299166.870000001</v>
      </c>
      <c r="Z2615">
        <v>26159847.829999998</v>
      </c>
      <c r="AA2615">
        <v>48396365</v>
      </c>
      <c r="AB2615">
        <v>0.89064611599999999</v>
      </c>
      <c r="AC2615">
        <v>0.48142390200000001</v>
      </c>
      <c r="AD2615">
        <v>0.54053331999999998</v>
      </c>
      <c r="AE2615">
        <v>-7.9857578999999998E-2</v>
      </c>
      <c r="AF2615">
        <v>-7.7511473999999997E-2</v>
      </c>
      <c r="AG2615">
        <v>-9.6403595999999994E-2</v>
      </c>
      <c r="AH2615">
        <v>-0.19600000000000001</v>
      </c>
      <c r="AI2615">
        <v>-1.5413517999999999E-2</v>
      </c>
      <c r="AJ2615">
        <v>-3.1764810000000001E-3</v>
      </c>
      <c r="AK2615">
        <v>-4.2018115890411035E-4</v>
      </c>
      <c r="AL2615">
        <f t="shared" si="160"/>
        <v>78.58</v>
      </c>
      <c r="AM2615">
        <f t="shared" si="161"/>
        <v>78.64</v>
      </c>
      <c r="AN2615">
        <f t="shared" si="162"/>
        <v>79.260000000000005</v>
      </c>
      <c r="AO2615">
        <f t="shared" si="162"/>
        <v>77.959999999999994</v>
      </c>
      <c r="AP2615">
        <f t="shared" si="163"/>
        <v>144219152</v>
      </c>
    </row>
    <row r="2616" spans="1:42" x14ac:dyDescent="0.3">
      <c r="A2616" s="2">
        <v>41668</v>
      </c>
      <c r="B2616">
        <v>71.989999999999995</v>
      </c>
      <c r="C2616">
        <v>72.48</v>
      </c>
      <c r="D2616">
        <v>71.23</v>
      </c>
      <c r="E2616">
        <v>71.540000000000006</v>
      </c>
      <c r="F2616">
        <v>125942796</v>
      </c>
      <c r="G2616">
        <v>77.45</v>
      </c>
      <c r="H2616">
        <v>78.445999999999998</v>
      </c>
      <c r="I2616">
        <v>73.141232880000004</v>
      </c>
      <c r="J2616">
        <v>0.98730336799999996</v>
      </c>
      <c r="K2616">
        <v>1.0589102340000001</v>
      </c>
      <c r="L2616">
        <v>1.072527724</v>
      </c>
      <c r="M2616">
        <v>143126970</v>
      </c>
      <c r="N2616">
        <v>90923684.829999998</v>
      </c>
      <c r="O2616">
        <v>110741925.2</v>
      </c>
      <c r="P2616">
        <v>1.574143968</v>
      </c>
      <c r="Q2616">
        <v>1.292437075</v>
      </c>
      <c r="R2616">
        <v>0.82104121500000005</v>
      </c>
      <c r="S2616">
        <v>2.8910811129999998</v>
      </c>
      <c r="T2616">
        <v>1.745566996</v>
      </c>
      <c r="U2616">
        <v>11.049538119999999</v>
      </c>
      <c r="V2616">
        <v>1.6562418510000001</v>
      </c>
      <c r="W2616">
        <v>0.26164723600000001</v>
      </c>
      <c r="X2616">
        <v>0.15797646700000001</v>
      </c>
      <c r="Y2616">
        <v>71734249.420000002</v>
      </c>
      <c r="Z2616">
        <v>42139994.299999997</v>
      </c>
      <c r="AA2616">
        <v>49038866.759999998</v>
      </c>
      <c r="AB2616">
        <v>1.702284269</v>
      </c>
      <c r="AC2616">
        <v>1.462803979</v>
      </c>
      <c r="AD2616">
        <v>0.85931827299999997</v>
      </c>
      <c r="AE2616">
        <v>-1.1332228E-2</v>
      </c>
      <c r="AF2616">
        <v>-9.2016753000000007E-2</v>
      </c>
      <c r="AG2616">
        <v>-9.6717172000000004E-2</v>
      </c>
      <c r="AH2616">
        <v>-0.20722517700000001</v>
      </c>
      <c r="AI2616">
        <v>-1.8572366E-2</v>
      </c>
      <c r="AJ2616">
        <v>-3.1879209999999998E-3</v>
      </c>
      <c r="AK2616">
        <v>-4.5853429589041159E-4</v>
      </c>
      <c r="AL2616">
        <f t="shared" si="160"/>
        <v>72.680000000000007</v>
      </c>
      <c r="AM2616">
        <f t="shared" si="161"/>
        <v>72.36</v>
      </c>
      <c r="AN2616">
        <f t="shared" si="162"/>
        <v>73.569999999999993</v>
      </c>
      <c r="AO2616">
        <f t="shared" si="162"/>
        <v>71.72</v>
      </c>
      <c r="AP2616">
        <f t="shared" si="163"/>
        <v>266833581</v>
      </c>
    </row>
    <row r="2617" spans="1:42" x14ac:dyDescent="0.3">
      <c r="A2617" s="2">
        <v>41669</v>
      </c>
      <c r="B2617">
        <v>71.790000000000006</v>
      </c>
      <c r="C2617">
        <v>72.36</v>
      </c>
      <c r="D2617">
        <v>70.959999999999994</v>
      </c>
      <c r="E2617">
        <v>71.400000000000006</v>
      </c>
      <c r="F2617">
        <v>169762789</v>
      </c>
      <c r="G2617">
        <v>76</v>
      </c>
      <c r="H2617">
        <v>78.190666669999999</v>
      </c>
      <c r="I2617">
        <v>73.09</v>
      </c>
      <c r="J2617">
        <v>0.97198301600000003</v>
      </c>
      <c r="K2617">
        <v>1.0398139280000001</v>
      </c>
      <c r="L2617">
        <v>1.069786108</v>
      </c>
      <c r="M2617">
        <v>149271662.40000001</v>
      </c>
      <c r="N2617">
        <v>92348268.599999994</v>
      </c>
      <c r="O2617">
        <v>110853982.7</v>
      </c>
      <c r="P2617">
        <v>1.6163991449999999</v>
      </c>
      <c r="Q2617">
        <v>1.346561114</v>
      </c>
      <c r="R2617">
        <v>0.83306225300000003</v>
      </c>
      <c r="S2617">
        <v>3.7434409300000002</v>
      </c>
      <c r="T2617">
        <v>2.1458186019999999</v>
      </c>
      <c r="U2617">
        <v>11.013332650000001</v>
      </c>
      <c r="V2617">
        <v>1.744528138</v>
      </c>
      <c r="W2617">
        <v>0.33990083199999999</v>
      </c>
      <c r="X2617">
        <v>0.19483826300000001</v>
      </c>
      <c r="Y2617">
        <v>67813306.549999997</v>
      </c>
      <c r="Z2617">
        <v>42590057.009999998</v>
      </c>
      <c r="AA2617">
        <v>49026708.149999999</v>
      </c>
      <c r="AB2617">
        <v>1.5922332889999999</v>
      </c>
      <c r="AC2617">
        <v>1.383191104</v>
      </c>
      <c r="AD2617">
        <v>0.86871133300000003</v>
      </c>
      <c r="AE2617">
        <v>-1.9569470000000001E-3</v>
      </c>
      <c r="AF2617">
        <v>-0.10132158600000001</v>
      </c>
      <c r="AG2617">
        <v>-0.10346559499999999</v>
      </c>
      <c r="AH2617">
        <v>-0.207723036</v>
      </c>
      <c r="AI2617">
        <v>-2.0639095E-2</v>
      </c>
      <c r="AJ2617">
        <v>-3.438338E-3</v>
      </c>
      <c r="AK2617">
        <v>-4.6025254246575409E-4</v>
      </c>
      <c r="AL2617">
        <f t="shared" si="160"/>
        <v>71.989999999999995</v>
      </c>
      <c r="AM2617">
        <f t="shared" si="161"/>
        <v>71.540000000000006</v>
      </c>
      <c r="AN2617">
        <f t="shared" si="162"/>
        <v>72.48</v>
      </c>
      <c r="AO2617">
        <f t="shared" si="162"/>
        <v>71.23</v>
      </c>
      <c r="AP2617">
        <f t="shared" si="163"/>
        <v>125942796</v>
      </c>
    </row>
    <row r="2618" spans="1:42" x14ac:dyDescent="0.3">
      <c r="A2618" s="2">
        <v>41670</v>
      </c>
      <c r="B2618">
        <v>70.739999999999995</v>
      </c>
      <c r="C2618">
        <v>71.650000000000006</v>
      </c>
      <c r="D2618">
        <v>70.510000000000005</v>
      </c>
      <c r="E2618">
        <v>71.510000000000005</v>
      </c>
      <c r="F2618">
        <v>116336444</v>
      </c>
      <c r="G2618">
        <v>74.39</v>
      </c>
      <c r="H2618">
        <v>77.915999999999997</v>
      </c>
      <c r="I2618">
        <v>73.038712329999996</v>
      </c>
      <c r="J2618">
        <v>0.95474613699999999</v>
      </c>
      <c r="K2618">
        <v>1.0185009789999999</v>
      </c>
      <c r="L2618">
        <v>1.0667767480000001</v>
      </c>
      <c r="M2618">
        <v>163028551</v>
      </c>
      <c r="N2618">
        <v>95652079.829999998</v>
      </c>
      <c r="O2618">
        <v>111142710.09999999</v>
      </c>
      <c r="P2618">
        <v>1.704391073</v>
      </c>
      <c r="Q2618">
        <v>1.4668398030000001</v>
      </c>
      <c r="R2618">
        <v>0.86062396500000005</v>
      </c>
      <c r="S2618">
        <v>3.617678814</v>
      </c>
      <c r="T2618">
        <v>2.4584893029999999</v>
      </c>
      <c r="U2618">
        <v>10.977337759999999</v>
      </c>
      <c r="V2618">
        <v>1.471504801</v>
      </c>
      <c r="W2618">
        <v>0.32955885099999999</v>
      </c>
      <c r="X2618">
        <v>0.22396043199999999</v>
      </c>
      <c r="Y2618">
        <v>62321665.82</v>
      </c>
      <c r="Z2618">
        <v>44643471.390000001</v>
      </c>
      <c r="AA2618">
        <v>49062550.579999998</v>
      </c>
      <c r="AB2618">
        <v>1.3959861069999999</v>
      </c>
      <c r="AC2618">
        <v>1.270249204</v>
      </c>
      <c r="AD2618">
        <v>0.90992968900000004</v>
      </c>
      <c r="AE2618">
        <v>1.5406160000000001E-3</v>
      </c>
      <c r="AF2618">
        <v>-8.3322650999999998E-2</v>
      </c>
      <c r="AG2618">
        <v>-9.8007064000000005E-2</v>
      </c>
      <c r="AH2618">
        <v>-0.21339786599999999</v>
      </c>
      <c r="AI2618">
        <v>-1.670605E-2</v>
      </c>
      <c r="AJ2618">
        <v>-3.236306E-3</v>
      </c>
      <c r="AK2618">
        <v>-4.8004836164383593E-4</v>
      </c>
      <c r="AL2618">
        <f t="shared" si="160"/>
        <v>71.790000000000006</v>
      </c>
      <c r="AM2618">
        <f t="shared" si="161"/>
        <v>71.400000000000006</v>
      </c>
      <c r="AN2618">
        <f t="shared" si="162"/>
        <v>72.36</v>
      </c>
      <c r="AO2618">
        <f t="shared" si="162"/>
        <v>70.959999999999994</v>
      </c>
      <c r="AP2618">
        <f t="shared" si="163"/>
        <v>169762789</v>
      </c>
    </row>
    <row r="2619" spans="1:42" x14ac:dyDescent="0.3">
      <c r="A2619" s="2">
        <v>41673</v>
      </c>
      <c r="B2619">
        <v>71.8</v>
      </c>
      <c r="C2619">
        <v>72.53</v>
      </c>
      <c r="D2619">
        <v>71.33</v>
      </c>
      <c r="E2619">
        <v>71.650000000000006</v>
      </c>
      <c r="F2619">
        <v>100620772</v>
      </c>
      <c r="G2619">
        <v>73.09</v>
      </c>
      <c r="H2619">
        <v>77.656999999999996</v>
      </c>
      <c r="I2619">
        <v>72.98556164</v>
      </c>
      <c r="J2619">
        <v>0.941190105</v>
      </c>
      <c r="K2619">
        <v>1.0014309450000001</v>
      </c>
      <c r="L2619">
        <v>1.0640049659999999</v>
      </c>
      <c r="M2619">
        <v>164618952.40000001</v>
      </c>
      <c r="N2619">
        <v>97614106.329999998</v>
      </c>
      <c r="O2619">
        <v>111286935.40000001</v>
      </c>
      <c r="P2619">
        <v>1.6864258519999999</v>
      </c>
      <c r="Q2619">
        <v>1.4792298100000001</v>
      </c>
      <c r="R2619">
        <v>0.87713895600000003</v>
      </c>
      <c r="S2619">
        <v>3.1261158010000001</v>
      </c>
      <c r="T2619">
        <v>2.7066000429999999</v>
      </c>
      <c r="U2619">
        <v>10.93746342</v>
      </c>
      <c r="V2619">
        <v>1.154997322</v>
      </c>
      <c r="W2619">
        <v>0.28581725800000002</v>
      </c>
      <c r="X2619">
        <v>0.247461403</v>
      </c>
      <c r="Y2619">
        <v>60657824.93</v>
      </c>
      <c r="Z2619">
        <v>44199026.049999997</v>
      </c>
      <c r="AA2619">
        <v>49000021.039999999</v>
      </c>
      <c r="AB2619">
        <v>1.3723792210000001</v>
      </c>
      <c r="AC2619">
        <v>1.237914263</v>
      </c>
      <c r="AD2619">
        <v>0.90202055299999995</v>
      </c>
      <c r="AE2619">
        <v>1.9577679999999999E-3</v>
      </c>
      <c r="AF2619">
        <v>-8.8886063000000001E-2</v>
      </c>
      <c r="AG2619">
        <v>-8.9349262999999998E-2</v>
      </c>
      <c r="AH2619">
        <v>-0.22615833199999999</v>
      </c>
      <c r="AI2619">
        <v>-1.7929674E-2</v>
      </c>
      <c r="AJ2619">
        <v>-2.918777E-3</v>
      </c>
      <c r="AK2619">
        <v>-5.2531424383561764E-4</v>
      </c>
      <c r="AL2619">
        <f t="shared" si="160"/>
        <v>70.739999999999995</v>
      </c>
      <c r="AM2619">
        <f t="shared" si="161"/>
        <v>71.510000000000005</v>
      </c>
      <c r="AN2619">
        <f t="shared" si="162"/>
        <v>71.650000000000006</v>
      </c>
      <c r="AO2619">
        <f t="shared" si="162"/>
        <v>70.510000000000005</v>
      </c>
      <c r="AP2619">
        <f t="shared" si="163"/>
        <v>116336444</v>
      </c>
    </row>
    <row r="2620" spans="1:42" x14ac:dyDescent="0.3">
      <c r="A2620" s="2">
        <v>41674</v>
      </c>
      <c r="B2620">
        <v>72.260000000000005</v>
      </c>
      <c r="C2620">
        <v>72.78</v>
      </c>
      <c r="D2620">
        <v>71.819999999999993</v>
      </c>
      <c r="E2620">
        <v>72.680000000000007</v>
      </c>
      <c r="F2620">
        <v>94273543</v>
      </c>
      <c r="G2620">
        <v>71.691999999999993</v>
      </c>
      <c r="H2620">
        <v>77.422666669999998</v>
      </c>
      <c r="I2620">
        <v>72.928191780000006</v>
      </c>
      <c r="J2620">
        <v>0.92598205499999997</v>
      </c>
      <c r="K2620">
        <v>0.98304919199999996</v>
      </c>
      <c r="L2620">
        <v>1.0616287719999999</v>
      </c>
      <c r="M2620">
        <v>155899276.40000001</v>
      </c>
      <c r="N2620">
        <v>96252605.170000002</v>
      </c>
      <c r="O2620">
        <v>111259348.8</v>
      </c>
      <c r="P2620">
        <v>1.619688902</v>
      </c>
      <c r="Q2620">
        <v>1.401224059</v>
      </c>
      <c r="R2620">
        <v>0.86511925700000003</v>
      </c>
      <c r="S2620">
        <v>0.38388800499999998</v>
      </c>
      <c r="T2620">
        <v>2.9115405729999999</v>
      </c>
      <c r="U2620">
        <v>10.88916174</v>
      </c>
      <c r="V2620">
        <v>0.131850474</v>
      </c>
      <c r="W2620">
        <v>3.5254136999999998E-2</v>
      </c>
      <c r="X2620">
        <v>0.26737967899999998</v>
      </c>
      <c r="Y2620">
        <v>67113594.730000004</v>
      </c>
      <c r="Z2620">
        <v>43423941.049999997</v>
      </c>
      <c r="AA2620">
        <v>49003192.409999996</v>
      </c>
      <c r="AB2620">
        <v>1.545543613</v>
      </c>
      <c r="AC2620">
        <v>1.369575969</v>
      </c>
      <c r="AD2620">
        <v>0.88614514499999997</v>
      </c>
      <c r="AE2620">
        <v>1.4375436E-2</v>
      </c>
      <c r="AF2620">
        <v>4.4223329999999996E-3</v>
      </c>
      <c r="AG2620">
        <v>-6.5569555000000002E-2</v>
      </c>
      <c r="AH2620">
        <v>-0.235108398</v>
      </c>
      <c r="AI2620">
        <v>9.1692900000000003E-4</v>
      </c>
      <c r="AJ2620">
        <v>-2.0583039999999999E-3</v>
      </c>
      <c r="AK2620">
        <v>-5.5783287123287748E-4</v>
      </c>
      <c r="AL2620">
        <f t="shared" si="160"/>
        <v>71.8</v>
      </c>
      <c r="AM2620">
        <f t="shared" si="161"/>
        <v>71.650000000000006</v>
      </c>
      <c r="AN2620">
        <f t="shared" si="162"/>
        <v>72.53</v>
      </c>
      <c r="AO2620">
        <f t="shared" si="162"/>
        <v>71.33</v>
      </c>
      <c r="AP2620">
        <f t="shared" si="163"/>
        <v>100620772</v>
      </c>
    </row>
    <row r="2621" spans="1:42" x14ac:dyDescent="0.3">
      <c r="A2621" s="2">
        <v>41675</v>
      </c>
      <c r="B2621">
        <v>72.37</v>
      </c>
      <c r="C2621">
        <v>73.61</v>
      </c>
      <c r="D2621">
        <v>72.319999999999993</v>
      </c>
      <c r="E2621">
        <v>73.23</v>
      </c>
      <c r="F2621">
        <v>82322156</v>
      </c>
      <c r="G2621">
        <v>71.756</v>
      </c>
      <c r="H2621">
        <v>77.252666669999996</v>
      </c>
      <c r="I2621">
        <v>72.866986299999994</v>
      </c>
      <c r="J2621">
        <v>0.92884819500000004</v>
      </c>
      <c r="K2621">
        <v>0.98475322799999998</v>
      </c>
      <c r="L2621">
        <v>1.060187481</v>
      </c>
      <c r="M2621">
        <v>121387268.8</v>
      </c>
      <c r="N2621">
        <v>96720410.969999999</v>
      </c>
      <c r="O2621">
        <v>111097507.3</v>
      </c>
      <c r="P2621">
        <v>1.255032599</v>
      </c>
      <c r="Q2621">
        <v>1.092619193</v>
      </c>
      <c r="R2621">
        <v>0.87059028900000002</v>
      </c>
      <c r="S2621">
        <v>0.52414692600000001</v>
      </c>
      <c r="T2621">
        <v>3.0361794660000001</v>
      </c>
      <c r="U2621">
        <v>10.827255660000001</v>
      </c>
      <c r="V2621">
        <v>0.17263371</v>
      </c>
      <c r="W2621">
        <v>4.8409951999999999E-2</v>
      </c>
      <c r="X2621">
        <v>0.28042003999999998</v>
      </c>
      <c r="Y2621">
        <v>29802919.870000001</v>
      </c>
      <c r="Z2621">
        <v>43320954.840000004</v>
      </c>
      <c r="AA2621">
        <v>48961343.25</v>
      </c>
      <c r="AB2621">
        <v>0.68795620899999999</v>
      </c>
      <c r="AC2621">
        <v>0.60870306799999996</v>
      </c>
      <c r="AD2621">
        <v>0.88479914900000001</v>
      </c>
      <c r="AE2621">
        <v>7.5674189999999997E-3</v>
      </c>
      <c r="AF2621">
        <v>2.3623148E-2</v>
      </c>
      <c r="AG2621">
        <v>-6.6301159999999998E-2</v>
      </c>
      <c r="AH2621">
        <v>-0.21862996200000001</v>
      </c>
      <c r="AI2621">
        <v>4.6968579999999999E-3</v>
      </c>
      <c r="AJ2621">
        <v>-2.084621E-3</v>
      </c>
      <c r="AK2621">
        <v>-4.9961712054794646E-4</v>
      </c>
      <c r="AL2621">
        <f t="shared" si="160"/>
        <v>72.260000000000005</v>
      </c>
      <c r="AM2621">
        <f t="shared" si="161"/>
        <v>72.680000000000007</v>
      </c>
      <c r="AN2621">
        <f t="shared" si="162"/>
        <v>72.78</v>
      </c>
      <c r="AO2621">
        <f t="shared" si="162"/>
        <v>71.819999999999993</v>
      </c>
      <c r="AP2621">
        <f t="shared" si="163"/>
        <v>94273543</v>
      </c>
    </row>
    <row r="2622" spans="1:42" x14ac:dyDescent="0.3">
      <c r="A2622" s="2">
        <v>41676</v>
      </c>
      <c r="B2622">
        <v>72.87</v>
      </c>
      <c r="C2622">
        <v>73.36</v>
      </c>
      <c r="D2622">
        <v>72.540000000000006</v>
      </c>
      <c r="E2622">
        <v>73.22</v>
      </c>
      <c r="F2622">
        <v>64497223</v>
      </c>
      <c r="G2622">
        <v>72.093999999999994</v>
      </c>
      <c r="H2622">
        <v>77.079333329999997</v>
      </c>
      <c r="I2622">
        <v>72.810849320000003</v>
      </c>
      <c r="J2622">
        <v>0.93532204900000004</v>
      </c>
      <c r="K2622">
        <v>0.99015463599999998</v>
      </c>
      <c r="L2622">
        <v>1.0586242859999999</v>
      </c>
      <c r="M2622">
        <v>112663140.8</v>
      </c>
      <c r="N2622">
        <v>95827701.670000002</v>
      </c>
      <c r="O2622">
        <v>110766400.2</v>
      </c>
      <c r="P2622">
        <v>1.1756844719999999</v>
      </c>
      <c r="Q2622">
        <v>1.0171237900000001</v>
      </c>
      <c r="R2622">
        <v>0.86513330300000002</v>
      </c>
      <c r="S2622">
        <v>0.81451212399999995</v>
      </c>
      <c r="T2622">
        <v>3.1140814040000002</v>
      </c>
      <c r="U2622">
        <v>10.771816429999999</v>
      </c>
      <c r="V2622">
        <v>0.26155774999999998</v>
      </c>
      <c r="W2622">
        <v>7.5615113999999997E-2</v>
      </c>
      <c r="X2622">
        <v>0.28909529099999998</v>
      </c>
      <c r="Y2622">
        <v>34196616.399999999</v>
      </c>
      <c r="Z2622">
        <v>43332917.840000004</v>
      </c>
      <c r="AA2622">
        <v>48745106.520000003</v>
      </c>
      <c r="AB2622">
        <v>0.78916025300000003</v>
      </c>
      <c r="AC2622">
        <v>0.70153947400000005</v>
      </c>
      <c r="AD2622">
        <v>0.88896960000000003</v>
      </c>
      <c r="AE2622">
        <v>-1.36556E-4</v>
      </c>
      <c r="AF2622">
        <v>2.5490196E-2</v>
      </c>
      <c r="AG2622">
        <v>-0.100933202</v>
      </c>
      <c r="AH2622">
        <v>-0.23369963399999999</v>
      </c>
      <c r="AI2622">
        <v>5.0609369999999997E-3</v>
      </c>
      <c r="AJ2622">
        <v>-3.3684449999999999E-3</v>
      </c>
      <c r="AK2622">
        <v>-5.5348781643835732E-4</v>
      </c>
      <c r="AL2622">
        <f t="shared" si="160"/>
        <v>72.37</v>
      </c>
      <c r="AM2622">
        <f t="shared" si="161"/>
        <v>73.23</v>
      </c>
      <c r="AN2622">
        <f t="shared" si="162"/>
        <v>73.61</v>
      </c>
      <c r="AO2622">
        <f t="shared" si="162"/>
        <v>72.319999999999993</v>
      </c>
      <c r="AP2622">
        <f t="shared" si="163"/>
        <v>82322156</v>
      </c>
    </row>
    <row r="2623" spans="1:42" x14ac:dyDescent="0.3">
      <c r="A2623" s="2">
        <v>41677</v>
      </c>
      <c r="B2623">
        <v>74.48</v>
      </c>
      <c r="C2623">
        <v>74.7</v>
      </c>
      <c r="D2623">
        <v>73.91</v>
      </c>
      <c r="E2623">
        <v>74.239999999999995</v>
      </c>
      <c r="F2623">
        <v>93638601</v>
      </c>
      <c r="G2623">
        <v>72.457999999999998</v>
      </c>
      <c r="H2623">
        <v>76.805333329999996</v>
      </c>
      <c r="I2623">
        <v>72.749671230000004</v>
      </c>
      <c r="J2623">
        <v>0.94339802800000006</v>
      </c>
      <c r="K2623">
        <v>0.99599075500000001</v>
      </c>
      <c r="L2623">
        <v>1.0557481849999999</v>
      </c>
      <c r="M2623">
        <v>91610027.599999994</v>
      </c>
      <c r="N2623">
        <v>93800048.069999993</v>
      </c>
      <c r="O2623">
        <v>110555897.7</v>
      </c>
      <c r="P2623">
        <v>0.976652246</v>
      </c>
      <c r="Q2623">
        <v>0.828630851</v>
      </c>
      <c r="R2623">
        <v>0.84844001999999996</v>
      </c>
      <c r="S2623">
        <v>0.83328866499999998</v>
      </c>
      <c r="T2623">
        <v>3.0785931999999998</v>
      </c>
      <c r="U2623">
        <v>10.70552273</v>
      </c>
      <c r="V2623">
        <v>0.27067189800000002</v>
      </c>
      <c r="W2623">
        <v>7.783727E-2</v>
      </c>
      <c r="X2623">
        <v>0.287570563</v>
      </c>
      <c r="Y2623">
        <v>19500334.800000001</v>
      </c>
      <c r="Z2623">
        <v>43328166.43</v>
      </c>
      <c r="AA2623">
        <v>48778642.740000002</v>
      </c>
      <c r="AB2623">
        <v>0.45006139000000001</v>
      </c>
      <c r="AC2623">
        <v>0.39977198400000002</v>
      </c>
      <c r="AD2623">
        <v>0.88826100900000005</v>
      </c>
      <c r="AE2623">
        <v>1.3930619999999999E-2</v>
      </c>
      <c r="AF2623">
        <v>3.8176478999999999E-2</v>
      </c>
      <c r="AG2623">
        <v>-8.4586930000000005E-2</v>
      </c>
      <c r="AH2623">
        <v>-0.215719417</v>
      </c>
      <c r="AI2623">
        <v>7.5389369999999999E-3</v>
      </c>
      <c r="AJ2623">
        <v>-2.7649290000000002E-3</v>
      </c>
      <c r="AK2623">
        <v>-4.8980256986301464E-4</v>
      </c>
      <c r="AL2623">
        <f t="shared" si="160"/>
        <v>72.87</v>
      </c>
      <c r="AM2623">
        <f t="shared" si="161"/>
        <v>73.22</v>
      </c>
      <c r="AN2623">
        <f t="shared" si="162"/>
        <v>73.36</v>
      </c>
      <c r="AO2623">
        <f t="shared" si="162"/>
        <v>72.540000000000006</v>
      </c>
      <c r="AP2623">
        <f t="shared" si="163"/>
        <v>64497223</v>
      </c>
    </row>
    <row r="2624" spans="1:42" x14ac:dyDescent="0.3">
      <c r="A2624" s="2">
        <v>41680</v>
      </c>
      <c r="B2624">
        <v>74.09</v>
      </c>
      <c r="C2624">
        <v>76</v>
      </c>
      <c r="D2624">
        <v>74</v>
      </c>
      <c r="E2624">
        <v>75.569999999999993</v>
      </c>
      <c r="F2624">
        <v>86451022</v>
      </c>
      <c r="G2624">
        <v>73.004000000000005</v>
      </c>
      <c r="H2624">
        <v>76.576666669999994</v>
      </c>
      <c r="I2624">
        <v>72.693726029999993</v>
      </c>
      <c r="J2624">
        <v>0.95334523100000002</v>
      </c>
      <c r="K2624">
        <v>1.0042682359999999</v>
      </c>
      <c r="L2624">
        <v>1.053415072</v>
      </c>
      <c r="M2624">
        <v>87070459</v>
      </c>
      <c r="N2624">
        <v>95525043.599999994</v>
      </c>
      <c r="O2624">
        <v>110524689.59999999</v>
      </c>
      <c r="P2624">
        <v>0.91149352800000005</v>
      </c>
      <c r="Q2624">
        <v>0.787791935</v>
      </c>
      <c r="R2624">
        <v>0.86428692100000004</v>
      </c>
      <c r="S2624">
        <v>0.94389088399999999</v>
      </c>
      <c r="T2624">
        <v>3.0024269879999999</v>
      </c>
      <c r="U2624">
        <v>10.643886849999999</v>
      </c>
      <c r="V2624">
        <v>0.31437596600000001</v>
      </c>
      <c r="W2624">
        <v>8.8679153999999996E-2</v>
      </c>
      <c r="X2624">
        <v>0.28207994199999997</v>
      </c>
      <c r="Y2624">
        <v>14236689.01</v>
      </c>
      <c r="Z2624">
        <v>42205794.469999999</v>
      </c>
      <c r="AA2624">
        <v>48785831.539999999</v>
      </c>
      <c r="AB2624">
        <v>0.33731598200000001</v>
      </c>
      <c r="AC2624">
        <v>0.29182015700000002</v>
      </c>
      <c r="AD2624">
        <v>0.86512401500000002</v>
      </c>
      <c r="AE2624">
        <v>1.7914870999999999E-2</v>
      </c>
      <c r="AF2624">
        <v>5.4710398E-2</v>
      </c>
      <c r="AG2624">
        <v>-6.1941410000000002E-2</v>
      </c>
      <c r="AH2624">
        <v>-0.20242744100000001</v>
      </c>
      <c r="AI2624">
        <v>1.0730358000000001E-2</v>
      </c>
      <c r="AJ2624">
        <v>-1.9458190000000001E-3</v>
      </c>
      <c r="AK2624">
        <v>-4.4332558356164465E-4</v>
      </c>
      <c r="AL2624">
        <f t="shared" si="160"/>
        <v>74.48</v>
      </c>
      <c r="AM2624">
        <f t="shared" si="161"/>
        <v>74.239999999999995</v>
      </c>
      <c r="AN2624">
        <f t="shared" si="162"/>
        <v>74.7</v>
      </c>
      <c r="AO2624">
        <f t="shared" si="162"/>
        <v>73.91</v>
      </c>
      <c r="AP2624">
        <f t="shared" si="163"/>
        <v>93638601</v>
      </c>
    </row>
    <row r="2625" spans="1:42" x14ac:dyDescent="0.3">
      <c r="A2625" s="2">
        <v>41681</v>
      </c>
      <c r="B2625">
        <v>75.8</v>
      </c>
      <c r="C2625">
        <v>76.819999999999993</v>
      </c>
      <c r="D2625">
        <v>75.64</v>
      </c>
      <c r="E2625">
        <v>76.569999999999993</v>
      </c>
      <c r="F2625">
        <v>70672252</v>
      </c>
      <c r="G2625">
        <v>73.787999999999997</v>
      </c>
      <c r="H2625">
        <v>76.41033333</v>
      </c>
      <c r="I2625">
        <v>72.641178080000003</v>
      </c>
      <c r="J2625">
        <v>0.96568090699999998</v>
      </c>
      <c r="K2625">
        <v>1.015787491</v>
      </c>
      <c r="L2625">
        <v>1.051887309</v>
      </c>
      <c r="M2625">
        <v>84236509</v>
      </c>
      <c r="N2625">
        <v>96706676.5</v>
      </c>
      <c r="O2625">
        <v>110461996.2</v>
      </c>
      <c r="P2625">
        <v>0.87105163799999996</v>
      </c>
      <c r="Q2625">
        <v>0.76258362099999999</v>
      </c>
      <c r="R2625">
        <v>0.87547464200000003</v>
      </c>
      <c r="S2625">
        <v>1.144713938</v>
      </c>
      <c r="T2625">
        <v>2.9109714969999998</v>
      </c>
      <c r="U2625">
        <v>10.58186207</v>
      </c>
      <c r="V2625">
        <v>0.39324120499999998</v>
      </c>
      <c r="W2625">
        <v>0.108176985</v>
      </c>
      <c r="X2625">
        <v>0.27509066700000001</v>
      </c>
      <c r="Y2625">
        <v>12117648.42</v>
      </c>
      <c r="Z2625">
        <v>41404936.990000002</v>
      </c>
      <c r="AA2625">
        <v>48802066.25</v>
      </c>
      <c r="AB2625">
        <v>0.29266192099999999</v>
      </c>
      <c r="AC2625">
        <v>0.24830195399999999</v>
      </c>
      <c r="AD2625">
        <v>0.84842589999999996</v>
      </c>
      <c r="AE2625">
        <v>1.3232763999999999E-2</v>
      </c>
      <c r="AF2625">
        <v>5.3522289000000001E-2</v>
      </c>
      <c r="AG2625">
        <v>-4.2994626000000001E-2</v>
      </c>
      <c r="AH2625">
        <v>-0.20677509599999999</v>
      </c>
      <c r="AI2625">
        <v>1.0501824E-2</v>
      </c>
      <c r="AJ2625">
        <v>-1.2771530000000001E-3</v>
      </c>
      <c r="AK2625">
        <v>-4.5854069589041128E-4</v>
      </c>
      <c r="AL2625">
        <f t="shared" si="160"/>
        <v>74.09</v>
      </c>
      <c r="AM2625">
        <f t="shared" si="161"/>
        <v>75.569999999999993</v>
      </c>
      <c r="AN2625">
        <f t="shared" si="162"/>
        <v>76</v>
      </c>
      <c r="AO2625">
        <f t="shared" si="162"/>
        <v>74</v>
      </c>
      <c r="AP2625">
        <f t="shared" si="163"/>
        <v>86451022</v>
      </c>
    </row>
    <row r="2626" spans="1:42" x14ac:dyDescent="0.3">
      <c r="A2626" s="2">
        <v>41682</v>
      </c>
      <c r="B2626">
        <v>76.709999999999994</v>
      </c>
      <c r="C2626">
        <v>77.08</v>
      </c>
      <c r="D2626">
        <v>76.180000000000007</v>
      </c>
      <c r="E2626">
        <v>76.56</v>
      </c>
      <c r="F2626">
        <v>77127064</v>
      </c>
      <c r="G2626">
        <v>74.566000000000003</v>
      </c>
      <c r="H2626">
        <v>76.295666670000003</v>
      </c>
      <c r="I2626">
        <v>72.586493149999995</v>
      </c>
      <c r="J2626">
        <v>0.97732942499999997</v>
      </c>
      <c r="K2626">
        <v>1.027271008</v>
      </c>
      <c r="L2626">
        <v>1.0511000509999999</v>
      </c>
      <c r="M2626">
        <v>79516250.799999997</v>
      </c>
      <c r="N2626">
        <v>97180041</v>
      </c>
      <c r="O2626">
        <v>110363211.59999999</v>
      </c>
      <c r="P2626">
        <v>0.81823643999999995</v>
      </c>
      <c r="Q2626">
        <v>0.72049598400000003</v>
      </c>
      <c r="R2626">
        <v>0.88054741800000003</v>
      </c>
      <c r="S2626">
        <v>1.477068042</v>
      </c>
      <c r="T2626">
        <v>2.8309395089999998</v>
      </c>
      <c r="U2626">
        <v>10.509396799999999</v>
      </c>
      <c r="V2626">
        <v>0.521758956</v>
      </c>
      <c r="W2626">
        <v>0.14054736600000001</v>
      </c>
      <c r="X2626">
        <v>0.269372216</v>
      </c>
      <c r="Y2626">
        <v>11823625.1</v>
      </c>
      <c r="Z2626">
        <v>41008359.240000002</v>
      </c>
      <c r="AA2626">
        <v>48846116.619999997</v>
      </c>
      <c r="AB2626">
        <v>0.28832231600000002</v>
      </c>
      <c r="AC2626">
        <v>0.24205865100000001</v>
      </c>
      <c r="AD2626">
        <v>0.83954185299999995</v>
      </c>
      <c r="AE2626">
        <v>-1.3059899999999999E-4</v>
      </c>
      <c r="AF2626">
        <v>4.5473167000000002E-2</v>
      </c>
      <c r="AG2626">
        <v>-3.3577378999999997E-2</v>
      </c>
      <c r="AH2626">
        <v>-0.20580912900000001</v>
      </c>
      <c r="AI2626">
        <v>8.9622199999999999E-3</v>
      </c>
      <c r="AJ2626">
        <v>-9.5237999999999996E-4</v>
      </c>
      <c r="AK2626">
        <v>-4.552088246575345E-4</v>
      </c>
      <c r="AL2626">
        <f t="shared" ref="AL2626:AL2689" si="164">B2625</f>
        <v>75.8</v>
      </c>
      <c r="AM2626">
        <f t="shared" ref="AM2626:AM2689" si="165">E2625</f>
        <v>76.569999999999993</v>
      </c>
      <c r="AN2626">
        <f t="shared" ref="AN2626:AO2689" si="166">C2625</f>
        <v>76.819999999999993</v>
      </c>
      <c r="AO2626">
        <f t="shared" si="166"/>
        <v>75.64</v>
      </c>
      <c r="AP2626">
        <f t="shared" ref="AP2626:AP2689" si="167">F2625</f>
        <v>70672252</v>
      </c>
    </row>
    <row r="2627" spans="1:42" x14ac:dyDescent="0.3">
      <c r="A2627" s="2">
        <v>41683</v>
      </c>
      <c r="B2627">
        <v>76.38</v>
      </c>
      <c r="C2627">
        <v>77.84</v>
      </c>
      <c r="D2627">
        <v>76.31</v>
      </c>
      <c r="E2627">
        <v>77.78</v>
      </c>
      <c r="F2627">
        <v>76960156</v>
      </c>
      <c r="G2627">
        <v>75.231999999999999</v>
      </c>
      <c r="H2627">
        <v>76.206999999999994</v>
      </c>
      <c r="I2627">
        <v>72.532136989999998</v>
      </c>
      <c r="J2627">
        <v>0.98720589999999997</v>
      </c>
      <c r="K2627">
        <v>1.0372229900000001</v>
      </c>
      <c r="L2627">
        <v>1.050665307</v>
      </c>
      <c r="M2627">
        <v>78477232.400000006</v>
      </c>
      <c r="N2627">
        <v>97637352.400000006</v>
      </c>
      <c r="O2627">
        <v>110391383.5</v>
      </c>
      <c r="P2627">
        <v>0.80376239699999996</v>
      </c>
      <c r="Q2627">
        <v>0.71089998099999996</v>
      </c>
      <c r="R2627">
        <v>0.88446533900000002</v>
      </c>
      <c r="S2627">
        <v>1.474811852</v>
      </c>
      <c r="T2627">
        <v>2.7773382820000001</v>
      </c>
      <c r="U2627">
        <v>10.436949439999999</v>
      </c>
      <c r="V2627">
        <v>0.53101628400000001</v>
      </c>
      <c r="W2627">
        <v>0.14130679300000001</v>
      </c>
      <c r="X2627">
        <v>0.26610632699999998</v>
      </c>
      <c r="Y2627">
        <v>11743399.800000001</v>
      </c>
      <c r="Z2627">
        <v>40694047.109999999</v>
      </c>
      <c r="AA2627">
        <v>48823908.469999999</v>
      </c>
      <c r="AB2627">
        <v>0.28857782999999998</v>
      </c>
      <c r="AC2627">
        <v>0.24052559800000001</v>
      </c>
      <c r="AD2627">
        <v>0.83348606000000003</v>
      </c>
      <c r="AE2627">
        <v>1.5935214E-2</v>
      </c>
      <c r="AF2627">
        <v>6.2278066E-2</v>
      </c>
      <c r="AG2627">
        <v>-2.9569557E-2</v>
      </c>
      <c r="AH2627">
        <v>-0.191560129</v>
      </c>
      <c r="AI2627">
        <v>1.2176574000000001E-2</v>
      </c>
      <c r="AJ2627">
        <v>-8.1252199999999998E-4</v>
      </c>
      <c r="AK2627">
        <v>-4.061508301369868E-4</v>
      </c>
      <c r="AL2627">
        <f t="shared" si="164"/>
        <v>76.709999999999994</v>
      </c>
      <c r="AM2627">
        <f t="shared" si="165"/>
        <v>76.56</v>
      </c>
      <c r="AN2627">
        <f t="shared" si="166"/>
        <v>77.08</v>
      </c>
      <c r="AO2627">
        <f t="shared" si="166"/>
        <v>76.180000000000007</v>
      </c>
      <c r="AP2627">
        <f t="shared" si="167"/>
        <v>77127064</v>
      </c>
    </row>
    <row r="2628" spans="1:42" x14ac:dyDescent="0.3">
      <c r="A2628" s="2">
        <v>41684</v>
      </c>
      <c r="B2628">
        <v>77.5</v>
      </c>
      <c r="C2628">
        <v>78</v>
      </c>
      <c r="D2628">
        <v>77.319999999999993</v>
      </c>
      <c r="E2628">
        <v>77.709999999999994</v>
      </c>
      <c r="F2628">
        <v>68468036</v>
      </c>
      <c r="G2628">
        <v>76.144000000000005</v>
      </c>
      <c r="H2628">
        <v>76.128</v>
      </c>
      <c r="I2628">
        <v>72.481643840000004</v>
      </c>
      <c r="J2628">
        <v>1.0002101720000001</v>
      </c>
      <c r="K2628">
        <v>1.0505280509999999</v>
      </c>
      <c r="L2628">
        <v>1.050307305</v>
      </c>
      <c r="M2628">
        <v>80969819</v>
      </c>
      <c r="N2628">
        <v>98342045.200000003</v>
      </c>
      <c r="O2628">
        <v>110463326.2</v>
      </c>
      <c r="P2628">
        <v>0.82334894300000006</v>
      </c>
      <c r="Q2628">
        <v>0.73300181900000005</v>
      </c>
      <c r="R2628">
        <v>0.89026873100000004</v>
      </c>
      <c r="S2628">
        <v>1.3215256339999999</v>
      </c>
      <c r="T2628">
        <v>2.693763423</v>
      </c>
      <c r="U2628">
        <v>10.366426260000001</v>
      </c>
      <c r="V2628">
        <v>0.49058711799999999</v>
      </c>
      <c r="W2628">
        <v>0.12748131300000001</v>
      </c>
      <c r="X2628">
        <v>0.259854588</v>
      </c>
      <c r="Y2628">
        <v>9047453.6909999996</v>
      </c>
      <c r="Z2628">
        <v>40123973.340000004</v>
      </c>
      <c r="AA2628">
        <v>48755010.329999998</v>
      </c>
      <c r="AB2628">
        <v>0.22548748099999999</v>
      </c>
      <c r="AC2628">
        <v>0.18556972199999999</v>
      </c>
      <c r="AD2628">
        <v>0.82297128200000003</v>
      </c>
      <c r="AE2628">
        <v>-8.99974E-4</v>
      </c>
      <c r="AF2628">
        <v>4.6740301999999997E-2</v>
      </c>
      <c r="AG2628">
        <v>-1.6578081000000001E-2</v>
      </c>
      <c r="AH2628">
        <v>-0.18061999200000001</v>
      </c>
      <c r="AI2628">
        <v>9.2104549999999993E-3</v>
      </c>
      <c r="AJ2628">
        <v>-3.72569E-4</v>
      </c>
      <c r="AK2628">
        <v>-3.6960367945205569E-4</v>
      </c>
      <c r="AL2628">
        <f t="shared" si="164"/>
        <v>76.38</v>
      </c>
      <c r="AM2628">
        <f t="shared" si="165"/>
        <v>77.78</v>
      </c>
      <c r="AN2628">
        <f t="shared" si="166"/>
        <v>77.84</v>
      </c>
      <c r="AO2628">
        <f t="shared" si="166"/>
        <v>76.31</v>
      </c>
      <c r="AP2628">
        <f t="shared" si="167"/>
        <v>76960156</v>
      </c>
    </row>
    <row r="2629" spans="1:42" x14ac:dyDescent="0.3">
      <c r="A2629" s="2">
        <v>41688</v>
      </c>
      <c r="B2629">
        <v>78</v>
      </c>
      <c r="C2629">
        <v>78.739999999999995</v>
      </c>
      <c r="D2629">
        <v>77.94</v>
      </c>
      <c r="E2629">
        <v>78</v>
      </c>
      <c r="F2629">
        <v>65306248</v>
      </c>
      <c r="G2629">
        <v>76.837999999999994</v>
      </c>
      <c r="H2629">
        <v>76.084333330000007</v>
      </c>
      <c r="I2629">
        <v>72.434712329999996</v>
      </c>
      <c r="J2629">
        <v>1.0099056749999999</v>
      </c>
      <c r="K2629">
        <v>1.0607897449999999</v>
      </c>
      <c r="L2629">
        <v>1.0503849730000001</v>
      </c>
      <c r="M2629">
        <v>75935706</v>
      </c>
      <c r="N2629">
        <v>98664581.170000002</v>
      </c>
      <c r="O2629">
        <v>110443587.09999999</v>
      </c>
      <c r="P2629">
        <v>0.76963490999999995</v>
      </c>
      <c r="Q2629">
        <v>0.68755197099999998</v>
      </c>
      <c r="R2629">
        <v>0.893348213</v>
      </c>
      <c r="S2629">
        <v>0.92258874899999999</v>
      </c>
      <c r="T2629">
        <v>2.6556143300000001</v>
      </c>
      <c r="U2629">
        <v>10.30351115</v>
      </c>
      <c r="V2629">
        <v>0.34741066799999998</v>
      </c>
      <c r="W2629">
        <v>8.9541200000000001E-2</v>
      </c>
      <c r="X2629">
        <v>0.257738774</v>
      </c>
      <c r="Y2629">
        <v>7009114.5219999999</v>
      </c>
      <c r="Z2629">
        <v>39832922.579999998</v>
      </c>
      <c r="AA2629">
        <v>48770590.380000003</v>
      </c>
      <c r="AB2629">
        <v>0.175962849</v>
      </c>
      <c r="AC2629">
        <v>0.14371600700000001</v>
      </c>
      <c r="AD2629">
        <v>0.81674062700000005</v>
      </c>
      <c r="AE2629">
        <v>3.731823E-3</v>
      </c>
      <c r="AF2629">
        <v>3.2155616999999997E-2</v>
      </c>
      <c r="AG2629">
        <v>9.3167700000000003E-3</v>
      </c>
      <c r="AH2629">
        <v>-0.17920656600000001</v>
      </c>
      <c r="AI2629">
        <v>6.3738459999999999E-3</v>
      </c>
      <c r="AJ2629">
        <v>4.8581699999999999E-4</v>
      </c>
      <c r="AK2629">
        <v>-3.6486820273972704E-4</v>
      </c>
      <c r="AL2629">
        <f t="shared" si="164"/>
        <v>77.5</v>
      </c>
      <c r="AM2629">
        <f t="shared" si="165"/>
        <v>77.709999999999994</v>
      </c>
      <c r="AN2629">
        <f t="shared" si="166"/>
        <v>78</v>
      </c>
      <c r="AO2629">
        <f t="shared" si="166"/>
        <v>77.319999999999993</v>
      </c>
      <c r="AP2629">
        <f t="shared" si="167"/>
        <v>68468036</v>
      </c>
    </row>
    <row r="2630" spans="1:42" x14ac:dyDescent="0.3">
      <c r="A2630" s="2">
        <v>41689</v>
      </c>
      <c r="B2630">
        <v>77.819999999999993</v>
      </c>
      <c r="C2630">
        <v>78.13</v>
      </c>
      <c r="D2630">
        <v>76.34</v>
      </c>
      <c r="E2630">
        <v>76.77</v>
      </c>
      <c r="F2630">
        <v>78554420</v>
      </c>
      <c r="G2630">
        <v>77.323999999999998</v>
      </c>
      <c r="H2630">
        <v>76.108333329999994</v>
      </c>
      <c r="I2630">
        <v>72.388054789999998</v>
      </c>
      <c r="J2630">
        <v>1.0159728459999999</v>
      </c>
      <c r="K2630">
        <v>1.0681872889999999</v>
      </c>
      <c r="L2630">
        <v>1.051393542</v>
      </c>
      <c r="M2630">
        <v>71706751.200000003</v>
      </c>
      <c r="N2630">
        <v>97564660.430000007</v>
      </c>
      <c r="O2630">
        <v>110390783.40000001</v>
      </c>
      <c r="P2630">
        <v>0.73496644099999997</v>
      </c>
      <c r="Q2630">
        <v>0.64957190300000001</v>
      </c>
      <c r="R2630">
        <v>0.88381164999999995</v>
      </c>
      <c r="S2630">
        <v>0.70109200500000002</v>
      </c>
      <c r="T2630">
        <v>2.6700072110000002</v>
      </c>
      <c r="U2630">
        <v>10.239269820000001</v>
      </c>
      <c r="V2630">
        <v>0.26258056600000002</v>
      </c>
      <c r="W2630">
        <v>6.8470899000000002E-2</v>
      </c>
      <c r="X2630">
        <v>0.26076148599999999</v>
      </c>
      <c r="Y2630">
        <v>5232206.9630000005</v>
      </c>
      <c r="Z2630">
        <v>40296120.899999999</v>
      </c>
      <c r="AA2630">
        <v>48809088.539999999</v>
      </c>
      <c r="AB2630">
        <v>0.12984393599999999</v>
      </c>
      <c r="AC2630">
        <v>0.107197391</v>
      </c>
      <c r="AD2630">
        <v>0.82558642500000001</v>
      </c>
      <c r="AE2630">
        <v>-1.5769231000000002E-2</v>
      </c>
      <c r="AF2630">
        <v>2.6119889999999999E-3</v>
      </c>
      <c r="AG2630">
        <v>-1.1969112000000001E-2</v>
      </c>
      <c r="AH2630">
        <v>-0.20379589300000001</v>
      </c>
      <c r="AI2630">
        <v>5.7344700000000004E-4</v>
      </c>
      <c r="AJ2630">
        <v>-2.20984E-4</v>
      </c>
      <c r="AK2630">
        <v>-4.4814543835616468E-4</v>
      </c>
      <c r="AL2630">
        <f t="shared" si="164"/>
        <v>78</v>
      </c>
      <c r="AM2630">
        <f t="shared" si="165"/>
        <v>78</v>
      </c>
      <c r="AN2630">
        <f t="shared" si="166"/>
        <v>78.739999999999995</v>
      </c>
      <c r="AO2630">
        <f t="shared" si="166"/>
        <v>77.94</v>
      </c>
      <c r="AP2630">
        <f t="shared" si="167"/>
        <v>65306248</v>
      </c>
    </row>
    <row r="2631" spans="1:42" x14ac:dyDescent="0.3">
      <c r="A2631" s="2">
        <v>41690</v>
      </c>
      <c r="B2631">
        <v>76.14</v>
      </c>
      <c r="C2631">
        <v>76.709999999999994</v>
      </c>
      <c r="D2631">
        <v>75.569999999999993</v>
      </c>
      <c r="E2631">
        <v>75.88</v>
      </c>
      <c r="F2631">
        <v>76529103</v>
      </c>
      <c r="G2631">
        <v>77.364000000000004</v>
      </c>
      <c r="H2631">
        <v>76.077333330000002</v>
      </c>
      <c r="I2631">
        <v>72.334219180000005</v>
      </c>
      <c r="J2631">
        <v>1.0169126150000001</v>
      </c>
      <c r="K2631">
        <v>1.0695352890000001</v>
      </c>
      <c r="L2631">
        <v>1.051747488</v>
      </c>
      <c r="M2631">
        <v>73283184.799999997</v>
      </c>
      <c r="N2631">
        <v>96737836.069999993</v>
      </c>
      <c r="O2631">
        <v>110354021.2</v>
      </c>
      <c r="P2631">
        <v>0.75754418099999998</v>
      </c>
      <c r="Q2631">
        <v>0.66407353400000002</v>
      </c>
      <c r="R2631">
        <v>0.87661360300000002</v>
      </c>
      <c r="S2631">
        <v>0.65125263899999997</v>
      </c>
      <c r="T2631">
        <v>2.6562534329999998</v>
      </c>
      <c r="U2631">
        <v>10.163948960000001</v>
      </c>
      <c r="V2631">
        <v>0.24517714700000001</v>
      </c>
      <c r="W2631">
        <v>6.4074765000000006E-2</v>
      </c>
      <c r="X2631">
        <v>0.26134068999999999</v>
      </c>
      <c r="Y2631">
        <v>5977010.6179999998</v>
      </c>
      <c r="Z2631">
        <v>40427392.299999997</v>
      </c>
      <c r="AA2631">
        <v>48828048.409999996</v>
      </c>
      <c r="AB2631">
        <v>0.14784556400000001</v>
      </c>
      <c r="AC2631">
        <v>0.122409369</v>
      </c>
      <c r="AD2631">
        <v>0.82795429300000001</v>
      </c>
      <c r="AE2631">
        <v>-1.159307E-2</v>
      </c>
      <c r="AF2631">
        <v>-8.8819229999999999E-3</v>
      </c>
      <c r="AG2631">
        <v>-1.6461439000000001E-2</v>
      </c>
      <c r="AH2631">
        <v>-0.20751958200000001</v>
      </c>
      <c r="AI2631">
        <v>-1.7190479999999999E-3</v>
      </c>
      <c r="AJ2631">
        <v>-3.7146899999999998E-4</v>
      </c>
      <c r="AK2631">
        <v>-4.6086955890411058E-4</v>
      </c>
      <c r="AL2631">
        <f t="shared" si="164"/>
        <v>77.819999999999993</v>
      </c>
      <c r="AM2631">
        <f t="shared" si="165"/>
        <v>76.77</v>
      </c>
      <c r="AN2631">
        <f t="shared" si="166"/>
        <v>78.13</v>
      </c>
      <c r="AO2631">
        <f t="shared" si="166"/>
        <v>76.34</v>
      </c>
      <c r="AP2631">
        <f t="shared" si="167"/>
        <v>78554420</v>
      </c>
    </row>
    <row r="2632" spans="1:42" x14ac:dyDescent="0.3">
      <c r="A2632" s="2">
        <v>41691</v>
      </c>
      <c r="B2632">
        <v>76.11</v>
      </c>
      <c r="C2632">
        <v>76.37</v>
      </c>
      <c r="D2632">
        <v>74.94</v>
      </c>
      <c r="E2632">
        <v>75.040000000000006</v>
      </c>
      <c r="F2632">
        <v>69757247</v>
      </c>
      <c r="G2632">
        <v>77.227999999999994</v>
      </c>
      <c r="H2632">
        <v>76.034999999999997</v>
      </c>
      <c r="I2632">
        <v>72.279780819999999</v>
      </c>
      <c r="J2632">
        <v>1.015690143</v>
      </c>
      <c r="K2632">
        <v>1.068459244</v>
      </c>
      <c r="L2632">
        <v>1.051953937</v>
      </c>
      <c r="M2632">
        <v>73163592.599999994</v>
      </c>
      <c r="N2632">
        <v>96641047.299999997</v>
      </c>
      <c r="O2632">
        <v>110333305.09999999</v>
      </c>
      <c r="P2632">
        <v>0.75706539500000003</v>
      </c>
      <c r="Q2632">
        <v>0.66311430199999999</v>
      </c>
      <c r="R2632">
        <v>0.87590095499999998</v>
      </c>
      <c r="S2632">
        <v>0.88880256499999999</v>
      </c>
      <c r="T2632">
        <v>2.6486779399999998</v>
      </c>
      <c r="U2632">
        <v>10.09114025</v>
      </c>
      <c r="V2632">
        <v>0.33556460500000002</v>
      </c>
      <c r="W2632">
        <v>8.8077515999999995E-2</v>
      </c>
      <c r="X2632">
        <v>0.26247558500000001</v>
      </c>
      <c r="Y2632">
        <v>5886163.6469999999</v>
      </c>
      <c r="Z2632">
        <v>40473701.039999999</v>
      </c>
      <c r="AA2632">
        <v>48840824.100000001</v>
      </c>
      <c r="AB2632">
        <v>0.14543181099999999</v>
      </c>
      <c r="AC2632">
        <v>0.120517288</v>
      </c>
      <c r="AD2632">
        <v>0.82868587500000002</v>
      </c>
      <c r="AE2632">
        <v>-1.1070111000000001E-2</v>
      </c>
      <c r="AF2632">
        <v>-3.5227565000000002E-2</v>
      </c>
      <c r="AG2632">
        <v>-3.3487892999999998E-2</v>
      </c>
      <c r="AH2632">
        <v>-0.22326881300000001</v>
      </c>
      <c r="AI2632">
        <v>-7.120113E-3</v>
      </c>
      <c r="AJ2632">
        <v>-9.5218199999999998E-4</v>
      </c>
      <c r="AK2632">
        <v>-5.1580609041095981E-4</v>
      </c>
      <c r="AL2632">
        <f t="shared" si="164"/>
        <v>76.14</v>
      </c>
      <c r="AM2632">
        <f t="shared" si="165"/>
        <v>75.88</v>
      </c>
      <c r="AN2632">
        <f t="shared" si="166"/>
        <v>76.709999999999994</v>
      </c>
      <c r="AO2632">
        <f t="shared" si="166"/>
        <v>75.569999999999993</v>
      </c>
      <c r="AP2632">
        <f t="shared" si="167"/>
        <v>76529103</v>
      </c>
    </row>
    <row r="2633" spans="1:42" x14ac:dyDescent="0.3">
      <c r="A2633" s="2">
        <v>41694</v>
      </c>
      <c r="B2633">
        <v>74.739999999999995</v>
      </c>
      <c r="C2633">
        <v>75.7</v>
      </c>
      <c r="D2633">
        <v>74.63</v>
      </c>
      <c r="E2633">
        <v>75.36</v>
      </c>
      <c r="F2633">
        <v>72364950</v>
      </c>
      <c r="G2633">
        <v>76.680000000000007</v>
      </c>
      <c r="H2633">
        <v>75.948333329999997</v>
      </c>
      <c r="I2633">
        <v>72.220684930000004</v>
      </c>
      <c r="J2633">
        <v>1.0096337419999999</v>
      </c>
      <c r="K2633">
        <v>1.061745677</v>
      </c>
      <c r="L2633">
        <v>1.051614692</v>
      </c>
      <c r="M2633">
        <v>71723010.799999997</v>
      </c>
      <c r="N2633">
        <v>96810066.030000001</v>
      </c>
      <c r="O2633">
        <v>110256350.5</v>
      </c>
      <c r="P2633">
        <v>0.74086315300000005</v>
      </c>
      <c r="Q2633">
        <v>0.65051138100000006</v>
      </c>
      <c r="R2633">
        <v>0.87804526100000002</v>
      </c>
      <c r="S2633">
        <v>1.2390520570000001</v>
      </c>
      <c r="T2633">
        <v>2.6368608340000002</v>
      </c>
      <c r="U2633">
        <v>10.01110772</v>
      </c>
      <c r="V2633">
        <v>0.46989664399999997</v>
      </c>
      <c r="W2633">
        <v>0.12376772799999999</v>
      </c>
      <c r="X2633">
        <v>0.26339351300000002</v>
      </c>
      <c r="Y2633">
        <v>5599120.6229999997</v>
      </c>
      <c r="Z2633">
        <v>40346043.780000001</v>
      </c>
      <c r="AA2633">
        <v>48882664.340000004</v>
      </c>
      <c r="AB2633">
        <v>0.138777439</v>
      </c>
      <c r="AC2633">
        <v>0.11454205100000001</v>
      </c>
      <c r="AD2633">
        <v>0.82536507199999998</v>
      </c>
      <c r="AE2633">
        <v>4.2643919999999997E-3</v>
      </c>
      <c r="AF2633">
        <v>-3.0240638E-2</v>
      </c>
      <c r="AG2633">
        <v>-1.6829746E-2</v>
      </c>
      <c r="AH2633">
        <v>-0.22477111399999999</v>
      </c>
      <c r="AI2633">
        <v>-6.0872390000000004E-3</v>
      </c>
      <c r="AJ2633">
        <v>-3.8499699999999999E-4</v>
      </c>
      <c r="AK2633">
        <v>-5.2113799452054835E-4</v>
      </c>
      <c r="AL2633">
        <f t="shared" si="164"/>
        <v>76.11</v>
      </c>
      <c r="AM2633">
        <f t="shared" si="165"/>
        <v>75.040000000000006</v>
      </c>
      <c r="AN2633">
        <f t="shared" si="166"/>
        <v>76.37</v>
      </c>
      <c r="AO2633">
        <f t="shared" si="166"/>
        <v>74.94</v>
      </c>
      <c r="AP2633">
        <f t="shared" si="167"/>
        <v>69757247</v>
      </c>
    </row>
    <row r="2634" spans="1:42" x14ac:dyDescent="0.3">
      <c r="A2634" s="2">
        <v>41695</v>
      </c>
      <c r="B2634">
        <v>75.63</v>
      </c>
      <c r="C2634">
        <v>75.650000000000006</v>
      </c>
      <c r="D2634">
        <v>74.430000000000007</v>
      </c>
      <c r="E2634">
        <v>74.58</v>
      </c>
      <c r="F2634">
        <v>58247350</v>
      </c>
      <c r="G2634">
        <v>76.209999999999994</v>
      </c>
      <c r="H2634">
        <v>75.905333330000005</v>
      </c>
      <c r="I2634">
        <v>72.160821920000004</v>
      </c>
      <c r="J2634">
        <v>1.004013772</v>
      </c>
      <c r="K2634">
        <v>1.0561132479999999</v>
      </c>
      <c r="L2634">
        <v>1.051891197</v>
      </c>
      <c r="M2634">
        <v>72502393.599999994</v>
      </c>
      <c r="N2634">
        <v>96892057.730000004</v>
      </c>
      <c r="O2634">
        <v>110228813</v>
      </c>
      <c r="P2634">
        <v>0.74828004800000003</v>
      </c>
      <c r="Q2634">
        <v>0.65774448299999999</v>
      </c>
      <c r="R2634">
        <v>0.87900844700000003</v>
      </c>
      <c r="S2634">
        <v>1.195616996</v>
      </c>
      <c r="T2634">
        <v>2.635541865</v>
      </c>
      <c r="U2634">
        <v>9.9262376470000007</v>
      </c>
      <c r="V2634">
        <v>0.45365130100000001</v>
      </c>
      <c r="W2634">
        <v>0.120450168</v>
      </c>
      <c r="X2634">
        <v>0.26551267000000001</v>
      </c>
      <c r="Y2634">
        <v>5295768.2220000001</v>
      </c>
      <c r="Z2634">
        <v>40291945.100000001</v>
      </c>
      <c r="AA2634">
        <v>48901218.5</v>
      </c>
      <c r="AB2634">
        <v>0.13143491099999999</v>
      </c>
      <c r="AC2634">
        <v>0.10829522</v>
      </c>
      <c r="AD2634">
        <v>0.82394562599999999</v>
      </c>
      <c r="AE2634">
        <v>-1.0350318000000001E-2</v>
      </c>
      <c r="AF2634">
        <v>-4.3846153999999998E-2</v>
      </c>
      <c r="AG2634">
        <v>-2.0359911000000001E-2</v>
      </c>
      <c r="AH2634">
        <v>-0.21229404299999999</v>
      </c>
      <c r="AI2634">
        <v>-8.903668E-3</v>
      </c>
      <c r="AJ2634">
        <v>-5.0387100000000003E-4</v>
      </c>
      <c r="AK2634">
        <v>-4.7819056712328863E-4</v>
      </c>
      <c r="AL2634">
        <f t="shared" si="164"/>
        <v>74.739999999999995</v>
      </c>
      <c r="AM2634">
        <f t="shared" si="165"/>
        <v>75.36</v>
      </c>
      <c r="AN2634">
        <f t="shared" si="166"/>
        <v>75.7</v>
      </c>
      <c r="AO2634">
        <f t="shared" si="166"/>
        <v>74.63</v>
      </c>
      <c r="AP2634">
        <f t="shared" si="167"/>
        <v>72364950</v>
      </c>
    </row>
    <row r="2635" spans="1:42" x14ac:dyDescent="0.3">
      <c r="A2635" s="2">
        <v>41696</v>
      </c>
      <c r="B2635">
        <v>74.8</v>
      </c>
      <c r="C2635">
        <v>75</v>
      </c>
      <c r="D2635">
        <v>73.66</v>
      </c>
      <c r="E2635">
        <v>73.91</v>
      </c>
      <c r="F2635">
        <v>69131286</v>
      </c>
      <c r="G2635">
        <v>75.525999999999996</v>
      </c>
      <c r="H2635">
        <v>75.853666669999996</v>
      </c>
      <c r="I2635">
        <v>72.105753419999999</v>
      </c>
      <c r="J2635">
        <v>0.995680279</v>
      </c>
      <c r="K2635">
        <v>1.0474337540000001</v>
      </c>
      <c r="L2635">
        <v>1.051978005</v>
      </c>
      <c r="M2635">
        <v>71090614</v>
      </c>
      <c r="N2635">
        <v>96289613.930000007</v>
      </c>
      <c r="O2635">
        <v>110054151.2</v>
      </c>
      <c r="P2635">
        <v>0.73829991699999997</v>
      </c>
      <c r="Q2635">
        <v>0.64596031300000001</v>
      </c>
      <c r="R2635">
        <v>0.87492941300000004</v>
      </c>
      <c r="S2635">
        <v>0.84135604799999997</v>
      </c>
      <c r="T2635">
        <v>2.6461572439999999</v>
      </c>
      <c r="U2635">
        <v>9.8564731220000006</v>
      </c>
      <c r="V2635">
        <v>0.31795391200000001</v>
      </c>
      <c r="W2635">
        <v>8.5360760999999993E-2</v>
      </c>
      <c r="X2635">
        <v>0.26846897600000003</v>
      </c>
      <c r="Y2635">
        <v>7962989.2719999999</v>
      </c>
      <c r="Z2635">
        <v>40742728.32</v>
      </c>
      <c r="AA2635">
        <v>48972862.539999999</v>
      </c>
      <c r="AB2635">
        <v>0.195445656</v>
      </c>
      <c r="AC2635">
        <v>0.162600037</v>
      </c>
      <c r="AD2635">
        <v>0.83194500400000004</v>
      </c>
      <c r="AE2635">
        <v>-8.983642E-3</v>
      </c>
      <c r="AF2635">
        <v>-3.7254136E-2</v>
      </c>
      <c r="AG2635">
        <v>-3.4234940999999998E-2</v>
      </c>
      <c r="AH2635">
        <v>-0.21680618800000001</v>
      </c>
      <c r="AI2635">
        <v>-7.54655E-3</v>
      </c>
      <c r="AJ2635">
        <v>-9.7846499999999998E-4</v>
      </c>
      <c r="AK2635">
        <v>-4.9383290958904215E-4</v>
      </c>
      <c r="AL2635">
        <f t="shared" si="164"/>
        <v>75.63</v>
      </c>
      <c r="AM2635">
        <f t="shared" si="165"/>
        <v>74.58</v>
      </c>
      <c r="AN2635">
        <f t="shared" si="166"/>
        <v>75.650000000000006</v>
      </c>
      <c r="AO2635">
        <f t="shared" si="166"/>
        <v>74.430000000000007</v>
      </c>
      <c r="AP2635">
        <f t="shared" si="167"/>
        <v>58247350</v>
      </c>
    </row>
    <row r="2636" spans="1:42" x14ac:dyDescent="0.3">
      <c r="A2636" s="2">
        <v>41697</v>
      </c>
      <c r="B2636">
        <v>73.88</v>
      </c>
      <c r="C2636">
        <v>75.540000000000006</v>
      </c>
      <c r="D2636">
        <v>73.72</v>
      </c>
      <c r="E2636">
        <v>75.38</v>
      </c>
      <c r="F2636">
        <v>75557321</v>
      </c>
      <c r="G2636">
        <v>74.953999999999994</v>
      </c>
      <c r="H2636">
        <v>75.766333329999995</v>
      </c>
      <c r="I2636">
        <v>72.049698629999995</v>
      </c>
      <c r="J2636">
        <v>0.98927843900000001</v>
      </c>
      <c r="K2636">
        <v>1.0403096949999999</v>
      </c>
      <c r="L2636">
        <v>1.0515843199999999</v>
      </c>
      <c r="M2636">
        <v>69205987.200000003</v>
      </c>
      <c r="N2636">
        <v>95431962.030000001</v>
      </c>
      <c r="O2636">
        <v>109898388</v>
      </c>
      <c r="P2636">
        <v>0.725186675</v>
      </c>
      <c r="Q2636">
        <v>0.62972704499999999</v>
      </c>
      <c r="R2636">
        <v>0.86836543899999996</v>
      </c>
      <c r="S2636">
        <v>0.75158499199999995</v>
      </c>
      <c r="T2636">
        <v>2.6662248700000002</v>
      </c>
      <c r="U2636">
        <v>9.7874435240000004</v>
      </c>
      <c r="V2636">
        <v>0.28189107400000002</v>
      </c>
      <c r="W2636">
        <v>7.6790735999999998E-2</v>
      </c>
      <c r="X2636">
        <v>0.27241279699999998</v>
      </c>
      <c r="Y2636">
        <v>6782482.3609999996</v>
      </c>
      <c r="Z2636">
        <v>41043540.289999999</v>
      </c>
      <c r="AA2636">
        <v>49012452.409999996</v>
      </c>
      <c r="AB2636">
        <v>0.165250909</v>
      </c>
      <c r="AC2636">
        <v>0.13838284000000001</v>
      </c>
      <c r="AD2636">
        <v>0.83741045999999997</v>
      </c>
      <c r="AE2636">
        <v>1.9889054E-2</v>
      </c>
      <c r="AF2636">
        <v>-6.5893519999999997E-3</v>
      </c>
      <c r="AG2636">
        <v>-3.4332565000000002E-2</v>
      </c>
      <c r="AH2636">
        <v>-0.21216555200000001</v>
      </c>
      <c r="AI2636">
        <v>-1.2501249999999999E-3</v>
      </c>
      <c r="AJ2636">
        <v>-9.8190199999999999E-4</v>
      </c>
      <c r="AK2636">
        <v>-4.7737393972602856E-4</v>
      </c>
      <c r="AL2636">
        <f t="shared" si="164"/>
        <v>74.8</v>
      </c>
      <c r="AM2636">
        <f t="shared" si="165"/>
        <v>73.91</v>
      </c>
      <c r="AN2636">
        <f t="shared" si="166"/>
        <v>75</v>
      </c>
      <c r="AO2636">
        <f t="shared" si="166"/>
        <v>73.66</v>
      </c>
      <c r="AP2636">
        <f t="shared" si="167"/>
        <v>69131286</v>
      </c>
    </row>
    <row r="2637" spans="1:42" x14ac:dyDescent="0.3">
      <c r="A2637" s="2">
        <v>41698</v>
      </c>
      <c r="B2637">
        <v>75.58</v>
      </c>
      <c r="C2637">
        <v>76.11</v>
      </c>
      <c r="D2637">
        <v>74.59</v>
      </c>
      <c r="E2637">
        <v>75.180000000000007</v>
      </c>
      <c r="F2637">
        <v>93074653</v>
      </c>
      <c r="G2637">
        <v>74.853999999999999</v>
      </c>
      <c r="H2637">
        <v>75.677000000000007</v>
      </c>
      <c r="I2637">
        <v>71.99408219</v>
      </c>
      <c r="J2637">
        <v>0.98912483299999998</v>
      </c>
      <c r="K2637">
        <v>1.0397243460000001</v>
      </c>
      <c r="L2637">
        <v>1.0511558409999999</v>
      </c>
      <c r="M2637">
        <v>69011630.799999997</v>
      </c>
      <c r="N2637">
        <v>95159393.700000003</v>
      </c>
      <c r="O2637">
        <v>109617573.90000001</v>
      </c>
      <c r="P2637">
        <v>0.72522142199999995</v>
      </c>
      <c r="Q2637">
        <v>0.62956721599999999</v>
      </c>
      <c r="R2637">
        <v>0.86810344699999997</v>
      </c>
      <c r="S2637">
        <v>0.61917687300000002</v>
      </c>
      <c r="T2637">
        <v>2.6313942149999998</v>
      </c>
      <c r="U2637">
        <v>9.7101687410000004</v>
      </c>
      <c r="V2637">
        <v>0.23530372999999999</v>
      </c>
      <c r="W2637">
        <v>6.3765820000000001E-2</v>
      </c>
      <c r="X2637">
        <v>0.27099366499999999</v>
      </c>
      <c r="Y2637">
        <v>6529372.3260000004</v>
      </c>
      <c r="Z2637">
        <v>41150913.469999999</v>
      </c>
      <c r="AA2637">
        <v>48914410.850000001</v>
      </c>
      <c r="AB2637">
        <v>0.158668952</v>
      </c>
      <c r="AC2637">
        <v>0.13348565800000001</v>
      </c>
      <c r="AD2637">
        <v>0.84128404599999995</v>
      </c>
      <c r="AE2637">
        <v>-2.653224E-3</v>
      </c>
      <c r="AF2637">
        <v>1.8656720000000001E-3</v>
      </c>
      <c r="AG2637">
        <v>-5.5764883000000001E-2</v>
      </c>
      <c r="AH2637">
        <v>-0.22947627300000001</v>
      </c>
      <c r="AI2637">
        <v>4.3325200000000002E-4</v>
      </c>
      <c r="AJ2637">
        <v>-1.736497E-3</v>
      </c>
      <c r="AK2637">
        <v>-5.3876179726027452E-4</v>
      </c>
      <c r="AL2637">
        <f t="shared" si="164"/>
        <v>73.88</v>
      </c>
      <c r="AM2637">
        <f t="shared" si="165"/>
        <v>75.38</v>
      </c>
      <c r="AN2637">
        <f t="shared" si="166"/>
        <v>75.540000000000006</v>
      </c>
      <c r="AO2637">
        <f t="shared" si="166"/>
        <v>73.72</v>
      </c>
      <c r="AP2637">
        <f t="shared" si="167"/>
        <v>75557321</v>
      </c>
    </row>
    <row r="2638" spans="1:42" x14ac:dyDescent="0.3">
      <c r="A2638" s="2">
        <v>41701</v>
      </c>
      <c r="B2638">
        <v>74.77</v>
      </c>
      <c r="C2638">
        <v>75.81</v>
      </c>
      <c r="D2638">
        <v>74.69</v>
      </c>
      <c r="E2638">
        <v>75.39</v>
      </c>
      <c r="F2638">
        <v>59784494</v>
      </c>
      <c r="G2638">
        <v>74.882000000000005</v>
      </c>
      <c r="H2638">
        <v>75.528999999999996</v>
      </c>
      <c r="I2638">
        <v>71.932739729999994</v>
      </c>
      <c r="J2638">
        <v>0.991433754</v>
      </c>
      <c r="K2638">
        <v>1.0410002490000001</v>
      </c>
      <c r="L2638">
        <v>1.0499947629999999</v>
      </c>
      <c r="M2638">
        <v>73675112</v>
      </c>
      <c r="N2638">
        <v>94979461.5</v>
      </c>
      <c r="O2638">
        <v>109462738.3</v>
      </c>
      <c r="P2638">
        <v>0.77569519600000003</v>
      </c>
      <c r="Q2638">
        <v>0.67306110900000005</v>
      </c>
      <c r="R2638">
        <v>0.86768760700000003</v>
      </c>
      <c r="S2638">
        <v>0.63270846400000003</v>
      </c>
      <c r="T2638">
        <v>2.5246745779999999</v>
      </c>
      <c r="U2638">
        <v>9.61844243</v>
      </c>
      <c r="V2638">
        <v>0.25060990799999999</v>
      </c>
      <c r="W2638">
        <v>6.5780760999999993E-2</v>
      </c>
      <c r="X2638">
        <v>0.26248268299999999</v>
      </c>
      <c r="Y2638">
        <v>12651715.51</v>
      </c>
      <c r="Z2638">
        <v>41147728.020000003</v>
      </c>
      <c r="AA2638">
        <v>48876967.18</v>
      </c>
      <c r="AB2638">
        <v>0.30747057300000002</v>
      </c>
      <c r="AC2638">
        <v>0.25884821099999999</v>
      </c>
      <c r="AD2638">
        <v>0.84186336399999995</v>
      </c>
      <c r="AE2638">
        <v>2.7932959999999998E-3</v>
      </c>
      <c r="AF2638">
        <v>3.9808900000000002E-4</v>
      </c>
      <c r="AG2638">
        <v>-4.7865623000000003E-2</v>
      </c>
      <c r="AH2638">
        <v>-0.23655696200000001</v>
      </c>
      <c r="AI2638">
        <v>1.39033E-4</v>
      </c>
      <c r="AJ2638">
        <v>-1.4591789999999999E-3</v>
      </c>
      <c r="AK2638">
        <v>-5.6424285205479473E-4</v>
      </c>
      <c r="AL2638">
        <f t="shared" si="164"/>
        <v>75.58</v>
      </c>
      <c r="AM2638">
        <f t="shared" si="165"/>
        <v>75.180000000000007</v>
      </c>
      <c r="AN2638">
        <f t="shared" si="166"/>
        <v>76.11</v>
      </c>
      <c r="AO2638">
        <f t="shared" si="166"/>
        <v>74.59</v>
      </c>
      <c r="AP2638">
        <f t="shared" si="167"/>
        <v>93074653</v>
      </c>
    </row>
    <row r="2639" spans="1:42" x14ac:dyDescent="0.3">
      <c r="A2639" s="2">
        <v>41702</v>
      </c>
      <c r="B2639">
        <v>75.86</v>
      </c>
      <c r="C2639">
        <v>76.09</v>
      </c>
      <c r="D2639">
        <v>75.400000000000006</v>
      </c>
      <c r="E2639">
        <v>75.89</v>
      </c>
      <c r="F2639">
        <v>64884834</v>
      </c>
      <c r="G2639">
        <v>74.888000000000005</v>
      </c>
      <c r="H2639">
        <v>75.402666670000002</v>
      </c>
      <c r="I2639">
        <v>71.868739730000001</v>
      </c>
      <c r="J2639">
        <v>0.993174424</v>
      </c>
      <c r="K2639">
        <v>1.0420107590000001</v>
      </c>
      <c r="L2639">
        <v>1.049171962</v>
      </c>
      <c r="M2639">
        <v>71159020.799999997</v>
      </c>
      <c r="N2639">
        <v>95056566.969999999</v>
      </c>
      <c r="O2639">
        <v>109215248.40000001</v>
      </c>
      <c r="P2639">
        <v>0.74859657899999998</v>
      </c>
      <c r="Q2639">
        <v>0.65154840400000003</v>
      </c>
      <c r="R2639">
        <v>0.87035984799999999</v>
      </c>
      <c r="S2639">
        <v>0.63849040700000004</v>
      </c>
      <c r="T2639">
        <v>2.4286805459999998</v>
      </c>
      <c r="U2639">
        <v>9.5166924519999991</v>
      </c>
      <c r="V2639">
        <v>0.26289600299999999</v>
      </c>
      <c r="W2639">
        <v>6.7091629999999999E-2</v>
      </c>
      <c r="X2639">
        <v>0.25520216800000001</v>
      </c>
      <c r="Y2639">
        <v>14140746.01</v>
      </c>
      <c r="Z2639">
        <v>41077125.770000003</v>
      </c>
      <c r="AA2639">
        <v>48899239.829999998</v>
      </c>
      <c r="AB2639">
        <v>0.34424867199999998</v>
      </c>
      <c r="AC2639">
        <v>0.289181305</v>
      </c>
      <c r="AD2639">
        <v>0.84003608100000005</v>
      </c>
      <c r="AE2639">
        <v>6.6321790000000002E-3</v>
      </c>
      <c r="AF2639">
        <v>1.7565030999999998E-2</v>
      </c>
      <c r="AG2639">
        <v>-1.7477990999999998E-2</v>
      </c>
      <c r="AH2639">
        <v>-0.240872262</v>
      </c>
      <c r="AI2639">
        <v>3.535533E-3</v>
      </c>
      <c r="AJ2639">
        <v>-4.2140199999999997E-4</v>
      </c>
      <c r="AK2639">
        <v>-5.7992025205479472E-4</v>
      </c>
      <c r="AL2639">
        <f t="shared" si="164"/>
        <v>74.77</v>
      </c>
      <c r="AM2639">
        <f t="shared" si="165"/>
        <v>75.39</v>
      </c>
      <c r="AN2639">
        <f t="shared" si="166"/>
        <v>75.81</v>
      </c>
      <c r="AO2639">
        <f t="shared" si="166"/>
        <v>74.69</v>
      </c>
      <c r="AP2639">
        <f t="shared" si="167"/>
        <v>59784494</v>
      </c>
    </row>
    <row r="2640" spans="1:42" x14ac:dyDescent="0.3">
      <c r="A2640" s="2">
        <v>41703</v>
      </c>
      <c r="B2640">
        <v>75.849999999999994</v>
      </c>
      <c r="C2640">
        <v>76.39</v>
      </c>
      <c r="D2640">
        <v>75.59</v>
      </c>
      <c r="E2640">
        <v>76.05</v>
      </c>
      <c r="F2640">
        <v>50065519</v>
      </c>
      <c r="G2640">
        <v>75.150000000000006</v>
      </c>
      <c r="H2640">
        <v>75.35766667</v>
      </c>
      <c r="I2640">
        <v>71.802767119999999</v>
      </c>
      <c r="J2640">
        <v>0.99724425299999997</v>
      </c>
      <c r="K2640">
        <v>1.0466170459999999</v>
      </c>
      <c r="L2640">
        <v>1.049509228</v>
      </c>
      <c r="M2640">
        <v>72486517.599999994</v>
      </c>
      <c r="N2640">
        <v>93605171.799999997</v>
      </c>
      <c r="O2640">
        <v>109120391.8</v>
      </c>
      <c r="P2640">
        <v>0.77438581900000003</v>
      </c>
      <c r="Q2640">
        <v>0.66428021800000003</v>
      </c>
      <c r="R2640">
        <v>0.857815577</v>
      </c>
      <c r="S2640">
        <v>0.74104655699999999</v>
      </c>
      <c r="T2640">
        <v>2.4058630729999999</v>
      </c>
      <c r="U2640">
        <v>9.4041502860000001</v>
      </c>
      <c r="V2640">
        <v>0.30801693000000002</v>
      </c>
      <c r="W2640">
        <v>7.8799947999999995E-2</v>
      </c>
      <c r="X2640">
        <v>0.25582992599999999</v>
      </c>
      <c r="Y2640">
        <v>12881049.35</v>
      </c>
      <c r="Z2640">
        <v>41356713.350000001</v>
      </c>
      <c r="AA2640">
        <v>48951676.100000001</v>
      </c>
      <c r="AB2640">
        <v>0.31146211299999998</v>
      </c>
      <c r="AC2640">
        <v>0.26313806499999998</v>
      </c>
      <c r="AD2640">
        <v>0.84484774900000004</v>
      </c>
      <c r="AE2640">
        <v>2.1083149999999999E-3</v>
      </c>
      <c r="AF2640">
        <v>2.8954133E-2</v>
      </c>
      <c r="AG2640">
        <v>-3.0469148000000001E-2</v>
      </c>
      <c r="AH2640">
        <v>-0.241547821</v>
      </c>
      <c r="AI2640">
        <v>5.7539239999999997E-3</v>
      </c>
      <c r="AJ2640">
        <v>-8.6899099999999995E-4</v>
      </c>
      <c r="AK2640">
        <v>-5.8236569041095882E-4</v>
      </c>
      <c r="AL2640">
        <f t="shared" si="164"/>
        <v>75.86</v>
      </c>
      <c r="AM2640">
        <f t="shared" si="165"/>
        <v>75.89</v>
      </c>
      <c r="AN2640">
        <f t="shared" si="166"/>
        <v>76.09</v>
      </c>
      <c r="AO2640">
        <f t="shared" si="166"/>
        <v>75.400000000000006</v>
      </c>
      <c r="AP2640">
        <f t="shared" si="167"/>
        <v>64884834</v>
      </c>
    </row>
    <row r="2641" spans="1:42" x14ac:dyDescent="0.3">
      <c r="A2641" s="2">
        <v>41704</v>
      </c>
      <c r="B2641">
        <v>76.11</v>
      </c>
      <c r="C2641">
        <v>76.349999999999994</v>
      </c>
      <c r="D2641">
        <v>75.44</v>
      </c>
      <c r="E2641">
        <v>75.819999999999993</v>
      </c>
      <c r="F2641">
        <v>46423111</v>
      </c>
      <c r="G2641">
        <v>75.578000000000003</v>
      </c>
      <c r="H2641">
        <v>75.278000000000006</v>
      </c>
      <c r="I2641">
        <v>71.736410960000001</v>
      </c>
      <c r="J2641">
        <v>1.0039852279999999</v>
      </c>
      <c r="K2641">
        <v>1.0535514530000001</v>
      </c>
      <c r="L2641">
        <v>1.0493694760000001</v>
      </c>
      <c r="M2641">
        <v>68673364.200000003</v>
      </c>
      <c r="N2641">
        <v>92532170.969999999</v>
      </c>
      <c r="O2641">
        <v>109001733.90000001</v>
      </c>
      <c r="P2641">
        <v>0.74215662999999998</v>
      </c>
      <c r="Q2641">
        <v>0.63002084199999997</v>
      </c>
      <c r="R2641">
        <v>0.84890549599999998</v>
      </c>
      <c r="S2641">
        <v>0.37184674299999998</v>
      </c>
      <c r="T2641">
        <v>2.3389157520000001</v>
      </c>
      <c r="U2641">
        <v>9.2874569789999999</v>
      </c>
      <c r="V2641">
        <v>0.15898253000000001</v>
      </c>
      <c r="W2641">
        <v>4.003752E-2</v>
      </c>
      <c r="X2641">
        <v>0.25183597200000002</v>
      </c>
      <c r="Y2641">
        <v>16450141.59</v>
      </c>
      <c r="Z2641">
        <v>42072721.049999997</v>
      </c>
      <c r="AA2641">
        <v>49042353.369999997</v>
      </c>
      <c r="AB2641">
        <v>0.39099305200000001</v>
      </c>
      <c r="AC2641">
        <v>0.33542724699999998</v>
      </c>
      <c r="AD2641">
        <v>0.85788544300000003</v>
      </c>
      <c r="AE2641">
        <v>-3.0243259999999999E-3</v>
      </c>
      <c r="AF2641">
        <v>5.8370920000000003E-3</v>
      </c>
      <c r="AG2641">
        <v>-3.7695139000000003E-2</v>
      </c>
      <c r="AH2641">
        <v>-0.244067797</v>
      </c>
      <c r="AI2641">
        <v>1.171248E-3</v>
      </c>
      <c r="AJ2641">
        <v>-1.1185349999999999E-3</v>
      </c>
      <c r="AK2641">
        <v>-5.9147121917808192E-4</v>
      </c>
      <c r="AL2641">
        <f t="shared" si="164"/>
        <v>75.849999999999994</v>
      </c>
      <c r="AM2641">
        <f t="shared" si="165"/>
        <v>76.05</v>
      </c>
      <c r="AN2641">
        <f t="shared" si="166"/>
        <v>76.39</v>
      </c>
      <c r="AO2641">
        <f t="shared" si="166"/>
        <v>75.59</v>
      </c>
      <c r="AP2641">
        <f t="shared" si="167"/>
        <v>50065519</v>
      </c>
    </row>
    <row r="2642" spans="1:42" x14ac:dyDescent="0.3">
      <c r="A2642" s="2">
        <v>41705</v>
      </c>
      <c r="B2642">
        <v>75.87</v>
      </c>
      <c r="C2642">
        <v>76</v>
      </c>
      <c r="D2642">
        <v>75.150000000000006</v>
      </c>
      <c r="E2642">
        <v>75.78</v>
      </c>
      <c r="F2642">
        <v>55415241</v>
      </c>
      <c r="G2642">
        <v>75.665999999999997</v>
      </c>
      <c r="H2642">
        <v>75.179000000000002</v>
      </c>
      <c r="I2642">
        <v>71.669342470000004</v>
      </c>
      <c r="J2642">
        <v>1.0064778729999999</v>
      </c>
      <c r="K2642">
        <v>1.0557652319999999</v>
      </c>
      <c r="L2642">
        <v>1.048970137</v>
      </c>
      <c r="M2642">
        <v>62846522.200000003</v>
      </c>
      <c r="N2642">
        <v>90905630.200000003</v>
      </c>
      <c r="O2642">
        <v>108905043.7</v>
      </c>
      <c r="P2642">
        <v>0.69133806200000003</v>
      </c>
      <c r="Q2642">
        <v>0.577076323</v>
      </c>
      <c r="R2642">
        <v>0.83472378400000002</v>
      </c>
      <c r="S2642">
        <v>0.36528071400000001</v>
      </c>
      <c r="T2642">
        <v>2.2461528030000002</v>
      </c>
      <c r="U2642">
        <v>9.1682459709999993</v>
      </c>
      <c r="V2642">
        <v>0.16262505099999999</v>
      </c>
      <c r="W2642">
        <v>3.9841940999999999E-2</v>
      </c>
      <c r="X2642">
        <v>0.24499264200000001</v>
      </c>
      <c r="Y2642">
        <v>18441482.460000001</v>
      </c>
      <c r="Z2642">
        <v>42900348.590000004</v>
      </c>
      <c r="AA2642">
        <v>49131008.659999996</v>
      </c>
      <c r="AB2642">
        <v>0.429867893</v>
      </c>
      <c r="AC2642">
        <v>0.37535322300000001</v>
      </c>
      <c r="AD2642">
        <v>0.87318273599999996</v>
      </c>
      <c r="AE2642">
        <v>-5.2756500000000002E-4</v>
      </c>
      <c r="AF2642">
        <v>7.9808459999999998E-3</v>
      </c>
      <c r="AG2642">
        <v>-4.6192574E-2</v>
      </c>
      <c r="AH2642">
        <v>-0.24075743899999999</v>
      </c>
      <c r="AI2642">
        <v>1.5963800000000001E-3</v>
      </c>
      <c r="AJ2642">
        <v>-1.415344E-3</v>
      </c>
      <c r="AK2642">
        <v>-5.7953209863013748E-4</v>
      </c>
      <c r="AL2642">
        <f t="shared" si="164"/>
        <v>76.11</v>
      </c>
      <c r="AM2642">
        <f t="shared" si="165"/>
        <v>75.819999999999993</v>
      </c>
      <c r="AN2642">
        <f t="shared" si="166"/>
        <v>76.349999999999994</v>
      </c>
      <c r="AO2642">
        <f t="shared" si="166"/>
        <v>75.44</v>
      </c>
      <c r="AP2642">
        <f t="shared" si="167"/>
        <v>46423111</v>
      </c>
    </row>
    <row r="2643" spans="1:42" x14ac:dyDescent="0.3">
      <c r="A2643" s="2">
        <v>41708</v>
      </c>
      <c r="B2643">
        <v>75.48</v>
      </c>
      <c r="C2643">
        <v>76.19</v>
      </c>
      <c r="D2643">
        <v>75.48</v>
      </c>
      <c r="E2643">
        <v>75.849999999999994</v>
      </c>
      <c r="F2643">
        <v>44691430</v>
      </c>
      <c r="G2643">
        <v>75.786000000000001</v>
      </c>
      <c r="H2643">
        <v>75.056666669999998</v>
      </c>
      <c r="I2643">
        <v>71.603506850000002</v>
      </c>
      <c r="J2643">
        <v>1.0097171030000001</v>
      </c>
      <c r="K2643">
        <v>1.058411848</v>
      </c>
      <c r="L2643">
        <v>1.048226127</v>
      </c>
      <c r="M2643">
        <v>55314639.799999997</v>
      </c>
      <c r="N2643">
        <v>89386860.030000001</v>
      </c>
      <c r="O2643">
        <v>108826340.5</v>
      </c>
      <c r="P2643">
        <v>0.61882294299999996</v>
      </c>
      <c r="Q2643">
        <v>0.50828355999999997</v>
      </c>
      <c r="R2643">
        <v>0.82137155100000003</v>
      </c>
      <c r="S2643">
        <v>0.24419254700000001</v>
      </c>
      <c r="T2643">
        <v>2.1007524649999998</v>
      </c>
      <c r="U2643">
        <v>9.0511474150000009</v>
      </c>
      <c r="V2643">
        <v>0.116240514</v>
      </c>
      <c r="W2643">
        <v>2.6979181000000001E-2</v>
      </c>
      <c r="X2643">
        <v>0.23209791699999999</v>
      </c>
      <c r="Y2643">
        <v>7385642.9610000001</v>
      </c>
      <c r="Z2643">
        <v>43335764.310000002</v>
      </c>
      <c r="AA2643">
        <v>49193754.479999997</v>
      </c>
      <c r="AB2643">
        <v>0.170428354</v>
      </c>
      <c r="AC2643">
        <v>0.15013375300000001</v>
      </c>
      <c r="AD2643">
        <v>0.88092004300000004</v>
      </c>
      <c r="AE2643">
        <v>9.2372699999999995E-4</v>
      </c>
      <c r="AF2643">
        <v>6.1016050000000004E-3</v>
      </c>
      <c r="AG2643">
        <v>-2.7688758000000001E-2</v>
      </c>
      <c r="AH2643">
        <v>-0.24157584200000001</v>
      </c>
      <c r="AI2643">
        <v>1.222466E-3</v>
      </c>
      <c r="AJ2643">
        <v>-7.804E-4</v>
      </c>
      <c r="AK2643">
        <v>-5.8249122191780832E-4</v>
      </c>
      <c r="AL2643">
        <f t="shared" si="164"/>
        <v>75.87</v>
      </c>
      <c r="AM2643">
        <f t="shared" si="165"/>
        <v>75.78</v>
      </c>
      <c r="AN2643">
        <f t="shared" si="166"/>
        <v>76</v>
      </c>
      <c r="AO2643">
        <f t="shared" si="166"/>
        <v>75.150000000000006</v>
      </c>
      <c r="AP2643">
        <f t="shared" si="167"/>
        <v>55415241</v>
      </c>
    </row>
    <row r="2644" spans="1:42" x14ac:dyDescent="0.3">
      <c r="A2644" s="2">
        <v>41709</v>
      </c>
      <c r="B2644">
        <v>76.489999999999995</v>
      </c>
      <c r="C2644">
        <v>76.959999999999994</v>
      </c>
      <c r="D2644">
        <v>76.08</v>
      </c>
      <c r="E2644">
        <v>76.58</v>
      </c>
      <c r="F2644">
        <v>70198849</v>
      </c>
      <c r="G2644">
        <v>75.878</v>
      </c>
      <c r="H2644">
        <v>74.984666669999996</v>
      </c>
      <c r="I2644">
        <v>71.537315070000005</v>
      </c>
      <c r="J2644">
        <v>1.011913547</v>
      </c>
      <c r="K2644">
        <v>1.060677213</v>
      </c>
      <c r="L2644">
        <v>1.048189558</v>
      </c>
      <c r="M2644">
        <v>52296027</v>
      </c>
      <c r="N2644">
        <v>87263759.799999997</v>
      </c>
      <c r="O2644">
        <v>108557283.90000001</v>
      </c>
      <c r="P2644">
        <v>0.59928688699999999</v>
      </c>
      <c r="Q2644">
        <v>0.48173669299999999</v>
      </c>
      <c r="R2644">
        <v>0.80384988099999999</v>
      </c>
      <c r="S2644">
        <v>0.104259292</v>
      </c>
      <c r="T2644">
        <v>2.0319291549999998</v>
      </c>
      <c r="U2644">
        <v>8.9303739580000006</v>
      </c>
      <c r="V2644">
        <v>5.1310495999999997E-2</v>
      </c>
      <c r="W2644">
        <v>1.1674683999999999E-2</v>
      </c>
      <c r="X2644">
        <v>0.227530131</v>
      </c>
      <c r="Y2644">
        <v>8147143.0800000001</v>
      </c>
      <c r="Z2644">
        <v>43929101.380000003</v>
      </c>
      <c r="AA2644">
        <v>49275390.159999996</v>
      </c>
      <c r="AB2644">
        <v>0.185461182</v>
      </c>
      <c r="AC2644">
        <v>0.16533898699999999</v>
      </c>
      <c r="AD2644">
        <v>0.89150184799999999</v>
      </c>
      <c r="AE2644">
        <v>9.6242580000000001E-3</v>
      </c>
      <c r="AF2644">
        <v>9.0921070000000003E-3</v>
      </c>
      <c r="AG2644">
        <v>-2.6195320000000001E-2</v>
      </c>
      <c r="AH2644">
        <v>-0.22395622200000001</v>
      </c>
      <c r="AI2644">
        <v>1.820882E-3</v>
      </c>
      <c r="AJ2644">
        <v>-7.2878699999999995E-4</v>
      </c>
      <c r="AK2644">
        <v>-5.196886794520552E-4</v>
      </c>
      <c r="AL2644">
        <f t="shared" si="164"/>
        <v>75.48</v>
      </c>
      <c r="AM2644">
        <f t="shared" si="165"/>
        <v>75.849999999999994</v>
      </c>
      <c r="AN2644">
        <f t="shared" si="166"/>
        <v>76.19</v>
      </c>
      <c r="AO2644">
        <f t="shared" si="166"/>
        <v>75.48</v>
      </c>
      <c r="AP2644">
        <f t="shared" si="167"/>
        <v>44691430</v>
      </c>
    </row>
    <row r="2645" spans="1:42" x14ac:dyDescent="0.3">
      <c r="A2645" s="2">
        <v>41710</v>
      </c>
      <c r="B2645">
        <v>76.36</v>
      </c>
      <c r="C2645">
        <v>76.760000000000005</v>
      </c>
      <c r="D2645">
        <v>76</v>
      </c>
      <c r="E2645">
        <v>76.66</v>
      </c>
      <c r="F2645">
        <v>50195460</v>
      </c>
      <c r="G2645">
        <v>76.016000000000005</v>
      </c>
      <c r="H2645">
        <v>74.915999999999997</v>
      </c>
      <c r="I2645">
        <v>71.476767120000005</v>
      </c>
      <c r="J2645">
        <v>1.0146831119999999</v>
      </c>
      <c r="K2645">
        <v>1.06350641</v>
      </c>
      <c r="L2645">
        <v>1.048116794</v>
      </c>
      <c r="M2645">
        <v>53358830</v>
      </c>
      <c r="N2645">
        <v>84796416.370000005</v>
      </c>
      <c r="O2645">
        <v>108311428.2</v>
      </c>
      <c r="P2645">
        <v>0.629258078</v>
      </c>
      <c r="Q2645">
        <v>0.49264265899999998</v>
      </c>
      <c r="R2645">
        <v>0.78289445400000002</v>
      </c>
      <c r="S2645">
        <v>0.33200903599999998</v>
      </c>
      <c r="T2645">
        <v>1.936718875</v>
      </c>
      <c r="U2645">
        <v>8.8200788639999992</v>
      </c>
      <c r="V2645">
        <v>0.17142861600000001</v>
      </c>
      <c r="W2645">
        <v>3.7642411000000001E-2</v>
      </c>
      <c r="X2645">
        <v>0.219580675</v>
      </c>
      <c r="Y2645">
        <v>10269968.16</v>
      </c>
      <c r="Z2645">
        <v>42680801.409999996</v>
      </c>
      <c r="AA2645">
        <v>49242192.390000001</v>
      </c>
      <c r="AB2645">
        <v>0.24062266500000001</v>
      </c>
      <c r="AC2645">
        <v>0.20856033500000001</v>
      </c>
      <c r="AD2645">
        <v>0.86675266399999995</v>
      </c>
      <c r="AE2645">
        <v>1.0446590000000001E-3</v>
      </c>
      <c r="AF2645">
        <v>8.0210390000000006E-3</v>
      </c>
      <c r="AG2645">
        <v>5.9425097000000003E-2</v>
      </c>
      <c r="AH2645">
        <v>-0.203284141</v>
      </c>
      <c r="AI2645">
        <v>1.6081509999999999E-3</v>
      </c>
      <c r="AJ2645">
        <v>1.9679540000000001E-3</v>
      </c>
      <c r="AK2645">
        <v>-4.4852779452054874E-4</v>
      </c>
      <c r="AL2645">
        <f t="shared" si="164"/>
        <v>76.489999999999995</v>
      </c>
      <c r="AM2645">
        <f t="shared" si="165"/>
        <v>76.58</v>
      </c>
      <c r="AN2645">
        <f t="shared" si="166"/>
        <v>76.959999999999994</v>
      </c>
      <c r="AO2645">
        <f t="shared" si="166"/>
        <v>76.08</v>
      </c>
      <c r="AP2645">
        <f t="shared" si="167"/>
        <v>70198849</v>
      </c>
    </row>
    <row r="2646" spans="1:42" x14ac:dyDescent="0.3">
      <c r="A2646" s="2">
        <v>41711</v>
      </c>
      <c r="B2646">
        <v>76.78</v>
      </c>
      <c r="C2646">
        <v>77.09</v>
      </c>
      <c r="D2646">
        <v>75.59</v>
      </c>
      <c r="E2646">
        <v>75.81</v>
      </c>
      <c r="F2646">
        <v>64435609</v>
      </c>
      <c r="G2646">
        <v>76.138000000000005</v>
      </c>
      <c r="H2646">
        <v>75.059333330000001</v>
      </c>
      <c r="I2646">
        <v>71.42317808</v>
      </c>
      <c r="J2646">
        <v>1.014370853</v>
      </c>
      <c r="K2646">
        <v>1.066012491</v>
      </c>
      <c r="L2646">
        <v>1.0509100179999999</v>
      </c>
      <c r="M2646">
        <v>53384818.200000003</v>
      </c>
      <c r="N2646">
        <v>77575145.670000002</v>
      </c>
      <c r="O2646">
        <v>108093633.7</v>
      </c>
      <c r="P2646">
        <v>0.68816909999999998</v>
      </c>
      <c r="Q2646">
        <v>0.493875693</v>
      </c>
      <c r="R2646">
        <v>0.71766618500000001</v>
      </c>
      <c r="S2646">
        <v>0.44161068799999997</v>
      </c>
      <c r="T2646">
        <v>1.899796601</v>
      </c>
      <c r="U2646">
        <v>8.7282744589999997</v>
      </c>
      <c r="V2646">
        <v>0.232451562</v>
      </c>
      <c r="W2646">
        <v>5.0595416999999997E-2</v>
      </c>
      <c r="X2646">
        <v>0.217660044</v>
      </c>
      <c r="Y2646">
        <v>10259710.279999999</v>
      </c>
      <c r="Z2646">
        <v>25813100</v>
      </c>
      <c r="AA2646">
        <v>49323108.5</v>
      </c>
      <c r="AB2646">
        <v>0.397461377</v>
      </c>
      <c r="AC2646">
        <v>0.208010212</v>
      </c>
      <c r="AD2646">
        <v>0.52334698300000004</v>
      </c>
      <c r="AE2646">
        <v>-1.1087921000000001E-2</v>
      </c>
      <c r="AF2646">
        <v>-1.31891E-4</v>
      </c>
      <c r="AG2646">
        <v>5.9686888E-2</v>
      </c>
      <c r="AH2646">
        <v>-0.20225192</v>
      </c>
      <c r="AI2646" s="3">
        <v>-4.5684000000000002E-6</v>
      </c>
      <c r="AJ2646">
        <v>1.9760979999999999E-3</v>
      </c>
      <c r="AK2646">
        <v>-4.4502212328767233E-4</v>
      </c>
      <c r="AL2646">
        <f t="shared" si="164"/>
        <v>76.36</v>
      </c>
      <c r="AM2646">
        <f t="shared" si="165"/>
        <v>76.66</v>
      </c>
      <c r="AN2646">
        <f t="shared" si="166"/>
        <v>76.760000000000005</v>
      </c>
      <c r="AO2646">
        <f t="shared" si="166"/>
        <v>76</v>
      </c>
      <c r="AP2646">
        <f t="shared" si="167"/>
        <v>50195460</v>
      </c>
    </row>
    <row r="2647" spans="1:42" x14ac:dyDescent="0.3">
      <c r="A2647" s="2">
        <v>41712</v>
      </c>
      <c r="B2647">
        <v>75.540000000000006</v>
      </c>
      <c r="C2647">
        <v>75.84</v>
      </c>
      <c r="D2647">
        <v>74.709999999999994</v>
      </c>
      <c r="E2647">
        <v>74.959999999999994</v>
      </c>
      <c r="F2647">
        <v>59299492</v>
      </c>
      <c r="G2647">
        <v>76.135999999999996</v>
      </c>
      <c r="H2647">
        <v>75.201666669999994</v>
      </c>
      <c r="I2647">
        <v>71.370520549999995</v>
      </c>
      <c r="J2647">
        <v>1.01242437</v>
      </c>
      <c r="K2647">
        <v>1.0667709780000001</v>
      </c>
      <c r="L2647">
        <v>1.0536796719999999</v>
      </c>
      <c r="M2647">
        <v>56987317.799999997</v>
      </c>
      <c r="N2647">
        <v>75524906.099999994</v>
      </c>
      <c r="O2647">
        <v>107875167.09999999</v>
      </c>
      <c r="P2647">
        <v>0.75454999899999997</v>
      </c>
      <c r="Q2647">
        <v>0.52827095700000004</v>
      </c>
      <c r="R2647">
        <v>0.70011391999999995</v>
      </c>
      <c r="S2647">
        <v>0.44342981399999998</v>
      </c>
      <c r="T2647">
        <v>1.7834257680000001</v>
      </c>
      <c r="U2647">
        <v>8.6430242790000005</v>
      </c>
      <c r="V2647">
        <v>0.24863934500000001</v>
      </c>
      <c r="W2647">
        <v>5.1304937000000002E-2</v>
      </c>
      <c r="X2647">
        <v>0.206342793</v>
      </c>
      <c r="Y2647">
        <v>10365944.4</v>
      </c>
      <c r="Z2647">
        <v>24233263.809999999</v>
      </c>
      <c r="AA2647">
        <v>49339444.350000001</v>
      </c>
      <c r="AB2647">
        <v>0.42775684200000003</v>
      </c>
      <c r="AC2647">
        <v>0.21009447000000001</v>
      </c>
      <c r="AD2647">
        <v>0.49115396700000002</v>
      </c>
      <c r="AE2647">
        <v>-1.1212241E-2</v>
      </c>
      <c r="AF2647">
        <v>-1.0820797E-2</v>
      </c>
      <c r="AG2647">
        <v>4.9859944000000003E-2</v>
      </c>
      <c r="AH2647">
        <v>-0.22983663800000001</v>
      </c>
      <c r="AI2647">
        <v>-2.1415039999999998E-3</v>
      </c>
      <c r="AJ2647">
        <v>1.667588E-3</v>
      </c>
      <c r="AK2647">
        <v>-5.4204986027397354E-4</v>
      </c>
      <c r="AL2647">
        <f t="shared" si="164"/>
        <v>76.78</v>
      </c>
      <c r="AM2647">
        <f t="shared" si="165"/>
        <v>75.81</v>
      </c>
      <c r="AN2647">
        <f t="shared" si="166"/>
        <v>77.09</v>
      </c>
      <c r="AO2647">
        <f t="shared" si="166"/>
        <v>75.59</v>
      </c>
      <c r="AP2647">
        <f t="shared" si="167"/>
        <v>64435609</v>
      </c>
    </row>
    <row r="2648" spans="1:42" x14ac:dyDescent="0.3">
      <c r="A2648" s="2">
        <v>41715</v>
      </c>
      <c r="B2648">
        <v>75.39</v>
      </c>
      <c r="C2648">
        <v>75.709999999999994</v>
      </c>
      <c r="D2648">
        <v>75.12</v>
      </c>
      <c r="E2648">
        <v>75.25</v>
      </c>
      <c r="F2648">
        <v>49886074</v>
      </c>
      <c r="G2648">
        <v>75.971999999999994</v>
      </c>
      <c r="H2648">
        <v>75.320333329999997</v>
      </c>
      <c r="I2648">
        <v>71.309232879999996</v>
      </c>
      <c r="J2648">
        <v>1.0086519359999999</v>
      </c>
      <c r="K2648">
        <v>1.065387986</v>
      </c>
      <c r="L2648">
        <v>1.056249384</v>
      </c>
      <c r="M2648">
        <v>57764168</v>
      </c>
      <c r="N2648">
        <v>71842796.200000003</v>
      </c>
      <c r="O2648">
        <v>107630721.8</v>
      </c>
      <c r="P2648">
        <v>0.80403563099999997</v>
      </c>
      <c r="Q2648">
        <v>0.53668847600000003</v>
      </c>
      <c r="R2648">
        <v>0.66749339799999996</v>
      </c>
      <c r="S2648">
        <v>0.69070254099999995</v>
      </c>
      <c r="T2648">
        <v>1.633917407</v>
      </c>
      <c r="U2648">
        <v>8.5371037279999999</v>
      </c>
      <c r="V2648">
        <v>0.422727941</v>
      </c>
      <c r="W2648">
        <v>8.0905956000000001E-2</v>
      </c>
      <c r="X2648">
        <v>0.19139013199999999</v>
      </c>
      <c r="Y2648">
        <v>10364222.789999999</v>
      </c>
      <c r="Z2648">
        <v>16615352.960000001</v>
      </c>
      <c r="AA2648">
        <v>49358528.509999998</v>
      </c>
      <c r="AB2648">
        <v>0.62377385600000002</v>
      </c>
      <c r="AC2648">
        <v>0.209978358</v>
      </c>
      <c r="AD2648">
        <v>0.33662577599999999</v>
      </c>
      <c r="AE2648">
        <v>3.8687299999999999E-3</v>
      </c>
      <c r="AF2648">
        <v>-7.9103490000000005E-3</v>
      </c>
      <c r="AG2648">
        <v>5.2300378000000002E-2</v>
      </c>
      <c r="AH2648">
        <v>-0.210388248</v>
      </c>
      <c r="AI2648">
        <v>-1.552503E-3</v>
      </c>
      <c r="AJ2648">
        <v>1.745192E-3</v>
      </c>
      <c r="AK2648">
        <v>-4.7430846575342584E-4</v>
      </c>
      <c r="AL2648">
        <f t="shared" si="164"/>
        <v>75.540000000000006</v>
      </c>
      <c r="AM2648">
        <f t="shared" si="165"/>
        <v>74.959999999999994</v>
      </c>
      <c r="AN2648">
        <f t="shared" si="166"/>
        <v>75.84</v>
      </c>
      <c r="AO2648">
        <f t="shared" si="166"/>
        <v>74.709999999999994</v>
      </c>
      <c r="AP2648">
        <f t="shared" si="167"/>
        <v>59299492</v>
      </c>
    </row>
    <row r="2649" spans="1:42" x14ac:dyDescent="0.3">
      <c r="A2649" s="2">
        <v>41716</v>
      </c>
      <c r="B2649">
        <v>75.13</v>
      </c>
      <c r="C2649">
        <v>76</v>
      </c>
      <c r="D2649">
        <v>75.03</v>
      </c>
      <c r="E2649">
        <v>75.91</v>
      </c>
      <c r="F2649">
        <v>52411863</v>
      </c>
      <c r="G2649">
        <v>75.852000000000004</v>
      </c>
      <c r="H2649">
        <v>75.444999999999993</v>
      </c>
      <c r="I2649">
        <v>71.254301369999993</v>
      </c>
      <c r="J2649">
        <v>1.0053946579999999</v>
      </c>
      <c r="K2649">
        <v>1.0645252080000001</v>
      </c>
      <c r="L2649">
        <v>1.0588132720000001</v>
      </c>
      <c r="M2649">
        <v>58803096.799999997</v>
      </c>
      <c r="N2649">
        <v>69627783.870000005</v>
      </c>
      <c r="O2649">
        <v>107400883.40000001</v>
      </c>
      <c r="P2649">
        <v>0.84453494799999995</v>
      </c>
      <c r="Q2649">
        <v>0.54751036399999997</v>
      </c>
      <c r="R2649">
        <v>0.64829805500000004</v>
      </c>
      <c r="S2649">
        <v>0.765290794</v>
      </c>
      <c r="T2649">
        <v>1.4673568779999999</v>
      </c>
      <c r="U2649">
        <v>8.4463351739999997</v>
      </c>
      <c r="V2649">
        <v>0.52154374000000003</v>
      </c>
      <c r="W2649">
        <v>9.0606254999999997E-2</v>
      </c>
      <c r="X2649">
        <v>0.173727048</v>
      </c>
      <c r="Y2649">
        <v>8880307.9480000008</v>
      </c>
      <c r="Z2649">
        <v>14810589.439999999</v>
      </c>
      <c r="AA2649">
        <v>49431708.619999997</v>
      </c>
      <c r="AB2649">
        <v>0.59959179799999995</v>
      </c>
      <c r="AC2649">
        <v>0.179648007</v>
      </c>
      <c r="AD2649">
        <v>0.29961718599999998</v>
      </c>
      <c r="AE2649">
        <v>8.7707640000000003E-3</v>
      </c>
      <c r="AF2649">
        <v>-8.7490209999999992E-3</v>
      </c>
      <c r="AG2649">
        <v>5.9455687E-2</v>
      </c>
      <c r="AH2649">
        <v>-0.19416135900000001</v>
      </c>
      <c r="AI2649">
        <v>-1.7232020000000001E-3</v>
      </c>
      <c r="AJ2649">
        <v>1.9722910000000001E-3</v>
      </c>
      <c r="AK2649">
        <v>-4.1865569589041217E-4</v>
      </c>
      <c r="AL2649">
        <f t="shared" si="164"/>
        <v>75.39</v>
      </c>
      <c r="AM2649">
        <f t="shared" si="165"/>
        <v>75.25</v>
      </c>
      <c r="AN2649">
        <f t="shared" si="166"/>
        <v>75.709999999999994</v>
      </c>
      <c r="AO2649">
        <f t="shared" si="166"/>
        <v>75.12</v>
      </c>
      <c r="AP2649">
        <f t="shared" si="167"/>
        <v>49886074</v>
      </c>
    </row>
    <row r="2650" spans="1:42" x14ac:dyDescent="0.3">
      <c r="A2650" s="2">
        <v>41717</v>
      </c>
      <c r="B2650">
        <v>76.040000000000006</v>
      </c>
      <c r="C2650">
        <v>76.61</v>
      </c>
      <c r="D2650">
        <v>75.569999999999993</v>
      </c>
      <c r="E2650">
        <v>75.89</v>
      </c>
      <c r="F2650">
        <v>56188958</v>
      </c>
      <c r="G2650">
        <v>75.718000000000004</v>
      </c>
      <c r="H2650">
        <v>75.587000000000003</v>
      </c>
      <c r="I2650">
        <v>71.204191780000002</v>
      </c>
      <c r="J2650">
        <v>1.001733102</v>
      </c>
      <c r="K2650">
        <v>1.0633924509999999</v>
      </c>
      <c r="L2650">
        <v>1.0615526710000001</v>
      </c>
      <c r="M2650">
        <v>55245699.600000001</v>
      </c>
      <c r="N2650">
        <v>68020820.230000004</v>
      </c>
      <c r="O2650">
        <v>107172160</v>
      </c>
      <c r="P2650">
        <v>0.81218808300000001</v>
      </c>
      <c r="Q2650">
        <v>0.51548554800000002</v>
      </c>
      <c r="R2650">
        <v>0.63468740599999995</v>
      </c>
      <c r="S2650">
        <v>0.65693987499999995</v>
      </c>
      <c r="T2650">
        <v>1.2818390609999999</v>
      </c>
      <c r="U2650">
        <v>8.3636813439999997</v>
      </c>
      <c r="V2650">
        <v>0.51249793799999999</v>
      </c>
      <c r="W2650">
        <v>7.8546737000000005E-2</v>
      </c>
      <c r="X2650">
        <v>0.153262542</v>
      </c>
      <c r="Y2650">
        <v>6386485.8109999998</v>
      </c>
      <c r="Z2650">
        <v>13920471.02</v>
      </c>
      <c r="AA2650">
        <v>49492603.509999998</v>
      </c>
      <c r="AB2650">
        <v>0.45878374399999999</v>
      </c>
      <c r="AC2650">
        <v>0.12903919699999999</v>
      </c>
      <c r="AD2650">
        <v>0.28126366400000002</v>
      </c>
      <c r="AE2650">
        <v>-2.6347000000000002E-4</v>
      </c>
      <c r="AF2650">
        <v>-1.0044351999999999E-2</v>
      </c>
      <c r="AG2650">
        <v>4.4166207999999998E-2</v>
      </c>
      <c r="AH2650">
        <v>-0.196676194</v>
      </c>
      <c r="AI2650">
        <v>-1.9848280000000001E-3</v>
      </c>
      <c r="AJ2650">
        <v>1.484328E-3</v>
      </c>
      <c r="AK2650">
        <v>-4.2723024931506942E-4</v>
      </c>
      <c r="AL2650">
        <f t="shared" si="164"/>
        <v>75.13</v>
      </c>
      <c r="AM2650">
        <f t="shared" si="165"/>
        <v>75.91</v>
      </c>
      <c r="AN2650">
        <f t="shared" si="166"/>
        <v>76</v>
      </c>
      <c r="AO2650">
        <f t="shared" si="166"/>
        <v>75.03</v>
      </c>
      <c r="AP2650">
        <f t="shared" si="167"/>
        <v>52411863</v>
      </c>
    </row>
    <row r="2651" spans="1:42" x14ac:dyDescent="0.3">
      <c r="A2651" s="2">
        <v>41718</v>
      </c>
      <c r="B2651">
        <v>75.7</v>
      </c>
      <c r="C2651">
        <v>76.099999999999994</v>
      </c>
      <c r="D2651">
        <v>75.34</v>
      </c>
      <c r="E2651">
        <v>75.53</v>
      </c>
      <c r="F2651">
        <v>52099537</v>
      </c>
      <c r="G2651">
        <v>75.563999999999993</v>
      </c>
      <c r="H2651">
        <v>75.694000000000003</v>
      </c>
      <c r="I2651">
        <v>71.153287669999997</v>
      </c>
      <c r="J2651">
        <v>0.99828255899999996</v>
      </c>
      <c r="K2651">
        <v>1.061988876</v>
      </c>
      <c r="L2651">
        <v>1.0638159170000001</v>
      </c>
      <c r="M2651">
        <v>56444399.200000003</v>
      </c>
      <c r="N2651">
        <v>66751334.07</v>
      </c>
      <c r="O2651">
        <v>106895971.8</v>
      </c>
      <c r="P2651">
        <v>0.84559207700000005</v>
      </c>
      <c r="Q2651">
        <v>0.528031115</v>
      </c>
      <c r="R2651">
        <v>0.62445135100000004</v>
      </c>
      <c r="S2651">
        <v>0.432989607</v>
      </c>
      <c r="T2651">
        <v>1.158892456</v>
      </c>
      <c r="U2651">
        <v>8.2777899339999994</v>
      </c>
      <c r="V2651">
        <v>0.37362363100000001</v>
      </c>
      <c r="W2651">
        <v>5.2307393000000001E-2</v>
      </c>
      <c r="X2651">
        <v>0.14000022500000001</v>
      </c>
      <c r="Y2651">
        <v>5730384.2980000004</v>
      </c>
      <c r="Z2651">
        <v>13159558.66</v>
      </c>
      <c r="AA2651">
        <v>49495069.859999999</v>
      </c>
      <c r="AB2651">
        <v>0.43545413999999999</v>
      </c>
      <c r="AC2651">
        <v>0.115776871</v>
      </c>
      <c r="AD2651">
        <v>0.26587615100000001</v>
      </c>
      <c r="AE2651">
        <v>-4.7437080000000001E-3</v>
      </c>
      <c r="AF2651">
        <v>-3.6934440000000002E-3</v>
      </c>
      <c r="AG2651">
        <v>3.1407892999999999E-2</v>
      </c>
      <c r="AH2651">
        <v>-0.212572977</v>
      </c>
      <c r="AI2651">
        <v>-7.1598500000000004E-4</v>
      </c>
      <c r="AJ2651">
        <v>1.0739569999999999E-3</v>
      </c>
      <c r="AK2651">
        <v>-4.8227818356164434E-4</v>
      </c>
      <c r="AL2651">
        <f t="shared" si="164"/>
        <v>76.040000000000006</v>
      </c>
      <c r="AM2651">
        <f t="shared" si="165"/>
        <v>75.89</v>
      </c>
      <c r="AN2651">
        <f t="shared" si="166"/>
        <v>76.61</v>
      </c>
      <c r="AO2651">
        <f t="shared" si="166"/>
        <v>75.569999999999993</v>
      </c>
      <c r="AP2651">
        <f t="shared" si="167"/>
        <v>56188958</v>
      </c>
    </row>
    <row r="2652" spans="1:42" x14ac:dyDescent="0.3">
      <c r="A2652" s="2">
        <v>41719</v>
      </c>
      <c r="B2652">
        <v>75.989999999999995</v>
      </c>
      <c r="C2652">
        <v>76.25</v>
      </c>
      <c r="D2652">
        <v>75.19</v>
      </c>
      <c r="E2652">
        <v>76.12</v>
      </c>
      <c r="F2652">
        <v>93612169</v>
      </c>
      <c r="G2652">
        <v>75.507999999999996</v>
      </c>
      <c r="H2652">
        <v>75.770666669999997</v>
      </c>
      <c r="I2652">
        <v>71.097424660000001</v>
      </c>
      <c r="J2652">
        <v>0.99653339900000004</v>
      </c>
      <c r="K2652">
        <v>1.0620356550000001</v>
      </c>
      <c r="L2652">
        <v>1.065730117</v>
      </c>
      <c r="M2652">
        <v>53977184.799999997</v>
      </c>
      <c r="N2652">
        <v>65743913.43</v>
      </c>
      <c r="O2652">
        <v>106748108.3</v>
      </c>
      <c r="P2652">
        <v>0.82102178000000003</v>
      </c>
      <c r="Q2652">
        <v>0.50565003600000002</v>
      </c>
      <c r="R2652">
        <v>0.61587895500000001</v>
      </c>
      <c r="S2652">
        <v>0.41075540199999999</v>
      </c>
      <c r="T2652">
        <v>1.0623199510000001</v>
      </c>
      <c r="U2652">
        <v>8.178396223</v>
      </c>
      <c r="V2652">
        <v>0.386658842</v>
      </c>
      <c r="W2652">
        <v>5.0224444E-2</v>
      </c>
      <c r="X2652">
        <v>0.129893432</v>
      </c>
      <c r="Y2652">
        <v>3739380.824</v>
      </c>
      <c r="Z2652">
        <v>13083054.73</v>
      </c>
      <c r="AA2652">
        <v>49578091.710000001</v>
      </c>
      <c r="AB2652">
        <v>0.28581863299999999</v>
      </c>
      <c r="AC2652">
        <v>7.5424057000000003E-2</v>
      </c>
      <c r="AD2652">
        <v>0.26388782399999999</v>
      </c>
      <c r="AE2652">
        <v>7.8114660000000004E-3</v>
      </c>
      <c r="AF2652">
        <v>1.547492E-2</v>
      </c>
      <c r="AG2652">
        <v>3.9606664999999999E-2</v>
      </c>
      <c r="AH2652">
        <v>-0.20092378799999999</v>
      </c>
      <c r="AI2652">
        <v>3.0887559999999998E-3</v>
      </c>
      <c r="AJ2652">
        <v>1.338891E-3</v>
      </c>
      <c r="AK2652">
        <v>-4.4202558082191912E-4</v>
      </c>
      <c r="AL2652">
        <f t="shared" si="164"/>
        <v>75.7</v>
      </c>
      <c r="AM2652">
        <f t="shared" si="165"/>
        <v>75.53</v>
      </c>
      <c r="AN2652">
        <f t="shared" si="166"/>
        <v>76.099999999999994</v>
      </c>
      <c r="AO2652">
        <f t="shared" si="166"/>
        <v>75.34</v>
      </c>
      <c r="AP2652">
        <f t="shared" si="167"/>
        <v>52099537</v>
      </c>
    </row>
    <row r="2653" spans="1:42" x14ac:dyDescent="0.3">
      <c r="A2653" s="2">
        <v>41722</v>
      </c>
      <c r="B2653">
        <v>76.92</v>
      </c>
      <c r="C2653">
        <v>77.209999999999994</v>
      </c>
      <c r="D2653">
        <v>76.44</v>
      </c>
      <c r="E2653">
        <v>77.03</v>
      </c>
      <c r="F2653">
        <v>88924871</v>
      </c>
      <c r="G2653">
        <v>75.739999999999995</v>
      </c>
      <c r="H2653">
        <v>75.867333329999994</v>
      </c>
      <c r="I2653">
        <v>71.044986300000005</v>
      </c>
      <c r="J2653">
        <v>0.99832163200000001</v>
      </c>
      <c r="K2653">
        <v>1.066085081</v>
      </c>
      <c r="L2653">
        <v>1.067877373</v>
      </c>
      <c r="M2653">
        <v>60839720.200000003</v>
      </c>
      <c r="N2653">
        <v>66714411.630000003</v>
      </c>
      <c r="O2653">
        <v>106750638.09999999</v>
      </c>
      <c r="P2653">
        <v>0.91194269299999997</v>
      </c>
      <c r="Q2653">
        <v>0.56992371500000005</v>
      </c>
      <c r="R2653">
        <v>0.62495562400000004</v>
      </c>
      <c r="S2653">
        <v>0.34641016200000002</v>
      </c>
      <c r="T2653">
        <v>0.94801037899999996</v>
      </c>
      <c r="U2653">
        <v>8.0838593299999992</v>
      </c>
      <c r="V2653">
        <v>0.36540756200000002</v>
      </c>
      <c r="W2653">
        <v>4.2852077000000002E-2</v>
      </c>
      <c r="X2653">
        <v>0.117272003</v>
      </c>
      <c r="Y2653">
        <v>18459854.640000001</v>
      </c>
      <c r="Z2653">
        <v>14032785.189999999</v>
      </c>
      <c r="AA2653">
        <v>49577395.909999996</v>
      </c>
      <c r="AB2653">
        <v>1.3154804550000001</v>
      </c>
      <c r="AC2653">
        <v>0.37234417600000003</v>
      </c>
      <c r="AD2653">
        <v>0.28304804900000002</v>
      </c>
      <c r="AE2653">
        <v>1.1954808000000001E-2</v>
      </c>
      <c r="AF2653">
        <v>2.3654484999999999E-2</v>
      </c>
      <c r="AG2653">
        <v>3.7580819000000001E-2</v>
      </c>
      <c r="AH2653">
        <v>-0.17376380999999999</v>
      </c>
      <c r="AI2653">
        <v>4.7059720000000001E-3</v>
      </c>
      <c r="AJ2653">
        <v>1.273031E-3</v>
      </c>
      <c r="AK2653">
        <v>-3.5088884931506982E-4</v>
      </c>
      <c r="AL2653">
        <f t="shared" si="164"/>
        <v>75.989999999999995</v>
      </c>
      <c r="AM2653">
        <f t="shared" si="165"/>
        <v>76.12</v>
      </c>
      <c r="AN2653">
        <f t="shared" si="166"/>
        <v>76.25</v>
      </c>
      <c r="AO2653">
        <f t="shared" si="166"/>
        <v>75.19</v>
      </c>
      <c r="AP2653">
        <f t="shared" si="167"/>
        <v>93612169</v>
      </c>
    </row>
    <row r="2654" spans="1:42" x14ac:dyDescent="0.3">
      <c r="A2654" s="2">
        <v>41723</v>
      </c>
      <c r="B2654">
        <v>77.36</v>
      </c>
      <c r="C2654">
        <v>77.959999999999994</v>
      </c>
      <c r="D2654">
        <v>77.08</v>
      </c>
      <c r="E2654">
        <v>77.86</v>
      </c>
      <c r="F2654">
        <v>70573356</v>
      </c>
      <c r="G2654">
        <v>76.096000000000004</v>
      </c>
      <c r="H2654">
        <v>75.960333329999997</v>
      </c>
      <c r="I2654">
        <v>71.000602740000005</v>
      </c>
      <c r="J2654">
        <v>1.0017860199999999</v>
      </c>
      <c r="K2654">
        <v>1.071765549</v>
      </c>
      <c r="L2654">
        <v>1.069854767</v>
      </c>
      <c r="M2654">
        <v>68647479.599999994</v>
      </c>
      <c r="N2654">
        <v>66557287.299999997</v>
      </c>
      <c r="O2654">
        <v>106587415.5</v>
      </c>
      <c r="P2654">
        <v>1.0314044090000001</v>
      </c>
      <c r="Q2654">
        <v>0.64404863599999995</v>
      </c>
      <c r="R2654">
        <v>0.62443851399999994</v>
      </c>
      <c r="S2654">
        <v>0.56354236800000002</v>
      </c>
      <c r="T2654">
        <v>0.91927813999999997</v>
      </c>
      <c r="U2654">
        <v>8.0058157199999993</v>
      </c>
      <c r="V2654">
        <v>0.61302705099999999</v>
      </c>
      <c r="W2654">
        <v>7.0391624E-2</v>
      </c>
      <c r="X2654">
        <v>0.114826293</v>
      </c>
      <c r="Y2654">
        <v>20778911.969999999</v>
      </c>
      <c r="Z2654">
        <v>13744346.34</v>
      </c>
      <c r="AA2654">
        <v>49537618.950000003</v>
      </c>
      <c r="AB2654">
        <v>1.511815219</v>
      </c>
      <c r="AC2654">
        <v>0.41945722099999999</v>
      </c>
      <c r="AD2654">
        <v>0.27745270399999999</v>
      </c>
      <c r="AE2654">
        <v>1.0775023E-2</v>
      </c>
      <c r="AF2654">
        <v>2.5688315E-2</v>
      </c>
      <c r="AG2654">
        <v>3.0303030000000002E-2</v>
      </c>
      <c r="AH2654">
        <v>-0.14599100600000001</v>
      </c>
      <c r="AI2654">
        <v>5.1068240000000003E-3</v>
      </c>
      <c r="AJ2654">
        <v>1.035036E-3</v>
      </c>
      <c r="AK2654">
        <v>-2.6083154794520651E-4</v>
      </c>
      <c r="AL2654">
        <f t="shared" si="164"/>
        <v>76.92</v>
      </c>
      <c r="AM2654">
        <f t="shared" si="165"/>
        <v>77.03</v>
      </c>
      <c r="AN2654">
        <f t="shared" si="166"/>
        <v>77.209999999999994</v>
      </c>
      <c r="AO2654">
        <f t="shared" si="166"/>
        <v>76.44</v>
      </c>
      <c r="AP2654">
        <f t="shared" si="167"/>
        <v>88924871</v>
      </c>
    </row>
    <row r="2655" spans="1:42" x14ac:dyDescent="0.3">
      <c r="A2655" s="2">
        <v>41724</v>
      </c>
      <c r="B2655">
        <v>78.069999999999993</v>
      </c>
      <c r="C2655">
        <v>78.430000000000007</v>
      </c>
      <c r="D2655">
        <v>76.98</v>
      </c>
      <c r="E2655">
        <v>77.11</v>
      </c>
      <c r="F2655">
        <v>74942224</v>
      </c>
      <c r="G2655">
        <v>76.486000000000004</v>
      </c>
      <c r="H2655">
        <v>76.036666670000002</v>
      </c>
      <c r="I2655">
        <v>70.96413699</v>
      </c>
      <c r="J2655">
        <v>1.00590943</v>
      </c>
      <c r="K2655">
        <v>1.077812022</v>
      </c>
      <c r="L2655">
        <v>1.0714801860000001</v>
      </c>
      <c r="M2655">
        <v>72279778.200000003</v>
      </c>
      <c r="N2655">
        <v>66028031.770000003</v>
      </c>
      <c r="O2655">
        <v>106343794.90000001</v>
      </c>
      <c r="P2655">
        <v>1.094683217</v>
      </c>
      <c r="Q2655">
        <v>0.67968026000000004</v>
      </c>
      <c r="R2655">
        <v>0.62089218999999995</v>
      </c>
      <c r="S2655">
        <v>0.94695828800000004</v>
      </c>
      <c r="T2655">
        <v>0.978892172</v>
      </c>
      <c r="U2655">
        <v>7.9437660360000004</v>
      </c>
      <c r="V2655">
        <v>0.96737752700000001</v>
      </c>
      <c r="W2655">
        <v>0.119207726</v>
      </c>
      <c r="X2655">
        <v>0.123227719</v>
      </c>
      <c r="Y2655">
        <v>18716293.16</v>
      </c>
      <c r="Z2655">
        <v>13248642.630000001</v>
      </c>
      <c r="AA2655">
        <v>49495346.170000002</v>
      </c>
      <c r="AB2655">
        <v>1.412695147</v>
      </c>
      <c r="AC2655">
        <v>0.378142484</v>
      </c>
      <c r="AD2655">
        <v>0.26767451199999998</v>
      </c>
      <c r="AE2655">
        <v>-9.6326740000000008E-3</v>
      </c>
      <c r="AF2655">
        <v>1.6075899000000001E-2</v>
      </c>
      <c r="AG2655">
        <v>7.0523699999999996E-3</v>
      </c>
      <c r="AH2655">
        <v>-0.15114486999999999</v>
      </c>
      <c r="AI2655">
        <v>3.232983E-3</v>
      </c>
      <c r="AJ2655">
        <v>2.72854E-4</v>
      </c>
      <c r="AK2655">
        <v>-2.7730569041095967E-4</v>
      </c>
      <c r="AL2655">
        <f t="shared" si="164"/>
        <v>77.36</v>
      </c>
      <c r="AM2655">
        <f t="shared" si="165"/>
        <v>77.86</v>
      </c>
      <c r="AN2655">
        <f t="shared" si="166"/>
        <v>77.959999999999994</v>
      </c>
      <c r="AO2655">
        <f t="shared" si="166"/>
        <v>77.08</v>
      </c>
      <c r="AP2655">
        <f t="shared" si="167"/>
        <v>70573356</v>
      </c>
    </row>
    <row r="2656" spans="1:42" x14ac:dyDescent="0.3">
      <c r="A2656" s="2">
        <v>41725</v>
      </c>
      <c r="B2656">
        <v>77.14</v>
      </c>
      <c r="C2656">
        <v>77.36</v>
      </c>
      <c r="D2656">
        <v>76.45</v>
      </c>
      <c r="E2656">
        <v>76.78</v>
      </c>
      <c r="F2656">
        <v>55507676</v>
      </c>
      <c r="G2656">
        <v>76.73</v>
      </c>
      <c r="H2656">
        <v>76.054666670000003</v>
      </c>
      <c r="I2656">
        <v>70.926520550000006</v>
      </c>
      <c r="J2656">
        <v>1.0088795779999999</v>
      </c>
      <c r="K2656">
        <v>1.0818238280000001</v>
      </c>
      <c r="L2656">
        <v>1.0723022369999999</v>
      </c>
      <c r="M2656">
        <v>76030431.400000006</v>
      </c>
      <c r="N2656">
        <v>66170364.170000002</v>
      </c>
      <c r="O2656">
        <v>105974735.59999999</v>
      </c>
      <c r="P2656">
        <v>1.149010321</v>
      </c>
      <c r="Q2656">
        <v>0.71743921799999999</v>
      </c>
      <c r="R2656">
        <v>0.62439754000000003</v>
      </c>
      <c r="S2656">
        <v>0.91150973700000004</v>
      </c>
      <c r="T2656">
        <v>0.99388729399999998</v>
      </c>
      <c r="U2656">
        <v>7.8816537699999998</v>
      </c>
      <c r="V2656">
        <v>0.91711579499999996</v>
      </c>
      <c r="W2656">
        <v>0.115649553</v>
      </c>
      <c r="X2656">
        <v>0.12610136399999999</v>
      </c>
      <c r="Y2656">
        <v>16424338.98</v>
      </c>
      <c r="Z2656">
        <v>13322984.68</v>
      </c>
      <c r="AA2656">
        <v>49224416.140000001</v>
      </c>
      <c r="AB2656">
        <v>1.232782246</v>
      </c>
      <c r="AC2656">
        <v>0.333662444</v>
      </c>
      <c r="AD2656">
        <v>0.27065805399999998</v>
      </c>
      <c r="AE2656">
        <v>-4.2796010000000001E-3</v>
      </c>
      <c r="AF2656">
        <v>1.6549715E-2</v>
      </c>
      <c r="AG2656">
        <v>2.873563E-3</v>
      </c>
      <c r="AH2656">
        <v>-0.16142420299999999</v>
      </c>
      <c r="AI2656">
        <v>3.3258039999999999E-3</v>
      </c>
      <c r="AJ2656">
        <v>1.34554E-4</v>
      </c>
      <c r="AK2656">
        <v>-3.1074575890411074E-4</v>
      </c>
      <c r="AL2656">
        <f t="shared" si="164"/>
        <v>78.069999999999993</v>
      </c>
      <c r="AM2656">
        <f t="shared" si="165"/>
        <v>77.11</v>
      </c>
      <c r="AN2656">
        <f t="shared" si="166"/>
        <v>78.430000000000007</v>
      </c>
      <c r="AO2656">
        <f t="shared" si="166"/>
        <v>76.98</v>
      </c>
      <c r="AP2656">
        <f t="shared" si="167"/>
        <v>74942224</v>
      </c>
    </row>
    <row r="2657" spans="1:42" x14ac:dyDescent="0.3">
      <c r="A2657" s="2">
        <v>41726</v>
      </c>
      <c r="B2657">
        <v>76.900000000000006</v>
      </c>
      <c r="C2657">
        <v>76.989999999999995</v>
      </c>
      <c r="D2657">
        <v>76.319999999999993</v>
      </c>
      <c r="E2657">
        <v>76.69</v>
      </c>
      <c r="F2657">
        <v>50141063</v>
      </c>
      <c r="G2657">
        <v>76.98</v>
      </c>
      <c r="H2657">
        <v>76.061999999999998</v>
      </c>
      <c r="I2657">
        <v>70.886027400000003</v>
      </c>
      <c r="J2657">
        <v>1.0120691020000001</v>
      </c>
      <c r="K2657">
        <v>1.085968601</v>
      </c>
      <c r="L2657">
        <v>1.0730182349999999</v>
      </c>
      <c r="M2657">
        <v>76712059.200000003</v>
      </c>
      <c r="N2657">
        <v>65449717.899999999</v>
      </c>
      <c r="O2657">
        <v>105777252.7</v>
      </c>
      <c r="P2657">
        <v>1.1720762389999999</v>
      </c>
      <c r="Q2657">
        <v>0.72522264700000005</v>
      </c>
      <c r="R2657">
        <v>0.618750405</v>
      </c>
      <c r="S2657">
        <v>0.62717621099999998</v>
      </c>
      <c r="T2657">
        <v>0.99854514900000002</v>
      </c>
      <c r="U2657">
        <v>7.8130234219999997</v>
      </c>
      <c r="V2657">
        <v>0.62808998900000002</v>
      </c>
      <c r="W2657">
        <v>8.0273177000000001E-2</v>
      </c>
      <c r="X2657">
        <v>0.127805216</v>
      </c>
      <c r="Y2657">
        <v>15208618.800000001</v>
      </c>
      <c r="Z2657">
        <v>13294566.460000001</v>
      </c>
      <c r="AA2657">
        <v>49282021.450000003</v>
      </c>
      <c r="AB2657">
        <v>1.1439725279999999</v>
      </c>
      <c r="AC2657">
        <v>0.30860379399999999</v>
      </c>
      <c r="AD2657">
        <v>0.26976503899999998</v>
      </c>
      <c r="AE2657">
        <v>-1.1721800000000001E-3</v>
      </c>
      <c r="AF2657">
        <v>7.4881770000000004E-3</v>
      </c>
      <c r="AG2657">
        <v>-1.4013885E-2</v>
      </c>
      <c r="AH2657">
        <v>-0.14503901899999999</v>
      </c>
      <c r="AI2657">
        <v>1.529075E-3</v>
      </c>
      <c r="AJ2657">
        <v>-4.35692E-4</v>
      </c>
      <c r="AK2657">
        <v>-2.5830091506849368E-4</v>
      </c>
      <c r="AL2657">
        <f t="shared" si="164"/>
        <v>77.14</v>
      </c>
      <c r="AM2657">
        <f t="shared" si="165"/>
        <v>76.78</v>
      </c>
      <c r="AN2657">
        <f t="shared" si="166"/>
        <v>77.36</v>
      </c>
      <c r="AO2657">
        <f t="shared" si="166"/>
        <v>76.45</v>
      </c>
      <c r="AP2657">
        <f t="shared" si="167"/>
        <v>55507676</v>
      </c>
    </row>
    <row r="2658" spans="1:42" x14ac:dyDescent="0.3">
      <c r="A2658" s="2">
        <v>41729</v>
      </c>
      <c r="B2658">
        <v>77.03</v>
      </c>
      <c r="C2658">
        <v>77.260000000000005</v>
      </c>
      <c r="D2658">
        <v>76.56</v>
      </c>
      <c r="E2658">
        <v>76.680000000000007</v>
      </c>
      <c r="F2658">
        <v>42167188</v>
      </c>
      <c r="G2658">
        <v>77.093999999999994</v>
      </c>
      <c r="H2658">
        <v>76.025666670000007</v>
      </c>
      <c r="I2658">
        <v>70.850383559999997</v>
      </c>
      <c r="J2658">
        <v>1.014052272</v>
      </c>
      <c r="K2658">
        <v>1.088123961</v>
      </c>
      <c r="L2658">
        <v>1.073045238</v>
      </c>
      <c r="M2658">
        <v>68017838</v>
      </c>
      <c r="N2658">
        <v>64555748.130000003</v>
      </c>
      <c r="O2658">
        <v>105540597.8</v>
      </c>
      <c r="P2658">
        <v>1.0536294589999999</v>
      </c>
      <c r="Q2658">
        <v>0.64447084300000002</v>
      </c>
      <c r="R2658">
        <v>0.61166744799999995</v>
      </c>
      <c r="S2658">
        <v>0.46176834</v>
      </c>
      <c r="T2658">
        <v>0.95265394599999997</v>
      </c>
      <c r="U2658">
        <v>7.756427811</v>
      </c>
      <c r="V2658">
        <v>0.48471781600000002</v>
      </c>
      <c r="W2658">
        <v>5.9533635000000001E-2</v>
      </c>
      <c r="X2658">
        <v>0.12282122199999999</v>
      </c>
      <c r="Y2658">
        <v>15553657.609999999</v>
      </c>
      <c r="Z2658">
        <v>13395198.18</v>
      </c>
      <c r="AA2658">
        <v>49341349.75</v>
      </c>
      <c r="AB2658">
        <v>1.1611368049999999</v>
      </c>
      <c r="AC2658">
        <v>0.31522562100000001</v>
      </c>
      <c r="AD2658">
        <v>0.27148017299999999</v>
      </c>
      <c r="AE2658">
        <v>-1.30395E-4</v>
      </c>
      <c r="AF2658">
        <v>-4.5436840000000001E-3</v>
      </c>
      <c r="AG2658">
        <v>-1.3254406999999999E-2</v>
      </c>
      <c r="AH2658">
        <v>-0.147621165</v>
      </c>
      <c r="AI2658">
        <v>-8.87965E-4</v>
      </c>
      <c r="AJ2658">
        <v>-4.1003900000000001E-4</v>
      </c>
      <c r="AK2658">
        <v>-2.6659939726027444E-4</v>
      </c>
      <c r="AL2658">
        <f t="shared" si="164"/>
        <v>76.900000000000006</v>
      </c>
      <c r="AM2658">
        <f t="shared" si="165"/>
        <v>76.69</v>
      </c>
      <c r="AN2658">
        <f t="shared" si="166"/>
        <v>76.989999999999995</v>
      </c>
      <c r="AO2658">
        <f t="shared" si="166"/>
        <v>76.319999999999993</v>
      </c>
      <c r="AP2658">
        <f t="shared" si="167"/>
        <v>50141063</v>
      </c>
    </row>
    <row r="2659" spans="1:42" x14ac:dyDescent="0.3">
      <c r="A2659" s="2">
        <v>41730</v>
      </c>
      <c r="B2659">
        <v>76.819999999999993</v>
      </c>
      <c r="C2659">
        <v>77.41</v>
      </c>
      <c r="D2659">
        <v>76.680000000000007</v>
      </c>
      <c r="E2659">
        <v>77.38</v>
      </c>
      <c r="F2659">
        <v>50189685</v>
      </c>
      <c r="G2659">
        <v>77.024000000000001</v>
      </c>
      <c r="H2659">
        <v>75.991333330000003</v>
      </c>
      <c r="I2659">
        <v>70.813999999999993</v>
      </c>
      <c r="J2659">
        <v>1.0135892689999999</v>
      </c>
      <c r="K2659">
        <v>1.087694524</v>
      </c>
      <c r="L2659">
        <v>1.07311172</v>
      </c>
      <c r="M2659">
        <v>58666301.399999999</v>
      </c>
      <c r="N2659">
        <v>63679053.200000003</v>
      </c>
      <c r="O2659">
        <v>105341045.8</v>
      </c>
      <c r="P2659">
        <v>0.92128099399999996</v>
      </c>
      <c r="Q2659">
        <v>0.55691778000000003</v>
      </c>
      <c r="R2659">
        <v>0.60450371199999997</v>
      </c>
      <c r="S2659">
        <v>0.49892885300000001</v>
      </c>
      <c r="T2659">
        <v>0.90734068899999998</v>
      </c>
      <c r="U2659">
        <v>7.6974654310000004</v>
      </c>
      <c r="V2659">
        <v>0.54988039099999997</v>
      </c>
      <c r="W2659">
        <v>6.481729E-2</v>
      </c>
      <c r="X2659">
        <v>0.117875254</v>
      </c>
      <c r="Y2659">
        <v>13798196.92</v>
      </c>
      <c r="Z2659">
        <v>13978299.07</v>
      </c>
      <c r="AA2659">
        <v>49450139.899999999</v>
      </c>
      <c r="AB2659">
        <v>0.98711558899999996</v>
      </c>
      <c r="AC2659">
        <v>0.27903251499999998</v>
      </c>
      <c r="AD2659">
        <v>0.28267461100000002</v>
      </c>
      <c r="AE2659">
        <v>9.1288470000000007E-3</v>
      </c>
      <c r="AF2659">
        <v>-6.1649110000000003E-3</v>
      </c>
      <c r="AG2659">
        <v>-7.9487180000000004E-3</v>
      </c>
      <c r="AH2659">
        <v>-0.14666960700000001</v>
      </c>
      <c r="AI2659">
        <v>-1.217201E-3</v>
      </c>
      <c r="AJ2659">
        <v>-2.30139E-4</v>
      </c>
      <c r="AK2659">
        <v>-2.6351641095890459E-4</v>
      </c>
      <c r="AL2659">
        <f t="shared" si="164"/>
        <v>77.03</v>
      </c>
      <c r="AM2659">
        <f t="shared" si="165"/>
        <v>76.680000000000007</v>
      </c>
      <c r="AN2659">
        <f t="shared" si="166"/>
        <v>77.260000000000005</v>
      </c>
      <c r="AO2659">
        <f t="shared" si="166"/>
        <v>76.56</v>
      </c>
      <c r="AP2659">
        <f t="shared" si="167"/>
        <v>42167188</v>
      </c>
    </row>
    <row r="2660" spans="1:42" x14ac:dyDescent="0.3">
      <c r="A2660" s="2">
        <v>41731</v>
      </c>
      <c r="B2660">
        <v>77.48</v>
      </c>
      <c r="C2660">
        <v>77.64</v>
      </c>
      <c r="D2660">
        <v>77.180000000000007</v>
      </c>
      <c r="E2660">
        <v>77.510000000000005</v>
      </c>
      <c r="F2660">
        <v>45104871</v>
      </c>
      <c r="G2660">
        <v>76.927999999999997</v>
      </c>
      <c r="H2660">
        <v>75.97066667</v>
      </c>
      <c r="I2660">
        <v>70.777561640000002</v>
      </c>
      <c r="J2660">
        <v>1.0126013549999999</v>
      </c>
      <c r="K2660">
        <v>1.0868981390000001</v>
      </c>
      <c r="L2660">
        <v>1.0733721949999999</v>
      </c>
      <c r="M2660">
        <v>54589567.200000003</v>
      </c>
      <c r="N2660">
        <v>63175167.770000003</v>
      </c>
      <c r="O2660">
        <v>105182319</v>
      </c>
      <c r="P2660">
        <v>0.864098492</v>
      </c>
      <c r="Q2660">
        <v>0.51899946399999997</v>
      </c>
      <c r="R2660">
        <v>0.600625356</v>
      </c>
      <c r="S2660">
        <v>0.30719700500000002</v>
      </c>
      <c r="T2660">
        <v>0.86613662000000002</v>
      </c>
      <c r="U2660">
        <v>7.6343865539999998</v>
      </c>
      <c r="V2660">
        <v>0.35467500000000002</v>
      </c>
      <c r="W2660">
        <v>4.0238597000000001E-2</v>
      </c>
      <c r="X2660">
        <v>0.113452026</v>
      </c>
      <c r="Y2660">
        <v>12334273.6</v>
      </c>
      <c r="Z2660">
        <v>14188497.98</v>
      </c>
      <c r="AA2660">
        <v>49534089.509999998</v>
      </c>
      <c r="AB2660">
        <v>0.869314963</v>
      </c>
      <c r="AC2660">
        <v>0.24900575999999999</v>
      </c>
      <c r="AD2660">
        <v>0.286439059</v>
      </c>
      <c r="AE2660">
        <v>1.6800210000000001E-3</v>
      </c>
      <c r="AF2660">
        <v>5.187395E-3</v>
      </c>
      <c r="AG2660">
        <v>9.6391819999999996E-3</v>
      </c>
      <c r="AH2660">
        <v>-0.16503285600000001</v>
      </c>
      <c r="AI2660">
        <v>1.045338E-3</v>
      </c>
      <c r="AJ2660">
        <v>3.5150300000000003E-4</v>
      </c>
      <c r="AK2660">
        <v>-3.2387183013698768E-4</v>
      </c>
      <c r="AL2660">
        <f t="shared" si="164"/>
        <v>76.819999999999993</v>
      </c>
      <c r="AM2660">
        <f t="shared" si="165"/>
        <v>77.38</v>
      </c>
      <c r="AN2660">
        <f t="shared" si="166"/>
        <v>77.41</v>
      </c>
      <c r="AO2660">
        <f t="shared" si="166"/>
        <v>76.680000000000007</v>
      </c>
      <c r="AP2660">
        <f t="shared" si="167"/>
        <v>50189685</v>
      </c>
    </row>
    <row r="2661" spans="1:42" x14ac:dyDescent="0.3">
      <c r="A2661" s="2">
        <v>41732</v>
      </c>
      <c r="B2661">
        <v>77.34</v>
      </c>
      <c r="C2661">
        <v>77.5</v>
      </c>
      <c r="D2661">
        <v>76.81</v>
      </c>
      <c r="E2661">
        <v>76.97</v>
      </c>
      <c r="F2661">
        <v>40648111</v>
      </c>
      <c r="G2661">
        <v>77.007999999999996</v>
      </c>
      <c r="H2661">
        <v>75.995333329999994</v>
      </c>
      <c r="I2661">
        <v>70.735589039999994</v>
      </c>
      <c r="J2661">
        <v>1.0133253799999999</v>
      </c>
      <c r="K2661">
        <v>1.088674047</v>
      </c>
      <c r="L2661">
        <v>1.074357821</v>
      </c>
      <c r="M2661">
        <v>48622096.600000001</v>
      </c>
      <c r="N2661">
        <v>62060182.799999997</v>
      </c>
      <c r="O2661">
        <v>104929338.3</v>
      </c>
      <c r="P2661">
        <v>0.78346686099999996</v>
      </c>
      <c r="Q2661">
        <v>0.46337942599999998</v>
      </c>
      <c r="R2661">
        <v>0.59144738500000005</v>
      </c>
      <c r="S2661">
        <v>0.403447642</v>
      </c>
      <c r="T2661">
        <v>0.89957742299999999</v>
      </c>
      <c r="U2661">
        <v>7.5545083330000002</v>
      </c>
      <c r="V2661">
        <v>0.448485735</v>
      </c>
      <c r="W2661">
        <v>5.3404884E-2</v>
      </c>
      <c r="X2661">
        <v>0.119078222</v>
      </c>
      <c r="Y2661">
        <v>5152972.8540000003</v>
      </c>
      <c r="Z2661">
        <v>14252415.720000001</v>
      </c>
      <c r="AA2661">
        <v>49604620.07</v>
      </c>
      <c r="AB2661">
        <v>0.36155083900000001</v>
      </c>
      <c r="AC2661">
        <v>0.103880906</v>
      </c>
      <c r="AD2661">
        <v>0.28732032800000001</v>
      </c>
      <c r="AE2661">
        <v>-6.9668430000000003E-3</v>
      </c>
      <c r="AF2661">
        <v>2.4746030000000001E-3</v>
      </c>
      <c r="AG2661">
        <v>1.4364787E-2</v>
      </c>
      <c r="AH2661">
        <v>-0.164187208</v>
      </c>
      <c r="AI2661">
        <v>5.0788999999999999E-4</v>
      </c>
      <c r="AJ2661">
        <v>5.0571100000000005E-4</v>
      </c>
      <c r="AK2661">
        <v>-3.2111917808219284E-4</v>
      </c>
      <c r="AL2661">
        <f t="shared" si="164"/>
        <v>77.48</v>
      </c>
      <c r="AM2661">
        <f t="shared" si="165"/>
        <v>77.510000000000005</v>
      </c>
      <c r="AN2661">
        <f t="shared" si="166"/>
        <v>77.64</v>
      </c>
      <c r="AO2661">
        <f t="shared" si="166"/>
        <v>77.180000000000007</v>
      </c>
      <c r="AP2661">
        <f t="shared" si="167"/>
        <v>45104871</v>
      </c>
    </row>
    <row r="2662" spans="1:42" x14ac:dyDescent="0.3">
      <c r="A2662" s="2">
        <v>41733</v>
      </c>
      <c r="B2662">
        <v>77.12</v>
      </c>
      <c r="C2662">
        <v>77.14</v>
      </c>
      <c r="D2662">
        <v>75.8</v>
      </c>
      <c r="E2662">
        <v>75.97</v>
      </c>
      <c r="F2662">
        <v>68812485</v>
      </c>
      <c r="G2662">
        <v>77.046000000000006</v>
      </c>
      <c r="H2662">
        <v>76.031666670000007</v>
      </c>
      <c r="I2662">
        <v>70.694164380000004</v>
      </c>
      <c r="J2662">
        <v>1.0133409330000001</v>
      </c>
      <c r="K2662">
        <v>1.089849504</v>
      </c>
      <c r="L2662">
        <v>1.075501314</v>
      </c>
      <c r="M2662">
        <v>45650183.600000001</v>
      </c>
      <c r="N2662">
        <v>60864149.729999997</v>
      </c>
      <c r="O2662">
        <v>104774051.90000001</v>
      </c>
      <c r="P2662">
        <v>0.75003403199999996</v>
      </c>
      <c r="Q2662">
        <v>0.43570123300000002</v>
      </c>
      <c r="R2662">
        <v>0.58090861800000004</v>
      </c>
      <c r="S2662">
        <v>0.38513633899999999</v>
      </c>
      <c r="T2662">
        <v>0.91660950699999999</v>
      </c>
      <c r="U2662">
        <v>7.4781600819999996</v>
      </c>
      <c r="V2662">
        <v>0.420174934</v>
      </c>
      <c r="W2662">
        <v>5.1501484E-2</v>
      </c>
      <c r="X2662">
        <v>0.122571528</v>
      </c>
      <c r="Y2662">
        <v>4422228.6579999998</v>
      </c>
      <c r="Z2662">
        <v>14499728.380000001</v>
      </c>
      <c r="AA2662">
        <v>49717072.100000001</v>
      </c>
      <c r="AB2662">
        <v>0.30498700000000001</v>
      </c>
      <c r="AC2662">
        <v>8.8947890000000002E-2</v>
      </c>
      <c r="AD2662">
        <v>0.29164485699999998</v>
      </c>
      <c r="AE2662">
        <v>-1.2992075E-2</v>
      </c>
      <c r="AF2662">
        <v>-9.3884469999999994E-3</v>
      </c>
      <c r="AG2662">
        <v>1.2393390000000001E-2</v>
      </c>
      <c r="AH2662">
        <v>-0.15943792900000001</v>
      </c>
      <c r="AI2662">
        <v>-1.856089E-3</v>
      </c>
      <c r="AJ2662">
        <v>4.41645E-4</v>
      </c>
      <c r="AK2662">
        <v>-3.0584050410958913E-4</v>
      </c>
      <c r="AL2662">
        <f t="shared" si="164"/>
        <v>77.34</v>
      </c>
      <c r="AM2662">
        <f t="shared" si="165"/>
        <v>76.97</v>
      </c>
      <c r="AN2662">
        <f t="shared" si="166"/>
        <v>77.5</v>
      </c>
      <c r="AO2662">
        <f t="shared" si="166"/>
        <v>76.81</v>
      </c>
      <c r="AP2662">
        <f t="shared" si="167"/>
        <v>40648111</v>
      </c>
    </row>
    <row r="2663" spans="1:42" x14ac:dyDescent="0.3">
      <c r="A2663" s="2">
        <v>41736</v>
      </c>
      <c r="B2663">
        <v>75.430000000000007</v>
      </c>
      <c r="C2663">
        <v>75.84</v>
      </c>
      <c r="D2663">
        <v>74.56</v>
      </c>
      <c r="E2663">
        <v>74.78</v>
      </c>
      <c r="F2663">
        <v>72462530</v>
      </c>
      <c r="G2663">
        <v>76.902000000000001</v>
      </c>
      <c r="H2663">
        <v>76.062666669999999</v>
      </c>
      <c r="I2663">
        <v>70.654684930000002</v>
      </c>
      <c r="J2663">
        <v>1.0110347609999999</v>
      </c>
      <c r="K2663">
        <v>1.0884203939999999</v>
      </c>
      <c r="L2663">
        <v>1.0765410209999999</v>
      </c>
      <c r="M2663">
        <v>49384468</v>
      </c>
      <c r="N2663">
        <v>60832657.670000002</v>
      </c>
      <c r="O2663">
        <v>104636125.8</v>
      </c>
      <c r="P2663">
        <v>0.81180849099999997</v>
      </c>
      <c r="Q2663">
        <v>0.47196384200000002</v>
      </c>
      <c r="R2663">
        <v>0.58137337499999997</v>
      </c>
      <c r="S2663">
        <v>0.61657927300000004</v>
      </c>
      <c r="T2663">
        <v>0.89744055</v>
      </c>
      <c r="U2663">
        <v>7.4116890690000004</v>
      </c>
      <c r="V2663">
        <v>0.68704191400000003</v>
      </c>
      <c r="W2663">
        <v>8.3190115999999995E-2</v>
      </c>
      <c r="X2663">
        <v>0.12108448400000001</v>
      </c>
      <c r="Y2663">
        <v>11454521.310000001</v>
      </c>
      <c r="Z2663">
        <v>14480760.93</v>
      </c>
      <c r="AA2663">
        <v>49746887.530000001</v>
      </c>
      <c r="AB2663">
        <v>0.79101653299999997</v>
      </c>
      <c r="AC2663">
        <v>0.23025604</v>
      </c>
      <c r="AD2663">
        <v>0.29108878300000002</v>
      </c>
      <c r="AE2663">
        <v>-1.5664078000000001E-2</v>
      </c>
      <c r="AF2663">
        <v>-2.4778299E-2</v>
      </c>
      <c r="AG2663">
        <v>-7.6963910000000003E-3</v>
      </c>
      <c r="AH2663">
        <v>-0.14164371000000001</v>
      </c>
      <c r="AI2663">
        <v>-4.962826E-3</v>
      </c>
      <c r="AJ2663">
        <v>-2.22637E-4</v>
      </c>
      <c r="AK2663">
        <v>-2.4993406849315158E-4</v>
      </c>
      <c r="AL2663">
        <f t="shared" si="164"/>
        <v>77.12</v>
      </c>
      <c r="AM2663">
        <f t="shared" si="165"/>
        <v>75.97</v>
      </c>
      <c r="AN2663">
        <f t="shared" si="166"/>
        <v>77.14</v>
      </c>
      <c r="AO2663">
        <f t="shared" si="166"/>
        <v>75.8</v>
      </c>
      <c r="AP2663">
        <f t="shared" si="167"/>
        <v>68812485</v>
      </c>
    </row>
    <row r="2664" spans="1:42" x14ac:dyDescent="0.3">
      <c r="A2664" s="2">
        <v>41737</v>
      </c>
      <c r="B2664">
        <v>75.03</v>
      </c>
      <c r="C2664">
        <v>75.16</v>
      </c>
      <c r="D2664">
        <v>74.099999999999994</v>
      </c>
      <c r="E2664">
        <v>74.78</v>
      </c>
      <c r="F2664">
        <v>60971883</v>
      </c>
      <c r="G2664">
        <v>76.522000000000006</v>
      </c>
      <c r="H2664">
        <v>76.043333329999996</v>
      </c>
      <c r="I2664">
        <v>70.620876710000005</v>
      </c>
      <c r="J2664">
        <v>1.006294657</v>
      </c>
      <c r="K2664">
        <v>1.083560606</v>
      </c>
      <c r="L2664">
        <v>1.0767826300000001</v>
      </c>
      <c r="M2664">
        <v>55443536.399999999</v>
      </c>
      <c r="N2664">
        <v>60835910.329999998</v>
      </c>
      <c r="O2664">
        <v>104325006.7</v>
      </c>
      <c r="P2664">
        <v>0.91136199200000001</v>
      </c>
      <c r="Q2664">
        <v>0.53145011099999995</v>
      </c>
      <c r="R2664">
        <v>0.58313833100000001</v>
      </c>
      <c r="S2664">
        <v>1.1458926650000001</v>
      </c>
      <c r="T2664">
        <v>0.91908625300000002</v>
      </c>
      <c r="U2664">
        <v>7.3643698799999999</v>
      </c>
      <c r="V2664">
        <v>1.246773806</v>
      </c>
      <c r="W2664">
        <v>0.155599553</v>
      </c>
      <c r="X2664">
        <v>0.124801751</v>
      </c>
      <c r="Y2664">
        <v>14333269.859999999</v>
      </c>
      <c r="Z2664">
        <v>14483451.34</v>
      </c>
      <c r="AA2664">
        <v>49591361.350000001</v>
      </c>
      <c r="AB2664">
        <v>0.98963082199999997</v>
      </c>
      <c r="AC2664">
        <v>0.28902755400000002</v>
      </c>
      <c r="AD2664">
        <v>0.29205593400000002</v>
      </c>
      <c r="AE2664">
        <v>0</v>
      </c>
      <c r="AF2664">
        <v>-3.3600414000000002E-2</v>
      </c>
      <c r="AG2664">
        <v>2.6816840000000002E-3</v>
      </c>
      <c r="AH2664">
        <v>-0.17443144199999999</v>
      </c>
      <c r="AI2664">
        <v>-6.7885949999999997E-3</v>
      </c>
      <c r="AJ2664">
        <v>1.22373E-4</v>
      </c>
      <c r="AK2664">
        <v>-3.5874320547945281E-4</v>
      </c>
      <c r="AL2664">
        <f t="shared" si="164"/>
        <v>75.430000000000007</v>
      </c>
      <c r="AM2664">
        <f t="shared" si="165"/>
        <v>74.78</v>
      </c>
      <c r="AN2664">
        <f t="shared" si="166"/>
        <v>75.84</v>
      </c>
      <c r="AO2664">
        <f t="shared" si="166"/>
        <v>74.56</v>
      </c>
      <c r="AP2664">
        <f t="shared" si="167"/>
        <v>72462530</v>
      </c>
    </row>
    <row r="2665" spans="1:42" x14ac:dyDescent="0.3">
      <c r="A2665" s="2">
        <v>41738</v>
      </c>
      <c r="B2665">
        <v>74.66</v>
      </c>
      <c r="C2665">
        <v>75.78</v>
      </c>
      <c r="D2665">
        <v>74.569999999999993</v>
      </c>
      <c r="E2665">
        <v>75.760000000000005</v>
      </c>
      <c r="F2665">
        <v>51542722</v>
      </c>
      <c r="G2665">
        <v>76.001999999999995</v>
      </c>
      <c r="H2665">
        <v>76.05</v>
      </c>
      <c r="I2665">
        <v>70.577589040000007</v>
      </c>
      <c r="J2665">
        <v>0.99936883600000004</v>
      </c>
      <c r="K2665">
        <v>1.076857414</v>
      </c>
      <c r="L2665">
        <v>1.077537516</v>
      </c>
      <c r="M2665">
        <v>57599976</v>
      </c>
      <c r="N2665">
        <v>60926728.100000001</v>
      </c>
      <c r="O2665">
        <v>104117580.7</v>
      </c>
      <c r="P2665">
        <v>0.94539749299999998</v>
      </c>
      <c r="Q2665">
        <v>0.553220461</v>
      </c>
      <c r="R2665">
        <v>0.58517233800000001</v>
      </c>
      <c r="S2665">
        <v>1.2448574219999999</v>
      </c>
      <c r="T2665">
        <v>0.90877333000000005</v>
      </c>
      <c r="U2665">
        <v>7.2928165920000003</v>
      </c>
      <c r="V2665">
        <v>1.369821693</v>
      </c>
      <c r="W2665">
        <v>0.17069638400000001</v>
      </c>
      <c r="X2665">
        <v>0.12461211899999999</v>
      </c>
      <c r="Y2665">
        <v>14155202.24</v>
      </c>
      <c r="Z2665">
        <v>14475199.869999999</v>
      </c>
      <c r="AA2665">
        <v>49613980.340000004</v>
      </c>
      <c r="AB2665">
        <v>0.97789338800000003</v>
      </c>
      <c r="AC2665">
        <v>0.28530672499999998</v>
      </c>
      <c r="AD2665">
        <v>0.29175647199999999</v>
      </c>
      <c r="AE2665">
        <v>1.3105108000000001E-2</v>
      </c>
      <c r="AF2665">
        <v>-2.2577732E-2</v>
      </c>
      <c r="AG2665">
        <v>2.5030442E-2</v>
      </c>
      <c r="AH2665">
        <v>-0.135357224</v>
      </c>
      <c r="AI2665">
        <v>-4.5035780000000003E-3</v>
      </c>
      <c r="AJ2665">
        <v>8.5866499999999999E-4</v>
      </c>
      <c r="AK2665">
        <v>-2.3330922465753534E-4</v>
      </c>
      <c r="AL2665">
        <f t="shared" si="164"/>
        <v>75.03</v>
      </c>
      <c r="AM2665">
        <f t="shared" si="165"/>
        <v>74.78</v>
      </c>
      <c r="AN2665">
        <f t="shared" si="166"/>
        <v>75.16</v>
      </c>
      <c r="AO2665">
        <f t="shared" si="166"/>
        <v>74.099999999999994</v>
      </c>
      <c r="AP2665">
        <f t="shared" si="167"/>
        <v>60971883</v>
      </c>
    </row>
    <row r="2666" spans="1:42" x14ac:dyDescent="0.3">
      <c r="A2666" s="2">
        <v>41739</v>
      </c>
      <c r="B2666">
        <v>75.81</v>
      </c>
      <c r="C2666">
        <v>76.03</v>
      </c>
      <c r="D2666">
        <v>74.739999999999995</v>
      </c>
      <c r="E2666">
        <v>74.78</v>
      </c>
      <c r="F2666">
        <v>59912818</v>
      </c>
      <c r="G2666">
        <v>75.652000000000001</v>
      </c>
      <c r="H2666">
        <v>76.111666670000005</v>
      </c>
      <c r="I2666">
        <v>70.545095889999999</v>
      </c>
      <c r="J2666">
        <v>0.99396062799999996</v>
      </c>
      <c r="K2666">
        <v>1.0723920499999999</v>
      </c>
      <c r="L2666">
        <v>1.0789079770000001</v>
      </c>
      <c r="M2666">
        <v>58887546.200000003</v>
      </c>
      <c r="N2666">
        <v>60340442.630000003</v>
      </c>
      <c r="O2666">
        <v>103774447.8</v>
      </c>
      <c r="P2666">
        <v>0.97592168099999999</v>
      </c>
      <c r="Q2666">
        <v>0.56745709</v>
      </c>
      <c r="R2666">
        <v>0.58145761200000001</v>
      </c>
      <c r="S2666">
        <v>0.91797058799999998</v>
      </c>
      <c r="T2666">
        <v>0.81665036300000005</v>
      </c>
      <c r="U2666">
        <v>7.2429259769999996</v>
      </c>
      <c r="V2666">
        <v>1.124068058</v>
      </c>
      <c r="W2666">
        <v>0.126740297</v>
      </c>
      <c r="X2666">
        <v>0.11275144400000001</v>
      </c>
      <c r="Y2666">
        <v>12978371.380000001</v>
      </c>
      <c r="Z2666">
        <v>14487621.119999999</v>
      </c>
      <c r="AA2666">
        <v>49543064.219999999</v>
      </c>
      <c r="AB2666">
        <v>0.89582487399999999</v>
      </c>
      <c r="AC2666">
        <v>0.261961418</v>
      </c>
      <c r="AD2666">
        <v>0.29242480999999998</v>
      </c>
      <c r="AE2666">
        <v>-1.2935586000000001E-2</v>
      </c>
      <c r="AF2666">
        <v>-2.8452643999999999E-2</v>
      </c>
      <c r="AG2666">
        <v>-7.9596709999999998E-3</v>
      </c>
      <c r="AH2666">
        <v>-0.15138447599999999</v>
      </c>
      <c r="AI2666">
        <v>-5.697326E-3</v>
      </c>
      <c r="AJ2666">
        <v>-2.3549000000000001E-4</v>
      </c>
      <c r="AK2666">
        <v>-2.84383323287672E-4</v>
      </c>
      <c r="AL2666">
        <f t="shared" si="164"/>
        <v>74.66</v>
      </c>
      <c r="AM2666">
        <f t="shared" si="165"/>
        <v>75.760000000000005</v>
      </c>
      <c r="AN2666">
        <f t="shared" si="166"/>
        <v>75.78</v>
      </c>
      <c r="AO2666">
        <f t="shared" si="166"/>
        <v>74.569999999999993</v>
      </c>
      <c r="AP2666">
        <f t="shared" si="167"/>
        <v>51542722</v>
      </c>
    </row>
    <row r="2667" spans="1:42" x14ac:dyDescent="0.3">
      <c r="A2667" s="2">
        <v>41740</v>
      </c>
      <c r="B2667">
        <v>74.14</v>
      </c>
      <c r="C2667">
        <v>74.69</v>
      </c>
      <c r="D2667">
        <v>73.88</v>
      </c>
      <c r="E2667">
        <v>74.23</v>
      </c>
      <c r="F2667">
        <v>67975012</v>
      </c>
      <c r="G2667">
        <v>75.213999999999999</v>
      </c>
      <c r="H2667">
        <v>76.091666669999995</v>
      </c>
      <c r="I2667">
        <v>70.508547949999993</v>
      </c>
      <c r="J2667">
        <v>0.98846566599999997</v>
      </c>
      <c r="K2667">
        <v>1.0667359089999999</v>
      </c>
      <c r="L2667">
        <v>1.0791835729999999</v>
      </c>
      <c r="M2667">
        <v>62740487.600000001</v>
      </c>
      <c r="N2667">
        <v>59818959.200000003</v>
      </c>
      <c r="O2667">
        <v>103556039.8</v>
      </c>
      <c r="P2667">
        <v>1.048839506</v>
      </c>
      <c r="Q2667">
        <v>0.60586024500000002</v>
      </c>
      <c r="R2667">
        <v>0.57764819300000003</v>
      </c>
      <c r="S2667">
        <v>0.59889899000000002</v>
      </c>
      <c r="T2667">
        <v>0.84213637699999999</v>
      </c>
      <c r="U2667">
        <v>7.1874434789999997</v>
      </c>
      <c r="V2667">
        <v>0.71116627399999999</v>
      </c>
      <c r="W2667">
        <v>8.3325732E-2</v>
      </c>
      <c r="X2667">
        <v>0.117167722</v>
      </c>
      <c r="Y2667">
        <v>8183839.1490000002</v>
      </c>
      <c r="Z2667">
        <v>14199702.439999999</v>
      </c>
      <c r="AA2667">
        <v>49560270.25</v>
      </c>
      <c r="AB2667">
        <v>0.576338778</v>
      </c>
      <c r="AC2667">
        <v>0.16512902600000001</v>
      </c>
      <c r="AD2667">
        <v>0.28651382199999997</v>
      </c>
      <c r="AE2667">
        <v>-7.3549080000000003E-3</v>
      </c>
      <c r="AF2667">
        <v>-2.2903778E-2</v>
      </c>
      <c r="AG2667">
        <v>-1.2636339E-2</v>
      </c>
      <c r="AH2667">
        <v>-0.14756545700000001</v>
      </c>
      <c r="AI2667">
        <v>-4.5698930000000002E-3</v>
      </c>
      <c r="AJ2667">
        <v>-3.9221200000000002E-4</v>
      </c>
      <c r="AK2667">
        <v>-2.7219926849315153E-4</v>
      </c>
      <c r="AL2667">
        <f t="shared" si="164"/>
        <v>75.81</v>
      </c>
      <c r="AM2667">
        <f t="shared" si="165"/>
        <v>74.78</v>
      </c>
      <c r="AN2667">
        <f t="shared" si="166"/>
        <v>76.03</v>
      </c>
      <c r="AO2667">
        <f t="shared" si="166"/>
        <v>74.739999999999995</v>
      </c>
      <c r="AP2667">
        <f t="shared" si="167"/>
        <v>59912818</v>
      </c>
    </row>
    <row r="2668" spans="1:42" x14ac:dyDescent="0.3">
      <c r="A2668" s="2">
        <v>41743</v>
      </c>
      <c r="B2668">
        <v>74.56</v>
      </c>
      <c r="C2668">
        <v>74.59</v>
      </c>
      <c r="D2668">
        <v>73.89</v>
      </c>
      <c r="E2668">
        <v>74.53</v>
      </c>
      <c r="F2668">
        <v>51445177</v>
      </c>
      <c r="G2668">
        <v>74.866</v>
      </c>
      <c r="H2668">
        <v>76.06</v>
      </c>
      <c r="I2668">
        <v>70.473342470000006</v>
      </c>
      <c r="J2668">
        <v>0.984301867</v>
      </c>
      <c r="K2668">
        <v>1.062330768</v>
      </c>
      <c r="L2668">
        <v>1.079273344</v>
      </c>
      <c r="M2668">
        <v>62572993</v>
      </c>
      <c r="N2668">
        <v>58982304.5</v>
      </c>
      <c r="O2668">
        <v>103292734.59999999</v>
      </c>
      <c r="P2668">
        <v>1.060877386</v>
      </c>
      <c r="Q2668">
        <v>0.60578310000000002</v>
      </c>
      <c r="R2668">
        <v>0.57102084399999997</v>
      </c>
      <c r="S2668">
        <v>0.55360635800000002</v>
      </c>
      <c r="T2668">
        <v>0.89387185700000005</v>
      </c>
      <c r="U2668">
        <v>7.137346623</v>
      </c>
      <c r="V2668">
        <v>0.61933525899999997</v>
      </c>
      <c r="W2668">
        <v>7.7564728999999999E-2</v>
      </c>
      <c r="X2668">
        <v>0.12523867799999999</v>
      </c>
      <c r="Y2668">
        <v>8035728.2489999998</v>
      </c>
      <c r="Z2668">
        <v>12847776.18</v>
      </c>
      <c r="AA2668">
        <v>49493078.840000004</v>
      </c>
      <c r="AB2668">
        <v>0.62545674299999998</v>
      </c>
      <c r="AC2668">
        <v>0.162360646</v>
      </c>
      <c r="AD2668">
        <v>0.25958733000000001</v>
      </c>
      <c r="AE2668">
        <v>4.0414930000000002E-3</v>
      </c>
      <c r="AF2668">
        <v>-3.3431400000000001E-3</v>
      </c>
      <c r="AG2668">
        <v>-1.1407347999999999E-2</v>
      </c>
      <c r="AH2668">
        <v>-0.13628462199999999</v>
      </c>
      <c r="AI2668">
        <v>-6.2877899999999999E-4</v>
      </c>
      <c r="AJ2668">
        <v>-3.50606E-4</v>
      </c>
      <c r="AK2668">
        <v>-2.3627156712328844E-4</v>
      </c>
      <c r="AL2668">
        <f t="shared" si="164"/>
        <v>74.14</v>
      </c>
      <c r="AM2668">
        <f t="shared" si="165"/>
        <v>74.23</v>
      </c>
      <c r="AN2668">
        <f t="shared" si="166"/>
        <v>74.69</v>
      </c>
      <c r="AO2668">
        <f t="shared" si="166"/>
        <v>73.88</v>
      </c>
      <c r="AP2668">
        <f t="shared" si="167"/>
        <v>67975012</v>
      </c>
    </row>
    <row r="2669" spans="1:42" x14ac:dyDescent="0.3">
      <c r="A2669" s="2">
        <v>41744</v>
      </c>
      <c r="B2669">
        <v>74.319999999999993</v>
      </c>
      <c r="C2669">
        <v>74.52</v>
      </c>
      <c r="D2669">
        <v>73.05</v>
      </c>
      <c r="E2669">
        <v>73.989999999999995</v>
      </c>
      <c r="F2669">
        <v>66622577</v>
      </c>
      <c r="G2669">
        <v>74.816000000000003</v>
      </c>
      <c r="H2669">
        <v>76.031333329999995</v>
      </c>
      <c r="I2669">
        <v>70.441123289999993</v>
      </c>
      <c r="J2669">
        <v>0.98401536199999995</v>
      </c>
      <c r="K2669">
        <v>1.062106856</v>
      </c>
      <c r="L2669">
        <v>1.079360036</v>
      </c>
      <c r="M2669">
        <v>58369522.399999999</v>
      </c>
      <c r="N2669">
        <v>58704327.270000003</v>
      </c>
      <c r="O2669">
        <v>102736130.09999999</v>
      </c>
      <c r="P2669">
        <v>0.99429676</v>
      </c>
      <c r="Q2669">
        <v>0.56814990399999998</v>
      </c>
      <c r="R2669">
        <v>0.57140878500000003</v>
      </c>
      <c r="S2669">
        <v>0.57422121199999998</v>
      </c>
      <c r="T2669">
        <v>0.92919220899999999</v>
      </c>
      <c r="U2669">
        <v>7.0921516440000003</v>
      </c>
      <c r="V2669">
        <v>0.61797893500000001</v>
      </c>
      <c r="W2669">
        <v>8.0965727000000001E-2</v>
      </c>
      <c r="X2669">
        <v>0.13101696900000001</v>
      </c>
      <c r="Y2669">
        <v>6999486.3269999996</v>
      </c>
      <c r="Z2669">
        <v>12919834.890000001</v>
      </c>
      <c r="AA2669">
        <v>48925853.350000001</v>
      </c>
      <c r="AB2669">
        <v>0.541762831</v>
      </c>
      <c r="AC2669">
        <v>0.143063142</v>
      </c>
      <c r="AD2669">
        <v>0.264069689</v>
      </c>
      <c r="AE2669">
        <v>-7.2454049999999999E-3</v>
      </c>
      <c r="AF2669">
        <v>-1.0564321999999999E-2</v>
      </c>
      <c r="AG2669">
        <v>-2.5036236999999999E-2</v>
      </c>
      <c r="AH2669">
        <v>-0.13004115199999999</v>
      </c>
      <c r="AI2669">
        <v>-2.07786E-3</v>
      </c>
      <c r="AJ2669">
        <v>-8.1319200000000002E-4</v>
      </c>
      <c r="AK2669">
        <v>-2.1675172602739809E-4</v>
      </c>
      <c r="AL2669">
        <f t="shared" si="164"/>
        <v>74.56</v>
      </c>
      <c r="AM2669">
        <f t="shared" si="165"/>
        <v>74.53</v>
      </c>
      <c r="AN2669">
        <f t="shared" si="166"/>
        <v>74.59</v>
      </c>
      <c r="AO2669">
        <f t="shared" si="166"/>
        <v>73.89</v>
      </c>
      <c r="AP2669">
        <f t="shared" si="167"/>
        <v>51445177</v>
      </c>
    </row>
    <row r="2670" spans="1:42" x14ac:dyDescent="0.3">
      <c r="A2670" s="2">
        <v>41745</v>
      </c>
      <c r="B2670">
        <v>74.010000000000005</v>
      </c>
      <c r="C2670">
        <v>74.44</v>
      </c>
      <c r="D2670">
        <v>73.45</v>
      </c>
      <c r="E2670">
        <v>74.14</v>
      </c>
      <c r="F2670">
        <v>53732994</v>
      </c>
      <c r="G2670">
        <v>74.658000000000001</v>
      </c>
      <c r="H2670">
        <v>75.968000000000004</v>
      </c>
      <c r="I2670">
        <v>70.410821920000004</v>
      </c>
      <c r="J2670">
        <v>0.98275589699999999</v>
      </c>
      <c r="K2670">
        <v>1.0603199619999999</v>
      </c>
      <c r="L2670">
        <v>1.0789250560000001</v>
      </c>
      <c r="M2670">
        <v>59499661.200000003</v>
      </c>
      <c r="N2670">
        <v>58762252.030000001</v>
      </c>
      <c r="O2670">
        <v>102569341.3</v>
      </c>
      <c r="P2670">
        <v>1.012549028</v>
      </c>
      <c r="Q2670">
        <v>0.58009206700000004</v>
      </c>
      <c r="R2670">
        <v>0.57290269500000002</v>
      </c>
      <c r="S2670">
        <v>0.68466780299999996</v>
      </c>
      <c r="T2670">
        <v>1.0011248850000001</v>
      </c>
      <c r="U2670">
        <v>7.0530828650000004</v>
      </c>
      <c r="V2670">
        <v>0.68389849599999997</v>
      </c>
      <c r="W2670">
        <v>9.7073550999999994E-2</v>
      </c>
      <c r="X2670">
        <v>0.14194146099999999</v>
      </c>
      <c r="Y2670">
        <v>7920318.75</v>
      </c>
      <c r="Z2670">
        <v>12952354.640000001</v>
      </c>
      <c r="AA2670">
        <v>48944962.479999997</v>
      </c>
      <c r="AB2670">
        <v>0.61149644000000003</v>
      </c>
      <c r="AC2670">
        <v>0.16182091800000001</v>
      </c>
      <c r="AD2670">
        <v>0.264631006</v>
      </c>
      <c r="AE2670">
        <v>2.027301E-3</v>
      </c>
      <c r="AF2670">
        <v>-2.1383315999999999E-2</v>
      </c>
      <c r="AG2670">
        <v>-2.5115056E-2</v>
      </c>
      <c r="AH2670">
        <v>-0.13001642799999999</v>
      </c>
      <c r="AI2670">
        <v>-4.2934210000000004E-3</v>
      </c>
      <c r="AJ2670">
        <v>-8.1589200000000003E-4</v>
      </c>
      <c r="AK2670">
        <v>-2.1667370684931578E-4</v>
      </c>
      <c r="AL2670">
        <f t="shared" si="164"/>
        <v>74.319999999999993</v>
      </c>
      <c r="AM2670">
        <f t="shared" si="165"/>
        <v>73.989999999999995</v>
      </c>
      <c r="AN2670">
        <f t="shared" si="166"/>
        <v>74.52</v>
      </c>
      <c r="AO2670">
        <f t="shared" si="166"/>
        <v>73.05</v>
      </c>
      <c r="AP2670">
        <f t="shared" si="167"/>
        <v>66622577</v>
      </c>
    </row>
    <row r="2671" spans="1:42" x14ac:dyDescent="0.3">
      <c r="A2671" s="2">
        <v>41746</v>
      </c>
      <c r="B2671">
        <v>74.290000000000006</v>
      </c>
      <c r="C2671">
        <v>75.39</v>
      </c>
      <c r="D2671">
        <v>74.17</v>
      </c>
      <c r="E2671">
        <v>74.989999999999995</v>
      </c>
      <c r="F2671">
        <v>71106721</v>
      </c>
      <c r="G2671">
        <v>74.334000000000003</v>
      </c>
      <c r="H2671">
        <v>75.90433333</v>
      </c>
      <c r="I2671">
        <v>70.380465749999999</v>
      </c>
      <c r="J2671">
        <v>0.97931167699999999</v>
      </c>
      <c r="K2671">
        <v>1.0561737440000001</v>
      </c>
      <c r="L2671">
        <v>1.078485806</v>
      </c>
      <c r="M2671">
        <v>59937715.600000001</v>
      </c>
      <c r="N2671">
        <v>58884501.200000003</v>
      </c>
      <c r="O2671">
        <v>102468988.09999999</v>
      </c>
      <c r="P2671">
        <v>1.0178861050000001</v>
      </c>
      <c r="Q2671">
        <v>0.584935176</v>
      </c>
      <c r="R2671">
        <v>0.57465680399999997</v>
      </c>
      <c r="S2671">
        <v>0.31785216700000002</v>
      </c>
      <c r="T2671">
        <v>1.0550132649999999</v>
      </c>
      <c r="U2671">
        <v>7.0128991469999997</v>
      </c>
      <c r="V2671">
        <v>0.30127788700000002</v>
      </c>
      <c r="W2671">
        <v>4.5323931999999997E-2</v>
      </c>
      <c r="X2671">
        <v>0.15043896100000001</v>
      </c>
      <c r="Y2671">
        <v>7414646.102</v>
      </c>
      <c r="Z2671">
        <v>12884571.310000001</v>
      </c>
      <c r="AA2671">
        <v>49007571.07</v>
      </c>
      <c r="AB2671">
        <v>0.57546703899999996</v>
      </c>
      <c r="AC2671">
        <v>0.15129593099999999</v>
      </c>
      <c r="AD2671">
        <v>0.26290981200000002</v>
      </c>
      <c r="AE2671">
        <v>1.1464795999999999E-2</v>
      </c>
      <c r="AF2671">
        <v>2.8082369999999999E-3</v>
      </c>
      <c r="AG2671">
        <v>-1.094698E-2</v>
      </c>
      <c r="AH2671">
        <v>-8.9927183999999993E-2</v>
      </c>
      <c r="AI2671">
        <v>5.8665500000000005E-4</v>
      </c>
      <c r="AJ2671">
        <v>-3.3292199999999998E-4</v>
      </c>
      <c r="AK2671">
        <v>-9.4603515068493921E-5</v>
      </c>
      <c r="AL2671">
        <f t="shared" si="164"/>
        <v>74.010000000000005</v>
      </c>
      <c r="AM2671">
        <f t="shared" si="165"/>
        <v>74.14</v>
      </c>
      <c r="AN2671">
        <f t="shared" si="166"/>
        <v>74.44</v>
      </c>
      <c r="AO2671">
        <f t="shared" si="166"/>
        <v>73.45</v>
      </c>
      <c r="AP2671">
        <f t="shared" si="167"/>
        <v>53732994</v>
      </c>
    </row>
    <row r="2672" spans="1:42" x14ac:dyDescent="0.3">
      <c r="A2672" s="2">
        <v>41750</v>
      </c>
      <c r="B2672">
        <v>75.05</v>
      </c>
      <c r="C2672">
        <v>76.02</v>
      </c>
      <c r="D2672">
        <v>74.849999999999994</v>
      </c>
      <c r="E2672">
        <v>75.88</v>
      </c>
      <c r="F2672">
        <v>45668931</v>
      </c>
      <c r="G2672">
        <v>74.376000000000005</v>
      </c>
      <c r="H2672">
        <v>75.876666670000006</v>
      </c>
      <c r="I2672">
        <v>70.360164380000001</v>
      </c>
      <c r="J2672">
        <v>0.98022229100000002</v>
      </c>
      <c r="K2672">
        <v>1.0570754149999999</v>
      </c>
      <c r="L2672">
        <v>1.0784037719999999</v>
      </c>
      <c r="M2672">
        <v>62176496.200000003</v>
      </c>
      <c r="N2672">
        <v>59707288.200000003</v>
      </c>
      <c r="O2672">
        <v>102253272.09999999</v>
      </c>
      <c r="P2672">
        <v>1.0413552189999999</v>
      </c>
      <c r="Q2672">
        <v>0.60806363399999996</v>
      </c>
      <c r="R2672">
        <v>0.58391567300000002</v>
      </c>
      <c r="S2672">
        <v>0.39582824599999999</v>
      </c>
      <c r="T2672">
        <v>1.068102841</v>
      </c>
      <c r="U2672">
        <v>6.9886923559999996</v>
      </c>
      <c r="V2672">
        <v>0.370590013</v>
      </c>
      <c r="W2672">
        <v>5.6638384999999999E-2</v>
      </c>
      <c r="X2672">
        <v>0.152833003</v>
      </c>
      <c r="Y2672">
        <v>8938585.9639999997</v>
      </c>
      <c r="Z2672">
        <v>12849446.810000001</v>
      </c>
      <c r="AA2672">
        <v>48971745.609999999</v>
      </c>
      <c r="AB2672">
        <v>0.69563975</v>
      </c>
      <c r="AC2672">
        <v>0.18252536999999999</v>
      </c>
      <c r="AD2672">
        <v>0.262384905</v>
      </c>
      <c r="AE2672">
        <v>1.1868249000000001E-2</v>
      </c>
      <c r="AF2672">
        <v>2.2228210000000002E-2</v>
      </c>
      <c r="AG2672">
        <v>1.319609E-3</v>
      </c>
      <c r="AH2672">
        <v>-9.1475096000000006E-2</v>
      </c>
      <c r="AI2672">
        <v>4.4312869999999999E-3</v>
      </c>
      <c r="AJ2672" s="3">
        <v>8.0272199999999994E-5</v>
      </c>
      <c r="AK2672">
        <v>-9.9326758904110362E-5</v>
      </c>
      <c r="AL2672">
        <f t="shared" si="164"/>
        <v>74.290000000000006</v>
      </c>
      <c r="AM2672">
        <f t="shared" si="165"/>
        <v>74.989999999999995</v>
      </c>
      <c r="AN2672">
        <f t="shared" si="166"/>
        <v>75.39</v>
      </c>
      <c r="AO2672">
        <f t="shared" si="166"/>
        <v>74.17</v>
      </c>
      <c r="AP2672">
        <f t="shared" si="167"/>
        <v>71106721</v>
      </c>
    </row>
    <row r="2673" spans="1:42" x14ac:dyDescent="0.3">
      <c r="A2673" s="2">
        <v>41751</v>
      </c>
      <c r="B2673">
        <v>75.47</v>
      </c>
      <c r="C2673">
        <v>75.98</v>
      </c>
      <c r="D2673">
        <v>75.209999999999994</v>
      </c>
      <c r="E2673">
        <v>75.959999999999994</v>
      </c>
      <c r="F2673">
        <v>50664453</v>
      </c>
      <c r="G2673">
        <v>74.706000000000003</v>
      </c>
      <c r="H2673">
        <v>75.88</v>
      </c>
      <c r="I2673">
        <v>70.339232879999997</v>
      </c>
      <c r="J2673">
        <v>0.98452820200000002</v>
      </c>
      <c r="K2673">
        <v>1.0620815290000001</v>
      </c>
      <c r="L2673">
        <v>1.078772072</v>
      </c>
      <c r="M2673">
        <v>57715280</v>
      </c>
      <c r="N2673">
        <v>59382411.200000003</v>
      </c>
      <c r="O2673">
        <v>102015868.5</v>
      </c>
      <c r="P2673">
        <v>0.97192550499999997</v>
      </c>
      <c r="Q2673">
        <v>0.56574806300000002</v>
      </c>
      <c r="R2673">
        <v>0.58208994400000003</v>
      </c>
      <c r="S2673">
        <v>0.76205642799999995</v>
      </c>
      <c r="T2673">
        <v>1.0679467890000001</v>
      </c>
      <c r="U2673">
        <v>6.9605541229999996</v>
      </c>
      <c r="V2673">
        <v>0.71357153399999995</v>
      </c>
      <c r="W2673">
        <v>0.10948215</v>
      </c>
      <c r="X2673">
        <v>0.15342841500000001</v>
      </c>
      <c r="Y2673">
        <v>10711651.939999999</v>
      </c>
      <c r="Z2673">
        <v>13082796.9</v>
      </c>
      <c r="AA2673">
        <v>49035576.189999998</v>
      </c>
      <c r="AB2673">
        <v>0.81875856000000002</v>
      </c>
      <c r="AC2673">
        <v>0.21844653999999999</v>
      </c>
      <c r="AD2673">
        <v>0.26680214499999999</v>
      </c>
      <c r="AE2673">
        <v>1.0542959999999999E-3</v>
      </c>
      <c r="AF2673">
        <v>1.9186905000000001E-2</v>
      </c>
      <c r="AG2673">
        <v>1.450231E-3</v>
      </c>
      <c r="AH2673">
        <v>-8.7677156000000006E-2</v>
      </c>
      <c r="AI2673">
        <v>3.833847E-3</v>
      </c>
      <c r="AJ2673" s="3">
        <v>8.4624500000000003E-5</v>
      </c>
      <c r="AK2673">
        <v>-8.7909435616439E-5</v>
      </c>
      <c r="AL2673">
        <f t="shared" si="164"/>
        <v>75.05</v>
      </c>
      <c r="AM2673">
        <f t="shared" si="165"/>
        <v>75.88</v>
      </c>
      <c r="AN2673">
        <f t="shared" si="166"/>
        <v>76.02</v>
      </c>
      <c r="AO2673">
        <f t="shared" si="166"/>
        <v>74.849999999999994</v>
      </c>
      <c r="AP2673">
        <f t="shared" si="167"/>
        <v>45668931</v>
      </c>
    </row>
    <row r="2674" spans="1:42" x14ac:dyDescent="0.3">
      <c r="A2674" s="2">
        <v>41752</v>
      </c>
      <c r="B2674">
        <v>75.58</v>
      </c>
      <c r="C2674">
        <v>75.88</v>
      </c>
      <c r="D2674">
        <v>74.92</v>
      </c>
      <c r="E2674">
        <v>74.959999999999994</v>
      </c>
      <c r="F2674">
        <v>98735259</v>
      </c>
      <c r="G2674">
        <v>74.992000000000004</v>
      </c>
      <c r="H2674">
        <v>75.883666669999997</v>
      </c>
      <c r="I2674">
        <v>70.319232880000001</v>
      </c>
      <c r="J2674">
        <v>0.98824955699999995</v>
      </c>
      <c r="K2674">
        <v>1.066450769</v>
      </c>
      <c r="L2674">
        <v>1.079131037</v>
      </c>
      <c r="M2674">
        <v>57559135.200000003</v>
      </c>
      <c r="N2674">
        <v>59581511.969999999</v>
      </c>
      <c r="O2674">
        <v>101897883.40000001</v>
      </c>
      <c r="P2674">
        <v>0.96605697499999998</v>
      </c>
      <c r="Q2674">
        <v>0.56487076400000003</v>
      </c>
      <c r="R2674">
        <v>0.58471785700000001</v>
      </c>
      <c r="S2674">
        <v>0.92944607199999996</v>
      </c>
      <c r="T2674">
        <v>1.0680290690000001</v>
      </c>
      <c r="U2674">
        <v>6.9337625530000002</v>
      </c>
      <c r="V2674">
        <v>0.87024417099999996</v>
      </c>
      <c r="W2674">
        <v>0.134046423</v>
      </c>
      <c r="X2674">
        <v>0.154033118</v>
      </c>
      <c r="Y2674">
        <v>10830928.09</v>
      </c>
      <c r="Z2674">
        <v>12895623.82</v>
      </c>
      <c r="AA2674">
        <v>49107326.670000002</v>
      </c>
      <c r="AB2674">
        <v>0.83989175299999996</v>
      </c>
      <c r="AC2674">
        <v>0.22055625600000001</v>
      </c>
      <c r="AD2674">
        <v>0.26260081099999999</v>
      </c>
      <c r="AE2674">
        <v>-1.3164824E-2</v>
      </c>
      <c r="AF2674">
        <v>1.3109880000000001E-2</v>
      </c>
      <c r="AG2674">
        <v>-2.1154348E-2</v>
      </c>
      <c r="AH2674">
        <v>-5.9591017000000003E-2</v>
      </c>
      <c r="AI2674">
        <v>2.6499639999999999E-3</v>
      </c>
      <c r="AJ2674">
        <v>-6.7501200000000001E-4</v>
      </c>
      <c r="AK2674">
        <v>-7.16232054794551E-6</v>
      </c>
      <c r="AL2674">
        <f t="shared" si="164"/>
        <v>75.47</v>
      </c>
      <c r="AM2674">
        <f t="shared" si="165"/>
        <v>75.959999999999994</v>
      </c>
      <c r="AN2674">
        <f t="shared" si="166"/>
        <v>75.98</v>
      </c>
      <c r="AO2674">
        <f t="shared" si="166"/>
        <v>75.209999999999994</v>
      </c>
      <c r="AP2674">
        <f t="shared" si="167"/>
        <v>50664453</v>
      </c>
    </row>
    <row r="2675" spans="1:42" x14ac:dyDescent="0.3">
      <c r="A2675" s="2">
        <v>41753</v>
      </c>
      <c r="B2675">
        <v>81.17</v>
      </c>
      <c r="C2675">
        <v>81.430000000000007</v>
      </c>
      <c r="D2675">
        <v>80.099999999999994</v>
      </c>
      <c r="E2675">
        <v>81.11</v>
      </c>
      <c r="F2675">
        <v>189978082</v>
      </c>
      <c r="G2675">
        <v>75.186000000000007</v>
      </c>
      <c r="H2675">
        <v>75.829666669999995</v>
      </c>
      <c r="I2675">
        <v>70.306219179999999</v>
      </c>
      <c r="J2675">
        <v>0.99151167699999998</v>
      </c>
      <c r="K2675">
        <v>1.0694075270000001</v>
      </c>
      <c r="L2675">
        <v>1.0785627149999999</v>
      </c>
      <c r="M2675">
        <v>63981671.600000001</v>
      </c>
      <c r="N2675">
        <v>60532725.630000003</v>
      </c>
      <c r="O2675">
        <v>101624795.90000001</v>
      </c>
      <c r="P2675">
        <v>1.0569765520000001</v>
      </c>
      <c r="Q2675">
        <v>0.62958720899999998</v>
      </c>
      <c r="R2675">
        <v>0.59564917299999998</v>
      </c>
      <c r="S2675">
        <v>0.75238288099999995</v>
      </c>
      <c r="T2675">
        <v>1.0725524930000001</v>
      </c>
      <c r="U2675">
        <v>6.920533904</v>
      </c>
      <c r="V2675">
        <v>0.70148816599999997</v>
      </c>
      <c r="W2675">
        <v>0.108717462</v>
      </c>
      <c r="X2675">
        <v>0.154981177</v>
      </c>
      <c r="Y2675">
        <v>21658245.190000001</v>
      </c>
      <c r="Z2675">
        <v>14640237.58</v>
      </c>
      <c r="AA2675">
        <v>48845588.75</v>
      </c>
      <c r="AB2675">
        <v>1.4793643249999999</v>
      </c>
      <c r="AC2675">
        <v>0.44340227500000001</v>
      </c>
      <c r="AD2675">
        <v>0.29972486700000001</v>
      </c>
      <c r="AE2675">
        <v>8.2043756999999995E-2</v>
      </c>
      <c r="AF2675">
        <v>9.4011330000000004E-2</v>
      </c>
      <c r="AG2675">
        <v>5.8048526000000003E-2</v>
      </c>
      <c r="AH2675">
        <v>5.5844831999999997E-2</v>
      </c>
      <c r="AI2675">
        <v>1.8653255000000001E-2</v>
      </c>
      <c r="AJ2675">
        <v>2.0249579999999999E-3</v>
      </c>
      <c r="AK2675">
        <v>3.1694778082191763E-4</v>
      </c>
      <c r="AL2675">
        <f t="shared" si="164"/>
        <v>75.58</v>
      </c>
      <c r="AM2675">
        <f t="shared" si="165"/>
        <v>74.959999999999994</v>
      </c>
      <c r="AN2675">
        <f t="shared" si="166"/>
        <v>75.88</v>
      </c>
      <c r="AO2675">
        <f t="shared" si="166"/>
        <v>74.92</v>
      </c>
      <c r="AP2675">
        <f t="shared" si="167"/>
        <v>98735259</v>
      </c>
    </row>
    <row r="2676" spans="1:42" x14ac:dyDescent="0.3">
      <c r="A2676" s="2">
        <v>41754</v>
      </c>
      <c r="B2676">
        <v>80.650000000000006</v>
      </c>
      <c r="C2676">
        <v>81.709999999999994</v>
      </c>
      <c r="D2676">
        <v>80.569999999999993</v>
      </c>
      <c r="E2676">
        <v>81.709999999999994</v>
      </c>
      <c r="F2676">
        <v>97568814</v>
      </c>
      <c r="G2676">
        <v>76.58</v>
      </c>
      <c r="H2676">
        <v>75.977999999999994</v>
      </c>
      <c r="I2676">
        <v>70.317972600000004</v>
      </c>
      <c r="J2676">
        <v>1.0079233460000001</v>
      </c>
      <c r="K2676">
        <v>1.0890530140000001</v>
      </c>
      <c r="L2676">
        <v>1.080491903</v>
      </c>
      <c r="M2676">
        <v>91230689.200000003</v>
      </c>
      <c r="N2676">
        <v>65192146.369999997</v>
      </c>
      <c r="O2676">
        <v>101421896.59999999</v>
      </c>
      <c r="P2676">
        <v>1.399412265</v>
      </c>
      <c r="Q2676">
        <v>0.89951669499999998</v>
      </c>
      <c r="R2676">
        <v>0.64278177199999997</v>
      </c>
      <c r="S2676">
        <v>2.5762278630000002</v>
      </c>
      <c r="T2676">
        <v>1.437107728</v>
      </c>
      <c r="U2676">
        <v>6.9352542000000001</v>
      </c>
      <c r="V2676">
        <v>1.7926477000000001</v>
      </c>
      <c r="W2676">
        <v>0.37146841200000003</v>
      </c>
      <c r="X2676">
        <v>0.20721774400000001</v>
      </c>
      <c r="Y2676">
        <v>59020830.18</v>
      </c>
      <c r="Z2676">
        <v>27676515.199999999</v>
      </c>
      <c r="AA2676">
        <v>48320083.43</v>
      </c>
      <c r="AB2676">
        <v>2.132523902</v>
      </c>
      <c r="AC2676">
        <v>1.2214554689999999</v>
      </c>
      <c r="AD2676">
        <v>0.57277457399999998</v>
      </c>
      <c r="AE2676">
        <v>7.3973620000000002E-3</v>
      </c>
      <c r="AF2676">
        <v>8.9611947999999997E-2</v>
      </c>
      <c r="AG2676">
        <v>7.7826144E-2</v>
      </c>
      <c r="AH2676">
        <v>4.5553423000000003E-2</v>
      </c>
      <c r="AI2676">
        <v>1.7839767999999999E-2</v>
      </c>
      <c r="AJ2676">
        <v>2.6411339999999998E-3</v>
      </c>
      <c r="AK2676">
        <v>2.8978110136986278E-4</v>
      </c>
      <c r="AL2676">
        <f t="shared" si="164"/>
        <v>81.17</v>
      </c>
      <c r="AM2676">
        <f t="shared" si="165"/>
        <v>81.11</v>
      </c>
      <c r="AN2676">
        <f t="shared" si="166"/>
        <v>81.430000000000007</v>
      </c>
      <c r="AO2676">
        <f t="shared" si="166"/>
        <v>80.099999999999994</v>
      </c>
      <c r="AP2676">
        <f t="shared" si="167"/>
        <v>189978082</v>
      </c>
    </row>
    <row r="2677" spans="1:42" x14ac:dyDescent="0.3">
      <c r="A2677" s="2">
        <v>41757</v>
      </c>
      <c r="B2677">
        <v>81.83</v>
      </c>
      <c r="C2677">
        <v>85.11</v>
      </c>
      <c r="D2677">
        <v>81.790000000000006</v>
      </c>
      <c r="E2677">
        <v>84.87</v>
      </c>
      <c r="F2677">
        <v>167371680</v>
      </c>
      <c r="G2677">
        <v>77.924000000000007</v>
      </c>
      <c r="H2677">
        <v>76.174666669999993</v>
      </c>
      <c r="I2677">
        <v>70.327726029999994</v>
      </c>
      <c r="J2677">
        <v>1.022964765</v>
      </c>
      <c r="K2677">
        <v>1.108012507</v>
      </c>
      <c r="L2677">
        <v>1.083138486</v>
      </c>
      <c r="M2677">
        <v>96523107.799999997</v>
      </c>
      <c r="N2677">
        <v>66296586.530000001</v>
      </c>
      <c r="O2677">
        <v>101052286.5</v>
      </c>
      <c r="P2677">
        <v>1.455928772</v>
      </c>
      <c r="Q2677">
        <v>0.95517985000000005</v>
      </c>
      <c r="R2677">
        <v>0.65606221099999995</v>
      </c>
      <c r="S2677">
        <v>3.213445192</v>
      </c>
      <c r="T2677">
        <v>1.776866155</v>
      </c>
      <c r="U2677">
        <v>6.9487891690000003</v>
      </c>
      <c r="V2677">
        <v>1.8084902920000001</v>
      </c>
      <c r="W2677">
        <v>0.462446782</v>
      </c>
      <c r="X2677">
        <v>0.25570874500000002</v>
      </c>
      <c r="Y2677">
        <v>57941744.100000001</v>
      </c>
      <c r="Z2677">
        <v>28299371.219999999</v>
      </c>
      <c r="AA2677">
        <v>47828332.079999998</v>
      </c>
      <c r="AB2677">
        <v>2.0474569429999998</v>
      </c>
      <c r="AC2677">
        <v>1.211452325</v>
      </c>
      <c r="AD2677">
        <v>0.59168635000000003</v>
      </c>
      <c r="AE2677">
        <v>3.8673356999999998E-2</v>
      </c>
      <c r="AF2677">
        <v>0.118476542</v>
      </c>
      <c r="AG2677">
        <v>0.13220384199999999</v>
      </c>
      <c r="AH2677">
        <v>9.4390716E-2</v>
      </c>
      <c r="AI2677">
        <v>2.3200789999999999E-2</v>
      </c>
      <c r="AJ2677">
        <v>4.3039879999999999E-3</v>
      </c>
      <c r="AK2677">
        <v>4.1676986849315055E-4</v>
      </c>
      <c r="AL2677">
        <f t="shared" si="164"/>
        <v>80.650000000000006</v>
      </c>
      <c r="AM2677">
        <f t="shared" si="165"/>
        <v>81.709999999999994</v>
      </c>
      <c r="AN2677">
        <f t="shared" si="166"/>
        <v>81.709999999999994</v>
      </c>
      <c r="AO2677">
        <f t="shared" si="166"/>
        <v>80.569999999999993</v>
      </c>
      <c r="AP2677">
        <f t="shared" si="167"/>
        <v>97568814</v>
      </c>
    </row>
    <row r="2678" spans="1:42" x14ac:dyDescent="0.3">
      <c r="A2678" s="2">
        <v>41758</v>
      </c>
      <c r="B2678">
        <v>84.82</v>
      </c>
      <c r="C2678">
        <v>85.14</v>
      </c>
      <c r="D2678">
        <v>84.22</v>
      </c>
      <c r="E2678">
        <v>84.62</v>
      </c>
      <c r="F2678">
        <v>84344673</v>
      </c>
      <c r="G2678">
        <v>79.721999999999994</v>
      </c>
      <c r="H2678">
        <v>76.504999999999995</v>
      </c>
      <c r="I2678">
        <v>70.347780819999997</v>
      </c>
      <c r="J2678">
        <v>1.042049539</v>
      </c>
      <c r="K2678">
        <v>1.1332553649999999</v>
      </c>
      <c r="L2678">
        <v>1.0875254219999999</v>
      </c>
      <c r="M2678">
        <v>120863657.59999999</v>
      </c>
      <c r="N2678">
        <v>69898992.799999997</v>
      </c>
      <c r="O2678">
        <v>101157550</v>
      </c>
      <c r="P2678">
        <v>1.7291187290000001</v>
      </c>
      <c r="Q2678">
        <v>1.1948060979999999</v>
      </c>
      <c r="R2678">
        <v>0.69099135700000003</v>
      </c>
      <c r="S2678">
        <v>4.1596237809999996</v>
      </c>
      <c r="T2678">
        <v>2.366578718</v>
      </c>
      <c r="U2678">
        <v>6.9801826829999998</v>
      </c>
      <c r="V2678">
        <v>1.7576528300000001</v>
      </c>
      <c r="W2678">
        <v>0.59591904299999998</v>
      </c>
      <c r="X2678">
        <v>0.33904251899999999</v>
      </c>
      <c r="Y2678">
        <v>56789180.079999998</v>
      </c>
      <c r="Z2678">
        <v>33734599.649999999</v>
      </c>
      <c r="AA2678">
        <v>47932068.219999999</v>
      </c>
      <c r="AB2678">
        <v>1.6834105239999999</v>
      </c>
      <c r="AC2678">
        <v>1.1847846790000001</v>
      </c>
      <c r="AD2678">
        <v>0.70380020899999995</v>
      </c>
      <c r="AE2678">
        <v>-2.9456819999999998E-3</v>
      </c>
      <c r="AF2678">
        <v>0.114007372</v>
      </c>
      <c r="AG2678">
        <v>0.124518272</v>
      </c>
      <c r="AH2678">
        <v>9.1026302000000003E-2</v>
      </c>
      <c r="AI2678">
        <v>2.2400794000000002E-2</v>
      </c>
      <c r="AJ2678">
        <v>4.0768410000000003E-3</v>
      </c>
      <c r="AK2678">
        <v>4.083462219178081E-4</v>
      </c>
      <c r="AL2678">
        <f t="shared" si="164"/>
        <v>81.83</v>
      </c>
      <c r="AM2678">
        <f t="shared" si="165"/>
        <v>84.87</v>
      </c>
      <c r="AN2678">
        <f t="shared" si="166"/>
        <v>85.11</v>
      </c>
      <c r="AO2678">
        <f t="shared" si="166"/>
        <v>81.790000000000006</v>
      </c>
      <c r="AP2678">
        <f t="shared" si="167"/>
        <v>167371680</v>
      </c>
    </row>
    <row r="2679" spans="1:42" x14ac:dyDescent="0.3">
      <c r="A2679" s="2">
        <v>41759</v>
      </c>
      <c r="B2679">
        <v>84.66</v>
      </c>
      <c r="C2679">
        <v>85.63</v>
      </c>
      <c r="D2679">
        <v>84.26</v>
      </c>
      <c r="E2679">
        <v>84.3</v>
      </c>
      <c r="F2679">
        <v>114220883</v>
      </c>
      <c r="G2679">
        <v>81.453999999999994</v>
      </c>
      <c r="H2679">
        <v>76.817333329999997</v>
      </c>
      <c r="I2679">
        <v>70.367123289999995</v>
      </c>
      <c r="J2679">
        <v>1.060359641</v>
      </c>
      <c r="K2679">
        <v>1.157557623</v>
      </c>
      <c r="L2679">
        <v>1.091665109</v>
      </c>
      <c r="M2679">
        <v>127599701.59999999</v>
      </c>
      <c r="N2679">
        <v>71047612.769999996</v>
      </c>
      <c r="O2679">
        <v>101023418.7</v>
      </c>
      <c r="P2679">
        <v>1.7959745110000001</v>
      </c>
      <c r="Q2679">
        <v>1.263070516</v>
      </c>
      <c r="R2679">
        <v>0.70327864299999998</v>
      </c>
      <c r="S2679">
        <v>4.0015159630000001</v>
      </c>
      <c r="T2679">
        <v>2.7778172200000002</v>
      </c>
      <c r="U2679">
        <v>7.0099414260000001</v>
      </c>
      <c r="V2679">
        <v>1.440525292</v>
      </c>
      <c r="W2679">
        <v>0.57083443599999995</v>
      </c>
      <c r="X2679">
        <v>0.39626824999999999</v>
      </c>
      <c r="Y2679">
        <v>47641579.43</v>
      </c>
      <c r="Z2679">
        <v>33616115.859999999</v>
      </c>
      <c r="AA2679">
        <v>47910363.68</v>
      </c>
      <c r="AB2679">
        <v>1.417224394</v>
      </c>
      <c r="AC2679">
        <v>0.99438985199999996</v>
      </c>
      <c r="AD2679">
        <v>0.70164601699999996</v>
      </c>
      <c r="AE2679">
        <v>-3.7816120000000002E-3</v>
      </c>
      <c r="AF2679">
        <v>0.124599787</v>
      </c>
      <c r="AG2679">
        <v>0.110525622</v>
      </c>
      <c r="AH2679">
        <v>9.9087353000000003E-2</v>
      </c>
      <c r="AI2679">
        <v>2.4277435999999999E-2</v>
      </c>
      <c r="AJ2679">
        <v>3.658428E-3</v>
      </c>
      <c r="AK2679">
        <v>4.2836424383561628E-4</v>
      </c>
      <c r="AL2679">
        <f t="shared" si="164"/>
        <v>84.82</v>
      </c>
      <c r="AM2679">
        <f t="shared" si="165"/>
        <v>84.62</v>
      </c>
      <c r="AN2679">
        <f t="shared" si="166"/>
        <v>85.14</v>
      </c>
      <c r="AO2679">
        <f t="shared" si="166"/>
        <v>84.22</v>
      </c>
      <c r="AP2679">
        <f t="shared" si="167"/>
        <v>84344673</v>
      </c>
    </row>
    <row r="2680" spans="1:42" x14ac:dyDescent="0.3">
      <c r="A2680" s="2">
        <v>41760</v>
      </c>
      <c r="B2680">
        <v>84.57</v>
      </c>
      <c r="C2680">
        <v>84.97</v>
      </c>
      <c r="D2680">
        <v>83.77</v>
      </c>
      <c r="E2680">
        <v>84.5</v>
      </c>
      <c r="F2680">
        <v>61052418</v>
      </c>
      <c r="G2680">
        <v>83.322000000000003</v>
      </c>
      <c r="H2680">
        <v>77.096999999999994</v>
      </c>
      <c r="I2680">
        <v>70.387945209999998</v>
      </c>
      <c r="J2680">
        <v>1.0807424409999999</v>
      </c>
      <c r="K2680">
        <v>1.183753834</v>
      </c>
      <c r="L2680">
        <v>1.0953153950000001</v>
      </c>
      <c r="M2680">
        <v>130696826.40000001</v>
      </c>
      <c r="N2680">
        <v>73107913.430000007</v>
      </c>
      <c r="O2680">
        <v>101009525.3</v>
      </c>
      <c r="P2680">
        <v>1.7877247519999999</v>
      </c>
      <c r="Q2680">
        <v>1.2939059559999999</v>
      </c>
      <c r="R2680">
        <v>0.72377246799999995</v>
      </c>
      <c r="S2680">
        <v>1.7698220250000001</v>
      </c>
      <c r="T2680">
        <v>3.088311837</v>
      </c>
      <c r="U2680">
        <v>7.0400266450000002</v>
      </c>
      <c r="V2680">
        <v>0.57307102300000001</v>
      </c>
      <c r="W2680">
        <v>0.25139422300000003</v>
      </c>
      <c r="X2680">
        <v>0.43867899799999999</v>
      </c>
      <c r="Y2680">
        <v>45762310.350000001</v>
      </c>
      <c r="Z2680">
        <v>34321275.719999999</v>
      </c>
      <c r="AA2680">
        <v>47905786.530000001</v>
      </c>
      <c r="AB2680">
        <v>1.333351089</v>
      </c>
      <c r="AC2680">
        <v>0.95525642399999999</v>
      </c>
      <c r="AD2680">
        <v>0.71643277800000005</v>
      </c>
      <c r="AE2680">
        <v>2.3724789999999998E-3</v>
      </c>
      <c r="AF2680">
        <v>4.1795092999999998E-2</v>
      </c>
      <c r="AG2680">
        <v>0.113453683</v>
      </c>
      <c r="AH2680">
        <v>0.125316287</v>
      </c>
      <c r="AI2680">
        <v>8.3431809999999999E-3</v>
      </c>
      <c r="AJ2680">
        <v>3.7462929999999999E-3</v>
      </c>
      <c r="AK2680">
        <v>4.9237343013698663E-4</v>
      </c>
      <c r="AL2680">
        <f t="shared" si="164"/>
        <v>84.66</v>
      </c>
      <c r="AM2680">
        <f t="shared" si="165"/>
        <v>84.3</v>
      </c>
      <c r="AN2680">
        <f t="shared" si="166"/>
        <v>85.63</v>
      </c>
      <c r="AO2680">
        <f t="shared" si="166"/>
        <v>84.26</v>
      </c>
      <c r="AP2680">
        <f t="shared" si="167"/>
        <v>114220883</v>
      </c>
    </row>
    <row r="2681" spans="1:42" x14ac:dyDescent="0.3">
      <c r="A2681" s="2">
        <v>41761</v>
      </c>
      <c r="B2681">
        <v>84.62</v>
      </c>
      <c r="C2681">
        <v>84.89</v>
      </c>
      <c r="D2681">
        <v>84.24</v>
      </c>
      <c r="E2681">
        <v>84.65</v>
      </c>
      <c r="F2681">
        <v>47878572</v>
      </c>
      <c r="G2681">
        <v>84</v>
      </c>
      <c r="H2681">
        <v>77.384</v>
      </c>
      <c r="I2681">
        <v>70.413726030000007</v>
      </c>
      <c r="J2681">
        <v>1.08549571</v>
      </c>
      <c r="K2681">
        <v>1.1929492269999999</v>
      </c>
      <c r="L2681">
        <v>1.0989902730000001</v>
      </c>
      <c r="M2681">
        <v>104911693.59999999</v>
      </c>
      <c r="N2681">
        <v>73270028.769999996</v>
      </c>
      <c r="O2681">
        <v>100635758.3</v>
      </c>
      <c r="P2681">
        <v>1.43185004</v>
      </c>
      <c r="Q2681">
        <v>1.042489225</v>
      </c>
      <c r="R2681">
        <v>0.72807151299999995</v>
      </c>
      <c r="S2681">
        <v>1.296668809</v>
      </c>
      <c r="T2681">
        <v>3.3603618439999998</v>
      </c>
      <c r="U2681">
        <v>7.0744388069999999</v>
      </c>
      <c r="V2681">
        <v>0.38587178100000002</v>
      </c>
      <c r="W2681">
        <v>0.183289282</v>
      </c>
      <c r="X2681">
        <v>0.475000482</v>
      </c>
      <c r="Y2681">
        <v>39963943.689999998</v>
      </c>
      <c r="Z2681">
        <v>34250016.119999997</v>
      </c>
      <c r="AA2681">
        <v>47682747.549999997</v>
      </c>
      <c r="AB2681">
        <v>1.166829924</v>
      </c>
      <c r="AC2681">
        <v>0.83812166300000002</v>
      </c>
      <c r="AD2681">
        <v>0.71828948400000003</v>
      </c>
      <c r="AE2681">
        <v>1.775148E-3</v>
      </c>
      <c r="AF2681">
        <v>3.5980907999999999E-2</v>
      </c>
      <c r="AG2681">
        <v>0.120746723</v>
      </c>
      <c r="AH2681">
        <v>0.12297691700000001</v>
      </c>
      <c r="AI2681">
        <v>7.2187379999999997E-3</v>
      </c>
      <c r="AJ2681">
        <v>3.9635879999999997E-3</v>
      </c>
      <c r="AK2681">
        <v>4.8665593972602763E-4</v>
      </c>
      <c r="AL2681">
        <f t="shared" si="164"/>
        <v>84.57</v>
      </c>
      <c r="AM2681">
        <f t="shared" si="165"/>
        <v>84.5</v>
      </c>
      <c r="AN2681">
        <f t="shared" si="166"/>
        <v>84.97</v>
      </c>
      <c r="AO2681">
        <f t="shared" si="166"/>
        <v>83.77</v>
      </c>
      <c r="AP2681">
        <f t="shared" si="167"/>
        <v>61052418</v>
      </c>
    </row>
    <row r="2682" spans="1:42" x14ac:dyDescent="0.3">
      <c r="A2682" s="2">
        <v>41764</v>
      </c>
      <c r="B2682">
        <v>84.31</v>
      </c>
      <c r="C2682">
        <v>85.86</v>
      </c>
      <c r="D2682">
        <v>84.29</v>
      </c>
      <c r="E2682">
        <v>85.85</v>
      </c>
      <c r="F2682">
        <v>71766758</v>
      </c>
      <c r="G2682">
        <v>84.587999999999994</v>
      </c>
      <c r="H2682">
        <v>77.688000000000002</v>
      </c>
      <c r="I2682">
        <v>70.439123289999998</v>
      </c>
      <c r="J2682">
        <v>1.0888168060000001</v>
      </c>
      <c r="K2682">
        <v>1.200866735</v>
      </c>
      <c r="L2682">
        <v>1.102909809</v>
      </c>
      <c r="M2682">
        <v>94973645.200000003</v>
      </c>
      <c r="N2682">
        <v>73129329.930000007</v>
      </c>
      <c r="O2682">
        <v>99899198.819999993</v>
      </c>
      <c r="P2682">
        <v>1.298707992</v>
      </c>
      <c r="Q2682">
        <v>0.950694763</v>
      </c>
      <c r="R2682">
        <v>0.73203119500000002</v>
      </c>
      <c r="S2682">
        <v>0.20921281</v>
      </c>
      <c r="T2682">
        <v>3.5914355979999999</v>
      </c>
      <c r="U2682">
        <v>7.1088725940000002</v>
      </c>
      <c r="V2682">
        <v>5.8253253999999997E-2</v>
      </c>
      <c r="W2682">
        <v>2.9429816000000001E-2</v>
      </c>
      <c r="X2682">
        <v>0.50520466500000005</v>
      </c>
      <c r="Y2682">
        <v>47679928.25</v>
      </c>
      <c r="Z2682">
        <v>34348511.479999997</v>
      </c>
      <c r="AA2682">
        <v>46394695.659999996</v>
      </c>
      <c r="AB2682">
        <v>1.3881221100000001</v>
      </c>
      <c r="AC2682">
        <v>1.0277021449999999</v>
      </c>
      <c r="AD2682">
        <v>0.74035428000000003</v>
      </c>
      <c r="AE2682">
        <v>1.4176019E-2</v>
      </c>
      <c r="AF2682">
        <v>1.1547072E-2</v>
      </c>
      <c r="AG2682">
        <v>0.12782448800000001</v>
      </c>
      <c r="AH2682">
        <v>6.2237069999999999E-2</v>
      </c>
      <c r="AI2682">
        <v>2.31927E-3</v>
      </c>
      <c r="AJ2682">
        <v>4.1757399999999998E-3</v>
      </c>
      <c r="AK2682">
        <v>3.2777466575342388E-4</v>
      </c>
      <c r="AL2682">
        <f t="shared" si="164"/>
        <v>84.62</v>
      </c>
      <c r="AM2682">
        <f t="shared" si="165"/>
        <v>84.65</v>
      </c>
      <c r="AN2682">
        <f t="shared" si="166"/>
        <v>84.89</v>
      </c>
      <c r="AO2682">
        <f t="shared" si="166"/>
        <v>84.24</v>
      </c>
      <c r="AP2682">
        <f t="shared" si="167"/>
        <v>47878572</v>
      </c>
    </row>
    <row r="2683" spans="1:42" x14ac:dyDescent="0.3">
      <c r="A2683" s="2">
        <v>41765</v>
      </c>
      <c r="B2683">
        <v>85.97</v>
      </c>
      <c r="C2683">
        <v>86.34</v>
      </c>
      <c r="D2683">
        <v>84.92</v>
      </c>
      <c r="E2683">
        <v>84.92</v>
      </c>
      <c r="F2683">
        <v>93641373</v>
      </c>
      <c r="G2683">
        <v>84.784000000000006</v>
      </c>
      <c r="H2683">
        <v>78.012333330000004</v>
      </c>
      <c r="I2683">
        <v>70.452904110000006</v>
      </c>
      <c r="J2683">
        <v>1.0868025139999999</v>
      </c>
      <c r="K2683">
        <v>1.203413842</v>
      </c>
      <c r="L2683">
        <v>1.1072976240000001</v>
      </c>
      <c r="M2683">
        <v>75852660.799999997</v>
      </c>
      <c r="N2683">
        <v>72401149.569999993</v>
      </c>
      <c r="O2683">
        <v>99532003.739999995</v>
      </c>
      <c r="P2683">
        <v>1.0476720500000001</v>
      </c>
      <c r="Q2683">
        <v>0.76209317600000004</v>
      </c>
      <c r="R2683">
        <v>0.72741577400000001</v>
      </c>
      <c r="S2683">
        <v>0.61157992100000003</v>
      </c>
      <c r="T2683">
        <v>3.8732403639999999</v>
      </c>
      <c r="U2683">
        <v>7.1338830340000001</v>
      </c>
      <c r="V2683">
        <v>0.15789877799999999</v>
      </c>
      <c r="W2683">
        <v>8.5728896999999998E-2</v>
      </c>
      <c r="X2683">
        <v>0.54293578200000003</v>
      </c>
      <c r="Y2683">
        <v>25310700.199999999</v>
      </c>
      <c r="Z2683">
        <v>34130171.450000003</v>
      </c>
      <c r="AA2683">
        <v>46083625.75</v>
      </c>
      <c r="AB2683">
        <v>0.741593116</v>
      </c>
      <c r="AC2683">
        <v>0.54923413200000004</v>
      </c>
      <c r="AD2683">
        <v>0.74061384900000005</v>
      </c>
      <c r="AE2683">
        <v>-1.0832848000000001E-2</v>
      </c>
      <c r="AF2683">
        <v>3.5452610000000001E-3</v>
      </c>
      <c r="AG2683">
        <v>0.10242762599999999</v>
      </c>
      <c r="AH2683">
        <v>5.9777861000000002E-2</v>
      </c>
      <c r="AI2683">
        <v>7.4183699999999997E-4</v>
      </c>
      <c r="AJ2683">
        <v>3.416152E-3</v>
      </c>
      <c r="AK2683">
        <v>3.2148601643835546E-4</v>
      </c>
      <c r="AL2683">
        <f t="shared" si="164"/>
        <v>84.31</v>
      </c>
      <c r="AM2683">
        <f t="shared" si="165"/>
        <v>85.85</v>
      </c>
      <c r="AN2683">
        <f t="shared" si="166"/>
        <v>85.86</v>
      </c>
      <c r="AO2683">
        <f t="shared" si="166"/>
        <v>84.29</v>
      </c>
      <c r="AP2683">
        <f t="shared" si="167"/>
        <v>71766758</v>
      </c>
    </row>
    <row r="2684" spans="1:42" x14ac:dyDescent="0.3">
      <c r="A2684" s="2">
        <v>41766</v>
      </c>
      <c r="B2684">
        <v>85.04</v>
      </c>
      <c r="C2684">
        <v>85.33</v>
      </c>
      <c r="D2684">
        <v>83.96</v>
      </c>
      <c r="E2684">
        <v>84.62</v>
      </c>
      <c r="F2684">
        <v>70715988</v>
      </c>
      <c r="G2684">
        <v>84.843999999999994</v>
      </c>
      <c r="H2684">
        <v>78.275333329999995</v>
      </c>
      <c r="I2684">
        <v>70.466027400000002</v>
      </c>
      <c r="J2684">
        <v>1.0839174540000001</v>
      </c>
      <c r="K2684">
        <v>1.204041197</v>
      </c>
      <c r="L2684">
        <v>1.1108237009999999</v>
      </c>
      <c r="M2684">
        <v>77712000.799999997</v>
      </c>
      <c r="N2684">
        <v>72558366.299999997</v>
      </c>
      <c r="O2684">
        <v>99348314.739999995</v>
      </c>
      <c r="P2684">
        <v>1.071027433</v>
      </c>
      <c r="Q2684">
        <v>0.78221760500000004</v>
      </c>
      <c r="R2684">
        <v>0.73034320200000002</v>
      </c>
      <c r="S2684">
        <v>0.60616004499999998</v>
      </c>
      <c r="T2684">
        <v>4.0672516630000004</v>
      </c>
      <c r="U2684">
        <v>7.1561048129999998</v>
      </c>
      <c r="V2684">
        <v>0.14903431</v>
      </c>
      <c r="W2684">
        <v>8.4705305999999994E-2</v>
      </c>
      <c r="X2684">
        <v>0.56836110799999995</v>
      </c>
      <c r="Y2684">
        <v>26408163.809999999</v>
      </c>
      <c r="Z2684">
        <v>34219656.43</v>
      </c>
      <c r="AA2684">
        <v>45972679.130000003</v>
      </c>
      <c r="AB2684">
        <v>0.771724984</v>
      </c>
      <c r="AC2684">
        <v>0.57443169100000002</v>
      </c>
      <c r="AD2684">
        <v>0.74434766699999999</v>
      </c>
      <c r="AE2684">
        <v>-3.5327370000000002E-3</v>
      </c>
      <c r="AF2684">
        <v>3.7959669999999999E-3</v>
      </c>
      <c r="AG2684">
        <v>8.6822501999999996E-2</v>
      </c>
      <c r="AH2684">
        <v>5.4586241000000001E-2</v>
      </c>
      <c r="AI2684">
        <v>7.9161200000000002E-4</v>
      </c>
      <c r="AJ2684">
        <v>2.9392260000000001E-3</v>
      </c>
      <c r="AK2684">
        <v>3.0804627397260223E-4</v>
      </c>
      <c r="AL2684">
        <f t="shared" si="164"/>
        <v>85.97</v>
      </c>
      <c r="AM2684">
        <f t="shared" si="165"/>
        <v>84.92</v>
      </c>
      <c r="AN2684">
        <f t="shared" si="166"/>
        <v>86.34</v>
      </c>
      <c r="AO2684">
        <f t="shared" si="166"/>
        <v>84.92</v>
      </c>
      <c r="AP2684">
        <f t="shared" si="167"/>
        <v>93641373</v>
      </c>
    </row>
    <row r="2685" spans="1:42" x14ac:dyDescent="0.3">
      <c r="A2685" s="2">
        <v>41767</v>
      </c>
      <c r="B2685">
        <v>84.04</v>
      </c>
      <c r="C2685">
        <v>84.92</v>
      </c>
      <c r="D2685">
        <v>83.77</v>
      </c>
      <c r="E2685">
        <v>84</v>
      </c>
      <c r="F2685">
        <v>57574363</v>
      </c>
      <c r="G2685">
        <v>84.908000000000001</v>
      </c>
      <c r="H2685">
        <v>78.500666670000001</v>
      </c>
      <c r="I2685">
        <v>70.478027400000002</v>
      </c>
      <c r="J2685">
        <v>1.0816213880000001</v>
      </c>
      <c r="K2685">
        <v>1.2047442749999999</v>
      </c>
      <c r="L2685">
        <v>1.1138317790000001</v>
      </c>
      <c r="M2685">
        <v>69011021.799999997</v>
      </c>
      <c r="N2685">
        <v>72563120.700000003</v>
      </c>
      <c r="O2685">
        <v>99286422.219999999</v>
      </c>
      <c r="P2685">
        <v>0.95104815099999995</v>
      </c>
      <c r="Q2685">
        <v>0.69507008400000003</v>
      </c>
      <c r="R2685">
        <v>0.73084636400000003</v>
      </c>
      <c r="S2685">
        <v>0.54851618000000002</v>
      </c>
      <c r="T2685">
        <v>4.2275475350000002</v>
      </c>
      <c r="U2685">
        <v>7.1761839360000002</v>
      </c>
      <c r="V2685">
        <v>0.12974808099999999</v>
      </c>
      <c r="W2685">
        <v>7.6435636000000001E-2</v>
      </c>
      <c r="X2685">
        <v>0.58910802399999995</v>
      </c>
      <c r="Y2685">
        <v>16785968.850000001</v>
      </c>
      <c r="Z2685">
        <v>34219381.039999999</v>
      </c>
      <c r="AA2685">
        <v>45996036.07</v>
      </c>
      <c r="AB2685">
        <v>0.49053981499999999</v>
      </c>
      <c r="AC2685">
        <v>0.36494381399999998</v>
      </c>
      <c r="AD2685">
        <v>0.74396369699999998</v>
      </c>
      <c r="AE2685">
        <v>-7.3268730000000002E-3</v>
      </c>
      <c r="AF2685">
        <v>-5.9171600000000003E-3</v>
      </c>
      <c r="AG2685">
        <v>8.9352872999999999E-2</v>
      </c>
      <c r="AH2685">
        <v>2.8907398000000001E-2</v>
      </c>
      <c r="AI2685">
        <v>-1.1482580000000001E-3</v>
      </c>
      <c r="AJ2685">
        <v>3.0160859999999999E-3</v>
      </c>
      <c r="AK2685">
        <v>2.4017084931506785E-4</v>
      </c>
      <c r="AL2685">
        <f t="shared" si="164"/>
        <v>85.04</v>
      </c>
      <c r="AM2685">
        <f t="shared" si="165"/>
        <v>84.62</v>
      </c>
      <c r="AN2685">
        <f t="shared" si="166"/>
        <v>85.33</v>
      </c>
      <c r="AO2685">
        <f t="shared" si="166"/>
        <v>83.96</v>
      </c>
      <c r="AP2685">
        <f t="shared" si="167"/>
        <v>70715988</v>
      </c>
    </row>
    <row r="2686" spans="1:42" x14ac:dyDescent="0.3">
      <c r="A2686" s="2">
        <v>41768</v>
      </c>
      <c r="B2686">
        <v>83.51</v>
      </c>
      <c r="C2686">
        <v>83.75</v>
      </c>
      <c r="D2686">
        <v>82.9</v>
      </c>
      <c r="E2686">
        <v>83.65</v>
      </c>
      <c r="F2686">
        <v>72899498</v>
      </c>
      <c r="G2686">
        <v>84.808000000000007</v>
      </c>
      <c r="H2686">
        <v>78.730333329999993</v>
      </c>
      <c r="I2686">
        <v>70.484493150000006</v>
      </c>
      <c r="J2686">
        <v>1.0771959980000001</v>
      </c>
      <c r="K2686">
        <v>1.2032150079999999</v>
      </c>
      <c r="L2686">
        <v>1.116988004</v>
      </c>
      <c r="M2686">
        <v>68315410.799999997</v>
      </c>
      <c r="N2686">
        <v>71984192</v>
      </c>
      <c r="O2686">
        <v>99257292.859999999</v>
      </c>
      <c r="P2686">
        <v>0.94903351599999997</v>
      </c>
      <c r="Q2686">
        <v>0.68826590799999998</v>
      </c>
      <c r="R2686">
        <v>0.72522824200000002</v>
      </c>
      <c r="S2686">
        <v>0.672956165</v>
      </c>
      <c r="T2686">
        <v>4.3351764739999998</v>
      </c>
      <c r="U2686">
        <v>7.1873230570000004</v>
      </c>
      <c r="V2686">
        <v>0.15523155</v>
      </c>
      <c r="W2686">
        <v>9.3630988999999998E-2</v>
      </c>
      <c r="X2686">
        <v>0.60316983700000004</v>
      </c>
      <c r="Y2686">
        <v>17263497.75</v>
      </c>
      <c r="Z2686">
        <v>34324497.68</v>
      </c>
      <c r="AA2686">
        <v>46019133.960000001</v>
      </c>
      <c r="AB2686">
        <v>0.50294975600000003</v>
      </c>
      <c r="AC2686">
        <v>0.37513738899999999</v>
      </c>
      <c r="AD2686">
        <v>0.74587448099999998</v>
      </c>
      <c r="AE2686">
        <v>-4.1666669999999998E-3</v>
      </c>
      <c r="AF2686">
        <v>-1.1813349000000001E-2</v>
      </c>
      <c r="AG2686">
        <v>8.9476425999999998E-2</v>
      </c>
      <c r="AH2686">
        <v>-6.7679890000000003E-3</v>
      </c>
      <c r="AI2686">
        <v>-2.3366210000000001E-3</v>
      </c>
      <c r="AJ2686">
        <v>3.019851E-3</v>
      </c>
      <c r="AK2686">
        <v>1.4217407397260187E-4</v>
      </c>
      <c r="AL2686">
        <f t="shared" si="164"/>
        <v>84.04</v>
      </c>
      <c r="AM2686">
        <f t="shared" si="165"/>
        <v>84</v>
      </c>
      <c r="AN2686">
        <f t="shared" si="166"/>
        <v>84.92</v>
      </c>
      <c r="AO2686">
        <f t="shared" si="166"/>
        <v>83.77</v>
      </c>
      <c r="AP2686">
        <f t="shared" si="167"/>
        <v>57574363</v>
      </c>
    </row>
    <row r="2687" spans="1:42" x14ac:dyDescent="0.3">
      <c r="A2687" s="2">
        <v>41771</v>
      </c>
      <c r="B2687">
        <v>83.93</v>
      </c>
      <c r="C2687">
        <v>84.81</v>
      </c>
      <c r="D2687">
        <v>83.91</v>
      </c>
      <c r="E2687">
        <v>84.69</v>
      </c>
      <c r="F2687">
        <v>53324677</v>
      </c>
      <c r="G2687">
        <v>84.608000000000004</v>
      </c>
      <c r="H2687">
        <v>78.959333330000007</v>
      </c>
      <c r="I2687">
        <v>70.48293151</v>
      </c>
      <c r="J2687">
        <v>1.0715389360000001</v>
      </c>
      <c r="K2687">
        <v>1.2004041009999999</v>
      </c>
      <c r="L2687">
        <v>1.120261766</v>
      </c>
      <c r="M2687">
        <v>73319596</v>
      </c>
      <c r="N2687">
        <v>72563919.400000006</v>
      </c>
      <c r="O2687">
        <v>99025114.959999993</v>
      </c>
      <c r="P2687">
        <v>1.010413944</v>
      </c>
      <c r="Q2687">
        <v>0.74041414699999997</v>
      </c>
      <c r="R2687">
        <v>0.73278298600000003</v>
      </c>
      <c r="S2687">
        <v>0.85549400900000006</v>
      </c>
      <c r="T2687">
        <v>4.4094138579999997</v>
      </c>
      <c r="U2687">
        <v>7.1843917670000002</v>
      </c>
      <c r="V2687">
        <v>0.194015358</v>
      </c>
      <c r="W2687">
        <v>0.119076748</v>
      </c>
      <c r="X2687">
        <v>0.61374908299999997</v>
      </c>
      <c r="Y2687">
        <v>12944627.699999999</v>
      </c>
      <c r="Z2687">
        <v>34183199.530000001</v>
      </c>
      <c r="AA2687">
        <v>45937454.219999999</v>
      </c>
      <c r="AB2687">
        <v>0.37868391099999998</v>
      </c>
      <c r="AC2687">
        <v>0.28178809500000002</v>
      </c>
      <c r="AD2687">
        <v>0.744124813</v>
      </c>
      <c r="AE2687">
        <v>1.2432756E-2</v>
      </c>
      <c r="AF2687">
        <v>-1.3511939000000001E-2</v>
      </c>
      <c r="AG2687">
        <v>0.10431607800000001</v>
      </c>
      <c r="AH2687">
        <v>1.3765861000000001E-2</v>
      </c>
      <c r="AI2687">
        <v>-2.6852740000000001E-3</v>
      </c>
      <c r="AJ2687">
        <v>3.4733490000000001E-3</v>
      </c>
      <c r="AK2687">
        <v>1.9835721917808193E-4</v>
      </c>
      <c r="AL2687">
        <f t="shared" si="164"/>
        <v>83.51</v>
      </c>
      <c r="AM2687">
        <f t="shared" si="165"/>
        <v>83.65</v>
      </c>
      <c r="AN2687">
        <f t="shared" si="166"/>
        <v>83.75</v>
      </c>
      <c r="AO2687">
        <f t="shared" si="166"/>
        <v>82.9</v>
      </c>
      <c r="AP2687">
        <f t="shared" si="167"/>
        <v>72899498</v>
      </c>
    </row>
    <row r="2688" spans="1:42" x14ac:dyDescent="0.3">
      <c r="A2688" s="2">
        <v>41772</v>
      </c>
      <c r="B2688">
        <v>84.57</v>
      </c>
      <c r="C2688">
        <v>84.93</v>
      </c>
      <c r="D2688">
        <v>84.39</v>
      </c>
      <c r="E2688">
        <v>84.82</v>
      </c>
      <c r="F2688">
        <v>39934594</v>
      </c>
      <c r="G2688">
        <v>84.376000000000005</v>
      </c>
      <c r="H2688">
        <v>79.225999999999999</v>
      </c>
      <c r="I2688">
        <v>70.486082190000005</v>
      </c>
      <c r="J2688">
        <v>1.065003913</v>
      </c>
      <c r="K2688">
        <v>1.1970590130000001</v>
      </c>
      <c r="L2688">
        <v>1.1239949440000001</v>
      </c>
      <c r="M2688">
        <v>69631179.799999997</v>
      </c>
      <c r="N2688">
        <v>72670039.870000005</v>
      </c>
      <c r="O2688">
        <v>98805926.530000001</v>
      </c>
      <c r="P2688">
        <v>0.95818276599999996</v>
      </c>
      <c r="Q2688">
        <v>0.70472675299999998</v>
      </c>
      <c r="R2688">
        <v>0.73548260099999996</v>
      </c>
      <c r="S2688">
        <v>0.52974522199999996</v>
      </c>
      <c r="T2688">
        <v>4.5082388949999999</v>
      </c>
      <c r="U2688">
        <v>7.1903832860000003</v>
      </c>
      <c r="V2688">
        <v>0.117506023</v>
      </c>
      <c r="W2688">
        <v>7.3674128000000005E-2</v>
      </c>
      <c r="X2688">
        <v>0.62698172200000002</v>
      </c>
      <c r="Y2688">
        <v>15808359.779999999</v>
      </c>
      <c r="Z2688">
        <v>34116064.009999998</v>
      </c>
      <c r="AA2688">
        <v>45964187.140000001</v>
      </c>
      <c r="AB2688">
        <v>0.46336997600000002</v>
      </c>
      <c r="AC2688">
        <v>0.343927757</v>
      </c>
      <c r="AD2688">
        <v>0.742231423</v>
      </c>
      <c r="AE2688">
        <v>1.5350100000000001E-3</v>
      </c>
      <c r="AF2688">
        <v>-1.177579E-3</v>
      </c>
      <c r="AG2688">
        <v>0.106155451</v>
      </c>
      <c r="AH2688">
        <v>1.8491835000000002E-2</v>
      </c>
      <c r="AI2688">
        <v>-2.11702E-4</v>
      </c>
      <c r="AJ2688">
        <v>3.5288619999999998E-3</v>
      </c>
      <c r="AK2688">
        <v>2.110895260273968E-4</v>
      </c>
      <c r="AL2688">
        <f t="shared" si="164"/>
        <v>83.93</v>
      </c>
      <c r="AM2688">
        <f t="shared" si="165"/>
        <v>84.69</v>
      </c>
      <c r="AN2688">
        <f t="shared" si="166"/>
        <v>84.81</v>
      </c>
      <c r="AO2688">
        <f t="shared" si="166"/>
        <v>83.91</v>
      </c>
      <c r="AP2688">
        <f t="shared" si="167"/>
        <v>53324677</v>
      </c>
    </row>
    <row r="2689" spans="1:42" x14ac:dyDescent="0.3">
      <c r="A2689" s="2">
        <v>41773</v>
      </c>
      <c r="B2689">
        <v>84.63</v>
      </c>
      <c r="C2689">
        <v>85.34</v>
      </c>
      <c r="D2689">
        <v>84.53</v>
      </c>
      <c r="E2689">
        <v>84.84</v>
      </c>
      <c r="F2689">
        <v>41600846</v>
      </c>
      <c r="G2689">
        <v>84.355999999999995</v>
      </c>
      <c r="H2689">
        <v>79.497333330000004</v>
      </c>
      <c r="I2689">
        <v>70.490301369999997</v>
      </c>
      <c r="J2689">
        <v>1.0611173540000001</v>
      </c>
      <c r="K2689">
        <v>1.1967036369999999</v>
      </c>
      <c r="L2689">
        <v>1.1277768969999999</v>
      </c>
      <c r="M2689">
        <v>58889824</v>
      </c>
      <c r="N2689">
        <v>72595620.069999993</v>
      </c>
      <c r="O2689">
        <v>98558446.019999996</v>
      </c>
      <c r="P2689">
        <v>0.81120353999999995</v>
      </c>
      <c r="Q2689">
        <v>0.59751169400000004</v>
      </c>
      <c r="R2689">
        <v>0.73657431699999998</v>
      </c>
      <c r="S2689">
        <v>0.50540083099999999</v>
      </c>
      <c r="T2689">
        <v>4.5938654249999997</v>
      </c>
      <c r="U2689">
        <v>7.1983585330000004</v>
      </c>
      <c r="V2689">
        <v>0.11001646399999999</v>
      </c>
      <c r="W2689">
        <v>7.0210567000000002E-2</v>
      </c>
      <c r="X2689">
        <v>0.63818235800000001</v>
      </c>
      <c r="Y2689">
        <v>13491952.82</v>
      </c>
      <c r="Z2689">
        <v>34187257.25</v>
      </c>
      <c r="AA2689">
        <v>46037460.039999999</v>
      </c>
      <c r="AB2689">
        <v>0.39464858899999999</v>
      </c>
      <c r="AC2689">
        <v>0.293064665</v>
      </c>
      <c r="AD2689">
        <v>0.74259651199999999</v>
      </c>
      <c r="AE2689">
        <v>2.3579300000000001E-4</v>
      </c>
      <c r="AF2689">
        <v>2.599858E-3</v>
      </c>
      <c r="AG2689">
        <v>9.6407339999999994E-2</v>
      </c>
      <c r="AH2689">
        <v>7.7206319999999998E-3</v>
      </c>
      <c r="AI2689">
        <v>5.4200400000000001E-4</v>
      </c>
      <c r="AJ2689">
        <v>3.232427E-3</v>
      </c>
      <c r="AK2689">
        <v>1.8179856712328683E-4</v>
      </c>
      <c r="AL2689">
        <f t="shared" si="164"/>
        <v>84.57</v>
      </c>
      <c r="AM2689">
        <f t="shared" si="165"/>
        <v>84.82</v>
      </c>
      <c r="AN2689">
        <f t="shared" si="166"/>
        <v>84.93</v>
      </c>
      <c r="AO2689">
        <f t="shared" si="166"/>
        <v>84.39</v>
      </c>
      <c r="AP2689">
        <f t="shared" si="167"/>
        <v>39934594</v>
      </c>
    </row>
    <row r="2690" spans="1:42" x14ac:dyDescent="0.3">
      <c r="A2690" s="2">
        <v>41774</v>
      </c>
      <c r="B2690">
        <v>84.96</v>
      </c>
      <c r="C2690">
        <v>85.23</v>
      </c>
      <c r="D2690">
        <v>84.01</v>
      </c>
      <c r="E2690">
        <v>84.12</v>
      </c>
      <c r="F2690">
        <v>57711731</v>
      </c>
      <c r="G2690">
        <v>84.4</v>
      </c>
      <c r="H2690">
        <v>79.745999999999995</v>
      </c>
      <c r="I2690">
        <v>70.492082190000005</v>
      </c>
      <c r="J2690">
        <v>1.0583602940000001</v>
      </c>
      <c r="K2690">
        <v>1.1972975880000001</v>
      </c>
      <c r="L2690">
        <v>1.1312759889999999</v>
      </c>
      <c r="M2690">
        <v>53066795.600000001</v>
      </c>
      <c r="N2690">
        <v>72309325.430000007</v>
      </c>
      <c r="O2690">
        <v>98319887.989999995</v>
      </c>
      <c r="P2690">
        <v>0.73388591700000005</v>
      </c>
      <c r="Q2690">
        <v>0.53973612699999995</v>
      </c>
      <c r="R2690">
        <v>0.73544963200000002</v>
      </c>
      <c r="S2690">
        <v>0.54235597199999996</v>
      </c>
      <c r="T2690">
        <v>4.6764646240000003</v>
      </c>
      <c r="U2690">
        <v>7.2018366130000002</v>
      </c>
      <c r="V2690">
        <v>0.11597563900000001</v>
      </c>
      <c r="W2690">
        <v>7.5308007999999996E-2</v>
      </c>
      <c r="X2690">
        <v>0.64934333799999999</v>
      </c>
      <c r="Y2690">
        <v>13394434.199999999</v>
      </c>
      <c r="Z2690">
        <v>34416555.43</v>
      </c>
      <c r="AA2690">
        <v>46106523.530000001</v>
      </c>
      <c r="AB2690">
        <v>0.38918578700000001</v>
      </c>
      <c r="AC2690">
        <v>0.290510608</v>
      </c>
      <c r="AD2690">
        <v>0.74645739499999997</v>
      </c>
      <c r="AE2690">
        <v>-8.4865630000000008E-3</v>
      </c>
      <c r="AF2690">
        <v>1.428571E-3</v>
      </c>
      <c r="AG2690">
        <v>8.5279319000000006E-2</v>
      </c>
      <c r="AH2690">
        <v>6.0997489999999998E-3</v>
      </c>
      <c r="AI2690">
        <v>3.1006600000000001E-4</v>
      </c>
      <c r="AJ2690">
        <v>2.8935409999999999E-3</v>
      </c>
      <c r="AK2690">
        <v>1.7742217260273944E-4</v>
      </c>
      <c r="AL2690">
        <f t="shared" ref="AL2690:AL2753" si="168">B2689</f>
        <v>84.63</v>
      </c>
      <c r="AM2690">
        <f t="shared" ref="AM2690:AM2753" si="169">E2689</f>
        <v>84.84</v>
      </c>
      <c r="AN2690">
        <f t="shared" ref="AN2690:AO2753" si="170">C2689</f>
        <v>85.34</v>
      </c>
      <c r="AO2690">
        <f t="shared" si="170"/>
        <v>84.53</v>
      </c>
      <c r="AP2690">
        <f t="shared" ref="AP2690:AP2753" si="171">F2689</f>
        <v>41600846</v>
      </c>
    </row>
    <row r="2691" spans="1:42" x14ac:dyDescent="0.3">
      <c r="A2691" s="2">
        <v>41775</v>
      </c>
      <c r="B2691">
        <v>84.09</v>
      </c>
      <c r="C2691">
        <v>85.36</v>
      </c>
      <c r="D2691">
        <v>83.63</v>
      </c>
      <c r="E2691">
        <v>85.36</v>
      </c>
      <c r="F2691">
        <v>69091834</v>
      </c>
      <c r="G2691">
        <v>84.424000000000007</v>
      </c>
      <c r="H2691">
        <v>79.966333329999998</v>
      </c>
      <c r="I2691">
        <v>70.493479449999995</v>
      </c>
      <c r="J2691">
        <v>1.055744292</v>
      </c>
      <c r="K2691">
        <v>1.1976143130000001</v>
      </c>
      <c r="L2691">
        <v>1.13437915</v>
      </c>
      <c r="M2691">
        <v>53094269.200000003</v>
      </c>
      <c r="N2691">
        <v>72729554.099999994</v>
      </c>
      <c r="O2691">
        <v>98209988.670000002</v>
      </c>
      <c r="P2691">
        <v>0.73002330100000001</v>
      </c>
      <c r="Q2691">
        <v>0.54061984900000004</v>
      </c>
      <c r="R2691">
        <v>0.740551497</v>
      </c>
      <c r="S2691">
        <v>0.52252272700000002</v>
      </c>
      <c r="T2691">
        <v>4.7229669830000001</v>
      </c>
      <c r="U2691">
        <v>7.2044376740000002</v>
      </c>
      <c r="V2691">
        <v>0.110634423</v>
      </c>
      <c r="W2691">
        <v>7.2527899000000007E-2</v>
      </c>
      <c r="X2691">
        <v>0.65556358400000003</v>
      </c>
      <c r="Y2691">
        <v>13406126.93</v>
      </c>
      <c r="Z2691">
        <v>34148857.200000003</v>
      </c>
      <c r="AA2691">
        <v>46155487.32</v>
      </c>
      <c r="AB2691">
        <v>0.39257908000000002</v>
      </c>
      <c r="AC2691">
        <v>0.29045575499999998</v>
      </c>
      <c r="AD2691">
        <v>0.73986559699999999</v>
      </c>
      <c r="AE2691">
        <v>1.4740846E-2</v>
      </c>
      <c r="AF2691">
        <v>2.0442319E-2</v>
      </c>
      <c r="AG2691">
        <v>0.109003508</v>
      </c>
      <c r="AH2691">
        <v>1.9345594000000001E-2</v>
      </c>
      <c r="AI2691">
        <v>4.0915680000000003E-3</v>
      </c>
      <c r="AJ2691">
        <v>3.6171300000000001E-3</v>
      </c>
      <c r="AK2691">
        <v>2.1354822191780784E-4</v>
      </c>
      <c r="AL2691">
        <f t="shared" si="168"/>
        <v>84.96</v>
      </c>
      <c r="AM2691">
        <f t="shared" si="169"/>
        <v>84.12</v>
      </c>
      <c r="AN2691">
        <f t="shared" si="170"/>
        <v>85.23</v>
      </c>
      <c r="AO2691">
        <f t="shared" si="170"/>
        <v>84.01</v>
      </c>
      <c r="AP2691">
        <f t="shared" si="171"/>
        <v>57711731</v>
      </c>
    </row>
    <row r="2692" spans="1:42" x14ac:dyDescent="0.3">
      <c r="A2692" s="2">
        <v>41778</v>
      </c>
      <c r="B2692">
        <v>85.41</v>
      </c>
      <c r="C2692">
        <v>86.76</v>
      </c>
      <c r="D2692">
        <v>85.33</v>
      </c>
      <c r="E2692">
        <v>86.37</v>
      </c>
      <c r="F2692">
        <v>79439024</v>
      </c>
      <c r="G2692">
        <v>84.766000000000005</v>
      </c>
      <c r="H2692">
        <v>80.245999999999995</v>
      </c>
      <c r="I2692">
        <v>70.497917810000004</v>
      </c>
      <c r="J2692">
        <v>1.0563267949999999</v>
      </c>
      <c r="K2692">
        <v>1.202390122</v>
      </c>
      <c r="L2692">
        <v>1.1382747529999999</v>
      </c>
      <c r="M2692">
        <v>52332736.399999999</v>
      </c>
      <c r="N2692">
        <v>73677678.200000003</v>
      </c>
      <c r="O2692">
        <v>98149776.989999995</v>
      </c>
      <c r="P2692">
        <v>0.71029296399999997</v>
      </c>
      <c r="Q2692">
        <v>0.53319261600000001</v>
      </c>
      <c r="R2692">
        <v>0.75066577300000004</v>
      </c>
      <c r="S2692">
        <v>0.44280921400000001</v>
      </c>
      <c r="T2692">
        <v>4.7873875970000004</v>
      </c>
      <c r="U2692">
        <v>7.2131145099999996</v>
      </c>
      <c r="V2692">
        <v>9.2494958000000002E-2</v>
      </c>
      <c r="W2692">
        <v>6.1389460999999999E-2</v>
      </c>
      <c r="X2692">
        <v>0.66370602999999995</v>
      </c>
      <c r="Y2692">
        <v>12038192.220000001</v>
      </c>
      <c r="Z2692">
        <v>33618157.469999999</v>
      </c>
      <c r="AA2692">
        <v>46179157.530000001</v>
      </c>
      <c r="AB2692">
        <v>0.35808602</v>
      </c>
      <c r="AC2692">
        <v>0.260684535</v>
      </c>
      <c r="AD2692">
        <v>0.72799417</v>
      </c>
      <c r="AE2692">
        <v>1.1832240000000001E-2</v>
      </c>
      <c r="AF2692">
        <v>1.9837053E-2</v>
      </c>
      <c r="AG2692">
        <v>0.136896143</v>
      </c>
      <c r="AH2692">
        <v>4.9963529999999999E-2</v>
      </c>
      <c r="AI2692">
        <v>3.9714650000000004E-3</v>
      </c>
      <c r="AJ2692">
        <v>4.4446080000000001E-3</v>
      </c>
      <c r="AK2692">
        <v>2.9438655616438294E-4</v>
      </c>
      <c r="AL2692">
        <f t="shared" si="168"/>
        <v>84.09</v>
      </c>
      <c r="AM2692">
        <f t="shared" si="169"/>
        <v>85.36</v>
      </c>
      <c r="AN2692">
        <f t="shared" si="170"/>
        <v>85.36</v>
      </c>
      <c r="AO2692">
        <f t="shared" si="170"/>
        <v>83.63</v>
      </c>
      <c r="AP2692">
        <f t="shared" si="171"/>
        <v>69091834</v>
      </c>
    </row>
    <row r="2693" spans="1:42" x14ac:dyDescent="0.3">
      <c r="A2693" s="2">
        <v>41779</v>
      </c>
      <c r="B2693">
        <v>86.36</v>
      </c>
      <c r="C2693">
        <v>86.63</v>
      </c>
      <c r="D2693">
        <v>85.82</v>
      </c>
      <c r="E2693">
        <v>86.39</v>
      </c>
      <c r="F2693">
        <v>58708986</v>
      </c>
      <c r="G2693">
        <v>85.102000000000004</v>
      </c>
      <c r="H2693">
        <v>80.59266667</v>
      </c>
      <c r="I2693">
        <v>70.509178079999998</v>
      </c>
      <c r="J2693">
        <v>1.0559521540000001</v>
      </c>
      <c r="K2693">
        <v>1.2069634380000001</v>
      </c>
      <c r="L2693">
        <v>1.143009589</v>
      </c>
      <c r="M2693">
        <v>57555605.799999997</v>
      </c>
      <c r="N2693">
        <v>74031896.170000002</v>
      </c>
      <c r="O2693">
        <v>97985274.609999999</v>
      </c>
      <c r="P2693">
        <v>0.77744335600000003</v>
      </c>
      <c r="Q2693">
        <v>0.58739036099999997</v>
      </c>
      <c r="R2693">
        <v>0.75554103900000003</v>
      </c>
      <c r="S2693">
        <v>0.83469755000000001</v>
      </c>
      <c r="T2693">
        <v>4.8432932180000003</v>
      </c>
      <c r="U2693">
        <v>7.2347022680000004</v>
      </c>
      <c r="V2693">
        <v>0.17234090799999999</v>
      </c>
      <c r="W2693">
        <v>0.11537414</v>
      </c>
      <c r="X2693">
        <v>0.66945301099999999</v>
      </c>
      <c r="Y2693">
        <v>17154061.800000001</v>
      </c>
      <c r="Z2693">
        <v>33621110.840000004</v>
      </c>
      <c r="AA2693">
        <v>46138442.549999997</v>
      </c>
      <c r="AB2693">
        <v>0.51021698500000001</v>
      </c>
      <c r="AC2693">
        <v>0.37179542399999999</v>
      </c>
      <c r="AD2693">
        <v>0.728700601</v>
      </c>
      <c r="AE2693">
        <v>2.3156199999999999E-4</v>
      </c>
      <c r="AF2693">
        <v>1.8509785000000001E-2</v>
      </c>
      <c r="AG2693">
        <v>0.15525541600000001</v>
      </c>
      <c r="AH2693">
        <v>0.12238534500000001</v>
      </c>
      <c r="AI2693">
        <v>3.7107759999999998E-3</v>
      </c>
      <c r="AJ2693">
        <v>4.9744619999999998E-3</v>
      </c>
      <c r="AK2693">
        <v>4.712080712328764E-4</v>
      </c>
      <c r="AL2693">
        <f t="shared" si="168"/>
        <v>85.41</v>
      </c>
      <c r="AM2693">
        <f t="shared" si="169"/>
        <v>86.37</v>
      </c>
      <c r="AN2693">
        <f t="shared" si="170"/>
        <v>86.76</v>
      </c>
      <c r="AO2693">
        <f t="shared" si="170"/>
        <v>85.33</v>
      </c>
      <c r="AP2693">
        <f t="shared" si="171"/>
        <v>79439024</v>
      </c>
    </row>
    <row r="2694" spans="1:42" x14ac:dyDescent="0.3">
      <c r="A2694" s="2">
        <v>41780</v>
      </c>
      <c r="B2694">
        <v>86.26</v>
      </c>
      <c r="C2694">
        <v>86.67</v>
      </c>
      <c r="D2694">
        <v>86.01</v>
      </c>
      <c r="E2694">
        <v>86.62</v>
      </c>
      <c r="F2694">
        <v>49249914</v>
      </c>
      <c r="G2694">
        <v>85.415999999999997</v>
      </c>
      <c r="H2694">
        <v>80.97966667</v>
      </c>
      <c r="I2694">
        <v>70.5349863</v>
      </c>
      <c r="J2694">
        <v>1.0547833</v>
      </c>
      <c r="K2694">
        <v>1.2109735109999999</v>
      </c>
      <c r="L2694">
        <v>1.148078009</v>
      </c>
      <c r="M2694">
        <v>61310484.200000003</v>
      </c>
      <c r="N2694">
        <v>73573444.700000003</v>
      </c>
      <c r="O2694">
        <v>97430616.069999993</v>
      </c>
      <c r="P2694">
        <v>0.833323551</v>
      </c>
      <c r="Q2694">
        <v>0.62927328900000001</v>
      </c>
      <c r="R2694">
        <v>0.75513681099999996</v>
      </c>
      <c r="S2694">
        <v>0.98403760100000004</v>
      </c>
      <c r="T2694">
        <v>4.8266362120000004</v>
      </c>
      <c r="U2694">
        <v>7.2745055580000004</v>
      </c>
      <c r="V2694">
        <v>0.20387648</v>
      </c>
      <c r="W2694">
        <v>0.13527209400000001</v>
      </c>
      <c r="X2694">
        <v>0.66350024399999996</v>
      </c>
      <c r="Y2694">
        <v>14118976.73</v>
      </c>
      <c r="Z2694">
        <v>33736819.68</v>
      </c>
      <c r="AA2694">
        <v>45382128.960000001</v>
      </c>
      <c r="AB2694">
        <v>0.41850348900000001</v>
      </c>
      <c r="AC2694">
        <v>0.31111314200000001</v>
      </c>
      <c r="AD2694">
        <v>0.74339438099999999</v>
      </c>
      <c r="AE2694">
        <v>2.662345E-3</v>
      </c>
      <c r="AF2694">
        <v>2.0980669E-2</v>
      </c>
      <c r="AG2694">
        <v>0.158331105</v>
      </c>
      <c r="AH2694">
        <v>0.107955999</v>
      </c>
      <c r="AI2694">
        <v>4.1960859999999999E-3</v>
      </c>
      <c r="AJ2694">
        <v>5.0632070000000001E-3</v>
      </c>
      <c r="AK2694">
        <v>4.3543254794520508E-4</v>
      </c>
      <c r="AL2694">
        <f t="shared" si="168"/>
        <v>86.36</v>
      </c>
      <c r="AM2694">
        <f t="shared" si="169"/>
        <v>86.39</v>
      </c>
      <c r="AN2694">
        <f t="shared" si="170"/>
        <v>86.63</v>
      </c>
      <c r="AO2694">
        <f t="shared" si="170"/>
        <v>85.82</v>
      </c>
      <c r="AP2694">
        <f t="shared" si="171"/>
        <v>58708986</v>
      </c>
    </row>
    <row r="2695" spans="1:42" x14ac:dyDescent="0.3">
      <c r="A2695" s="2">
        <v>41781</v>
      </c>
      <c r="B2695">
        <v>86.66</v>
      </c>
      <c r="C2695">
        <v>87.12</v>
      </c>
      <c r="D2695">
        <v>86.3</v>
      </c>
      <c r="E2695">
        <v>86.75</v>
      </c>
      <c r="F2695">
        <v>50218945</v>
      </c>
      <c r="G2695">
        <v>85.772000000000006</v>
      </c>
      <c r="H2695">
        <v>81.374333329999999</v>
      </c>
      <c r="I2695">
        <v>70.558109590000001</v>
      </c>
      <c r="J2695">
        <v>1.0540424289999999</v>
      </c>
      <c r="K2695">
        <v>1.2156221380000001</v>
      </c>
      <c r="L2695">
        <v>1.1532952599999999</v>
      </c>
      <c r="M2695">
        <v>62840297.799999997</v>
      </c>
      <c r="N2695">
        <v>73182712.400000006</v>
      </c>
      <c r="O2695">
        <v>96759241.060000002</v>
      </c>
      <c r="P2695">
        <v>0.85867680700000004</v>
      </c>
      <c r="Q2695">
        <v>0.64945008999999998</v>
      </c>
      <c r="R2695">
        <v>0.75633822299999998</v>
      </c>
      <c r="S2695">
        <v>1.0437288920000001</v>
      </c>
      <c r="T2695">
        <v>4.7861176289999996</v>
      </c>
      <c r="U2695">
        <v>7.3121897310000001</v>
      </c>
      <c r="V2695">
        <v>0.21807422500000001</v>
      </c>
      <c r="W2695">
        <v>0.142738213</v>
      </c>
      <c r="X2695">
        <v>0.65453958400000001</v>
      </c>
      <c r="Y2695">
        <v>11647616.52</v>
      </c>
      <c r="Z2695">
        <v>33954976.119999997</v>
      </c>
      <c r="AA2695">
        <v>44260414.920000002</v>
      </c>
      <c r="AB2695">
        <v>0.343031209</v>
      </c>
      <c r="AC2695">
        <v>0.26316103299999999</v>
      </c>
      <c r="AD2695">
        <v>0.76716352899999996</v>
      </c>
      <c r="AE2695">
        <v>1.500808E-3</v>
      </c>
      <c r="AF2695">
        <v>3.1264859999999998E-2</v>
      </c>
      <c r="AG2695">
        <v>0.145063358</v>
      </c>
      <c r="AH2695">
        <v>0.13875032800000001</v>
      </c>
      <c r="AI2695">
        <v>6.1935599999999999E-3</v>
      </c>
      <c r="AJ2695">
        <v>4.6763969999999997E-3</v>
      </c>
      <c r="AK2695">
        <v>5.0963199452054792E-4</v>
      </c>
      <c r="AL2695">
        <f t="shared" si="168"/>
        <v>86.26</v>
      </c>
      <c r="AM2695">
        <f t="shared" si="169"/>
        <v>86.62</v>
      </c>
      <c r="AN2695">
        <f t="shared" si="170"/>
        <v>86.67</v>
      </c>
      <c r="AO2695">
        <f t="shared" si="170"/>
        <v>86.01</v>
      </c>
      <c r="AP2695">
        <f t="shared" si="171"/>
        <v>49249914</v>
      </c>
    </row>
    <row r="2696" spans="1:42" x14ac:dyDescent="0.3">
      <c r="A2696" s="2">
        <v>41782</v>
      </c>
      <c r="B2696">
        <v>86.75</v>
      </c>
      <c r="C2696">
        <v>87.82</v>
      </c>
      <c r="D2696">
        <v>86.64</v>
      </c>
      <c r="E2696">
        <v>87.73</v>
      </c>
      <c r="F2696">
        <v>58052491</v>
      </c>
      <c r="G2696">
        <v>86.298000000000002</v>
      </c>
      <c r="H2696">
        <v>81.740666669999996</v>
      </c>
      <c r="I2696">
        <v>70.587068489999993</v>
      </c>
      <c r="J2696">
        <v>1.055753562</v>
      </c>
      <c r="K2696">
        <v>1.2225752089999999</v>
      </c>
      <c r="L2696">
        <v>1.158011919</v>
      </c>
      <c r="M2696">
        <v>61341740.600000001</v>
      </c>
      <c r="N2696">
        <v>73138586.5</v>
      </c>
      <c r="O2696">
        <v>96357260.650000006</v>
      </c>
      <c r="P2696">
        <v>0.83870557999999995</v>
      </c>
      <c r="Q2696">
        <v>0.63660735300000004</v>
      </c>
      <c r="R2696">
        <v>0.75903555199999995</v>
      </c>
      <c r="S2696">
        <v>0.54806021599999999</v>
      </c>
      <c r="T2696">
        <v>4.762105397</v>
      </c>
      <c r="U2696">
        <v>7.355318918</v>
      </c>
      <c r="V2696">
        <v>0.11508779600000001</v>
      </c>
      <c r="W2696">
        <v>7.4512094000000001E-2</v>
      </c>
      <c r="X2696">
        <v>0.64743697099999997</v>
      </c>
      <c r="Y2696">
        <v>12888326.73</v>
      </c>
      <c r="Z2696">
        <v>33984914.859999999</v>
      </c>
      <c r="AA2696">
        <v>44013633.359999999</v>
      </c>
      <c r="AB2696">
        <v>0.37923669300000001</v>
      </c>
      <c r="AC2696">
        <v>0.29282578500000001</v>
      </c>
      <c r="AD2696">
        <v>0.77214517999999999</v>
      </c>
      <c r="AE2696">
        <v>1.1296830000000001E-2</v>
      </c>
      <c r="AF2696">
        <v>2.7764760999999999E-2</v>
      </c>
      <c r="AG2696">
        <v>0.17317464599999999</v>
      </c>
      <c r="AH2696">
        <v>0.15906988999999999</v>
      </c>
      <c r="AI2696">
        <v>5.5047569999999999E-3</v>
      </c>
      <c r="AJ2696">
        <v>5.4841439999999998E-3</v>
      </c>
      <c r="AK2696">
        <v>5.5820449863013715E-4</v>
      </c>
      <c r="AL2696">
        <f t="shared" si="168"/>
        <v>86.66</v>
      </c>
      <c r="AM2696">
        <f t="shared" si="169"/>
        <v>86.75</v>
      </c>
      <c r="AN2696">
        <f t="shared" si="170"/>
        <v>87.12</v>
      </c>
      <c r="AO2696">
        <f t="shared" si="170"/>
        <v>86.3</v>
      </c>
      <c r="AP2696">
        <f t="shared" si="171"/>
        <v>50218945</v>
      </c>
    </row>
    <row r="2697" spans="1:42" x14ac:dyDescent="0.3">
      <c r="A2697" s="2">
        <v>41786</v>
      </c>
      <c r="B2697">
        <v>87.98</v>
      </c>
      <c r="C2697">
        <v>89.41</v>
      </c>
      <c r="D2697">
        <v>87.95</v>
      </c>
      <c r="E2697">
        <v>89.38</v>
      </c>
      <c r="F2697">
        <v>87216605</v>
      </c>
      <c r="G2697">
        <v>86.772000000000006</v>
      </c>
      <c r="H2697">
        <v>82.172333330000001</v>
      </c>
      <c r="I2697">
        <v>70.620054789999998</v>
      </c>
      <c r="J2697">
        <v>1.0559758560000001</v>
      </c>
      <c r="K2697">
        <v>1.228716124</v>
      </c>
      <c r="L2697">
        <v>1.1635835400000001</v>
      </c>
      <c r="M2697">
        <v>59133872</v>
      </c>
      <c r="N2697">
        <v>73076575.599999994</v>
      </c>
      <c r="O2697">
        <v>96084471.379999995</v>
      </c>
      <c r="P2697">
        <v>0.80920420100000001</v>
      </c>
      <c r="Q2697">
        <v>0.61543630500000002</v>
      </c>
      <c r="R2697">
        <v>0.76054511800000002</v>
      </c>
      <c r="S2697">
        <v>0.55876649899999997</v>
      </c>
      <c r="T2697">
        <v>4.695863685</v>
      </c>
      <c r="U2697">
        <v>7.4050962179999997</v>
      </c>
      <c r="V2697">
        <v>0.118991209</v>
      </c>
      <c r="W2697">
        <v>7.5457020999999999E-2</v>
      </c>
      <c r="X2697">
        <v>0.63413945599999999</v>
      </c>
      <c r="Y2697">
        <v>12153370.52</v>
      </c>
      <c r="Z2697">
        <v>34011566.329999998</v>
      </c>
      <c r="AA2697">
        <v>43941384.280000001</v>
      </c>
      <c r="AB2697">
        <v>0.35733051500000002</v>
      </c>
      <c r="AC2697">
        <v>0.27658142099999999</v>
      </c>
      <c r="AD2697">
        <v>0.77402127600000004</v>
      </c>
      <c r="AE2697">
        <v>1.8807705000000001E-2</v>
      </c>
      <c r="AF2697">
        <v>3.4850064E-2</v>
      </c>
      <c r="AG2697">
        <v>0.20409537899999999</v>
      </c>
      <c r="AH2697">
        <v>0.155676235</v>
      </c>
      <c r="AI2697">
        <v>6.8998499999999999E-3</v>
      </c>
      <c r="AJ2697">
        <v>6.3562310000000004E-3</v>
      </c>
      <c r="AK2697">
        <v>5.500079506849312E-4</v>
      </c>
      <c r="AL2697">
        <f t="shared" si="168"/>
        <v>86.75</v>
      </c>
      <c r="AM2697">
        <f t="shared" si="169"/>
        <v>87.73</v>
      </c>
      <c r="AN2697">
        <f t="shared" si="170"/>
        <v>87.82</v>
      </c>
      <c r="AO2697">
        <f t="shared" si="170"/>
        <v>86.64</v>
      </c>
      <c r="AP2697">
        <f t="shared" si="171"/>
        <v>58052491</v>
      </c>
    </row>
    <row r="2698" spans="1:42" x14ac:dyDescent="0.3">
      <c r="A2698" s="2">
        <v>41787</v>
      </c>
      <c r="B2698">
        <v>89.43</v>
      </c>
      <c r="C2698">
        <v>89.98</v>
      </c>
      <c r="D2698">
        <v>89.11</v>
      </c>
      <c r="E2698">
        <v>89.14</v>
      </c>
      <c r="F2698">
        <v>78921885</v>
      </c>
      <c r="G2698">
        <v>87.373999999999995</v>
      </c>
      <c r="H2698">
        <v>82.677333329999996</v>
      </c>
      <c r="I2698">
        <v>70.653041099999996</v>
      </c>
      <c r="J2698">
        <v>1.0568071859999999</v>
      </c>
      <c r="K2698">
        <v>1.236662975</v>
      </c>
      <c r="L2698">
        <v>1.1701878939999999</v>
      </c>
      <c r="M2698">
        <v>60689388.200000003</v>
      </c>
      <c r="N2698">
        <v>73717962.030000001</v>
      </c>
      <c r="O2698">
        <v>95917706.180000007</v>
      </c>
      <c r="P2698">
        <v>0.82326459600000002</v>
      </c>
      <c r="Q2698">
        <v>0.63272351500000001</v>
      </c>
      <c r="R2698">
        <v>0.76855426400000004</v>
      </c>
      <c r="S2698">
        <v>1.2325704850000001</v>
      </c>
      <c r="T2698">
        <v>4.6263934960000004</v>
      </c>
      <c r="U2698">
        <v>7.4617126239999996</v>
      </c>
      <c r="V2698">
        <v>0.26642145499999997</v>
      </c>
      <c r="W2698">
        <v>0.165186003</v>
      </c>
      <c r="X2698">
        <v>0.62001764599999998</v>
      </c>
      <c r="Y2698">
        <v>15452024.15</v>
      </c>
      <c r="Z2698">
        <v>34093373.740000002</v>
      </c>
      <c r="AA2698">
        <v>43858915.009999998</v>
      </c>
      <c r="AB2698">
        <v>0.453226609</v>
      </c>
      <c r="AC2698">
        <v>0.35231204799999999</v>
      </c>
      <c r="AD2698">
        <v>0.77734193200000001</v>
      </c>
      <c r="AE2698">
        <v>-2.6851639999999999E-3</v>
      </c>
      <c r="AF2698">
        <v>3.1832388000000003E-2</v>
      </c>
      <c r="AG2698">
        <v>0.196028445</v>
      </c>
      <c r="AH2698">
        <v>0.15766233800000001</v>
      </c>
      <c r="AI2698">
        <v>6.316505E-3</v>
      </c>
      <c r="AJ2698">
        <v>6.1320089999999999E-3</v>
      </c>
      <c r="AK2698">
        <v>5.5469564657534243E-4</v>
      </c>
      <c r="AL2698">
        <f t="shared" si="168"/>
        <v>87.98</v>
      </c>
      <c r="AM2698">
        <f t="shared" si="169"/>
        <v>89.38</v>
      </c>
      <c r="AN2698">
        <f t="shared" si="170"/>
        <v>89.41</v>
      </c>
      <c r="AO2698">
        <f t="shared" si="170"/>
        <v>87.95</v>
      </c>
      <c r="AP2698">
        <f t="shared" si="171"/>
        <v>87216605</v>
      </c>
    </row>
    <row r="2699" spans="1:42" x14ac:dyDescent="0.3">
      <c r="A2699" s="2">
        <v>41788</v>
      </c>
      <c r="B2699">
        <v>89.69</v>
      </c>
      <c r="C2699">
        <v>90.98</v>
      </c>
      <c r="D2699">
        <v>89.68</v>
      </c>
      <c r="E2699">
        <v>90.77</v>
      </c>
      <c r="F2699">
        <v>94118633</v>
      </c>
      <c r="G2699">
        <v>87.924000000000007</v>
      </c>
      <c r="H2699">
        <v>83.164333330000005</v>
      </c>
      <c r="I2699">
        <v>70.686301369999995</v>
      </c>
      <c r="J2699">
        <v>1.0572320669999999</v>
      </c>
      <c r="K2699">
        <v>1.243861941</v>
      </c>
      <c r="L2699">
        <v>1.1765268760000001</v>
      </c>
      <c r="M2699">
        <v>64731968</v>
      </c>
      <c r="N2699">
        <v>74633852.299999997</v>
      </c>
      <c r="O2699">
        <v>95800278.120000005</v>
      </c>
      <c r="P2699">
        <v>0.86732717100000001</v>
      </c>
      <c r="Q2699">
        <v>0.67569707800000001</v>
      </c>
      <c r="R2699">
        <v>0.77905673900000005</v>
      </c>
      <c r="S2699">
        <v>1.295658134</v>
      </c>
      <c r="T2699">
        <v>4.5066002809999999</v>
      </c>
      <c r="U2699">
        <v>7.5169340890000003</v>
      </c>
      <c r="V2699">
        <v>0.28750234200000002</v>
      </c>
      <c r="W2699">
        <v>0.172365238</v>
      </c>
      <c r="X2699">
        <v>0.59952638000000003</v>
      </c>
      <c r="Y2699">
        <v>17333853.370000001</v>
      </c>
      <c r="Z2699">
        <v>33842548.240000002</v>
      </c>
      <c r="AA2699">
        <v>43846849.340000004</v>
      </c>
      <c r="AB2699">
        <v>0.51219113999999999</v>
      </c>
      <c r="AC2699">
        <v>0.395327227</v>
      </c>
      <c r="AD2699">
        <v>0.77183534799999998</v>
      </c>
      <c r="AE2699">
        <v>1.8285842E-2</v>
      </c>
      <c r="AF2699">
        <v>4.7910412999999999E-2</v>
      </c>
      <c r="AG2699">
        <v>0.226787404</v>
      </c>
      <c r="AH2699">
        <v>0.19955068100000001</v>
      </c>
      <c r="AI2699">
        <v>9.4412039999999999E-3</v>
      </c>
      <c r="AJ2699">
        <v>6.9830509999999997E-3</v>
      </c>
      <c r="AK2699">
        <v>6.5211638356164404E-4</v>
      </c>
      <c r="AL2699">
        <f t="shared" si="168"/>
        <v>89.43</v>
      </c>
      <c r="AM2699">
        <f t="shared" si="169"/>
        <v>89.14</v>
      </c>
      <c r="AN2699">
        <f t="shared" si="170"/>
        <v>89.98</v>
      </c>
      <c r="AO2699">
        <f t="shared" si="170"/>
        <v>89.11</v>
      </c>
      <c r="AP2699">
        <f t="shared" si="171"/>
        <v>78921885</v>
      </c>
    </row>
    <row r="2700" spans="1:42" x14ac:dyDescent="0.3">
      <c r="A2700" s="2">
        <v>41789</v>
      </c>
      <c r="B2700">
        <v>91.14</v>
      </c>
      <c r="C2700">
        <v>92.02</v>
      </c>
      <c r="D2700">
        <v>89.84</v>
      </c>
      <c r="E2700">
        <v>90.43</v>
      </c>
      <c r="F2700">
        <v>141005137</v>
      </c>
      <c r="G2700">
        <v>88.754000000000005</v>
      </c>
      <c r="H2700">
        <v>83.72366667</v>
      </c>
      <c r="I2700">
        <v>70.727671229999999</v>
      </c>
      <c r="J2700">
        <v>1.0600825730000001</v>
      </c>
      <c r="K2700">
        <v>1.254869536</v>
      </c>
      <c r="L2700">
        <v>1.183746972</v>
      </c>
      <c r="M2700">
        <v>73705711.799999997</v>
      </c>
      <c r="N2700">
        <v>75550387.5</v>
      </c>
      <c r="O2700">
        <v>95629878.129999995</v>
      </c>
      <c r="P2700">
        <v>0.97558350400000005</v>
      </c>
      <c r="Q2700">
        <v>0.77073936799999998</v>
      </c>
      <c r="R2700">
        <v>0.79002910999999998</v>
      </c>
      <c r="S2700">
        <v>1.5548086699999999</v>
      </c>
      <c r="T2700">
        <v>4.3678531639999996</v>
      </c>
      <c r="U2700">
        <v>7.5856750340000003</v>
      </c>
      <c r="V2700">
        <v>0.355966332</v>
      </c>
      <c r="W2700">
        <v>0.20496642200000001</v>
      </c>
      <c r="X2700">
        <v>0.57580283200000004</v>
      </c>
      <c r="Y2700">
        <v>18861943.07</v>
      </c>
      <c r="Z2700">
        <v>33990109.670000002</v>
      </c>
      <c r="AA2700">
        <v>43731732.740000002</v>
      </c>
      <c r="AB2700">
        <v>0.55492445499999998</v>
      </c>
      <c r="AC2700">
        <v>0.43131021600000002</v>
      </c>
      <c r="AD2700">
        <v>0.77724132000000001</v>
      </c>
      <c r="AE2700">
        <v>-3.745731E-3</v>
      </c>
      <c r="AF2700">
        <v>4.2420749000000001E-2</v>
      </c>
      <c r="AG2700">
        <v>0.21971945000000001</v>
      </c>
      <c r="AH2700">
        <v>0.241658657</v>
      </c>
      <c r="AI2700">
        <v>8.3918959999999994E-3</v>
      </c>
      <c r="AJ2700">
        <v>6.7906169999999997E-3</v>
      </c>
      <c r="AK2700">
        <v>7.4467982191780827E-4</v>
      </c>
      <c r="AL2700">
        <f t="shared" si="168"/>
        <v>89.69</v>
      </c>
      <c r="AM2700">
        <f t="shared" si="169"/>
        <v>90.77</v>
      </c>
      <c r="AN2700">
        <f t="shared" si="170"/>
        <v>90.98</v>
      </c>
      <c r="AO2700">
        <f t="shared" si="170"/>
        <v>89.68</v>
      </c>
      <c r="AP2700">
        <f t="shared" si="171"/>
        <v>94118633</v>
      </c>
    </row>
    <row r="2701" spans="1:42" x14ac:dyDescent="0.3">
      <c r="A2701" s="2">
        <v>41792</v>
      </c>
      <c r="B2701">
        <v>90.57</v>
      </c>
      <c r="C2701">
        <v>90.69</v>
      </c>
      <c r="D2701">
        <v>88.93</v>
      </c>
      <c r="E2701">
        <v>89.81</v>
      </c>
      <c r="F2701">
        <v>92337903</v>
      </c>
      <c r="G2701">
        <v>89.49</v>
      </c>
      <c r="H2701">
        <v>84.266666670000006</v>
      </c>
      <c r="I2701">
        <v>70.775890410000002</v>
      </c>
      <c r="J2701">
        <v>1.0619857589999999</v>
      </c>
      <c r="K2701">
        <v>1.264413623</v>
      </c>
      <c r="L2701">
        <v>1.1906125970000001</v>
      </c>
      <c r="M2701">
        <v>91862950.200000003</v>
      </c>
      <c r="N2701">
        <v>78459458.930000007</v>
      </c>
      <c r="O2701">
        <v>95324701.799999997</v>
      </c>
      <c r="P2701">
        <v>1.170833338</v>
      </c>
      <c r="Q2701">
        <v>0.96368463199999999</v>
      </c>
      <c r="R2701">
        <v>0.82307583900000003</v>
      </c>
      <c r="S2701">
        <v>1.1993956809999999</v>
      </c>
      <c r="T2701">
        <v>4.1420837109999997</v>
      </c>
      <c r="U2701">
        <v>7.6546995610000002</v>
      </c>
      <c r="V2701">
        <v>0.28956336100000002</v>
      </c>
      <c r="W2701">
        <v>0.15668749300000001</v>
      </c>
      <c r="X2701">
        <v>0.54111643200000004</v>
      </c>
      <c r="Y2701">
        <v>30627803.84</v>
      </c>
      <c r="Z2701">
        <v>35747651.859999999</v>
      </c>
      <c r="AA2701">
        <v>43017592.670000002</v>
      </c>
      <c r="AB2701">
        <v>0.85677806099999998</v>
      </c>
      <c r="AC2701">
        <v>0.711983213</v>
      </c>
      <c r="AD2701">
        <v>0.83100075200000001</v>
      </c>
      <c r="AE2701">
        <v>-6.856132E-3</v>
      </c>
      <c r="AF2701">
        <v>2.3709107E-2</v>
      </c>
      <c r="AG2701">
        <v>0.19762635000000001</v>
      </c>
      <c r="AH2701">
        <v>0.211683756</v>
      </c>
      <c r="AI2701">
        <v>4.7613040000000001E-3</v>
      </c>
      <c r="AJ2701">
        <v>6.1799189999999999E-3</v>
      </c>
      <c r="AK2701">
        <v>6.7736855342465801E-4</v>
      </c>
      <c r="AL2701">
        <f t="shared" si="168"/>
        <v>91.14</v>
      </c>
      <c r="AM2701">
        <f t="shared" si="169"/>
        <v>90.43</v>
      </c>
      <c r="AN2701">
        <f t="shared" si="170"/>
        <v>92.02</v>
      </c>
      <c r="AO2701">
        <f t="shared" si="170"/>
        <v>89.84</v>
      </c>
      <c r="AP2701">
        <f t="shared" si="171"/>
        <v>141005137</v>
      </c>
    </row>
    <row r="2702" spans="1:42" x14ac:dyDescent="0.3">
      <c r="A2702" s="2">
        <v>41793</v>
      </c>
      <c r="B2702">
        <v>89.78</v>
      </c>
      <c r="C2702">
        <v>91.25</v>
      </c>
      <c r="D2702">
        <v>89.75</v>
      </c>
      <c r="E2702">
        <v>91.08</v>
      </c>
      <c r="F2702">
        <v>73231620</v>
      </c>
      <c r="G2702">
        <v>89.906000000000006</v>
      </c>
      <c r="H2702">
        <v>84.760666670000006</v>
      </c>
      <c r="I2702">
        <v>70.818876709999998</v>
      </c>
      <c r="J2702">
        <v>1.060704257</v>
      </c>
      <c r="K2702">
        <v>1.269520277</v>
      </c>
      <c r="L2702">
        <v>1.1968654489999999</v>
      </c>
      <c r="M2702">
        <v>98720032.599999994</v>
      </c>
      <c r="N2702">
        <v>79167165</v>
      </c>
      <c r="O2702">
        <v>95057857.640000001</v>
      </c>
      <c r="P2702">
        <v>1.2469820359999999</v>
      </c>
      <c r="Q2702">
        <v>1.038525747</v>
      </c>
      <c r="R2702">
        <v>0.83283136199999996</v>
      </c>
      <c r="S2702">
        <v>0.688062497</v>
      </c>
      <c r="T2702">
        <v>3.8725372</v>
      </c>
      <c r="U2702">
        <v>7.7173293359999997</v>
      </c>
      <c r="V2702">
        <v>0.17767743999999999</v>
      </c>
      <c r="W2702">
        <v>8.9158109999999999E-2</v>
      </c>
      <c r="X2702">
        <v>0.50179758200000002</v>
      </c>
      <c r="Y2702">
        <v>24363035.550000001</v>
      </c>
      <c r="Z2702">
        <v>35807178.439999998</v>
      </c>
      <c r="AA2702">
        <v>42731472.659999996</v>
      </c>
      <c r="AB2702">
        <v>0.68039528999999999</v>
      </c>
      <c r="AC2702">
        <v>0.57014266199999997</v>
      </c>
      <c r="AD2702">
        <v>0.83795797800000005</v>
      </c>
      <c r="AE2702">
        <v>1.4140964000000001E-2</v>
      </c>
      <c r="AF2702">
        <v>1.9019914999999998E-2</v>
      </c>
      <c r="AG2702">
        <v>0.20031628900000001</v>
      </c>
      <c r="AH2702">
        <v>0.19417857599999999</v>
      </c>
      <c r="AI2702">
        <v>3.827956E-3</v>
      </c>
      <c r="AJ2702">
        <v>6.2556759999999999E-3</v>
      </c>
      <c r="AK2702">
        <v>6.3663964383561637E-4</v>
      </c>
      <c r="AL2702">
        <f t="shared" si="168"/>
        <v>90.57</v>
      </c>
      <c r="AM2702">
        <f t="shared" si="169"/>
        <v>89.81</v>
      </c>
      <c r="AN2702">
        <f t="shared" si="170"/>
        <v>90.69</v>
      </c>
      <c r="AO2702">
        <f t="shared" si="170"/>
        <v>88.93</v>
      </c>
      <c r="AP2702">
        <f t="shared" si="171"/>
        <v>92337903</v>
      </c>
    </row>
    <row r="2703" spans="1:42" x14ac:dyDescent="0.3">
      <c r="A2703" s="2">
        <v>41794</v>
      </c>
      <c r="B2703">
        <v>91.06</v>
      </c>
      <c r="C2703">
        <v>92.56</v>
      </c>
      <c r="D2703">
        <v>90.87</v>
      </c>
      <c r="E2703">
        <v>92.12</v>
      </c>
      <c r="F2703">
        <v>83870521</v>
      </c>
      <c r="G2703">
        <v>90.245999999999995</v>
      </c>
      <c r="H2703">
        <v>85.26733333</v>
      </c>
      <c r="I2703">
        <v>70.859452050000002</v>
      </c>
      <c r="J2703">
        <v>1.0583889099999999</v>
      </c>
      <c r="K2703">
        <v>1.273591559</v>
      </c>
      <c r="L2703">
        <v>1.203330408</v>
      </c>
      <c r="M2703">
        <v>95923035.599999994</v>
      </c>
      <c r="N2703">
        <v>80085921.299999997</v>
      </c>
      <c r="O2703">
        <v>94829952.420000002</v>
      </c>
      <c r="P2703">
        <v>1.1977515400000001</v>
      </c>
      <c r="Q2703">
        <v>1.011526771</v>
      </c>
      <c r="R2703">
        <v>0.84452137000000005</v>
      </c>
      <c r="S2703">
        <v>0.77738664800000001</v>
      </c>
      <c r="T2703">
        <v>3.6590284500000001</v>
      </c>
      <c r="U2703">
        <v>7.784707482</v>
      </c>
      <c r="V2703">
        <v>0.21245712</v>
      </c>
      <c r="W2703">
        <v>9.9860740000000003E-2</v>
      </c>
      <c r="X2703">
        <v>0.47002773799999997</v>
      </c>
      <c r="Y2703">
        <v>26704140.010000002</v>
      </c>
      <c r="Z2703">
        <v>35267569.560000002</v>
      </c>
      <c r="AA2703">
        <v>42625018</v>
      </c>
      <c r="AB2703">
        <v>0.75718685299999999</v>
      </c>
      <c r="AC2703">
        <v>0.62648982399999997</v>
      </c>
      <c r="AD2703">
        <v>0.82739131200000005</v>
      </c>
      <c r="AE2703">
        <v>1.1418533E-2</v>
      </c>
      <c r="AF2703">
        <v>3.3430558999999999E-2</v>
      </c>
      <c r="AG2703">
        <v>0.212743549</v>
      </c>
      <c r="AH2703">
        <v>0.22516292099999999</v>
      </c>
      <c r="AI2703">
        <v>6.6486949999999996E-3</v>
      </c>
      <c r="AJ2703">
        <v>6.6011510000000004E-3</v>
      </c>
      <c r="AK2703">
        <v>7.067184191780825E-4</v>
      </c>
      <c r="AL2703">
        <f t="shared" si="168"/>
        <v>89.78</v>
      </c>
      <c r="AM2703">
        <f t="shared" si="169"/>
        <v>91.08</v>
      </c>
      <c r="AN2703">
        <f t="shared" si="170"/>
        <v>91.25</v>
      </c>
      <c r="AO2703">
        <f t="shared" si="170"/>
        <v>89.75</v>
      </c>
      <c r="AP2703">
        <f t="shared" si="171"/>
        <v>73231620</v>
      </c>
    </row>
    <row r="2704" spans="1:42" x14ac:dyDescent="0.3">
      <c r="A2704" s="2">
        <v>41795</v>
      </c>
      <c r="B2704">
        <v>92.31</v>
      </c>
      <c r="C2704">
        <v>92.77</v>
      </c>
      <c r="D2704">
        <v>91.8</v>
      </c>
      <c r="E2704">
        <v>92.48</v>
      </c>
      <c r="F2704">
        <v>75951141</v>
      </c>
      <c r="G2704">
        <v>90.841999999999999</v>
      </c>
      <c r="H2704">
        <v>85.805999999999997</v>
      </c>
      <c r="I2704">
        <v>70.905835620000005</v>
      </c>
      <c r="J2704">
        <v>1.0586905339999999</v>
      </c>
      <c r="K2704">
        <v>1.281163944</v>
      </c>
      <c r="L2704">
        <v>1.2101401700000001</v>
      </c>
      <c r="M2704">
        <v>96912762.799999997</v>
      </c>
      <c r="N2704">
        <v>81192790.230000004</v>
      </c>
      <c r="O2704">
        <v>94751952.689999998</v>
      </c>
      <c r="P2704">
        <v>1.1936129120000001</v>
      </c>
      <c r="Q2704">
        <v>1.022804914</v>
      </c>
      <c r="R2704">
        <v>0.85689833199999998</v>
      </c>
      <c r="S2704">
        <v>0.85584461199999995</v>
      </c>
      <c r="T2704">
        <v>3.4235186579999999</v>
      </c>
      <c r="U2704">
        <v>7.8606475820000004</v>
      </c>
      <c r="V2704">
        <v>0.249989761</v>
      </c>
      <c r="W2704">
        <v>0.108877113</v>
      </c>
      <c r="X2704">
        <v>0.43552628700000001</v>
      </c>
      <c r="Y2704">
        <v>25998896.91</v>
      </c>
      <c r="Z2704">
        <v>34830717.740000002</v>
      </c>
      <c r="AA2704">
        <v>42618935.649999999</v>
      </c>
      <c r="AB2704">
        <v>0.74643586399999995</v>
      </c>
      <c r="AC2704">
        <v>0.61003158599999996</v>
      </c>
      <c r="AD2704">
        <v>0.81725921199999996</v>
      </c>
      <c r="AE2704">
        <v>3.9079459999999998E-3</v>
      </c>
      <c r="AF2704">
        <v>1.8838823000000001E-2</v>
      </c>
      <c r="AG2704">
        <v>0.233724653</v>
      </c>
      <c r="AH2704">
        <v>0.24084261400000001</v>
      </c>
      <c r="AI2704">
        <v>3.773116E-3</v>
      </c>
      <c r="AJ2704">
        <v>7.1702429999999998E-3</v>
      </c>
      <c r="AK2704">
        <v>7.4147378630137024E-4</v>
      </c>
      <c r="AL2704">
        <f t="shared" si="168"/>
        <v>91.06</v>
      </c>
      <c r="AM2704">
        <f t="shared" si="169"/>
        <v>92.12</v>
      </c>
      <c r="AN2704">
        <f t="shared" si="170"/>
        <v>92.56</v>
      </c>
      <c r="AO2704">
        <f t="shared" si="170"/>
        <v>90.87</v>
      </c>
      <c r="AP2704">
        <f t="shared" si="171"/>
        <v>83870521</v>
      </c>
    </row>
    <row r="2705" spans="1:42" x14ac:dyDescent="0.3">
      <c r="A2705" s="2">
        <v>41796</v>
      </c>
      <c r="B2705">
        <v>92.84</v>
      </c>
      <c r="C2705">
        <v>93.04</v>
      </c>
      <c r="D2705">
        <v>92.07</v>
      </c>
      <c r="E2705">
        <v>92.22</v>
      </c>
      <c r="F2705">
        <v>87620911</v>
      </c>
      <c r="G2705">
        <v>91.183999999999997</v>
      </c>
      <c r="H2705">
        <v>86.39</v>
      </c>
      <c r="I2705">
        <v>70.955013699999995</v>
      </c>
      <c r="J2705">
        <v>1.0554925340000001</v>
      </c>
      <c r="K2705">
        <v>1.2850959399999999</v>
      </c>
      <c r="L2705">
        <v>1.2175320039999999</v>
      </c>
      <c r="M2705">
        <v>93279264.400000006</v>
      </c>
      <c r="N2705">
        <v>80433319.629999995</v>
      </c>
      <c r="O2705">
        <v>94630115.269999996</v>
      </c>
      <c r="P2705">
        <v>1.1597092449999999</v>
      </c>
      <c r="Q2705">
        <v>0.98572493699999997</v>
      </c>
      <c r="R2705">
        <v>0.84997592399999999</v>
      </c>
      <c r="S2705">
        <v>1.1205935929999999</v>
      </c>
      <c r="T2705">
        <v>2.9744243140000002</v>
      </c>
      <c r="U2705">
        <v>7.9391413379999998</v>
      </c>
      <c r="V2705">
        <v>0.37674301799999999</v>
      </c>
      <c r="W2705">
        <v>0.14114795899999999</v>
      </c>
      <c r="X2705">
        <v>0.37465314999999999</v>
      </c>
      <c r="Y2705">
        <v>27700818.739999998</v>
      </c>
      <c r="Z2705">
        <v>34683107.719999999</v>
      </c>
      <c r="AA2705">
        <v>42608914.399999999</v>
      </c>
      <c r="AB2705">
        <v>0.79868329500000002</v>
      </c>
      <c r="AC2705">
        <v>0.65011791900000004</v>
      </c>
      <c r="AD2705">
        <v>0.81398712500000003</v>
      </c>
      <c r="AE2705">
        <v>-2.8114189999999999E-3</v>
      </c>
      <c r="AF2705">
        <v>1.9794315999999999E-2</v>
      </c>
      <c r="AG2705">
        <v>0.13697447900000001</v>
      </c>
      <c r="AH2705">
        <v>0.243024666</v>
      </c>
      <c r="AI2705">
        <v>3.9599780000000003E-3</v>
      </c>
      <c r="AJ2705">
        <v>4.341737E-3</v>
      </c>
      <c r="AK2705">
        <v>7.4626968219178129E-4</v>
      </c>
      <c r="AL2705">
        <f t="shared" si="168"/>
        <v>92.31</v>
      </c>
      <c r="AM2705">
        <f t="shared" si="169"/>
        <v>92.48</v>
      </c>
      <c r="AN2705">
        <f t="shared" si="170"/>
        <v>92.77</v>
      </c>
      <c r="AO2705">
        <f t="shared" si="170"/>
        <v>91.8</v>
      </c>
      <c r="AP2705">
        <f t="shared" si="171"/>
        <v>75951141</v>
      </c>
    </row>
    <row r="2706" spans="1:42" x14ac:dyDescent="0.3">
      <c r="A2706" s="2">
        <v>41799</v>
      </c>
      <c r="B2706">
        <v>92.7</v>
      </c>
      <c r="C2706">
        <v>93.88</v>
      </c>
      <c r="D2706">
        <v>91.75</v>
      </c>
      <c r="E2706">
        <v>93.7</v>
      </c>
      <c r="F2706">
        <v>75414804</v>
      </c>
      <c r="G2706">
        <v>91.542000000000002</v>
      </c>
      <c r="H2706">
        <v>86.760333329999995</v>
      </c>
      <c r="I2706">
        <v>71.004410960000001</v>
      </c>
      <c r="J2706">
        <v>1.0551135119999999</v>
      </c>
      <c r="K2706">
        <v>1.2892438479999999</v>
      </c>
      <c r="L2706">
        <v>1.2219006139999999</v>
      </c>
      <c r="M2706">
        <v>82602419.200000003</v>
      </c>
      <c r="N2706">
        <v>77021413.930000007</v>
      </c>
      <c r="O2706">
        <v>94461598.439999998</v>
      </c>
      <c r="P2706">
        <v>1.0724604360000001</v>
      </c>
      <c r="Q2706">
        <v>0.874455023</v>
      </c>
      <c r="R2706">
        <v>0.815372757</v>
      </c>
      <c r="S2706">
        <v>1.1053144349999999</v>
      </c>
      <c r="T2706">
        <v>2.9859723570000001</v>
      </c>
      <c r="U2706">
        <v>8.0150530080000006</v>
      </c>
      <c r="V2706">
        <v>0.37016901099999999</v>
      </c>
      <c r="W2706">
        <v>0.13790481900000001</v>
      </c>
      <c r="X2706">
        <v>0.37254555299999997</v>
      </c>
      <c r="Y2706">
        <v>7962794.2060000002</v>
      </c>
      <c r="Z2706">
        <v>27908096.93</v>
      </c>
      <c r="AA2706">
        <v>42514306.07</v>
      </c>
      <c r="AB2706">
        <v>0.28532200600000002</v>
      </c>
      <c r="AC2706">
        <v>0.187296817</v>
      </c>
      <c r="AD2706">
        <v>0.65644013800000001</v>
      </c>
      <c r="AE2706">
        <v>1.6048579E-2</v>
      </c>
      <c r="AF2706">
        <v>4.3313662000000003E-2</v>
      </c>
      <c r="AG2706">
        <v>0.14673846500000001</v>
      </c>
      <c r="AH2706">
        <v>0.26093392500000001</v>
      </c>
      <c r="AI2706">
        <v>8.5409209999999999E-3</v>
      </c>
      <c r="AJ2706">
        <v>4.6301110000000001E-3</v>
      </c>
      <c r="AK2706">
        <v>7.8580696986301412E-4</v>
      </c>
      <c r="AL2706">
        <f t="shared" si="168"/>
        <v>92.84</v>
      </c>
      <c r="AM2706">
        <f t="shared" si="169"/>
        <v>92.22</v>
      </c>
      <c r="AN2706">
        <f t="shared" si="170"/>
        <v>93.04</v>
      </c>
      <c r="AO2706">
        <f t="shared" si="170"/>
        <v>92.07</v>
      </c>
      <c r="AP2706">
        <f t="shared" si="171"/>
        <v>87620911</v>
      </c>
    </row>
    <row r="2707" spans="1:42" x14ac:dyDescent="0.3">
      <c r="A2707" s="2">
        <v>41800</v>
      </c>
      <c r="B2707">
        <v>94.73</v>
      </c>
      <c r="C2707">
        <v>95.05</v>
      </c>
      <c r="D2707">
        <v>93.57</v>
      </c>
      <c r="E2707">
        <v>94.25</v>
      </c>
      <c r="F2707">
        <v>62777042</v>
      </c>
      <c r="G2707">
        <v>92.32</v>
      </c>
      <c r="H2707">
        <v>87.16</v>
      </c>
      <c r="I2707">
        <v>71.057534250000003</v>
      </c>
      <c r="J2707">
        <v>1.059201469</v>
      </c>
      <c r="K2707">
        <v>1.299228871</v>
      </c>
      <c r="L2707">
        <v>1.226611659</v>
      </c>
      <c r="M2707">
        <v>79217799.400000006</v>
      </c>
      <c r="N2707">
        <v>76282946.930000007</v>
      </c>
      <c r="O2707">
        <v>94547839.060000002</v>
      </c>
      <c r="P2707">
        <v>1.038473244</v>
      </c>
      <c r="Q2707">
        <v>0.83785943900000004</v>
      </c>
      <c r="R2707">
        <v>0.80681851299999996</v>
      </c>
      <c r="S2707">
        <v>0.93776329599999997</v>
      </c>
      <c r="T2707">
        <v>3.0873825539999999</v>
      </c>
      <c r="U2707">
        <v>8.1008214180000007</v>
      </c>
      <c r="V2707">
        <v>0.30374055700000002</v>
      </c>
      <c r="W2707">
        <v>0.115761507</v>
      </c>
      <c r="X2707">
        <v>0.38111969099999998</v>
      </c>
      <c r="Y2707">
        <v>6189270.5099999998</v>
      </c>
      <c r="Z2707">
        <v>27637443.300000001</v>
      </c>
      <c r="AA2707">
        <v>42443402.280000001</v>
      </c>
      <c r="AB2707">
        <v>0.223945118</v>
      </c>
      <c r="AC2707">
        <v>0.14582408999999999</v>
      </c>
      <c r="AD2707">
        <v>0.65115994099999996</v>
      </c>
      <c r="AE2707">
        <v>5.8697970000000004E-3</v>
      </c>
      <c r="AF2707">
        <v>3.4804567000000002E-2</v>
      </c>
      <c r="AG2707">
        <v>0.11052197499999999</v>
      </c>
      <c r="AH2707">
        <v>0.28598717400000001</v>
      </c>
      <c r="AI2707">
        <v>6.8866869999999998E-3</v>
      </c>
      <c r="AJ2707">
        <v>3.5366590000000002E-3</v>
      </c>
      <c r="AK2707">
        <v>8.3949485753424683E-4</v>
      </c>
      <c r="AL2707">
        <f t="shared" si="168"/>
        <v>92.7</v>
      </c>
      <c r="AM2707">
        <f t="shared" si="169"/>
        <v>93.7</v>
      </c>
      <c r="AN2707">
        <f t="shared" si="170"/>
        <v>93.88</v>
      </c>
      <c r="AO2707">
        <f t="shared" si="170"/>
        <v>91.75</v>
      </c>
      <c r="AP2707">
        <f t="shared" si="171"/>
        <v>75414804</v>
      </c>
    </row>
    <row r="2708" spans="1:42" x14ac:dyDescent="0.3">
      <c r="A2708" s="2">
        <v>41801</v>
      </c>
      <c r="B2708">
        <v>94.13</v>
      </c>
      <c r="C2708">
        <v>94.76</v>
      </c>
      <c r="D2708">
        <v>93.47</v>
      </c>
      <c r="E2708">
        <v>93.86</v>
      </c>
      <c r="F2708">
        <v>45681114</v>
      </c>
      <c r="G2708">
        <v>92.953999999999994</v>
      </c>
      <c r="H2708">
        <v>87.472666669999995</v>
      </c>
      <c r="I2708">
        <v>71.114958900000005</v>
      </c>
      <c r="J2708">
        <v>1.0626633839999999</v>
      </c>
      <c r="K2708">
        <v>1.307094899</v>
      </c>
      <c r="L2708">
        <v>1.230017819</v>
      </c>
      <c r="M2708">
        <v>77126883.799999997</v>
      </c>
      <c r="N2708">
        <v>72796459</v>
      </c>
      <c r="O2708">
        <v>94512682.930000007</v>
      </c>
      <c r="P2708">
        <v>1.0594867509999999</v>
      </c>
      <c r="Q2708">
        <v>0.81604797799999995</v>
      </c>
      <c r="R2708">
        <v>0.77022952600000005</v>
      </c>
      <c r="S2708">
        <v>0.96113474600000004</v>
      </c>
      <c r="T2708">
        <v>3.3141139489999998</v>
      </c>
      <c r="U2708">
        <v>8.1904841130000001</v>
      </c>
      <c r="V2708">
        <v>0.29001258299999999</v>
      </c>
      <c r="W2708">
        <v>0.117347733</v>
      </c>
      <c r="X2708">
        <v>0.40462979999999998</v>
      </c>
      <c r="Y2708">
        <v>9563378.0329999998</v>
      </c>
      <c r="Z2708">
        <v>21712545.34</v>
      </c>
      <c r="AA2708">
        <v>42464441.700000003</v>
      </c>
      <c r="AB2708">
        <v>0.44045402700000003</v>
      </c>
      <c r="AC2708">
        <v>0.225209084</v>
      </c>
      <c r="AD2708">
        <v>0.51131121599999996</v>
      </c>
      <c r="AE2708">
        <v>-4.1379310000000001E-3</v>
      </c>
      <c r="AF2708">
        <v>1.8888406E-2</v>
      </c>
      <c r="AG2708">
        <v>0.109194044</v>
      </c>
      <c r="AH2708">
        <v>0.27561837500000003</v>
      </c>
      <c r="AI2708">
        <v>3.7753940000000001E-3</v>
      </c>
      <c r="AJ2708">
        <v>3.4969179999999999E-3</v>
      </c>
      <c r="AK2708">
        <v>8.1731728219178136E-4</v>
      </c>
      <c r="AL2708">
        <f t="shared" si="168"/>
        <v>94.73</v>
      </c>
      <c r="AM2708">
        <f t="shared" si="169"/>
        <v>94.25</v>
      </c>
      <c r="AN2708">
        <f t="shared" si="170"/>
        <v>95.05</v>
      </c>
      <c r="AO2708">
        <f t="shared" si="170"/>
        <v>93.57</v>
      </c>
      <c r="AP2708">
        <f t="shared" si="171"/>
        <v>62777042</v>
      </c>
    </row>
    <row r="2709" spans="1:42" x14ac:dyDescent="0.3">
      <c r="A2709" s="2">
        <v>41802</v>
      </c>
      <c r="B2709">
        <v>94.04</v>
      </c>
      <c r="C2709">
        <v>94.12</v>
      </c>
      <c r="D2709">
        <v>91.9</v>
      </c>
      <c r="E2709">
        <v>92.29</v>
      </c>
      <c r="F2709">
        <v>54748791</v>
      </c>
      <c r="G2709">
        <v>93.302000000000007</v>
      </c>
      <c r="H2709">
        <v>87.780666670000002</v>
      </c>
      <c r="I2709">
        <v>71.170520550000006</v>
      </c>
      <c r="J2709">
        <v>1.062899196</v>
      </c>
      <c r="K2709">
        <v>1.3109641359999999</v>
      </c>
      <c r="L2709">
        <v>1.233385199</v>
      </c>
      <c r="M2709">
        <v>69489002.400000006</v>
      </c>
      <c r="N2709">
        <v>71507673.700000003</v>
      </c>
      <c r="O2709">
        <v>94326111.519999996</v>
      </c>
      <c r="P2709">
        <v>0.97176986499999995</v>
      </c>
      <c r="Q2709">
        <v>0.73668893199999996</v>
      </c>
      <c r="R2709">
        <v>0.75808991299999995</v>
      </c>
      <c r="S2709">
        <v>0.89650432199999996</v>
      </c>
      <c r="T2709">
        <v>3.4657515810000001</v>
      </c>
      <c r="U2709">
        <v>8.2755964229999996</v>
      </c>
      <c r="V2709">
        <v>0.258675298</v>
      </c>
      <c r="W2709">
        <v>0.10833108299999999</v>
      </c>
      <c r="X2709">
        <v>0.41879175899999999</v>
      </c>
      <c r="Y2709">
        <v>15949188.32</v>
      </c>
      <c r="Z2709">
        <v>22146577.370000001</v>
      </c>
      <c r="AA2709">
        <v>42529107.229999997</v>
      </c>
      <c r="AB2709">
        <v>0.72016492899999995</v>
      </c>
      <c r="AC2709">
        <v>0.37501817799999998</v>
      </c>
      <c r="AD2709">
        <v>0.52073929600000002</v>
      </c>
      <c r="AE2709">
        <v>-1.6727039999999999E-2</v>
      </c>
      <c r="AF2709">
        <v>-2.0544980000000001E-3</v>
      </c>
      <c r="AG2709">
        <v>9.4780545999999993E-2</v>
      </c>
      <c r="AH2709">
        <v>0.26771978000000002</v>
      </c>
      <c r="AI2709">
        <v>-3.5160299999999997E-4</v>
      </c>
      <c r="AJ2709">
        <v>3.065403E-3</v>
      </c>
      <c r="AK2709">
        <v>8.0053280821917828E-4</v>
      </c>
      <c r="AL2709">
        <f t="shared" si="168"/>
        <v>94.13</v>
      </c>
      <c r="AM2709">
        <f t="shared" si="169"/>
        <v>93.86</v>
      </c>
      <c r="AN2709">
        <f t="shared" si="170"/>
        <v>94.76</v>
      </c>
      <c r="AO2709">
        <f t="shared" si="170"/>
        <v>93.47</v>
      </c>
      <c r="AP2709">
        <f t="shared" si="171"/>
        <v>45681114</v>
      </c>
    </row>
    <row r="2710" spans="1:42" x14ac:dyDescent="0.3">
      <c r="A2710" s="2">
        <v>41803</v>
      </c>
      <c r="B2710">
        <v>92.2</v>
      </c>
      <c r="C2710">
        <v>92.44</v>
      </c>
      <c r="D2710">
        <v>90.88</v>
      </c>
      <c r="E2710">
        <v>91.28</v>
      </c>
      <c r="F2710">
        <v>54525280</v>
      </c>
      <c r="G2710">
        <v>93.263999999999996</v>
      </c>
      <c r="H2710">
        <v>88.046999999999997</v>
      </c>
      <c r="I2710">
        <v>71.223917810000003</v>
      </c>
      <c r="J2710">
        <v>1.059252445</v>
      </c>
      <c r="K2710">
        <v>1.309447765</v>
      </c>
      <c r="L2710">
        <v>1.236199899</v>
      </c>
      <c r="M2710">
        <v>65248532.399999999</v>
      </c>
      <c r="N2710">
        <v>69525270.629999995</v>
      </c>
      <c r="O2710">
        <v>94233452.75</v>
      </c>
      <c r="P2710">
        <v>0.93848656500000005</v>
      </c>
      <c r="Q2710">
        <v>0.69241368599999997</v>
      </c>
      <c r="R2710">
        <v>0.73779818699999999</v>
      </c>
      <c r="S2710">
        <v>0.94288387399999996</v>
      </c>
      <c r="T2710">
        <v>3.4959219099999999</v>
      </c>
      <c r="U2710">
        <v>8.3486948870000006</v>
      </c>
      <c r="V2710">
        <v>0.26970965000000002</v>
      </c>
      <c r="W2710">
        <v>0.11293787700000001</v>
      </c>
      <c r="X2710">
        <v>0.418738732</v>
      </c>
      <c r="Y2710">
        <v>16606573.24</v>
      </c>
      <c r="Z2710">
        <v>20812960.18</v>
      </c>
      <c r="AA2710">
        <v>42578498.130000003</v>
      </c>
      <c r="AB2710">
        <v>0.79789578699999997</v>
      </c>
      <c r="AC2710">
        <v>0.39002252199999998</v>
      </c>
      <c r="AD2710">
        <v>0.48881386399999999</v>
      </c>
      <c r="AE2710">
        <v>-1.0943764E-2</v>
      </c>
      <c r="AF2710">
        <v>-1.0193017E-2</v>
      </c>
      <c r="AG2710">
        <v>8.0236686000000002E-2</v>
      </c>
      <c r="AH2710">
        <v>0.20073664799999999</v>
      </c>
      <c r="AI2710">
        <v>-1.978072E-3</v>
      </c>
      <c r="AJ2710">
        <v>2.6215280000000001E-3</v>
      </c>
      <c r="AK2710">
        <v>6.49369704109589E-4</v>
      </c>
      <c r="AL2710">
        <f t="shared" si="168"/>
        <v>94.04</v>
      </c>
      <c r="AM2710">
        <f t="shared" si="169"/>
        <v>92.29</v>
      </c>
      <c r="AN2710">
        <f t="shared" si="170"/>
        <v>94.12</v>
      </c>
      <c r="AO2710">
        <f t="shared" si="170"/>
        <v>91.9</v>
      </c>
      <c r="AP2710">
        <f t="shared" si="171"/>
        <v>54748791</v>
      </c>
    </row>
    <row r="2711" spans="1:42" x14ac:dyDescent="0.3">
      <c r="A2711" s="2">
        <v>41806</v>
      </c>
      <c r="B2711">
        <v>91.51</v>
      </c>
      <c r="C2711">
        <v>92.75</v>
      </c>
      <c r="D2711">
        <v>91.45</v>
      </c>
      <c r="E2711">
        <v>92.2</v>
      </c>
      <c r="F2711">
        <v>35561270</v>
      </c>
      <c r="G2711">
        <v>93.075999999999993</v>
      </c>
      <c r="H2711">
        <v>88.272999999999996</v>
      </c>
      <c r="I2711">
        <v>71.265726029999996</v>
      </c>
      <c r="J2711">
        <v>1.054410748</v>
      </c>
      <c r="K2711">
        <v>1.3060415599999999</v>
      </c>
      <c r="L2711">
        <v>1.2386459089999999</v>
      </c>
      <c r="M2711">
        <v>58629406.200000003</v>
      </c>
      <c r="N2711">
        <v>69307699.370000005</v>
      </c>
      <c r="O2711">
        <v>93931130.810000002</v>
      </c>
      <c r="P2711">
        <v>0.84592919300000002</v>
      </c>
      <c r="Q2711">
        <v>0.624174389</v>
      </c>
      <c r="R2711">
        <v>0.73785654199999995</v>
      </c>
      <c r="S2711">
        <v>1.247569637</v>
      </c>
      <c r="T2711">
        <v>3.47781853</v>
      </c>
      <c r="U2711">
        <v>8.4107569679999994</v>
      </c>
      <c r="V2711">
        <v>0.35872188999999999</v>
      </c>
      <c r="W2711">
        <v>0.148330244</v>
      </c>
      <c r="X2711">
        <v>0.41349649500000002</v>
      </c>
      <c r="Y2711">
        <v>11163710.84</v>
      </c>
      <c r="Z2711">
        <v>20938325.199999999</v>
      </c>
      <c r="AA2711">
        <v>42467163.729999997</v>
      </c>
      <c r="AB2711">
        <v>0.53317114600000004</v>
      </c>
      <c r="AC2711">
        <v>0.26287865399999999</v>
      </c>
      <c r="AD2711">
        <v>0.49304741299999999</v>
      </c>
      <c r="AE2711">
        <v>1.0078877999999999E-2</v>
      </c>
      <c r="AF2711">
        <v>-1.6008537999999999E-2</v>
      </c>
      <c r="AG2711">
        <v>8.9190785999999994E-2</v>
      </c>
      <c r="AH2711">
        <v>0.17557057200000001</v>
      </c>
      <c r="AI2711">
        <v>-3.1720120000000001E-3</v>
      </c>
      <c r="AJ2711">
        <v>2.8983189999999999E-3</v>
      </c>
      <c r="AK2711">
        <v>5.9012776986301337E-4</v>
      </c>
      <c r="AL2711">
        <f t="shared" si="168"/>
        <v>92.2</v>
      </c>
      <c r="AM2711">
        <f t="shared" si="169"/>
        <v>91.28</v>
      </c>
      <c r="AN2711">
        <f t="shared" si="170"/>
        <v>92.44</v>
      </c>
      <c r="AO2711">
        <f t="shared" si="170"/>
        <v>90.88</v>
      </c>
      <c r="AP2711">
        <f t="shared" si="171"/>
        <v>54525280</v>
      </c>
    </row>
    <row r="2712" spans="1:42" x14ac:dyDescent="0.3">
      <c r="A2712" s="2">
        <v>41807</v>
      </c>
      <c r="B2712">
        <v>92.31</v>
      </c>
      <c r="C2712">
        <v>92.7</v>
      </c>
      <c r="D2712">
        <v>91.8</v>
      </c>
      <c r="E2712">
        <v>92.08</v>
      </c>
      <c r="F2712">
        <v>29726347</v>
      </c>
      <c r="G2712">
        <v>92.775999999999996</v>
      </c>
      <c r="H2712">
        <v>88.524666670000002</v>
      </c>
      <c r="I2712">
        <v>71.303452050000004</v>
      </c>
      <c r="J2712">
        <v>1.0480242790000001</v>
      </c>
      <c r="K2712">
        <v>1.301143175</v>
      </c>
      <c r="L2712">
        <v>1.241520068</v>
      </c>
      <c r="M2712">
        <v>50658699.399999999</v>
      </c>
      <c r="N2712">
        <v>68897122.629999995</v>
      </c>
      <c r="O2712">
        <v>93644655.209999993</v>
      </c>
      <c r="P2712">
        <v>0.73528033500000001</v>
      </c>
      <c r="Q2712">
        <v>0.54096733299999999</v>
      </c>
      <c r="R2712">
        <v>0.735729364</v>
      </c>
      <c r="S2712">
        <v>1.2403346319999999</v>
      </c>
      <c r="T2712">
        <v>3.4797767799999999</v>
      </c>
      <c r="U2712">
        <v>8.4736275840000008</v>
      </c>
      <c r="V2712">
        <v>0.356440861</v>
      </c>
      <c r="W2712">
        <v>0.14637587299999999</v>
      </c>
      <c r="X2712">
        <v>0.41065963100000002</v>
      </c>
      <c r="Y2712">
        <v>10383186.57</v>
      </c>
      <c r="Z2712">
        <v>21486601.440000001</v>
      </c>
      <c r="AA2712">
        <v>42507357.57</v>
      </c>
      <c r="AB2712">
        <v>0.48324006000000003</v>
      </c>
      <c r="AC2712">
        <v>0.24426798499999999</v>
      </c>
      <c r="AD2712">
        <v>0.50547958400000004</v>
      </c>
      <c r="AE2712">
        <v>-1.301518E-3</v>
      </c>
      <c r="AF2712">
        <v>-2.3023873E-2</v>
      </c>
      <c r="AG2712">
        <v>7.2568433000000002E-2</v>
      </c>
      <c r="AH2712">
        <v>0.18904958699999999</v>
      </c>
      <c r="AI2712">
        <v>-4.606275E-3</v>
      </c>
      <c r="AJ2712">
        <v>2.382402E-3</v>
      </c>
      <c r="AK2712">
        <v>6.2114476438356145E-4</v>
      </c>
      <c r="AL2712">
        <f t="shared" si="168"/>
        <v>91.51</v>
      </c>
      <c r="AM2712">
        <f t="shared" si="169"/>
        <v>92.2</v>
      </c>
      <c r="AN2712">
        <f t="shared" si="170"/>
        <v>92.75</v>
      </c>
      <c r="AO2712">
        <f t="shared" si="170"/>
        <v>91.45</v>
      </c>
      <c r="AP2712">
        <f t="shared" si="171"/>
        <v>35561270</v>
      </c>
    </row>
    <row r="2713" spans="1:42" x14ac:dyDescent="0.3">
      <c r="A2713" s="2">
        <v>41808</v>
      </c>
      <c r="B2713">
        <v>92.27</v>
      </c>
      <c r="C2713">
        <v>92.29</v>
      </c>
      <c r="D2713">
        <v>91.35</v>
      </c>
      <c r="E2713">
        <v>92.18</v>
      </c>
      <c r="F2713">
        <v>33514108</v>
      </c>
      <c r="G2713">
        <v>92.341999999999999</v>
      </c>
      <c r="H2713">
        <v>88.732333330000003</v>
      </c>
      <c r="I2713">
        <v>71.343561640000004</v>
      </c>
      <c r="J2713">
        <v>1.0406803979999999</v>
      </c>
      <c r="K2713">
        <v>1.294328428</v>
      </c>
      <c r="L2713">
        <v>1.243732879</v>
      </c>
      <c r="M2713">
        <v>44048560.399999999</v>
      </c>
      <c r="N2713">
        <v>67495775.599999994</v>
      </c>
      <c r="O2713">
        <v>93484341.230000004</v>
      </c>
      <c r="P2713">
        <v>0.65261210800000002</v>
      </c>
      <c r="Q2713">
        <v>0.47118650899999998</v>
      </c>
      <c r="R2713">
        <v>0.72200086900000005</v>
      </c>
      <c r="S2713">
        <v>0.93857338599999995</v>
      </c>
      <c r="T2713">
        <v>3.5004893090000002</v>
      </c>
      <c r="U2713">
        <v>8.5371652220000005</v>
      </c>
      <c r="V2713">
        <v>0.26812634000000002</v>
      </c>
      <c r="W2713">
        <v>0.1099397</v>
      </c>
      <c r="X2713">
        <v>0.41002946699999998</v>
      </c>
      <c r="Y2713">
        <v>11225882.09</v>
      </c>
      <c r="Z2713">
        <v>22633320.609999999</v>
      </c>
      <c r="AA2713">
        <v>42637934.93</v>
      </c>
      <c r="AB2713">
        <v>0.49598917799999998</v>
      </c>
      <c r="AC2713">
        <v>0.26328390699999998</v>
      </c>
      <c r="AD2713">
        <v>0.53082591000000001</v>
      </c>
      <c r="AE2713">
        <v>1.0860119999999999E-3</v>
      </c>
      <c r="AF2713">
        <v>-1.7898998999999999E-2</v>
      </c>
      <c r="AG2713">
        <v>8.5492228000000003E-2</v>
      </c>
      <c r="AH2713">
        <v>0.224332581</v>
      </c>
      <c r="AI2713">
        <v>-3.561486E-3</v>
      </c>
      <c r="AJ2713">
        <v>2.7796969999999998E-3</v>
      </c>
      <c r="AK2713">
        <v>7.0018433150684971E-4</v>
      </c>
      <c r="AL2713">
        <f t="shared" si="168"/>
        <v>92.31</v>
      </c>
      <c r="AM2713">
        <f t="shared" si="169"/>
        <v>92.08</v>
      </c>
      <c r="AN2713">
        <f t="shared" si="170"/>
        <v>92.7</v>
      </c>
      <c r="AO2713">
        <f t="shared" si="170"/>
        <v>91.8</v>
      </c>
      <c r="AP2713">
        <f t="shared" si="171"/>
        <v>29726347</v>
      </c>
    </row>
    <row r="2714" spans="1:42" x14ac:dyDescent="0.3">
      <c r="A2714" s="2">
        <v>41809</v>
      </c>
      <c r="B2714">
        <v>92.29</v>
      </c>
      <c r="C2714">
        <v>92.3</v>
      </c>
      <c r="D2714">
        <v>91.34</v>
      </c>
      <c r="E2714">
        <v>91.86</v>
      </c>
      <c r="F2714">
        <v>35527686</v>
      </c>
      <c r="G2714">
        <v>92.006</v>
      </c>
      <c r="H2714">
        <v>88.974333329999993</v>
      </c>
      <c r="I2714">
        <v>71.389835619999999</v>
      </c>
      <c r="J2714">
        <v>1.0340734970000001</v>
      </c>
      <c r="K2714">
        <v>1.288782909</v>
      </c>
      <c r="L2714">
        <v>1.2463165460000001</v>
      </c>
      <c r="M2714">
        <v>41615159.200000003</v>
      </c>
      <c r="N2714">
        <v>65491533.43</v>
      </c>
      <c r="O2714">
        <v>93169087.109999999</v>
      </c>
      <c r="P2714">
        <v>0.63542807800000001</v>
      </c>
      <c r="Q2714">
        <v>0.44666273400000001</v>
      </c>
      <c r="R2714">
        <v>0.70293200700000003</v>
      </c>
      <c r="S2714">
        <v>0.412649973</v>
      </c>
      <c r="T2714">
        <v>3.4787281499999998</v>
      </c>
      <c r="U2714">
        <v>8.6041266600000004</v>
      </c>
      <c r="V2714">
        <v>0.118620931</v>
      </c>
      <c r="W2714">
        <v>4.7959542000000001E-2</v>
      </c>
      <c r="X2714">
        <v>0.404309268</v>
      </c>
      <c r="Y2714">
        <v>12070459.43</v>
      </c>
      <c r="Z2714">
        <v>22898878.699999999</v>
      </c>
      <c r="AA2714">
        <v>42654826.229999997</v>
      </c>
      <c r="AB2714">
        <v>0.52712010899999995</v>
      </c>
      <c r="AC2714">
        <v>0.28297992300000002</v>
      </c>
      <c r="AD2714">
        <v>0.536841448</v>
      </c>
      <c r="AE2714">
        <v>-3.471469E-3</v>
      </c>
      <c r="AF2714">
        <v>-4.6592259999999998E-3</v>
      </c>
      <c r="AG2714">
        <v>8.5558969999999998E-2</v>
      </c>
      <c r="AH2714">
        <v>0.22807486599999999</v>
      </c>
      <c r="AI2714">
        <v>-9.10372E-4</v>
      </c>
      <c r="AJ2714">
        <v>2.7817390000000001E-3</v>
      </c>
      <c r="AK2714">
        <v>7.0850405479452091E-4</v>
      </c>
      <c r="AL2714">
        <f t="shared" si="168"/>
        <v>92.27</v>
      </c>
      <c r="AM2714">
        <f t="shared" si="169"/>
        <v>92.18</v>
      </c>
      <c r="AN2714">
        <f t="shared" si="170"/>
        <v>92.29</v>
      </c>
      <c r="AO2714">
        <f t="shared" si="170"/>
        <v>91.35</v>
      </c>
      <c r="AP2714">
        <f t="shared" si="171"/>
        <v>33514108</v>
      </c>
    </row>
    <row r="2715" spans="1:42" x14ac:dyDescent="0.3">
      <c r="A2715" s="2">
        <v>41810</v>
      </c>
      <c r="B2715">
        <v>91.85</v>
      </c>
      <c r="C2715">
        <v>92.55</v>
      </c>
      <c r="D2715">
        <v>90.9</v>
      </c>
      <c r="E2715">
        <v>90.91</v>
      </c>
      <c r="F2715">
        <v>100898066</v>
      </c>
      <c r="G2715">
        <v>91.92</v>
      </c>
      <c r="H2715">
        <v>89.215666670000005</v>
      </c>
      <c r="I2715">
        <v>71.436575340000005</v>
      </c>
      <c r="J2715">
        <v>1.0303123139999999</v>
      </c>
      <c r="K2715">
        <v>1.2867358149999999</v>
      </c>
      <c r="L2715">
        <v>1.2488793899999999</v>
      </c>
      <c r="M2715">
        <v>37770938.200000003</v>
      </c>
      <c r="N2715">
        <v>64318590.030000001</v>
      </c>
      <c r="O2715">
        <v>92934811.799999997</v>
      </c>
      <c r="P2715">
        <v>0.58724760899999995</v>
      </c>
      <c r="Q2715">
        <v>0.40642400299999998</v>
      </c>
      <c r="R2715">
        <v>0.69208285700000005</v>
      </c>
      <c r="S2715">
        <v>0.38236108600000002</v>
      </c>
      <c r="T2715">
        <v>3.4168171150000002</v>
      </c>
      <c r="U2715">
        <v>8.6687964199999996</v>
      </c>
      <c r="V2715">
        <v>0.111905634</v>
      </c>
      <c r="W2715">
        <v>4.4107748000000002E-2</v>
      </c>
      <c r="X2715">
        <v>0.39415127</v>
      </c>
      <c r="Y2715">
        <v>9662541.5140000004</v>
      </c>
      <c r="Z2715">
        <v>23514972.530000001</v>
      </c>
      <c r="AA2715">
        <v>42736088.32</v>
      </c>
      <c r="AB2715">
        <v>0.41091017600000002</v>
      </c>
      <c r="AC2715">
        <v>0.22609794</v>
      </c>
      <c r="AD2715">
        <v>0.55023689499999995</v>
      </c>
      <c r="AE2715">
        <v>-1.0341825000000001E-2</v>
      </c>
      <c r="AF2715">
        <v>-4.0534619999999999E-3</v>
      </c>
      <c r="AG2715">
        <v>8.2261904999999996E-2</v>
      </c>
      <c r="AH2715">
        <v>0.21148720700000001</v>
      </c>
      <c r="AI2715">
        <v>-7.8998399999999998E-4</v>
      </c>
      <c r="AJ2715">
        <v>2.681241E-3</v>
      </c>
      <c r="AK2715">
        <v>6.7137972328767178E-4</v>
      </c>
      <c r="AL2715">
        <f t="shared" si="168"/>
        <v>92.29</v>
      </c>
      <c r="AM2715">
        <f t="shared" si="169"/>
        <v>91.86</v>
      </c>
      <c r="AN2715">
        <f t="shared" si="170"/>
        <v>92.3</v>
      </c>
      <c r="AO2715">
        <f t="shared" si="170"/>
        <v>91.34</v>
      </c>
      <c r="AP2715">
        <f t="shared" si="171"/>
        <v>35527686</v>
      </c>
    </row>
    <row r="2716" spans="1:42" x14ac:dyDescent="0.3">
      <c r="A2716" s="2">
        <v>41813</v>
      </c>
      <c r="B2716">
        <v>91.32</v>
      </c>
      <c r="C2716">
        <v>91.62</v>
      </c>
      <c r="D2716">
        <v>90.6</v>
      </c>
      <c r="E2716">
        <v>90.83</v>
      </c>
      <c r="F2716">
        <v>43694391</v>
      </c>
      <c r="G2716">
        <v>91.846000000000004</v>
      </c>
      <c r="H2716">
        <v>89.445999999999998</v>
      </c>
      <c r="I2716">
        <v>71.480054789999997</v>
      </c>
      <c r="J2716">
        <v>1.026831831</v>
      </c>
      <c r="K2716">
        <v>1.2849178729999999</v>
      </c>
      <c r="L2716">
        <v>1.2513420740000001</v>
      </c>
      <c r="M2716">
        <v>47045495.399999999</v>
      </c>
      <c r="N2716">
        <v>65762713.469999999</v>
      </c>
      <c r="O2716">
        <v>92897061.980000004</v>
      </c>
      <c r="P2716">
        <v>0.71538251600000002</v>
      </c>
      <c r="Q2716">
        <v>0.50642608499999997</v>
      </c>
      <c r="R2716">
        <v>0.70790950799999997</v>
      </c>
      <c r="S2716">
        <v>0.54035173700000005</v>
      </c>
      <c r="T2716">
        <v>3.2833987859999998</v>
      </c>
      <c r="U2716">
        <v>8.7265262840000002</v>
      </c>
      <c r="V2716">
        <v>0.16457085299999999</v>
      </c>
      <c r="W2716">
        <v>6.1920599E-2</v>
      </c>
      <c r="X2716">
        <v>0.376254959</v>
      </c>
      <c r="Y2716">
        <v>30198087.989999998</v>
      </c>
      <c r="Z2716">
        <v>24400164.469999999</v>
      </c>
      <c r="AA2716">
        <v>42722913.869999997</v>
      </c>
      <c r="AB2716">
        <v>1.2376182149999999</v>
      </c>
      <c r="AC2716">
        <v>0.70683587000000003</v>
      </c>
      <c r="AD2716">
        <v>0.57112594299999997</v>
      </c>
      <c r="AE2716">
        <v>-8.79991E-4</v>
      </c>
      <c r="AF2716">
        <v>-1.4859002E-2</v>
      </c>
      <c r="AG2716">
        <v>8.5833830999999999E-2</v>
      </c>
      <c r="AH2716">
        <v>0.22959252699999999</v>
      </c>
      <c r="AI2716">
        <v>-2.9817580000000002E-3</v>
      </c>
      <c r="AJ2716">
        <v>2.7907969999999998E-3</v>
      </c>
      <c r="AK2716">
        <v>7.1168573150684976E-4</v>
      </c>
      <c r="AL2716">
        <f t="shared" si="168"/>
        <v>91.85</v>
      </c>
      <c r="AM2716">
        <f t="shared" si="169"/>
        <v>90.91</v>
      </c>
      <c r="AN2716">
        <f t="shared" si="170"/>
        <v>92.55</v>
      </c>
      <c r="AO2716">
        <f t="shared" si="170"/>
        <v>90.9</v>
      </c>
      <c r="AP2716">
        <f t="shared" si="171"/>
        <v>100898066</v>
      </c>
    </row>
    <row r="2717" spans="1:42" x14ac:dyDescent="0.3">
      <c r="A2717" s="2">
        <v>41814</v>
      </c>
      <c r="B2717">
        <v>90.75</v>
      </c>
      <c r="C2717">
        <v>91.74</v>
      </c>
      <c r="D2717">
        <v>90.19</v>
      </c>
      <c r="E2717">
        <v>90.28</v>
      </c>
      <c r="F2717">
        <v>39036087</v>
      </c>
      <c r="G2717">
        <v>91.572000000000003</v>
      </c>
      <c r="H2717">
        <v>89.685333330000006</v>
      </c>
      <c r="I2717">
        <v>71.526520550000001</v>
      </c>
      <c r="J2717">
        <v>1.0210365130000001</v>
      </c>
      <c r="K2717">
        <v>1.280252406</v>
      </c>
      <c r="L2717">
        <v>1.253875243</v>
      </c>
      <c r="M2717">
        <v>48672119.600000001</v>
      </c>
      <c r="N2717">
        <v>64789209.899999999</v>
      </c>
      <c r="O2717">
        <v>92737594.670000002</v>
      </c>
      <c r="P2717">
        <v>0.75123804800000005</v>
      </c>
      <c r="Q2717">
        <v>0.52483698499999998</v>
      </c>
      <c r="R2717">
        <v>0.69862939800000001</v>
      </c>
      <c r="S2717">
        <v>0.65182052700000004</v>
      </c>
      <c r="T2717">
        <v>3.1030793750000001</v>
      </c>
      <c r="U2717">
        <v>8.7842490600000005</v>
      </c>
      <c r="V2717">
        <v>0.21005602800000001</v>
      </c>
      <c r="W2717">
        <v>7.4203329999999998E-2</v>
      </c>
      <c r="X2717">
        <v>0.35325494000000002</v>
      </c>
      <c r="Y2717">
        <v>29638703.620000001</v>
      </c>
      <c r="Z2717">
        <v>24686530.350000001</v>
      </c>
      <c r="AA2717">
        <v>42797780.68</v>
      </c>
      <c r="AB2717">
        <v>1.200602239</v>
      </c>
      <c r="AC2717">
        <v>0.69252898500000004</v>
      </c>
      <c r="AD2717">
        <v>0.576818002</v>
      </c>
      <c r="AE2717">
        <v>-6.0552679999999999E-3</v>
      </c>
      <c r="AF2717">
        <v>-1.9548218999999999E-2</v>
      </c>
      <c r="AG2717">
        <v>6.6005432000000003E-2</v>
      </c>
      <c r="AH2717">
        <v>0.20711325</v>
      </c>
      <c r="AI2717">
        <v>-3.9325080000000004E-3</v>
      </c>
      <c r="AJ2717">
        <v>2.1745290000000001E-3</v>
      </c>
      <c r="AK2717">
        <v>6.6097455342465803E-4</v>
      </c>
      <c r="AL2717">
        <f t="shared" si="168"/>
        <v>91.32</v>
      </c>
      <c r="AM2717">
        <f t="shared" si="169"/>
        <v>90.83</v>
      </c>
      <c r="AN2717">
        <f t="shared" si="170"/>
        <v>91.62</v>
      </c>
      <c r="AO2717">
        <f t="shared" si="170"/>
        <v>90.6</v>
      </c>
      <c r="AP2717">
        <f t="shared" si="171"/>
        <v>43694391</v>
      </c>
    </row>
    <row r="2718" spans="1:42" x14ac:dyDescent="0.3">
      <c r="A2718" s="2">
        <v>41815</v>
      </c>
      <c r="B2718">
        <v>90.21</v>
      </c>
      <c r="C2718">
        <v>90.7</v>
      </c>
      <c r="D2718">
        <v>89.65</v>
      </c>
      <c r="E2718">
        <v>90.36</v>
      </c>
      <c r="F2718">
        <v>36868541</v>
      </c>
      <c r="G2718">
        <v>91.212000000000003</v>
      </c>
      <c r="H2718">
        <v>89.871666669999996</v>
      </c>
      <c r="I2718">
        <v>71.568958899999998</v>
      </c>
      <c r="J2718">
        <v>1.014913859</v>
      </c>
      <c r="K2718">
        <v>1.2744631390000001</v>
      </c>
      <c r="L2718">
        <v>1.2557352799999999</v>
      </c>
      <c r="M2718">
        <v>50534067.600000001</v>
      </c>
      <c r="N2718">
        <v>64312923.57</v>
      </c>
      <c r="O2718">
        <v>92432802.310000002</v>
      </c>
      <c r="P2718">
        <v>0.78575292200000002</v>
      </c>
      <c r="Q2718">
        <v>0.54671140900000004</v>
      </c>
      <c r="R2718">
        <v>0.69578030700000004</v>
      </c>
      <c r="S2718">
        <v>0.78464641700000004</v>
      </c>
      <c r="T2718">
        <v>2.9571807209999998</v>
      </c>
      <c r="U2718">
        <v>8.8373161119999999</v>
      </c>
      <c r="V2718">
        <v>0.265335971</v>
      </c>
      <c r="W2718">
        <v>8.8787863999999994E-2</v>
      </c>
      <c r="X2718">
        <v>0.33462429999999999</v>
      </c>
      <c r="Y2718">
        <v>28418249.34</v>
      </c>
      <c r="Z2718">
        <v>25050501.41</v>
      </c>
      <c r="AA2718">
        <v>42782956.490000002</v>
      </c>
      <c r="AB2718">
        <v>1.1344383440000001</v>
      </c>
      <c r="AC2718">
        <v>0.66424229800000001</v>
      </c>
      <c r="AD2718">
        <v>0.58552525300000002</v>
      </c>
      <c r="AE2718">
        <v>8.8613199999999998E-4</v>
      </c>
      <c r="AF2718">
        <v>-1.9743978999999998E-2</v>
      </c>
      <c r="AG2718">
        <v>6.5314784000000001E-2</v>
      </c>
      <c r="AH2718">
        <v>0.21565989499999999</v>
      </c>
      <c r="AI2718">
        <v>-3.9724840000000001E-3</v>
      </c>
      <c r="AJ2718">
        <v>2.1529000000000001E-3</v>
      </c>
      <c r="AK2718">
        <v>6.8025314794520602E-4</v>
      </c>
      <c r="AL2718">
        <f t="shared" si="168"/>
        <v>90.75</v>
      </c>
      <c r="AM2718">
        <f t="shared" si="169"/>
        <v>90.28</v>
      </c>
      <c r="AN2718">
        <f t="shared" si="170"/>
        <v>91.74</v>
      </c>
      <c r="AO2718">
        <f t="shared" si="170"/>
        <v>90.19</v>
      </c>
      <c r="AP2718">
        <f t="shared" si="171"/>
        <v>39036087</v>
      </c>
    </row>
    <row r="2719" spans="1:42" x14ac:dyDescent="0.3">
      <c r="A2719" s="2">
        <v>41816</v>
      </c>
      <c r="B2719">
        <v>90.37</v>
      </c>
      <c r="C2719">
        <v>91.05</v>
      </c>
      <c r="D2719">
        <v>89.8</v>
      </c>
      <c r="E2719">
        <v>90.9</v>
      </c>
      <c r="F2719">
        <v>32629359</v>
      </c>
      <c r="G2719">
        <v>90.847999999999999</v>
      </c>
      <c r="H2719">
        <v>90.056333330000001</v>
      </c>
      <c r="I2719">
        <v>71.612876709999995</v>
      </c>
      <c r="J2719">
        <v>1.008790794</v>
      </c>
      <c r="K2719">
        <v>1.2685986680000001</v>
      </c>
      <c r="L2719">
        <v>1.2575438590000001</v>
      </c>
      <c r="M2719">
        <v>51204954.200000003</v>
      </c>
      <c r="N2719">
        <v>64210721.799999997</v>
      </c>
      <c r="O2719">
        <v>92293568.890000001</v>
      </c>
      <c r="P2719">
        <v>0.79745177700000003</v>
      </c>
      <c r="Q2719">
        <v>0.55480522399999999</v>
      </c>
      <c r="R2719">
        <v>0.69572260100000005</v>
      </c>
      <c r="S2719">
        <v>0.63029358199999996</v>
      </c>
      <c r="T2719">
        <v>2.799622491</v>
      </c>
      <c r="U2719">
        <v>8.8907447679999994</v>
      </c>
      <c r="V2719">
        <v>0.225135205</v>
      </c>
      <c r="W2719">
        <v>7.0893226000000004E-2</v>
      </c>
      <c r="X2719">
        <v>0.31489178499999998</v>
      </c>
      <c r="Y2719">
        <v>27951765.289999999</v>
      </c>
      <c r="Z2719">
        <v>25159408.219999999</v>
      </c>
      <c r="AA2719">
        <v>42881020.630000003</v>
      </c>
      <c r="AB2719">
        <v>1.110986596</v>
      </c>
      <c r="AC2719">
        <v>0.65184468299999998</v>
      </c>
      <c r="AD2719">
        <v>0.58672596499999996</v>
      </c>
      <c r="AE2719">
        <v>5.9760960000000002E-3</v>
      </c>
      <c r="AF2719">
        <v>-1.0450686000000001E-2</v>
      </c>
      <c r="AG2719">
        <v>7.1428570999999996E-2</v>
      </c>
      <c r="AH2719">
        <v>0.26813616099999998</v>
      </c>
      <c r="AI2719">
        <v>-2.0829709999999999E-3</v>
      </c>
      <c r="AJ2719">
        <v>2.3442430000000002E-3</v>
      </c>
      <c r="AK2719">
        <v>7.9430224109589031E-4</v>
      </c>
      <c r="AL2719">
        <f t="shared" si="168"/>
        <v>90.21</v>
      </c>
      <c r="AM2719">
        <f t="shared" si="169"/>
        <v>90.36</v>
      </c>
      <c r="AN2719">
        <f t="shared" si="170"/>
        <v>90.7</v>
      </c>
      <c r="AO2719">
        <f t="shared" si="170"/>
        <v>89.65</v>
      </c>
      <c r="AP2719">
        <f t="shared" si="171"/>
        <v>36868541</v>
      </c>
    </row>
    <row r="2720" spans="1:42" x14ac:dyDescent="0.3">
      <c r="A2720" s="2">
        <v>41817</v>
      </c>
      <c r="B2720">
        <v>90.82</v>
      </c>
      <c r="C2720">
        <v>92</v>
      </c>
      <c r="D2720">
        <v>90.77</v>
      </c>
      <c r="E2720">
        <v>91.98</v>
      </c>
      <c r="F2720">
        <v>64028803</v>
      </c>
      <c r="G2720">
        <v>90.656000000000006</v>
      </c>
      <c r="H2720">
        <v>90.258333329999999</v>
      </c>
      <c r="I2720">
        <v>71.665534249999993</v>
      </c>
      <c r="J2720">
        <v>1.004405872</v>
      </c>
      <c r="K2720">
        <v>1.2649874299999999</v>
      </c>
      <c r="L2720">
        <v>1.2594385050000001</v>
      </c>
      <c r="M2720">
        <v>50625288.799999997</v>
      </c>
      <c r="N2720">
        <v>63911672.229999997</v>
      </c>
      <c r="O2720">
        <v>91880103.030000001</v>
      </c>
      <c r="P2720">
        <v>0.79211335000000005</v>
      </c>
      <c r="Q2720">
        <v>0.55099294799999998</v>
      </c>
      <c r="R2720">
        <v>0.69559861300000003</v>
      </c>
      <c r="S2720">
        <v>0.30956421000000001</v>
      </c>
      <c r="T2720">
        <v>2.623344908</v>
      </c>
      <c r="U2720">
        <v>8.9478773379999996</v>
      </c>
      <c r="V2720">
        <v>0.118003625</v>
      </c>
      <c r="W2720">
        <v>3.4596385E-2</v>
      </c>
      <c r="X2720">
        <v>0.29318069600000002</v>
      </c>
      <c r="Y2720">
        <v>28384858.059999999</v>
      </c>
      <c r="Z2720">
        <v>25488585.620000001</v>
      </c>
      <c r="AA2720">
        <v>42726041.700000003</v>
      </c>
      <c r="AB2720">
        <v>1.1136301749999999</v>
      </c>
      <c r="AC2720">
        <v>0.66434560600000003</v>
      </c>
      <c r="AD2720">
        <v>0.59655855300000005</v>
      </c>
      <c r="AE2720">
        <v>1.1881188000000001E-2</v>
      </c>
      <c r="AF2720">
        <v>1.1769882000000001E-2</v>
      </c>
      <c r="AG2720">
        <v>9.3437945999999994E-2</v>
      </c>
      <c r="AH2720">
        <v>0.324978392</v>
      </c>
      <c r="AI2720">
        <v>2.3616309999999999E-3</v>
      </c>
      <c r="AJ2720">
        <v>3.0231680000000001E-3</v>
      </c>
      <c r="AK2720">
        <v>9.1323431232876655E-4</v>
      </c>
      <c r="AL2720">
        <f t="shared" si="168"/>
        <v>90.37</v>
      </c>
      <c r="AM2720">
        <f t="shared" si="169"/>
        <v>90.9</v>
      </c>
      <c r="AN2720">
        <f t="shared" si="170"/>
        <v>91.05</v>
      </c>
      <c r="AO2720">
        <f t="shared" si="170"/>
        <v>89.8</v>
      </c>
      <c r="AP2720">
        <f t="shared" si="171"/>
        <v>32629359</v>
      </c>
    </row>
    <row r="2721" spans="1:42" x14ac:dyDescent="0.3">
      <c r="A2721" s="2">
        <v>41820</v>
      </c>
      <c r="B2721">
        <v>92.1</v>
      </c>
      <c r="C2721">
        <v>93.72</v>
      </c>
      <c r="D2721">
        <v>92.09</v>
      </c>
      <c r="E2721">
        <v>92.93</v>
      </c>
      <c r="F2721">
        <v>49589028</v>
      </c>
      <c r="G2721">
        <v>90.87</v>
      </c>
      <c r="H2721">
        <v>90.52033333</v>
      </c>
      <c r="I2721">
        <v>71.727342469999996</v>
      </c>
      <c r="J2721">
        <v>1.0038628519999999</v>
      </c>
      <c r="K2721">
        <v>1.2668808979999999</v>
      </c>
      <c r="L2721">
        <v>1.262005955</v>
      </c>
      <c r="M2721">
        <v>43251436.200000003</v>
      </c>
      <c r="N2721">
        <v>64122241.299999997</v>
      </c>
      <c r="O2721">
        <v>91454995.829999998</v>
      </c>
      <c r="P2721">
        <v>0.67451535299999998</v>
      </c>
      <c r="Q2721">
        <v>0.47292590000000001</v>
      </c>
      <c r="R2721">
        <v>0.70113437499999998</v>
      </c>
      <c r="S2721">
        <v>0.67874884899999999</v>
      </c>
      <c r="T2721">
        <v>2.3693582480000002</v>
      </c>
      <c r="U2721">
        <v>9.0100252350000005</v>
      </c>
      <c r="V2721">
        <v>0.28646948999999999</v>
      </c>
      <c r="W2721">
        <v>7.5332625E-2</v>
      </c>
      <c r="X2721">
        <v>0.26296910200000001</v>
      </c>
      <c r="Y2721">
        <v>12280413.51</v>
      </c>
      <c r="Z2721">
        <v>25461679.23</v>
      </c>
      <c r="AA2721">
        <v>42224820.369999997</v>
      </c>
      <c r="AB2721">
        <v>0.48230964700000001</v>
      </c>
      <c r="AC2721">
        <v>0.29083400199999998</v>
      </c>
      <c r="AD2721">
        <v>0.60300266499999999</v>
      </c>
      <c r="AE2721">
        <v>1.0328332000000001E-2</v>
      </c>
      <c r="AF2721">
        <v>2.3120114000000001E-2</v>
      </c>
      <c r="AG2721">
        <v>8.8683224000000005E-2</v>
      </c>
      <c r="AH2721">
        <v>0.28533886600000002</v>
      </c>
      <c r="AI2721">
        <v>4.6032959999999998E-3</v>
      </c>
      <c r="AJ2721">
        <v>2.876085E-3</v>
      </c>
      <c r="AK2721">
        <v>8.2786918630136969E-4</v>
      </c>
      <c r="AL2721">
        <f t="shared" si="168"/>
        <v>90.82</v>
      </c>
      <c r="AM2721">
        <f t="shared" si="169"/>
        <v>91.98</v>
      </c>
      <c r="AN2721">
        <f t="shared" si="170"/>
        <v>92</v>
      </c>
      <c r="AO2721">
        <f t="shared" si="170"/>
        <v>90.77</v>
      </c>
      <c r="AP2721">
        <f t="shared" si="171"/>
        <v>64028803</v>
      </c>
    </row>
    <row r="2722" spans="1:42" x14ac:dyDescent="0.3">
      <c r="A2722" s="2">
        <v>41821</v>
      </c>
      <c r="B2722">
        <v>93.52</v>
      </c>
      <c r="C2722">
        <v>94.07</v>
      </c>
      <c r="D2722">
        <v>93.13</v>
      </c>
      <c r="E2722">
        <v>93.52</v>
      </c>
      <c r="F2722">
        <v>38223477</v>
      </c>
      <c r="G2722">
        <v>91.29</v>
      </c>
      <c r="H2722">
        <v>90.772666670000007</v>
      </c>
      <c r="I2722">
        <v>71.783863010000005</v>
      </c>
      <c r="J2722">
        <v>1.005699219</v>
      </c>
      <c r="K2722">
        <v>1.2717342890000001</v>
      </c>
      <c r="L2722">
        <v>1.26452747</v>
      </c>
      <c r="M2722">
        <v>44430363.600000001</v>
      </c>
      <c r="N2722">
        <v>63472147.770000003</v>
      </c>
      <c r="O2722">
        <v>91117705.370000005</v>
      </c>
      <c r="P2722">
        <v>0.69999779699999998</v>
      </c>
      <c r="Q2722">
        <v>0.48761504100000003</v>
      </c>
      <c r="R2722">
        <v>0.69659510700000005</v>
      </c>
      <c r="S2722">
        <v>1.140482354</v>
      </c>
      <c r="T2722">
        <v>2.197719717</v>
      </c>
      <c r="U2722">
        <v>9.0780771809999994</v>
      </c>
      <c r="V2722">
        <v>0.51893894600000001</v>
      </c>
      <c r="W2722">
        <v>0.12563038800000001</v>
      </c>
      <c r="X2722">
        <v>0.24209088300000001</v>
      </c>
      <c r="Y2722">
        <v>12612035.279999999</v>
      </c>
      <c r="Z2722">
        <v>25579123.329999998</v>
      </c>
      <c r="AA2722">
        <v>42065457.329999998</v>
      </c>
      <c r="AB2722">
        <v>0.49305971599999998</v>
      </c>
      <c r="AC2722">
        <v>0.29981928400000002</v>
      </c>
      <c r="AD2722">
        <v>0.60807904999999995</v>
      </c>
      <c r="AE2722">
        <v>6.3488650000000004E-3</v>
      </c>
      <c r="AF2722">
        <v>3.5888347000000001E-2</v>
      </c>
      <c r="AG2722">
        <v>8.2783374000000007E-2</v>
      </c>
      <c r="AH2722">
        <v>0.30232558100000001</v>
      </c>
      <c r="AI2722">
        <v>7.0841230000000003E-3</v>
      </c>
      <c r="AJ2722">
        <v>2.693305E-3</v>
      </c>
      <c r="AK2722">
        <v>8.6383132876712324E-4</v>
      </c>
      <c r="AL2722">
        <f t="shared" si="168"/>
        <v>92.1</v>
      </c>
      <c r="AM2722">
        <f t="shared" si="169"/>
        <v>92.93</v>
      </c>
      <c r="AN2722">
        <f t="shared" si="170"/>
        <v>93.72</v>
      </c>
      <c r="AO2722">
        <f t="shared" si="170"/>
        <v>92.09</v>
      </c>
      <c r="AP2722">
        <f t="shared" si="171"/>
        <v>49589028</v>
      </c>
    </row>
    <row r="2723" spans="1:42" x14ac:dyDescent="0.3">
      <c r="A2723" s="2">
        <v>41822</v>
      </c>
      <c r="B2723">
        <v>93.86</v>
      </c>
      <c r="C2723">
        <v>94.06</v>
      </c>
      <c r="D2723">
        <v>93.09</v>
      </c>
      <c r="E2723">
        <v>93.48</v>
      </c>
      <c r="F2723">
        <v>28465073</v>
      </c>
      <c r="G2723">
        <v>91.938000000000002</v>
      </c>
      <c r="H2723">
        <v>91.010999999999996</v>
      </c>
      <c r="I2723">
        <v>71.843342469999996</v>
      </c>
      <c r="J2723">
        <v>1.0101855820000001</v>
      </c>
      <c r="K2723">
        <v>1.2797010390000001</v>
      </c>
      <c r="L2723">
        <v>1.2667979650000001</v>
      </c>
      <c r="M2723">
        <v>44267841.600000001</v>
      </c>
      <c r="N2723">
        <v>62098296.200000003</v>
      </c>
      <c r="O2723">
        <v>90911707.829999998</v>
      </c>
      <c r="P2723">
        <v>0.71286724899999998</v>
      </c>
      <c r="Q2723">
        <v>0.48693224099999999</v>
      </c>
      <c r="R2723">
        <v>0.68306159499999997</v>
      </c>
      <c r="S2723">
        <v>1.328164146</v>
      </c>
      <c r="T2723">
        <v>2.088799936</v>
      </c>
      <c r="U2723">
        <v>9.1490929600000008</v>
      </c>
      <c r="V2723">
        <v>0.63585033899999999</v>
      </c>
      <c r="W2723">
        <v>0.145168942</v>
      </c>
      <c r="X2723">
        <v>0.22830677799999999</v>
      </c>
      <c r="Y2723">
        <v>12703827.08</v>
      </c>
      <c r="Z2723">
        <v>25797878.260000002</v>
      </c>
      <c r="AA2723">
        <v>42140014.920000002</v>
      </c>
      <c r="AB2723">
        <v>0.49243689600000001</v>
      </c>
      <c r="AC2723">
        <v>0.301467076</v>
      </c>
      <c r="AD2723">
        <v>0.61219433099999998</v>
      </c>
      <c r="AE2723">
        <v>-4.2771600000000002E-4</v>
      </c>
      <c r="AF2723">
        <v>3.4528551999999997E-2</v>
      </c>
      <c r="AG2723">
        <v>8.2069684000000004E-2</v>
      </c>
      <c r="AH2723">
        <v>0.308693826</v>
      </c>
      <c r="AI2723">
        <v>6.8213529999999996E-3</v>
      </c>
      <c r="AJ2723">
        <v>2.6713290000000001E-3</v>
      </c>
      <c r="AK2723">
        <v>8.7715742739725999E-4</v>
      </c>
      <c r="AL2723">
        <f t="shared" si="168"/>
        <v>93.52</v>
      </c>
      <c r="AM2723">
        <f t="shared" si="169"/>
        <v>93.52</v>
      </c>
      <c r="AN2723">
        <f t="shared" si="170"/>
        <v>94.07</v>
      </c>
      <c r="AO2723">
        <f t="shared" si="170"/>
        <v>93.13</v>
      </c>
      <c r="AP2723">
        <f t="shared" si="171"/>
        <v>38223477</v>
      </c>
    </row>
    <row r="2724" spans="1:42" x14ac:dyDescent="0.3">
      <c r="A2724" s="2">
        <v>41823</v>
      </c>
      <c r="B2724">
        <v>93.67</v>
      </c>
      <c r="C2724">
        <v>94.1</v>
      </c>
      <c r="D2724">
        <v>93.2</v>
      </c>
      <c r="E2724">
        <v>94.03</v>
      </c>
      <c r="F2724">
        <v>22891753</v>
      </c>
      <c r="G2724">
        <v>92.561999999999998</v>
      </c>
      <c r="H2724">
        <v>91.247333330000004</v>
      </c>
      <c r="I2724">
        <v>71.903753420000001</v>
      </c>
      <c r="J2724">
        <v>1.014407727</v>
      </c>
      <c r="K2724">
        <v>1.287304147</v>
      </c>
      <c r="L2724">
        <v>1.2690204469999999</v>
      </c>
      <c r="M2724">
        <v>42587148</v>
      </c>
      <c r="N2724">
        <v>61090165.770000003</v>
      </c>
      <c r="O2724">
        <v>90665619.629999995</v>
      </c>
      <c r="P2724">
        <v>0.69711953599999998</v>
      </c>
      <c r="Q2724">
        <v>0.46971661599999998</v>
      </c>
      <c r="R2724">
        <v>0.67379637400000003</v>
      </c>
      <c r="S2724">
        <v>1.1176851080000001</v>
      </c>
      <c r="T2724">
        <v>1.9440110209999999</v>
      </c>
      <c r="U2724">
        <v>9.2188874379999994</v>
      </c>
      <c r="V2724">
        <v>0.57493764000000003</v>
      </c>
      <c r="W2724">
        <v>0.121238611</v>
      </c>
      <c r="X2724">
        <v>0.21087262800000001</v>
      </c>
      <c r="Y2724">
        <v>14373613.68</v>
      </c>
      <c r="Z2724">
        <v>26515838.879999999</v>
      </c>
      <c r="AA2724">
        <v>42241856.259999998</v>
      </c>
      <c r="AB2724">
        <v>0.54207652100000003</v>
      </c>
      <c r="AC2724">
        <v>0.34026946200000002</v>
      </c>
      <c r="AD2724">
        <v>0.62771481200000001</v>
      </c>
      <c r="AE2724">
        <v>5.8836110000000004E-3</v>
      </c>
      <c r="AF2724">
        <v>3.4433443000000001E-2</v>
      </c>
      <c r="AG2724">
        <v>8.5546063000000006E-2</v>
      </c>
      <c r="AH2724">
        <v>0.30398003099999998</v>
      </c>
      <c r="AI2724">
        <v>6.8028560000000004E-3</v>
      </c>
      <c r="AJ2724">
        <v>2.7787049999999998E-3</v>
      </c>
      <c r="AK2724">
        <v>8.6719523835616409E-4</v>
      </c>
      <c r="AL2724">
        <f t="shared" si="168"/>
        <v>93.86</v>
      </c>
      <c r="AM2724">
        <f t="shared" si="169"/>
        <v>93.48</v>
      </c>
      <c r="AN2724">
        <f t="shared" si="170"/>
        <v>94.06</v>
      </c>
      <c r="AO2724">
        <f t="shared" si="170"/>
        <v>93.09</v>
      </c>
      <c r="AP2724">
        <f t="shared" si="171"/>
        <v>28465073</v>
      </c>
    </row>
    <row r="2725" spans="1:42" x14ac:dyDescent="0.3">
      <c r="A2725" s="2">
        <v>41827</v>
      </c>
      <c r="B2725">
        <v>94.14</v>
      </c>
      <c r="C2725">
        <v>95.99</v>
      </c>
      <c r="D2725">
        <v>94.1</v>
      </c>
      <c r="E2725">
        <v>95.97</v>
      </c>
      <c r="F2725">
        <v>56467939</v>
      </c>
      <c r="G2725">
        <v>93.188000000000002</v>
      </c>
      <c r="H2725">
        <v>91.494333330000003</v>
      </c>
      <c r="I2725">
        <v>71.963808220000004</v>
      </c>
      <c r="J2725">
        <v>1.0185111650000001</v>
      </c>
      <c r="K2725">
        <v>1.294928691</v>
      </c>
      <c r="L2725">
        <v>1.2713937129999999</v>
      </c>
      <c r="M2725">
        <v>40639626.799999997</v>
      </c>
      <c r="N2725">
        <v>60211560.399999999</v>
      </c>
      <c r="O2725">
        <v>90412210.260000005</v>
      </c>
      <c r="P2725">
        <v>0.67494724500000003</v>
      </c>
      <c r="Q2725">
        <v>0.44949268100000001</v>
      </c>
      <c r="R2725">
        <v>0.66596713200000002</v>
      </c>
      <c r="S2725">
        <v>0.77946776699999998</v>
      </c>
      <c r="T2725">
        <v>1.801311176</v>
      </c>
      <c r="U2725">
        <v>9.2913468849999994</v>
      </c>
      <c r="V2725">
        <v>0.43272243999999999</v>
      </c>
      <c r="W2725">
        <v>8.3891795000000005E-2</v>
      </c>
      <c r="X2725">
        <v>0.193869758</v>
      </c>
      <c r="Y2725">
        <v>16554379.4</v>
      </c>
      <c r="Z2725">
        <v>27345408.98</v>
      </c>
      <c r="AA2725">
        <v>42370391.939999998</v>
      </c>
      <c r="AB2725">
        <v>0.60538057499999998</v>
      </c>
      <c r="AC2725">
        <v>0.390706308</v>
      </c>
      <c r="AD2725">
        <v>0.645389569</v>
      </c>
      <c r="AE2725">
        <v>2.0631712999999999E-2</v>
      </c>
      <c r="AF2725">
        <v>4.3378994999999997E-2</v>
      </c>
      <c r="AG2725">
        <v>0.106282421</v>
      </c>
      <c r="AH2725">
        <v>0.306959009</v>
      </c>
      <c r="AI2725">
        <v>8.5529609999999996E-3</v>
      </c>
      <c r="AJ2725">
        <v>3.4164019999999998E-3</v>
      </c>
      <c r="AK2725">
        <v>8.7356878904109605E-4</v>
      </c>
      <c r="AL2725">
        <f t="shared" si="168"/>
        <v>93.67</v>
      </c>
      <c r="AM2725">
        <f t="shared" si="169"/>
        <v>94.03</v>
      </c>
      <c r="AN2725">
        <f t="shared" si="170"/>
        <v>94.1</v>
      </c>
      <c r="AO2725">
        <f t="shared" si="170"/>
        <v>93.2</v>
      </c>
      <c r="AP2725">
        <f t="shared" si="171"/>
        <v>22891753</v>
      </c>
    </row>
    <row r="2726" spans="1:42" x14ac:dyDescent="0.3">
      <c r="A2726" s="2">
        <v>41828</v>
      </c>
      <c r="B2726">
        <v>96.27</v>
      </c>
      <c r="C2726">
        <v>96.8</v>
      </c>
      <c r="D2726">
        <v>93.92</v>
      </c>
      <c r="E2726">
        <v>95.35</v>
      </c>
      <c r="F2726">
        <v>65221678</v>
      </c>
      <c r="G2726">
        <v>93.986000000000004</v>
      </c>
      <c r="H2726">
        <v>91.801666670000003</v>
      </c>
      <c r="I2726">
        <v>72.025561640000006</v>
      </c>
      <c r="J2726">
        <v>1.0237940489999999</v>
      </c>
      <c r="K2726">
        <v>1.304897843</v>
      </c>
      <c r="L2726">
        <v>1.2745706459999999</v>
      </c>
      <c r="M2726">
        <v>39127454</v>
      </c>
      <c r="N2726">
        <v>60419860.200000003</v>
      </c>
      <c r="O2726">
        <v>89976846.109999999</v>
      </c>
      <c r="P2726">
        <v>0.64759259400000002</v>
      </c>
      <c r="Q2726">
        <v>0.43486136399999997</v>
      </c>
      <c r="R2726">
        <v>0.67150453499999996</v>
      </c>
      <c r="S2726">
        <v>1.175427582</v>
      </c>
      <c r="T2726">
        <v>1.749741032</v>
      </c>
      <c r="U2726">
        <v>9.3756403170000002</v>
      </c>
      <c r="V2726">
        <v>0.67177231400000004</v>
      </c>
      <c r="W2726">
        <v>0.125370379</v>
      </c>
      <c r="X2726">
        <v>0.186626297</v>
      </c>
      <c r="Y2726">
        <v>14037792.57</v>
      </c>
      <c r="Z2726">
        <v>27290412.02</v>
      </c>
      <c r="AA2726">
        <v>41896594.32</v>
      </c>
      <c r="AB2726">
        <v>0.51438551200000004</v>
      </c>
      <c r="AC2726">
        <v>0.33505808300000001</v>
      </c>
      <c r="AD2726">
        <v>0.65137542699999995</v>
      </c>
      <c r="AE2726">
        <v>-6.4603519999999999E-3</v>
      </c>
      <c r="AF2726">
        <v>2.6041106000000001E-2</v>
      </c>
      <c r="AG2726">
        <v>8.6857403E-2</v>
      </c>
      <c r="AH2726">
        <v>0.481510255</v>
      </c>
      <c r="AI2726">
        <v>5.195224E-3</v>
      </c>
      <c r="AJ2726">
        <v>2.8244960000000001E-3</v>
      </c>
      <c r="AK2726">
        <v>1.1942774082191775E-3</v>
      </c>
      <c r="AL2726">
        <f t="shared" si="168"/>
        <v>94.14</v>
      </c>
      <c r="AM2726">
        <f t="shared" si="169"/>
        <v>95.97</v>
      </c>
      <c r="AN2726">
        <f t="shared" si="170"/>
        <v>95.99</v>
      </c>
      <c r="AO2726">
        <f t="shared" si="170"/>
        <v>94.1</v>
      </c>
      <c r="AP2726">
        <f t="shared" si="171"/>
        <v>56467939</v>
      </c>
    </row>
    <row r="2727" spans="1:42" x14ac:dyDescent="0.3">
      <c r="A2727" s="2">
        <v>41829</v>
      </c>
      <c r="B2727">
        <v>95.44</v>
      </c>
      <c r="C2727">
        <v>95.95</v>
      </c>
      <c r="D2727">
        <v>94.76</v>
      </c>
      <c r="E2727">
        <v>95.39</v>
      </c>
      <c r="F2727">
        <v>36436440</v>
      </c>
      <c r="G2727">
        <v>94.47</v>
      </c>
      <c r="H2727">
        <v>92.055666669999994</v>
      </c>
      <c r="I2727">
        <v>72.110465750000003</v>
      </c>
      <c r="J2727">
        <v>1.026226884</v>
      </c>
      <c r="K2727">
        <v>1.3100733579999999</v>
      </c>
      <c r="L2727">
        <v>1.2765923189999999</v>
      </c>
      <c r="M2727">
        <v>42253984</v>
      </c>
      <c r="N2727">
        <v>60658833.100000001</v>
      </c>
      <c r="O2727">
        <v>89154952.209999993</v>
      </c>
      <c r="P2727">
        <v>0.69658418799999999</v>
      </c>
      <c r="Q2727">
        <v>0.47393872100000001</v>
      </c>
      <c r="R2727">
        <v>0.68037536399999998</v>
      </c>
      <c r="S2727">
        <v>1.129225398</v>
      </c>
      <c r="T2727">
        <v>1.6903676059999999</v>
      </c>
      <c r="U2727">
        <v>9.446086931</v>
      </c>
      <c r="V2727">
        <v>0.66803539899999997</v>
      </c>
      <c r="W2727">
        <v>0.119544252</v>
      </c>
      <c r="X2727">
        <v>0.17894897800000001</v>
      </c>
      <c r="Y2727">
        <v>18102669.190000001</v>
      </c>
      <c r="Z2727">
        <v>27300354.190000001</v>
      </c>
      <c r="AA2727">
        <v>39347336.880000003</v>
      </c>
      <c r="AB2727">
        <v>0.66309283200000002</v>
      </c>
      <c r="AC2727">
        <v>0.46007355599999999</v>
      </c>
      <c r="AD2727">
        <v>0.69382978299999998</v>
      </c>
      <c r="AE2727">
        <v>4.1950700000000001E-4</v>
      </c>
      <c r="AF2727">
        <v>1.9995723E-2</v>
      </c>
      <c r="AG2727">
        <v>6.7240993999999998E-2</v>
      </c>
      <c r="AH2727">
        <v>0.51798217700000004</v>
      </c>
      <c r="AI2727">
        <v>4.0093530000000002E-3</v>
      </c>
      <c r="AJ2727">
        <v>2.2115559999999999E-3</v>
      </c>
      <c r="AK2727">
        <v>1.260131273972602E-3</v>
      </c>
      <c r="AL2727">
        <f t="shared" si="168"/>
        <v>96.27</v>
      </c>
      <c r="AM2727">
        <f t="shared" si="169"/>
        <v>95.35</v>
      </c>
      <c r="AN2727">
        <f t="shared" si="170"/>
        <v>96.8</v>
      </c>
      <c r="AO2727">
        <f t="shared" si="170"/>
        <v>93.92</v>
      </c>
      <c r="AP2727">
        <f t="shared" si="171"/>
        <v>65221678</v>
      </c>
    </row>
    <row r="2728" spans="1:42" x14ac:dyDescent="0.3">
      <c r="A2728" s="2">
        <v>41830</v>
      </c>
      <c r="B2728">
        <v>93.76</v>
      </c>
      <c r="C2728">
        <v>95.55</v>
      </c>
      <c r="D2728">
        <v>93.52</v>
      </c>
      <c r="E2728">
        <v>95.04</v>
      </c>
      <c r="F2728">
        <v>39685552</v>
      </c>
      <c r="G2728">
        <v>94.843999999999994</v>
      </c>
      <c r="H2728">
        <v>92.256</v>
      </c>
      <c r="I2728">
        <v>72.199643839999993</v>
      </c>
      <c r="J2728">
        <v>1.028052376</v>
      </c>
      <c r="K2728">
        <v>1.313635289</v>
      </c>
      <c r="L2728">
        <v>1.2777902370000001</v>
      </c>
      <c r="M2728">
        <v>41896576.600000001</v>
      </c>
      <c r="N2728">
        <v>58966160.93</v>
      </c>
      <c r="O2728">
        <v>88427398.609999999</v>
      </c>
      <c r="P2728">
        <v>0.71051898099999999</v>
      </c>
      <c r="Q2728">
        <v>0.47379632599999999</v>
      </c>
      <c r="R2728">
        <v>0.66683134300000002</v>
      </c>
      <c r="S2728">
        <v>1.0422475710000001</v>
      </c>
      <c r="T2728">
        <v>1.7182340570000001</v>
      </c>
      <c r="U2728">
        <v>9.5117463030000007</v>
      </c>
      <c r="V2728">
        <v>0.60658067299999996</v>
      </c>
      <c r="W2728">
        <v>0.10957478700000001</v>
      </c>
      <c r="X2728">
        <v>0.18064338599999999</v>
      </c>
      <c r="Y2728">
        <v>18219403.52</v>
      </c>
      <c r="Z2728">
        <v>27170867.850000001</v>
      </c>
      <c r="AA2728">
        <v>37826791.799999997</v>
      </c>
      <c r="AB2728">
        <v>0.67054919300000004</v>
      </c>
      <c r="AC2728">
        <v>0.48165341699999997</v>
      </c>
      <c r="AD2728">
        <v>0.71829691500000004</v>
      </c>
      <c r="AE2728">
        <v>-3.6691480000000001E-3</v>
      </c>
      <c r="AF2728">
        <v>1.6688062E-2</v>
      </c>
      <c r="AG2728">
        <v>6.6188019000000001E-2</v>
      </c>
      <c r="AH2728">
        <v>0.47899159699999999</v>
      </c>
      <c r="AI2728">
        <v>3.3610659999999998E-3</v>
      </c>
      <c r="AJ2728">
        <v>2.178756E-3</v>
      </c>
      <c r="AK2728">
        <v>1.1881690273972598E-3</v>
      </c>
      <c r="AL2728">
        <f t="shared" si="168"/>
        <v>95.44</v>
      </c>
      <c r="AM2728">
        <f t="shared" si="169"/>
        <v>95.39</v>
      </c>
      <c r="AN2728">
        <f t="shared" si="170"/>
        <v>95.95</v>
      </c>
      <c r="AO2728">
        <f t="shared" si="170"/>
        <v>94.76</v>
      </c>
      <c r="AP2728">
        <f t="shared" si="171"/>
        <v>36436440</v>
      </c>
    </row>
    <row r="2729" spans="1:42" x14ac:dyDescent="0.3">
      <c r="A2729" s="2">
        <v>41831</v>
      </c>
      <c r="B2729">
        <v>95.36</v>
      </c>
      <c r="C2729">
        <v>95.89</v>
      </c>
      <c r="D2729">
        <v>94.86</v>
      </c>
      <c r="E2729">
        <v>95.22</v>
      </c>
      <c r="F2729">
        <v>34018228</v>
      </c>
      <c r="G2729">
        <v>95.156000000000006</v>
      </c>
      <c r="H2729">
        <v>92.452666669999999</v>
      </c>
      <c r="I2729">
        <v>72.283972599999998</v>
      </c>
      <c r="J2729">
        <v>1.0292401879999999</v>
      </c>
      <c r="K2729">
        <v>1.31641907</v>
      </c>
      <c r="L2729">
        <v>1.2790202770000001</v>
      </c>
      <c r="M2729">
        <v>44140672.399999999</v>
      </c>
      <c r="N2729">
        <v>57658283.170000002</v>
      </c>
      <c r="O2729">
        <v>87998101.680000007</v>
      </c>
      <c r="P2729">
        <v>0.76555648200000004</v>
      </c>
      <c r="Q2729">
        <v>0.50160937100000003</v>
      </c>
      <c r="R2729">
        <v>0.65522189799999997</v>
      </c>
      <c r="S2729">
        <v>0.71349842299999999</v>
      </c>
      <c r="T2729">
        <v>1.6866451769999999</v>
      </c>
      <c r="U2729">
        <v>9.5773794760000008</v>
      </c>
      <c r="V2729">
        <v>0.42302816999999998</v>
      </c>
      <c r="W2729">
        <v>7.4498292999999993E-2</v>
      </c>
      <c r="X2729">
        <v>0.17610716800000001</v>
      </c>
      <c r="Y2729">
        <v>16786081.800000001</v>
      </c>
      <c r="Z2729">
        <v>27121451.219999999</v>
      </c>
      <c r="AA2729">
        <v>37485904.119999997</v>
      </c>
      <c r="AB2729">
        <v>0.61892270000000005</v>
      </c>
      <c r="AC2729">
        <v>0.44779717099999999</v>
      </c>
      <c r="AD2729">
        <v>0.72351065999999997</v>
      </c>
      <c r="AE2729">
        <v>1.8939390000000001E-3</v>
      </c>
      <c r="AF2729">
        <v>1.2655535000000001E-2</v>
      </c>
      <c r="AG2729">
        <v>4.9025008000000002E-2</v>
      </c>
      <c r="AH2729">
        <v>0.45440659799999999</v>
      </c>
      <c r="AI2729">
        <v>2.5631320000000001E-3</v>
      </c>
      <c r="AJ2729">
        <v>1.63236E-3</v>
      </c>
      <c r="AK2729">
        <v>1.1417695342465749E-3</v>
      </c>
      <c r="AL2729">
        <f t="shared" si="168"/>
        <v>93.76</v>
      </c>
      <c r="AM2729">
        <f t="shared" si="169"/>
        <v>95.04</v>
      </c>
      <c r="AN2729">
        <f t="shared" si="170"/>
        <v>95.55</v>
      </c>
      <c r="AO2729">
        <f t="shared" si="170"/>
        <v>93.52</v>
      </c>
      <c r="AP2729">
        <f t="shared" si="171"/>
        <v>39685552</v>
      </c>
    </row>
    <row r="2730" spans="1:42" x14ac:dyDescent="0.3">
      <c r="A2730" s="2">
        <v>41834</v>
      </c>
      <c r="B2730">
        <v>95.86</v>
      </c>
      <c r="C2730">
        <v>96.89</v>
      </c>
      <c r="D2730">
        <v>95.65</v>
      </c>
      <c r="E2730">
        <v>96.45</v>
      </c>
      <c r="F2730">
        <v>42810155</v>
      </c>
      <c r="G2730">
        <v>95.394000000000005</v>
      </c>
      <c r="H2730">
        <v>92.600999999999999</v>
      </c>
      <c r="I2730">
        <v>72.365479449999995</v>
      </c>
      <c r="J2730">
        <v>1.030161661</v>
      </c>
      <c r="K2730">
        <v>1.3182252189999999</v>
      </c>
      <c r="L2730">
        <v>1.279629468</v>
      </c>
      <c r="M2730">
        <v>46365967.399999999</v>
      </c>
      <c r="N2730">
        <v>55654936.329999998</v>
      </c>
      <c r="O2730">
        <v>87700157.049999997</v>
      </c>
      <c r="P2730">
        <v>0.83309712400000002</v>
      </c>
      <c r="Q2730">
        <v>0.52868739300000001</v>
      </c>
      <c r="R2730">
        <v>0.63460475100000002</v>
      </c>
      <c r="S2730">
        <v>0.34975705899999998</v>
      </c>
      <c r="T2730">
        <v>1.728713594</v>
      </c>
      <c r="U2730">
        <v>9.6455795040000005</v>
      </c>
      <c r="V2730">
        <v>0.202322154</v>
      </c>
      <c r="W2730">
        <v>3.6260865000000003E-2</v>
      </c>
      <c r="X2730">
        <v>0.179223404</v>
      </c>
      <c r="Y2730">
        <v>13722953.26</v>
      </c>
      <c r="Z2730">
        <v>26549052.530000001</v>
      </c>
      <c r="AA2730">
        <v>37481568.240000002</v>
      </c>
      <c r="AB2730">
        <v>0.516890509</v>
      </c>
      <c r="AC2730">
        <v>0.366125376</v>
      </c>
      <c r="AD2730">
        <v>0.70832288399999999</v>
      </c>
      <c r="AE2730">
        <v>1.2917454E-2</v>
      </c>
      <c r="AF2730">
        <v>5.0015629999999997E-3</v>
      </c>
      <c r="AG2730">
        <v>6.6570827999999999E-2</v>
      </c>
      <c r="AH2730">
        <v>0.47793441599999997</v>
      </c>
      <c r="AI2730">
        <v>1.0202799999999999E-3</v>
      </c>
      <c r="AJ2730">
        <v>2.1877989999999998E-3</v>
      </c>
      <c r="AK2730">
        <v>1.1859476986301365E-3</v>
      </c>
      <c r="AL2730">
        <f t="shared" si="168"/>
        <v>95.36</v>
      </c>
      <c r="AM2730">
        <f t="shared" si="169"/>
        <v>95.22</v>
      </c>
      <c r="AN2730">
        <f t="shared" si="170"/>
        <v>95.89</v>
      </c>
      <c r="AO2730">
        <f t="shared" si="170"/>
        <v>94.86</v>
      </c>
      <c r="AP2730">
        <f t="shared" si="171"/>
        <v>34018228</v>
      </c>
    </row>
    <row r="2731" spans="1:42" x14ac:dyDescent="0.3">
      <c r="A2731" s="2">
        <v>41835</v>
      </c>
      <c r="B2731">
        <v>96.8</v>
      </c>
      <c r="C2731">
        <v>96.85</v>
      </c>
      <c r="D2731">
        <v>95.03</v>
      </c>
      <c r="E2731">
        <v>95.32</v>
      </c>
      <c r="F2731">
        <v>45696176</v>
      </c>
      <c r="G2731">
        <v>95.49</v>
      </c>
      <c r="H2731">
        <v>92.801666670000003</v>
      </c>
      <c r="I2731">
        <v>72.450931510000004</v>
      </c>
      <c r="J2731">
        <v>1.028968589</v>
      </c>
      <c r="K2731">
        <v>1.317995477</v>
      </c>
      <c r="L2731">
        <v>1.2808899039999999</v>
      </c>
      <c r="M2731">
        <v>43634410.600000001</v>
      </c>
      <c r="N2731">
        <v>52381770.270000003</v>
      </c>
      <c r="O2731">
        <v>87531723.730000004</v>
      </c>
      <c r="P2731">
        <v>0.83300755900000001</v>
      </c>
      <c r="Q2731">
        <v>0.49849824399999998</v>
      </c>
      <c r="R2731">
        <v>0.59843183700000002</v>
      </c>
      <c r="S2731">
        <v>0.55375987599999998</v>
      </c>
      <c r="T2731">
        <v>1.8152478379999999</v>
      </c>
      <c r="U2731">
        <v>9.7203272460000001</v>
      </c>
      <c r="V2731">
        <v>0.305060204</v>
      </c>
      <c r="W2731">
        <v>5.6969262999999999E-2</v>
      </c>
      <c r="X2731">
        <v>0.18674760500000001</v>
      </c>
      <c r="Y2731">
        <v>12515637.66</v>
      </c>
      <c r="Z2731">
        <v>21172230.25</v>
      </c>
      <c r="AA2731">
        <v>37544900.840000004</v>
      </c>
      <c r="AB2731">
        <v>0.59113459000000002</v>
      </c>
      <c r="AC2731">
        <v>0.33335119800000002</v>
      </c>
      <c r="AD2731">
        <v>0.56391759699999999</v>
      </c>
      <c r="AE2731">
        <v>-1.1715915E-2</v>
      </c>
      <c r="AF2731">
        <v>-3.1462999999999999E-4</v>
      </c>
      <c r="AG2731">
        <v>6.1351743E-2</v>
      </c>
      <c r="AH2731">
        <v>0.46488397100000001</v>
      </c>
      <c r="AI2731" s="3">
        <v>-3.08326E-5</v>
      </c>
      <c r="AJ2731">
        <v>2.0258059999999998E-3</v>
      </c>
      <c r="AK2731">
        <v>1.1618258246575337E-3</v>
      </c>
      <c r="AL2731">
        <f t="shared" si="168"/>
        <v>95.86</v>
      </c>
      <c r="AM2731">
        <f t="shared" si="169"/>
        <v>96.45</v>
      </c>
      <c r="AN2731">
        <f t="shared" si="170"/>
        <v>96.89</v>
      </c>
      <c r="AO2731">
        <f t="shared" si="170"/>
        <v>95.65</v>
      </c>
      <c r="AP2731">
        <f t="shared" si="171"/>
        <v>42810155</v>
      </c>
    </row>
    <row r="2732" spans="1:42" x14ac:dyDescent="0.3">
      <c r="A2732" s="2">
        <v>41836</v>
      </c>
      <c r="B2732">
        <v>96.97</v>
      </c>
      <c r="C2732">
        <v>97.1</v>
      </c>
      <c r="D2732">
        <v>94.74</v>
      </c>
      <c r="E2732">
        <v>94.78</v>
      </c>
      <c r="F2732">
        <v>53502415</v>
      </c>
      <c r="G2732">
        <v>95.483999999999995</v>
      </c>
      <c r="H2732">
        <v>92.985333330000003</v>
      </c>
      <c r="I2732">
        <v>72.533808219999997</v>
      </c>
      <c r="J2732">
        <v>1.026871621</v>
      </c>
      <c r="K2732">
        <v>1.316406822</v>
      </c>
      <c r="L2732">
        <v>1.281958519</v>
      </c>
      <c r="M2732">
        <v>39729310.200000003</v>
      </c>
      <c r="N2732">
        <v>50827046.030000001</v>
      </c>
      <c r="O2732">
        <v>87438197.599999994</v>
      </c>
      <c r="P2732">
        <v>0.78165688</v>
      </c>
      <c r="Q2732">
        <v>0.45437018699999998</v>
      </c>
      <c r="R2732">
        <v>0.58129109999999995</v>
      </c>
      <c r="S2732">
        <v>0.55581471699999996</v>
      </c>
      <c r="T2732">
        <v>1.7805321430000001</v>
      </c>
      <c r="U2732">
        <v>9.7859596670000002</v>
      </c>
      <c r="V2732">
        <v>0.31216213599999998</v>
      </c>
      <c r="W2732">
        <v>5.6797159999999999E-2</v>
      </c>
      <c r="X2732">
        <v>0.181947627</v>
      </c>
      <c r="Y2732">
        <v>4705222.125</v>
      </c>
      <c r="Z2732">
        <v>19805368.73</v>
      </c>
      <c r="AA2732">
        <v>37606598.68</v>
      </c>
      <c r="AB2732">
        <v>0.237573064</v>
      </c>
      <c r="AC2732">
        <v>0.12511692899999999</v>
      </c>
      <c r="AD2732">
        <v>0.52664610499999998</v>
      </c>
      <c r="AE2732">
        <v>-5.6651280000000002E-3</v>
      </c>
      <c r="AF2732">
        <v>-6.3948E-3</v>
      </c>
      <c r="AG2732">
        <v>4.0623628000000002E-2</v>
      </c>
      <c r="AH2732">
        <v>0.46265432099999998</v>
      </c>
      <c r="AI2732">
        <v>-1.2477600000000001E-3</v>
      </c>
      <c r="AJ2732">
        <v>1.365603E-3</v>
      </c>
      <c r="AK2732">
        <v>1.1576730849315064E-3</v>
      </c>
      <c r="AL2732">
        <f t="shared" si="168"/>
        <v>96.8</v>
      </c>
      <c r="AM2732">
        <f t="shared" si="169"/>
        <v>95.32</v>
      </c>
      <c r="AN2732">
        <f t="shared" si="170"/>
        <v>96.85</v>
      </c>
      <c r="AO2732">
        <f t="shared" si="170"/>
        <v>95.03</v>
      </c>
      <c r="AP2732">
        <f t="shared" si="171"/>
        <v>45696176</v>
      </c>
    </row>
    <row r="2733" spans="1:42" x14ac:dyDescent="0.3">
      <c r="A2733" s="2">
        <v>41837</v>
      </c>
      <c r="B2733">
        <v>95.03</v>
      </c>
      <c r="C2733">
        <v>95.28</v>
      </c>
      <c r="D2733">
        <v>92.57</v>
      </c>
      <c r="E2733">
        <v>93.09</v>
      </c>
      <c r="F2733">
        <v>57298243</v>
      </c>
      <c r="G2733">
        <v>95.361999999999995</v>
      </c>
      <c r="H2733">
        <v>93.108666670000005</v>
      </c>
      <c r="I2733">
        <v>72.615945210000007</v>
      </c>
      <c r="J2733">
        <v>1.0242011129999999</v>
      </c>
      <c r="K2733">
        <v>1.313237743</v>
      </c>
      <c r="L2733">
        <v>1.2822069089999999</v>
      </c>
      <c r="M2733">
        <v>43142505.200000003</v>
      </c>
      <c r="N2733">
        <v>50169405.869999997</v>
      </c>
      <c r="O2733">
        <v>87215280.680000007</v>
      </c>
      <c r="P2733">
        <v>0.85993653800000003</v>
      </c>
      <c r="Q2733">
        <v>0.49466681600000001</v>
      </c>
      <c r="R2733">
        <v>0.57523641999999997</v>
      </c>
      <c r="S2733">
        <v>0.64188784099999996</v>
      </c>
      <c r="T2733">
        <v>1.7721285339999999</v>
      </c>
      <c r="U2733">
        <v>9.8464978429999999</v>
      </c>
      <c r="V2733">
        <v>0.362212914</v>
      </c>
      <c r="W2733">
        <v>6.5189456000000007E-2</v>
      </c>
      <c r="X2733">
        <v>0.179975516</v>
      </c>
      <c r="Y2733">
        <v>7231223.6540000001</v>
      </c>
      <c r="Z2733">
        <v>19358277.420000002</v>
      </c>
      <c r="AA2733">
        <v>37565813.32</v>
      </c>
      <c r="AB2733">
        <v>0.37354685500000001</v>
      </c>
      <c r="AC2733">
        <v>0.19249479799999999</v>
      </c>
      <c r="AD2733">
        <v>0.51531634000000004</v>
      </c>
      <c r="AE2733">
        <v>-1.7830766000000001E-2</v>
      </c>
      <c r="AF2733">
        <v>-2.0517677000000002E-2</v>
      </c>
      <c r="AG2733">
        <v>1.0529744000000001E-2</v>
      </c>
      <c r="AH2733">
        <v>0.473176135</v>
      </c>
      <c r="AI2733">
        <v>-4.080083E-3</v>
      </c>
      <c r="AJ2733">
        <v>3.90627E-4</v>
      </c>
      <c r="AK2733">
        <v>1.176892024657534E-3</v>
      </c>
      <c r="AL2733">
        <f t="shared" si="168"/>
        <v>96.97</v>
      </c>
      <c r="AM2733">
        <f t="shared" si="169"/>
        <v>94.78</v>
      </c>
      <c r="AN2733">
        <f t="shared" si="170"/>
        <v>97.1</v>
      </c>
      <c r="AO2733">
        <f t="shared" si="170"/>
        <v>94.74</v>
      </c>
      <c r="AP2733">
        <f t="shared" si="171"/>
        <v>53502415</v>
      </c>
    </row>
    <row r="2734" spans="1:42" x14ac:dyDescent="0.3">
      <c r="A2734" s="2">
        <v>41838</v>
      </c>
      <c r="B2734">
        <v>93.62</v>
      </c>
      <c r="C2734">
        <v>94.74</v>
      </c>
      <c r="D2734">
        <v>93.02</v>
      </c>
      <c r="E2734">
        <v>94.43</v>
      </c>
      <c r="F2734">
        <v>49987593</v>
      </c>
      <c r="G2734">
        <v>94.971999999999994</v>
      </c>
      <c r="H2734">
        <v>93.141000000000005</v>
      </c>
      <c r="I2734">
        <v>72.697863010000006</v>
      </c>
      <c r="J2734">
        <v>1.0196583669999999</v>
      </c>
      <c r="K2734">
        <v>1.3063932840000001</v>
      </c>
      <c r="L2734">
        <v>1.2812068489999999</v>
      </c>
      <c r="M2734">
        <v>46665043.399999999</v>
      </c>
      <c r="N2734">
        <v>49283663.270000003</v>
      </c>
      <c r="O2734">
        <v>87045471.069999993</v>
      </c>
      <c r="P2734">
        <v>0.94686637100000004</v>
      </c>
      <c r="Q2734">
        <v>0.53609961399999995</v>
      </c>
      <c r="R2734">
        <v>0.56618296899999998</v>
      </c>
      <c r="S2734">
        <v>1.2192087599999999</v>
      </c>
      <c r="T2734">
        <v>1.7622895569999999</v>
      </c>
      <c r="U2734">
        <v>9.8921339509999999</v>
      </c>
      <c r="V2734">
        <v>0.69183225599999998</v>
      </c>
      <c r="W2734">
        <v>0.12325032900000001</v>
      </c>
      <c r="X2734">
        <v>0.17815059599999999</v>
      </c>
      <c r="Y2734">
        <v>9159085.5510000009</v>
      </c>
      <c r="Z2734">
        <v>18344465.66</v>
      </c>
      <c r="AA2734">
        <v>37560563.479999997</v>
      </c>
      <c r="AB2734">
        <v>0.49928331100000001</v>
      </c>
      <c r="AC2734">
        <v>0.24384845999999999</v>
      </c>
      <c r="AD2734">
        <v>0.48839697700000001</v>
      </c>
      <c r="AE2734">
        <v>1.4394672000000001E-2</v>
      </c>
      <c r="AF2734">
        <v>-8.296576E-3</v>
      </c>
      <c r="AG2734">
        <v>2.1085639999999999E-2</v>
      </c>
      <c r="AH2734">
        <v>0.443663048</v>
      </c>
      <c r="AI2734">
        <v>-1.579937E-3</v>
      </c>
      <c r="AJ2734">
        <v>7.4018399999999996E-4</v>
      </c>
      <c r="AK2734">
        <v>1.1200770410958899E-3</v>
      </c>
      <c r="AL2734">
        <f t="shared" si="168"/>
        <v>95.03</v>
      </c>
      <c r="AM2734">
        <f t="shared" si="169"/>
        <v>93.09</v>
      </c>
      <c r="AN2734">
        <f t="shared" si="170"/>
        <v>95.28</v>
      </c>
      <c r="AO2734">
        <f t="shared" si="170"/>
        <v>92.57</v>
      </c>
      <c r="AP2734">
        <f t="shared" si="171"/>
        <v>57298243</v>
      </c>
    </row>
    <row r="2735" spans="1:42" x14ac:dyDescent="0.3">
      <c r="A2735" s="2">
        <v>41841</v>
      </c>
      <c r="B2735">
        <v>94.99</v>
      </c>
      <c r="C2735">
        <v>95</v>
      </c>
      <c r="D2735">
        <v>93.72</v>
      </c>
      <c r="E2735">
        <v>93.94</v>
      </c>
      <c r="F2735">
        <v>39079002</v>
      </c>
      <c r="G2735">
        <v>94.813999999999993</v>
      </c>
      <c r="H2735">
        <v>93.206000000000003</v>
      </c>
      <c r="I2735">
        <v>72.777369859999993</v>
      </c>
      <c r="J2735">
        <v>1.0172521080000001</v>
      </c>
      <c r="K2735">
        <v>1.3027950880000001</v>
      </c>
      <c r="L2735">
        <v>1.2807003079999999</v>
      </c>
      <c r="M2735">
        <v>49858916.399999999</v>
      </c>
      <c r="N2735">
        <v>48418211.670000002</v>
      </c>
      <c r="O2735">
        <v>86789720.540000007</v>
      </c>
      <c r="P2735">
        <v>1.0297554310000001</v>
      </c>
      <c r="Q2735">
        <v>0.574479513</v>
      </c>
      <c r="R2735">
        <v>0.55787956599999999</v>
      </c>
      <c r="S2735">
        <v>1.2301747839999999</v>
      </c>
      <c r="T2735">
        <v>1.772997851</v>
      </c>
      <c r="U2735">
        <v>9.9498517129999993</v>
      </c>
      <c r="V2735">
        <v>0.69383884699999998</v>
      </c>
      <c r="W2735">
        <v>0.123637499</v>
      </c>
      <c r="X2735">
        <v>0.178193394</v>
      </c>
      <c r="Y2735">
        <v>5823415.3399999999</v>
      </c>
      <c r="Z2735">
        <v>17641970.09</v>
      </c>
      <c r="AA2735">
        <v>37493971.909999996</v>
      </c>
      <c r="AB2735">
        <v>0.33008872099999997</v>
      </c>
      <c r="AC2735">
        <v>0.15531604299999999</v>
      </c>
      <c r="AD2735">
        <v>0.47052817299999999</v>
      </c>
      <c r="AE2735">
        <v>-5.1890290000000004E-3</v>
      </c>
      <c r="AF2735">
        <v>-2.6023846999999999E-2</v>
      </c>
      <c r="AG2735">
        <v>1.8651052000000001E-2</v>
      </c>
      <c r="AH2735">
        <v>0.43771043799999998</v>
      </c>
      <c r="AI2735">
        <v>-5.2012330000000004E-3</v>
      </c>
      <c r="AJ2735">
        <v>6.6093100000000002E-4</v>
      </c>
      <c r="AK2735">
        <v>1.1087925041095884E-3</v>
      </c>
      <c r="AL2735">
        <f t="shared" si="168"/>
        <v>93.62</v>
      </c>
      <c r="AM2735">
        <f t="shared" si="169"/>
        <v>94.43</v>
      </c>
      <c r="AN2735">
        <f t="shared" si="170"/>
        <v>94.74</v>
      </c>
      <c r="AO2735">
        <f t="shared" si="170"/>
        <v>93.02</v>
      </c>
      <c r="AP2735">
        <f t="shared" si="171"/>
        <v>49987593</v>
      </c>
    </row>
    <row r="2736" spans="1:42" x14ac:dyDescent="0.3">
      <c r="A2736" s="2">
        <v>41842</v>
      </c>
      <c r="B2736">
        <v>94.68</v>
      </c>
      <c r="C2736">
        <v>94.89</v>
      </c>
      <c r="D2736">
        <v>94.12</v>
      </c>
      <c r="E2736">
        <v>94.72</v>
      </c>
      <c r="F2736">
        <v>55196597</v>
      </c>
      <c r="G2736">
        <v>94.311999999999998</v>
      </c>
      <c r="H2736">
        <v>93.263333329999995</v>
      </c>
      <c r="I2736">
        <v>72.85572603</v>
      </c>
      <c r="J2736">
        <v>1.011244147</v>
      </c>
      <c r="K2736">
        <v>1.2945036050000001</v>
      </c>
      <c r="L2736">
        <v>1.2801098609999999</v>
      </c>
      <c r="M2736">
        <v>49112685.799999997</v>
      </c>
      <c r="N2736">
        <v>46800148.030000001</v>
      </c>
      <c r="O2736">
        <v>86490139.689999998</v>
      </c>
      <c r="P2736">
        <v>1.049413044</v>
      </c>
      <c r="Q2736">
        <v>0.56784144400000003</v>
      </c>
      <c r="R2736">
        <v>0.54110385500000002</v>
      </c>
      <c r="S2736">
        <v>0.84862830499999997</v>
      </c>
      <c r="T2736">
        <v>1.7678163680000001</v>
      </c>
      <c r="U2736">
        <v>10.00358965</v>
      </c>
      <c r="V2736">
        <v>0.48004324399999998</v>
      </c>
      <c r="W2736">
        <v>8.4832378999999999E-2</v>
      </c>
      <c r="X2736">
        <v>0.17671820099999999</v>
      </c>
      <c r="Y2736">
        <v>7060203.2819999997</v>
      </c>
      <c r="Z2736">
        <v>16079285.720000001</v>
      </c>
      <c r="AA2736">
        <v>37436942.159999996</v>
      </c>
      <c r="AB2736">
        <v>0.43908687299999999</v>
      </c>
      <c r="AC2736">
        <v>0.18858920800000001</v>
      </c>
      <c r="AD2736">
        <v>0.42950317999999998</v>
      </c>
      <c r="AE2736">
        <v>8.3031719999999993E-3</v>
      </c>
      <c r="AF2736">
        <v>-6.2945869999999999E-3</v>
      </c>
      <c r="AG2736">
        <v>1.0885806E-2</v>
      </c>
      <c r="AH2736">
        <v>0.41605621199999998</v>
      </c>
      <c r="AI2736">
        <v>-1.197416E-3</v>
      </c>
      <c r="AJ2736">
        <v>4.0275E-4</v>
      </c>
      <c r="AK2736">
        <v>1.0665489506849308E-3</v>
      </c>
      <c r="AL2736">
        <f t="shared" si="168"/>
        <v>94.99</v>
      </c>
      <c r="AM2736">
        <f t="shared" si="169"/>
        <v>93.94</v>
      </c>
      <c r="AN2736">
        <f t="shared" si="170"/>
        <v>95</v>
      </c>
      <c r="AO2736">
        <f t="shared" si="170"/>
        <v>93.72</v>
      </c>
      <c r="AP2736">
        <f t="shared" si="171"/>
        <v>39079002</v>
      </c>
    </row>
    <row r="2737" spans="1:42" x14ac:dyDescent="0.3">
      <c r="A2737" s="2">
        <v>41843</v>
      </c>
      <c r="B2737">
        <v>95.42</v>
      </c>
      <c r="C2737">
        <v>97.88</v>
      </c>
      <c r="D2737">
        <v>95.17</v>
      </c>
      <c r="E2737">
        <v>97.19</v>
      </c>
      <c r="F2737">
        <v>92917719</v>
      </c>
      <c r="G2737">
        <v>94.191999999999993</v>
      </c>
      <c r="H2737">
        <v>93.297333330000001</v>
      </c>
      <c r="I2737">
        <v>72.931972599999995</v>
      </c>
      <c r="J2737">
        <v>1.009589413</v>
      </c>
      <c r="K2737">
        <v>1.2915049000000001</v>
      </c>
      <c r="L2737">
        <v>1.2792377610000001</v>
      </c>
      <c r="M2737">
        <v>51012770</v>
      </c>
      <c r="N2737">
        <v>46126207.799999997</v>
      </c>
      <c r="O2737">
        <v>86158774</v>
      </c>
      <c r="P2737">
        <v>1.105938954</v>
      </c>
      <c r="Q2737">
        <v>0.59207864300000002</v>
      </c>
      <c r="R2737">
        <v>0.53536286200000005</v>
      </c>
      <c r="S2737">
        <v>0.69983569499999998</v>
      </c>
      <c r="T2737">
        <v>1.7862172190000001</v>
      </c>
      <c r="U2737">
        <v>10.063871839999999</v>
      </c>
      <c r="V2737">
        <v>0.391797642</v>
      </c>
      <c r="W2737">
        <v>6.9539407999999997E-2</v>
      </c>
      <c r="X2737">
        <v>0.177488073</v>
      </c>
      <c r="Y2737">
        <v>7188110.2869999995</v>
      </c>
      <c r="Z2737">
        <v>15240412.939999999</v>
      </c>
      <c r="AA2737">
        <v>37175562.43</v>
      </c>
      <c r="AB2737">
        <v>0.47164800000000001</v>
      </c>
      <c r="AC2737">
        <v>0.193355791</v>
      </c>
      <c r="AD2737">
        <v>0.40995783099999999</v>
      </c>
      <c r="AE2737">
        <v>2.6076858000000001E-2</v>
      </c>
      <c r="AF2737">
        <v>2.5427305000000001E-2</v>
      </c>
      <c r="AG2737">
        <v>3.1193634000000001E-2</v>
      </c>
      <c r="AH2737">
        <v>0.43242446600000001</v>
      </c>
      <c r="AI2737">
        <v>5.1509809999999998E-3</v>
      </c>
      <c r="AJ2737">
        <v>1.0763190000000001E-3</v>
      </c>
      <c r="AK2737">
        <v>1.0986720657534242E-3</v>
      </c>
      <c r="AL2737">
        <f t="shared" si="168"/>
        <v>94.68</v>
      </c>
      <c r="AM2737">
        <f t="shared" si="169"/>
        <v>94.72</v>
      </c>
      <c r="AN2737">
        <f t="shared" si="170"/>
        <v>94.89</v>
      </c>
      <c r="AO2737">
        <f t="shared" si="170"/>
        <v>94.12</v>
      </c>
      <c r="AP2737">
        <f t="shared" si="171"/>
        <v>55196597</v>
      </c>
    </row>
    <row r="2738" spans="1:42" x14ac:dyDescent="0.3">
      <c r="A2738" s="2">
        <v>41844</v>
      </c>
      <c r="B2738">
        <v>97.04</v>
      </c>
      <c r="C2738">
        <v>97.32</v>
      </c>
      <c r="D2738">
        <v>96.42</v>
      </c>
      <c r="E2738">
        <v>97.03</v>
      </c>
      <c r="F2738">
        <v>45728843</v>
      </c>
      <c r="G2738">
        <v>94.674000000000007</v>
      </c>
      <c r="H2738">
        <v>93.39533333</v>
      </c>
      <c r="I2738">
        <v>73.012356159999996</v>
      </c>
      <c r="J2738">
        <v>1.013690905</v>
      </c>
      <c r="K2738">
        <v>1.296684629</v>
      </c>
      <c r="L2738">
        <v>1.2791716120000001</v>
      </c>
      <c r="M2738">
        <v>58895830.799999997</v>
      </c>
      <c r="N2738">
        <v>47130897.030000001</v>
      </c>
      <c r="O2738">
        <v>85979674.640000001</v>
      </c>
      <c r="P2738">
        <v>1.2496225299999999</v>
      </c>
      <c r="Q2738">
        <v>0.68499713500000003</v>
      </c>
      <c r="R2738">
        <v>0.54816324000000005</v>
      </c>
      <c r="S2738">
        <v>1.536206366</v>
      </c>
      <c r="T2738">
        <v>1.9162080610000001</v>
      </c>
      <c r="U2738">
        <v>10.140054810000001</v>
      </c>
      <c r="V2738">
        <v>0.80169079600000004</v>
      </c>
      <c r="W2738">
        <v>0.151498823</v>
      </c>
      <c r="X2738">
        <v>0.18897413299999999</v>
      </c>
      <c r="Y2738">
        <v>20284161.920000002</v>
      </c>
      <c r="Z2738">
        <v>17238438.039999999</v>
      </c>
      <c r="AA2738">
        <v>36984083.93</v>
      </c>
      <c r="AB2738">
        <v>1.176682126</v>
      </c>
      <c r="AC2738">
        <v>0.54845651900000003</v>
      </c>
      <c r="AD2738">
        <v>0.46610423200000001</v>
      </c>
      <c r="AE2738">
        <v>-1.6462600000000001E-3</v>
      </c>
      <c r="AF2738">
        <v>4.2324632000000001E-2</v>
      </c>
      <c r="AG2738">
        <v>3.3773706000000001E-2</v>
      </c>
      <c r="AH2738">
        <v>0.415256709</v>
      </c>
      <c r="AI2738">
        <v>8.3878830000000005E-3</v>
      </c>
      <c r="AJ2738">
        <v>1.159375E-3</v>
      </c>
      <c r="AK2738">
        <v>1.0654925616438349E-3</v>
      </c>
      <c r="AL2738">
        <f t="shared" si="168"/>
        <v>95.42</v>
      </c>
      <c r="AM2738">
        <f t="shared" si="169"/>
        <v>97.19</v>
      </c>
      <c r="AN2738">
        <f t="shared" si="170"/>
        <v>97.88</v>
      </c>
      <c r="AO2738">
        <f t="shared" si="170"/>
        <v>95.17</v>
      </c>
      <c r="AP2738">
        <f t="shared" si="171"/>
        <v>92917719</v>
      </c>
    </row>
    <row r="2739" spans="1:42" x14ac:dyDescent="0.3">
      <c r="A2739" s="2">
        <v>41845</v>
      </c>
      <c r="B2739">
        <v>96.85</v>
      </c>
      <c r="C2739">
        <v>97.84</v>
      </c>
      <c r="D2739">
        <v>96.64</v>
      </c>
      <c r="E2739">
        <v>97.67</v>
      </c>
      <c r="F2739">
        <v>43469117</v>
      </c>
      <c r="G2739">
        <v>95.462000000000003</v>
      </c>
      <c r="H2739">
        <v>93.501000000000005</v>
      </c>
      <c r="I2739">
        <v>73.090356159999999</v>
      </c>
      <c r="J2739">
        <v>1.0209730379999999</v>
      </c>
      <c r="K2739">
        <v>1.3060820200000001</v>
      </c>
      <c r="L2739">
        <v>1.2792522150000001</v>
      </c>
      <c r="M2739">
        <v>56581950.799999997</v>
      </c>
      <c r="N2739">
        <v>47132488</v>
      </c>
      <c r="O2739">
        <v>85750552.25</v>
      </c>
      <c r="P2739">
        <v>1.200487248</v>
      </c>
      <c r="Q2739">
        <v>0.65984357299999996</v>
      </c>
      <c r="R2739">
        <v>0.549646466</v>
      </c>
      <c r="S2739">
        <v>1.5310682550000001</v>
      </c>
      <c r="T2739">
        <v>2.0269194389999998</v>
      </c>
      <c r="U2739">
        <v>10.214934939999999</v>
      </c>
      <c r="V2739">
        <v>0.75536709800000001</v>
      </c>
      <c r="W2739">
        <v>0.14988526699999999</v>
      </c>
      <c r="X2739">
        <v>0.19842705299999999</v>
      </c>
      <c r="Y2739">
        <v>21153226.559999999</v>
      </c>
      <c r="Z2739">
        <v>17238301.82</v>
      </c>
      <c r="AA2739">
        <v>36973654.899999999</v>
      </c>
      <c r="AB2739">
        <v>1.2271061720000001</v>
      </c>
      <c r="AC2739">
        <v>0.57211619000000002</v>
      </c>
      <c r="AD2739">
        <v>0.46623202000000002</v>
      </c>
      <c r="AE2739">
        <v>6.5958980000000002E-3</v>
      </c>
      <c r="AF2739">
        <v>3.4311130000000002E-2</v>
      </c>
      <c r="AG2739">
        <v>5.8294506000000003E-2</v>
      </c>
      <c r="AH2739">
        <v>0.46125074799999999</v>
      </c>
      <c r="AI2739">
        <v>6.8281280000000001E-3</v>
      </c>
      <c r="AJ2739">
        <v>1.9368059999999999E-3</v>
      </c>
      <c r="AK2739">
        <v>1.1522964328767114E-3</v>
      </c>
      <c r="AL2739">
        <f t="shared" si="168"/>
        <v>97.04</v>
      </c>
      <c r="AM2739">
        <f t="shared" si="169"/>
        <v>97.03</v>
      </c>
      <c r="AN2739">
        <f t="shared" si="170"/>
        <v>97.32</v>
      </c>
      <c r="AO2739">
        <f t="shared" si="170"/>
        <v>96.42</v>
      </c>
      <c r="AP2739">
        <f t="shared" si="171"/>
        <v>45728843</v>
      </c>
    </row>
    <row r="2740" spans="1:42" x14ac:dyDescent="0.3">
      <c r="A2740" s="2">
        <v>41848</v>
      </c>
      <c r="B2740">
        <v>97.82</v>
      </c>
      <c r="C2740">
        <v>99.24</v>
      </c>
      <c r="D2740">
        <v>97.55</v>
      </c>
      <c r="E2740">
        <v>99.02</v>
      </c>
      <c r="F2740">
        <v>55317689</v>
      </c>
      <c r="G2740">
        <v>96.11</v>
      </c>
      <c r="H2740">
        <v>93.680333329999996</v>
      </c>
      <c r="I2740">
        <v>73.174821919999999</v>
      </c>
      <c r="J2740">
        <v>1.0259357179999999</v>
      </c>
      <c r="K2740">
        <v>1.313429913</v>
      </c>
      <c r="L2740">
        <v>1.2802263250000001</v>
      </c>
      <c r="M2740">
        <v>55278255.600000001</v>
      </c>
      <c r="N2740">
        <v>46756498.869999997</v>
      </c>
      <c r="O2740">
        <v>85452487.609999999</v>
      </c>
      <c r="P2740">
        <v>1.18225823</v>
      </c>
      <c r="Q2740">
        <v>0.646888782</v>
      </c>
      <c r="R2740">
        <v>0.54716369499999995</v>
      </c>
      <c r="S2740">
        <v>1.664887384</v>
      </c>
      <c r="T2740">
        <v>2.150323926</v>
      </c>
      <c r="U2740">
        <v>10.29029601</v>
      </c>
      <c r="V2740">
        <v>0.77424957400000005</v>
      </c>
      <c r="W2740">
        <v>0.161791982</v>
      </c>
      <c r="X2740">
        <v>0.208966187</v>
      </c>
      <c r="Y2740">
        <v>21850621.989999998</v>
      </c>
      <c r="Z2740">
        <v>17189394.91</v>
      </c>
      <c r="AA2740">
        <v>36874380.079999998</v>
      </c>
      <c r="AB2740">
        <v>1.2711687700000001</v>
      </c>
      <c r="AC2740">
        <v>0.59256920199999996</v>
      </c>
      <c r="AD2740">
        <v>0.46616091900000001</v>
      </c>
      <c r="AE2740">
        <v>1.3822054E-2</v>
      </c>
      <c r="AF2740">
        <v>5.4077069999999998E-2</v>
      </c>
      <c r="AG2740">
        <v>8.4794040000000001E-2</v>
      </c>
      <c r="AH2740">
        <v>0.48411271</v>
      </c>
      <c r="AI2740">
        <v>1.0630344E-2</v>
      </c>
      <c r="AJ2740">
        <v>2.7623330000000001E-3</v>
      </c>
      <c r="AK2740">
        <v>1.1950837917808212E-3</v>
      </c>
      <c r="AL2740">
        <f t="shared" si="168"/>
        <v>96.85</v>
      </c>
      <c r="AM2740">
        <f t="shared" si="169"/>
        <v>97.67</v>
      </c>
      <c r="AN2740">
        <f t="shared" si="170"/>
        <v>97.84</v>
      </c>
      <c r="AO2740">
        <f t="shared" si="170"/>
        <v>96.64</v>
      </c>
      <c r="AP2740">
        <f t="shared" si="171"/>
        <v>43469117</v>
      </c>
    </row>
    <row r="2741" spans="1:42" x14ac:dyDescent="0.3">
      <c r="A2741" s="2">
        <v>41849</v>
      </c>
      <c r="B2741">
        <v>99.33</v>
      </c>
      <c r="C2741">
        <v>99.44</v>
      </c>
      <c r="D2741">
        <v>98.25</v>
      </c>
      <c r="E2741">
        <v>98.38</v>
      </c>
      <c r="F2741">
        <v>43143095</v>
      </c>
      <c r="G2741">
        <v>97.126000000000005</v>
      </c>
      <c r="H2741">
        <v>93.938333330000006</v>
      </c>
      <c r="I2741">
        <v>73.263315070000004</v>
      </c>
      <c r="J2741">
        <v>1.033933609</v>
      </c>
      <c r="K2741">
        <v>1.3257112360000001</v>
      </c>
      <c r="L2741">
        <v>1.2822015120000001</v>
      </c>
      <c r="M2741">
        <v>58525993</v>
      </c>
      <c r="N2741">
        <v>46782912.5</v>
      </c>
      <c r="O2741">
        <v>85278560.120000005</v>
      </c>
      <c r="P2741">
        <v>1.251012172</v>
      </c>
      <c r="Q2741">
        <v>0.68629199299999999</v>
      </c>
      <c r="R2741">
        <v>0.54858938099999999</v>
      </c>
      <c r="S2741">
        <v>1.556062338</v>
      </c>
      <c r="T2741">
        <v>2.3107426530000001</v>
      </c>
      <c r="U2741">
        <v>10.37318501</v>
      </c>
      <c r="V2741">
        <v>0.67340356400000001</v>
      </c>
      <c r="W2741">
        <v>0.150008154</v>
      </c>
      <c r="X2741">
        <v>0.22276115299999999</v>
      </c>
      <c r="Y2741">
        <v>19966506.16</v>
      </c>
      <c r="Z2741">
        <v>17202348.190000001</v>
      </c>
      <c r="AA2741">
        <v>36866367.399999999</v>
      </c>
      <c r="AB2741">
        <v>1.160684922</v>
      </c>
      <c r="AC2741">
        <v>0.54159136299999999</v>
      </c>
      <c r="AD2741">
        <v>0.46661359400000002</v>
      </c>
      <c r="AE2741">
        <v>-6.4633410000000001E-3</v>
      </c>
      <c r="AF2741">
        <v>3.8640202999999998E-2</v>
      </c>
      <c r="AG2741">
        <v>6.7028199999999996E-2</v>
      </c>
      <c r="AH2741">
        <v>0.47584758500000002</v>
      </c>
      <c r="AI2741">
        <v>7.6770420000000002E-3</v>
      </c>
      <c r="AJ2741">
        <v>2.2109260000000002E-3</v>
      </c>
      <c r="AK2741">
        <v>1.1798397917808213E-3</v>
      </c>
      <c r="AL2741">
        <f t="shared" si="168"/>
        <v>97.82</v>
      </c>
      <c r="AM2741">
        <f t="shared" si="169"/>
        <v>99.02</v>
      </c>
      <c r="AN2741">
        <f t="shared" si="170"/>
        <v>99.24</v>
      </c>
      <c r="AO2741">
        <f t="shared" si="170"/>
        <v>97.55</v>
      </c>
      <c r="AP2741">
        <f t="shared" si="171"/>
        <v>55317689</v>
      </c>
    </row>
    <row r="2742" spans="1:42" x14ac:dyDescent="0.3">
      <c r="A2742" s="2">
        <v>41850</v>
      </c>
      <c r="B2742">
        <v>98.44</v>
      </c>
      <c r="C2742">
        <v>98.7</v>
      </c>
      <c r="D2742">
        <v>97.67</v>
      </c>
      <c r="E2742">
        <v>98.15</v>
      </c>
      <c r="F2742">
        <v>33010001</v>
      </c>
      <c r="G2742">
        <v>97.858000000000004</v>
      </c>
      <c r="H2742">
        <v>94.144333329999995</v>
      </c>
      <c r="I2742">
        <v>73.350219179999996</v>
      </c>
      <c r="J2742">
        <v>1.0394465239999999</v>
      </c>
      <c r="K2742">
        <v>1.334120076</v>
      </c>
      <c r="L2742">
        <v>1.2834908249999999</v>
      </c>
      <c r="M2742">
        <v>56115292.600000001</v>
      </c>
      <c r="N2742">
        <v>47035640</v>
      </c>
      <c r="O2742">
        <v>85153263.120000005</v>
      </c>
      <c r="P2742">
        <v>1.193037718</v>
      </c>
      <c r="Q2742">
        <v>0.65899168799999996</v>
      </c>
      <c r="R2742">
        <v>0.55236450500000001</v>
      </c>
      <c r="S2742">
        <v>0.83514669399999997</v>
      </c>
      <c r="T2742">
        <v>2.4231636249999999</v>
      </c>
      <c r="U2742">
        <v>10.45029675</v>
      </c>
      <c r="V2742">
        <v>0.34465138299999998</v>
      </c>
      <c r="W2742">
        <v>7.9916075000000003E-2</v>
      </c>
      <c r="X2742">
        <v>0.231875102</v>
      </c>
      <c r="Y2742">
        <v>21160911.859999999</v>
      </c>
      <c r="Z2742">
        <v>17087109.059999999</v>
      </c>
      <c r="AA2742">
        <v>36931764.170000002</v>
      </c>
      <c r="AB2742">
        <v>1.2384138119999999</v>
      </c>
      <c r="AC2742">
        <v>0.57297322100000003</v>
      </c>
      <c r="AD2742">
        <v>0.46266701399999999</v>
      </c>
      <c r="AE2742">
        <v>-2.3378740000000002E-3</v>
      </c>
      <c r="AF2742">
        <v>9.8775589999999993E-3</v>
      </c>
      <c r="AG2742">
        <v>6.5920937999999998E-2</v>
      </c>
      <c r="AH2742">
        <v>0.493002738</v>
      </c>
      <c r="AI2742">
        <v>1.994095E-3</v>
      </c>
      <c r="AJ2742">
        <v>2.1763809999999998E-3</v>
      </c>
      <c r="AK2742">
        <v>1.2112466575342458E-3</v>
      </c>
      <c r="AL2742">
        <f t="shared" si="168"/>
        <v>99.33</v>
      </c>
      <c r="AM2742">
        <f t="shared" si="169"/>
        <v>98.38</v>
      </c>
      <c r="AN2742">
        <f t="shared" si="170"/>
        <v>99.44</v>
      </c>
      <c r="AO2742">
        <f t="shared" si="170"/>
        <v>98.25</v>
      </c>
      <c r="AP2742">
        <f t="shared" si="171"/>
        <v>43143095</v>
      </c>
    </row>
    <row r="2743" spans="1:42" x14ac:dyDescent="0.3">
      <c r="A2743" s="2">
        <v>41851</v>
      </c>
      <c r="B2743">
        <v>97.16</v>
      </c>
      <c r="C2743">
        <v>97.45</v>
      </c>
      <c r="D2743">
        <v>95.33</v>
      </c>
      <c r="E2743">
        <v>95.6</v>
      </c>
      <c r="F2743">
        <v>56842647</v>
      </c>
      <c r="G2743">
        <v>98.05</v>
      </c>
      <c r="H2743">
        <v>94.346666670000005</v>
      </c>
      <c r="I2743">
        <v>73.439013700000004</v>
      </c>
      <c r="J2743">
        <v>1.039252402</v>
      </c>
      <c r="K2743">
        <v>1.3351214170000001</v>
      </c>
      <c r="L2743">
        <v>1.2846940870000001</v>
      </c>
      <c r="M2743">
        <v>44133749</v>
      </c>
      <c r="N2743">
        <v>47145095.130000003</v>
      </c>
      <c r="O2743">
        <v>84975259.900000006</v>
      </c>
      <c r="P2743">
        <v>0.93612599299999999</v>
      </c>
      <c r="Q2743">
        <v>0.51937174500000005</v>
      </c>
      <c r="R2743">
        <v>0.55480966099999995</v>
      </c>
      <c r="S2743">
        <v>0.74909945899999997</v>
      </c>
      <c r="T2743">
        <v>2.4971408940000002</v>
      </c>
      <c r="U2743">
        <v>10.52289543</v>
      </c>
      <c r="V2743">
        <v>0.29998285699999999</v>
      </c>
      <c r="W2743">
        <v>7.118758E-2</v>
      </c>
      <c r="X2743">
        <v>0.23730549400000001</v>
      </c>
      <c r="Y2743">
        <v>7949618.5350000001</v>
      </c>
      <c r="Z2743">
        <v>16982604.789999999</v>
      </c>
      <c r="AA2743">
        <v>37026219.32</v>
      </c>
      <c r="AB2743">
        <v>0.46810360600000001</v>
      </c>
      <c r="AC2743">
        <v>0.21470241000000001</v>
      </c>
      <c r="AD2743">
        <v>0.458664295</v>
      </c>
      <c r="AE2743">
        <v>-2.5980642000000002E-2</v>
      </c>
      <c r="AF2743">
        <v>-1.4737709999999999E-2</v>
      </c>
      <c r="AG2743">
        <v>3.7101322999999999E-2</v>
      </c>
      <c r="AH2743">
        <v>0.45487749199999999</v>
      </c>
      <c r="AI2743">
        <v>-2.872781E-3</v>
      </c>
      <c r="AJ2743">
        <v>1.274159E-3</v>
      </c>
      <c r="AK2743">
        <v>1.1413170712328761E-3</v>
      </c>
      <c r="AL2743">
        <f t="shared" si="168"/>
        <v>98.44</v>
      </c>
      <c r="AM2743">
        <f t="shared" si="169"/>
        <v>98.15</v>
      </c>
      <c r="AN2743">
        <f t="shared" si="170"/>
        <v>98.7</v>
      </c>
      <c r="AO2743">
        <f t="shared" si="170"/>
        <v>97.67</v>
      </c>
      <c r="AP2743">
        <f t="shared" si="171"/>
        <v>33010001</v>
      </c>
    </row>
    <row r="2744" spans="1:42" x14ac:dyDescent="0.3">
      <c r="A2744" s="2">
        <v>41852</v>
      </c>
      <c r="B2744">
        <v>94.9</v>
      </c>
      <c r="C2744">
        <v>96.62</v>
      </c>
      <c r="D2744">
        <v>94.81</v>
      </c>
      <c r="E2744">
        <v>96.13</v>
      </c>
      <c r="F2744">
        <v>48511286</v>
      </c>
      <c r="G2744">
        <v>97.763999999999996</v>
      </c>
      <c r="H2744">
        <v>94.460666669999995</v>
      </c>
      <c r="I2744">
        <v>73.520904110000004</v>
      </c>
      <c r="J2744">
        <v>1.0349704639999999</v>
      </c>
      <c r="K2744">
        <v>1.329744257</v>
      </c>
      <c r="L2744">
        <v>1.284813725</v>
      </c>
      <c r="M2744">
        <v>46356509.799999997</v>
      </c>
      <c r="N2744">
        <v>47922713.100000001</v>
      </c>
      <c r="O2744">
        <v>84832515.879999995</v>
      </c>
      <c r="P2744">
        <v>0.96731814199999999</v>
      </c>
      <c r="Q2744">
        <v>0.54644742400000001</v>
      </c>
      <c r="R2744">
        <v>0.56490972399999995</v>
      </c>
      <c r="S2744">
        <v>1.303621878</v>
      </c>
      <c r="T2744">
        <v>2.4727632640000001</v>
      </c>
      <c r="U2744">
        <v>10.578737670000001</v>
      </c>
      <c r="V2744">
        <v>0.52719235099999995</v>
      </c>
      <c r="W2744">
        <v>0.123230381</v>
      </c>
      <c r="X2744">
        <v>0.23374842500000001</v>
      </c>
      <c r="Y2744">
        <v>9836846.2300000004</v>
      </c>
      <c r="Z2744">
        <v>16870659.199999999</v>
      </c>
      <c r="AA2744">
        <v>37033990.539999999</v>
      </c>
      <c r="AB2744">
        <v>0.58307420700000001</v>
      </c>
      <c r="AC2744">
        <v>0.26561669700000001</v>
      </c>
      <c r="AD2744">
        <v>0.45554526899999997</v>
      </c>
      <c r="AE2744">
        <v>5.543933E-3</v>
      </c>
      <c r="AF2744">
        <v>-1.5767380000000001E-2</v>
      </c>
      <c r="AG2744">
        <v>4.6483780000000002E-2</v>
      </c>
      <c r="AH2744">
        <v>0.499220212</v>
      </c>
      <c r="AI2744">
        <v>-3.0831740000000002E-3</v>
      </c>
      <c r="AJ2744">
        <v>1.5746720000000001E-3</v>
      </c>
      <c r="AK2744">
        <v>1.2227997095890404E-3</v>
      </c>
      <c r="AL2744">
        <f t="shared" si="168"/>
        <v>97.16</v>
      </c>
      <c r="AM2744">
        <f t="shared" si="169"/>
        <v>95.6</v>
      </c>
      <c r="AN2744">
        <f t="shared" si="170"/>
        <v>97.45</v>
      </c>
      <c r="AO2744">
        <f t="shared" si="170"/>
        <v>95.33</v>
      </c>
      <c r="AP2744">
        <f t="shared" si="171"/>
        <v>56842647</v>
      </c>
    </row>
    <row r="2745" spans="1:42" x14ac:dyDescent="0.3">
      <c r="A2745" s="2">
        <v>41855</v>
      </c>
      <c r="B2745">
        <v>96.37</v>
      </c>
      <c r="C2745">
        <v>96.58</v>
      </c>
      <c r="D2745">
        <v>95.17</v>
      </c>
      <c r="E2745">
        <v>95.59</v>
      </c>
      <c r="F2745">
        <v>39958144</v>
      </c>
      <c r="G2745">
        <v>97.456000000000003</v>
      </c>
      <c r="H2745">
        <v>94.602999999999994</v>
      </c>
      <c r="I2745">
        <v>73.608602739999995</v>
      </c>
      <c r="J2745">
        <v>1.0301576059999999</v>
      </c>
      <c r="K2745">
        <v>1.3239756819999999</v>
      </c>
      <c r="L2745">
        <v>1.2852166249999999</v>
      </c>
      <c r="M2745">
        <v>47364943.600000001</v>
      </c>
      <c r="N2745">
        <v>48355499.770000003</v>
      </c>
      <c r="O2745">
        <v>84639190.950000003</v>
      </c>
      <c r="P2745">
        <v>0.97951512900000004</v>
      </c>
      <c r="Q2745">
        <v>0.55961006999999996</v>
      </c>
      <c r="R2745">
        <v>0.57131335100000002</v>
      </c>
      <c r="S2745">
        <v>1.498709445</v>
      </c>
      <c r="T2745">
        <v>2.4405880440000001</v>
      </c>
      <c r="U2745">
        <v>10.633132229999999</v>
      </c>
      <c r="V2745">
        <v>0.61407718899999997</v>
      </c>
      <c r="W2745">
        <v>0.140947128</v>
      </c>
      <c r="X2745">
        <v>0.22952672700000001</v>
      </c>
      <c r="Y2745">
        <v>9724653.0099999998</v>
      </c>
      <c r="Z2745">
        <v>16707468.6</v>
      </c>
      <c r="AA2745">
        <v>37038925.170000002</v>
      </c>
      <c r="AB2745">
        <v>0.58205424400000005</v>
      </c>
      <c r="AC2745">
        <v>0.26255224599999999</v>
      </c>
      <c r="AD2745">
        <v>0.45107865600000002</v>
      </c>
      <c r="AE2745">
        <v>-5.617393E-3</v>
      </c>
      <c r="AF2745">
        <v>-3.4639467E-2</v>
      </c>
      <c r="AG2745">
        <v>5.1479484999999998E-2</v>
      </c>
      <c r="AH2745">
        <v>0.50015693699999997</v>
      </c>
      <c r="AI2745">
        <v>-6.9710630000000004E-3</v>
      </c>
      <c r="AJ2745">
        <v>1.7321529999999999E-3</v>
      </c>
      <c r="AK2745">
        <v>1.2245008328767117E-3</v>
      </c>
      <c r="AL2745">
        <f t="shared" si="168"/>
        <v>94.9</v>
      </c>
      <c r="AM2745">
        <f t="shared" si="169"/>
        <v>96.13</v>
      </c>
      <c r="AN2745">
        <f t="shared" si="170"/>
        <v>96.62</v>
      </c>
      <c r="AO2745">
        <f t="shared" si="170"/>
        <v>94.81</v>
      </c>
      <c r="AP2745">
        <f t="shared" si="171"/>
        <v>48511286</v>
      </c>
    </row>
    <row r="2746" spans="1:42" x14ac:dyDescent="0.3">
      <c r="A2746" s="2">
        <v>41856</v>
      </c>
      <c r="B2746">
        <v>95.36</v>
      </c>
      <c r="C2746">
        <v>95.68</v>
      </c>
      <c r="D2746">
        <v>94.36</v>
      </c>
      <c r="E2746">
        <v>95.12</v>
      </c>
      <c r="F2746">
        <v>55932663</v>
      </c>
      <c r="G2746">
        <v>96.77</v>
      </c>
      <c r="H2746">
        <v>94.759</v>
      </c>
      <c r="I2746">
        <v>73.695917809999997</v>
      </c>
      <c r="J2746">
        <v>1.021222259</v>
      </c>
      <c r="K2746">
        <v>1.3130985120000001</v>
      </c>
      <c r="L2746">
        <v>1.2858107050000001</v>
      </c>
      <c r="M2746">
        <v>44293034.600000001</v>
      </c>
      <c r="N2746">
        <v>46324169.030000001</v>
      </c>
      <c r="O2746">
        <v>84442377.150000006</v>
      </c>
      <c r="P2746">
        <v>0.95615389399999995</v>
      </c>
      <c r="Q2746">
        <v>0.52453561900000001</v>
      </c>
      <c r="R2746">
        <v>0.54858911600000004</v>
      </c>
      <c r="S2746">
        <v>1.3845035210000001</v>
      </c>
      <c r="T2746">
        <v>2.3440568279999998</v>
      </c>
      <c r="U2746">
        <v>10.682445420000001</v>
      </c>
      <c r="V2746">
        <v>0.59064417899999999</v>
      </c>
      <c r="W2746">
        <v>0.12960548499999999</v>
      </c>
      <c r="X2746">
        <v>0.21943073299999999</v>
      </c>
      <c r="Y2746">
        <v>8982022.3369999994</v>
      </c>
      <c r="Z2746">
        <v>13494636.08</v>
      </c>
      <c r="AA2746">
        <v>37085061.479999997</v>
      </c>
      <c r="AB2746">
        <v>0.66559944900000001</v>
      </c>
      <c r="AC2746">
        <v>0.24220055099999999</v>
      </c>
      <c r="AD2746">
        <v>0.36388334100000003</v>
      </c>
      <c r="AE2746">
        <v>-4.9168320000000003E-3</v>
      </c>
      <c r="AF2746">
        <v>-3.3136815999999999E-2</v>
      </c>
      <c r="AG2746">
        <v>4.7231091000000003E-2</v>
      </c>
      <c r="AH2746">
        <v>0.477018634</v>
      </c>
      <c r="AI2746">
        <v>-6.6617619999999999E-3</v>
      </c>
      <c r="AJ2746">
        <v>1.5975919999999999E-3</v>
      </c>
      <c r="AK2746">
        <v>1.1817925561643833E-3</v>
      </c>
      <c r="AL2746">
        <f t="shared" si="168"/>
        <v>96.37</v>
      </c>
      <c r="AM2746">
        <f t="shared" si="169"/>
        <v>95.59</v>
      </c>
      <c r="AN2746">
        <f t="shared" si="170"/>
        <v>96.58</v>
      </c>
      <c r="AO2746">
        <f t="shared" si="170"/>
        <v>95.17</v>
      </c>
      <c r="AP2746">
        <f t="shared" si="171"/>
        <v>39958144</v>
      </c>
    </row>
    <row r="2747" spans="1:42" x14ac:dyDescent="0.3">
      <c r="A2747" s="2">
        <v>41857</v>
      </c>
      <c r="B2747">
        <v>94.75</v>
      </c>
      <c r="C2747">
        <v>95.48</v>
      </c>
      <c r="D2747">
        <v>94.71</v>
      </c>
      <c r="E2747">
        <v>94.96</v>
      </c>
      <c r="F2747">
        <v>38558342</v>
      </c>
      <c r="G2747">
        <v>96.117999999999995</v>
      </c>
      <c r="H2747">
        <v>94.902000000000001</v>
      </c>
      <c r="I2747">
        <v>73.780082190000002</v>
      </c>
      <c r="J2747">
        <v>1.012813218</v>
      </c>
      <c r="K2747">
        <v>1.3027635259999999</v>
      </c>
      <c r="L2747">
        <v>1.2862821129999999</v>
      </c>
      <c r="M2747">
        <v>46850948.200000003</v>
      </c>
      <c r="N2747">
        <v>46732111.43</v>
      </c>
      <c r="O2747">
        <v>84369141.590000004</v>
      </c>
      <c r="P2747">
        <v>1.002542936</v>
      </c>
      <c r="Q2747">
        <v>0.55530905399999997</v>
      </c>
      <c r="R2747">
        <v>0.55390052000000001</v>
      </c>
      <c r="S2747">
        <v>1.1908274430000001</v>
      </c>
      <c r="T2747">
        <v>2.2238773219999999</v>
      </c>
      <c r="U2747">
        <v>10.72991616</v>
      </c>
      <c r="V2747">
        <v>0.53547353200000003</v>
      </c>
      <c r="W2747">
        <v>0.11098199</v>
      </c>
      <c r="X2747">
        <v>0.207259525</v>
      </c>
      <c r="Y2747">
        <v>10297461.82</v>
      </c>
      <c r="Z2747">
        <v>13596989.77</v>
      </c>
      <c r="AA2747">
        <v>37114965.880000003</v>
      </c>
      <c r="AB2747">
        <v>0.75733393800000004</v>
      </c>
      <c r="AC2747">
        <v>0.27744769699999999</v>
      </c>
      <c r="AD2747">
        <v>0.36634789899999998</v>
      </c>
      <c r="AE2747">
        <v>-1.682086E-3</v>
      </c>
      <c r="AF2747">
        <v>-3.2501273999999997E-2</v>
      </c>
      <c r="AG2747">
        <v>5.1838724000000003E-2</v>
      </c>
      <c r="AH2747">
        <v>0.50110654399999999</v>
      </c>
      <c r="AI2747">
        <v>-6.5306039999999997E-3</v>
      </c>
      <c r="AJ2747">
        <v>1.743365E-3</v>
      </c>
      <c r="AK2747">
        <v>1.2256823561643828E-3</v>
      </c>
      <c r="AL2747">
        <f t="shared" si="168"/>
        <v>95.36</v>
      </c>
      <c r="AM2747">
        <f t="shared" si="169"/>
        <v>95.12</v>
      </c>
      <c r="AN2747">
        <f t="shared" si="170"/>
        <v>95.68</v>
      </c>
      <c r="AO2747">
        <f t="shared" si="170"/>
        <v>94.36</v>
      </c>
      <c r="AP2747">
        <f t="shared" si="171"/>
        <v>55932663</v>
      </c>
    </row>
    <row r="2748" spans="1:42" x14ac:dyDescent="0.3">
      <c r="A2748" s="2">
        <v>41858</v>
      </c>
      <c r="B2748">
        <v>94.93</v>
      </c>
      <c r="C2748">
        <v>95.95</v>
      </c>
      <c r="D2748">
        <v>94.1</v>
      </c>
      <c r="E2748">
        <v>94.48</v>
      </c>
      <c r="F2748">
        <v>46711179</v>
      </c>
      <c r="G2748">
        <v>95.48</v>
      </c>
      <c r="H2748">
        <v>95.058000000000007</v>
      </c>
      <c r="I2748">
        <v>73.866931510000001</v>
      </c>
      <c r="J2748">
        <v>1.0044393949999999</v>
      </c>
      <c r="K2748">
        <v>1.292594644</v>
      </c>
      <c r="L2748">
        <v>1.2868816679999999</v>
      </c>
      <c r="M2748">
        <v>47960616.399999999</v>
      </c>
      <c r="N2748">
        <v>46716186.600000001</v>
      </c>
      <c r="O2748">
        <v>84219590.569999993</v>
      </c>
      <c r="P2748">
        <v>1.0266380859999999</v>
      </c>
      <c r="Q2748">
        <v>0.56947102299999997</v>
      </c>
      <c r="R2748">
        <v>0.55469500999999999</v>
      </c>
      <c r="S2748">
        <v>0.46070598000000001</v>
      </c>
      <c r="T2748">
        <v>2.0454632730000002</v>
      </c>
      <c r="U2748">
        <v>10.77273782</v>
      </c>
      <c r="V2748">
        <v>0.22523307400000001</v>
      </c>
      <c r="W2748">
        <v>4.2765914000000002E-2</v>
      </c>
      <c r="X2748">
        <v>0.18987404199999999</v>
      </c>
      <c r="Y2748">
        <v>8590540.7280000001</v>
      </c>
      <c r="Z2748">
        <v>13606590.57</v>
      </c>
      <c r="AA2748">
        <v>37189409.439999998</v>
      </c>
      <c r="AB2748">
        <v>0.63135145299999995</v>
      </c>
      <c r="AC2748">
        <v>0.230994277</v>
      </c>
      <c r="AD2748">
        <v>0.36587272500000001</v>
      </c>
      <c r="AE2748">
        <v>-5.0547600000000002E-3</v>
      </c>
      <c r="AF2748">
        <v>-1.1715481E-2</v>
      </c>
      <c r="AG2748">
        <v>4.5595396000000003E-2</v>
      </c>
      <c r="AH2748">
        <v>0.47302775200000002</v>
      </c>
      <c r="AI2748">
        <v>-2.3454280000000001E-3</v>
      </c>
      <c r="AJ2748">
        <v>1.5453349999999999E-3</v>
      </c>
      <c r="AK2748">
        <v>1.1737217972602734E-3</v>
      </c>
      <c r="AL2748">
        <f t="shared" si="168"/>
        <v>94.75</v>
      </c>
      <c r="AM2748">
        <f t="shared" si="169"/>
        <v>94.96</v>
      </c>
      <c r="AN2748">
        <f t="shared" si="170"/>
        <v>95.48</v>
      </c>
      <c r="AO2748">
        <f t="shared" si="170"/>
        <v>94.71</v>
      </c>
      <c r="AP2748">
        <f t="shared" si="171"/>
        <v>38558342</v>
      </c>
    </row>
    <row r="2749" spans="1:42" x14ac:dyDescent="0.3">
      <c r="A2749" s="2">
        <v>41859</v>
      </c>
      <c r="B2749">
        <v>94.26</v>
      </c>
      <c r="C2749">
        <v>94.82</v>
      </c>
      <c r="D2749">
        <v>93.28</v>
      </c>
      <c r="E2749">
        <v>94.74</v>
      </c>
      <c r="F2749">
        <v>41865193</v>
      </c>
      <c r="G2749">
        <v>95.256</v>
      </c>
      <c r="H2749">
        <v>95.195333329999997</v>
      </c>
      <c r="I2749">
        <v>73.950054789999996</v>
      </c>
      <c r="J2749">
        <v>1.0006372859999999</v>
      </c>
      <c r="K2749">
        <v>1.2881126359999999</v>
      </c>
      <c r="L2749">
        <v>1.287292262</v>
      </c>
      <c r="M2749">
        <v>45934322.799999997</v>
      </c>
      <c r="N2749">
        <v>47044274.530000001</v>
      </c>
      <c r="O2749">
        <v>84004075.790000007</v>
      </c>
      <c r="P2749">
        <v>0.97640623100000001</v>
      </c>
      <c r="Q2749">
        <v>0.54681064400000001</v>
      </c>
      <c r="R2749">
        <v>0.56002371399999995</v>
      </c>
      <c r="S2749">
        <v>0.62922968800000001</v>
      </c>
      <c r="T2749">
        <v>1.847932178</v>
      </c>
      <c r="U2749">
        <v>10.81445001</v>
      </c>
      <c r="V2749">
        <v>0.34050475200000002</v>
      </c>
      <c r="W2749">
        <v>5.8184159999999999E-2</v>
      </c>
      <c r="X2749">
        <v>0.170876205</v>
      </c>
      <c r="Y2749">
        <v>7023725.1059999997</v>
      </c>
      <c r="Z2749">
        <v>13479018.890000001</v>
      </c>
      <c r="AA2749">
        <v>37178187.950000003</v>
      </c>
      <c r="AB2749">
        <v>0.52108578299999997</v>
      </c>
      <c r="AC2749">
        <v>0.188920587</v>
      </c>
      <c r="AD2749">
        <v>0.36255179799999998</v>
      </c>
      <c r="AE2749">
        <v>2.7519049999999998E-3</v>
      </c>
      <c r="AF2749">
        <v>-1.4459586E-2</v>
      </c>
      <c r="AG2749">
        <v>4.2244223999999997E-2</v>
      </c>
      <c r="AH2749">
        <v>0.49173358499999997</v>
      </c>
      <c r="AI2749">
        <v>-2.9038330000000002E-3</v>
      </c>
      <c r="AJ2749">
        <v>1.437862E-3</v>
      </c>
      <c r="AK2749">
        <v>1.2081715753424654E-3</v>
      </c>
      <c r="AL2749">
        <f t="shared" si="168"/>
        <v>94.93</v>
      </c>
      <c r="AM2749">
        <f t="shared" si="169"/>
        <v>94.48</v>
      </c>
      <c r="AN2749">
        <f t="shared" si="170"/>
        <v>95.95</v>
      </c>
      <c r="AO2749">
        <f t="shared" si="170"/>
        <v>94.1</v>
      </c>
      <c r="AP2749">
        <f t="shared" si="171"/>
        <v>46711179</v>
      </c>
    </row>
    <row r="2750" spans="1:42" x14ac:dyDescent="0.3">
      <c r="A2750" s="2">
        <v>41862</v>
      </c>
      <c r="B2750">
        <v>95.27</v>
      </c>
      <c r="C2750">
        <v>96.08</v>
      </c>
      <c r="D2750">
        <v>94.84</v>
      </c>
      <c r="E2750">
        <v>95.99</v>
      </c>
      <c r="F2750">
        <v>36584844</v>
      </c>
      <c r="G2750">
        <v>94.977999999999994</v>
      </c>
      <c r="H2750">
        <v>95.323333329999997</v>
      </c>
      <c r="I2750">
        <v>74.035616439999998</v>
      </c>
      <c r="J2750">
        <v>0.996377242</v>
      </c>
      <c r="K2750">
        <v>1.282869037</v>
      </c>
      <c r="L2750">
        <v>1.287533459</v>
      </c>
      <c r="M2750">
        <v>44605104.200000003</v>
      </c>
      <c r="N2750">
        <v>47352135.670000002</v>
      </c>
      <c r="O2750">
        <v>83716481.989999995</v>
      </c>
      <c r="P2750">
        <v>0.94198716900000001</v>
      </c>
      <c r="Q2750">
        <v>0.53281149800000005</v>
      </c>
      <c r="R2750">
        <v>0.56562500599999999</v>
      </c>
      <c r="S2750">
        <v>0.41823438400000001</v>
      </c>
      <c r="T2750">
        <v>1.6639863509999999</v>
      </c>
      <c r="U2750">
        <v>10.855089810000001</v>
      </c>
      <c r="V2750">
        <v>0.25134484099999999</v>
      </c>
      <c r="W2750">
        <v>3.8528873999999998E-2</v>
      </c>
      <c r="X2750">
        <v>0.15329088799999999</v>
      </c>
      <c r="Y2750">
        <v>7042972.1179999998</v>
      </c>
      <c r="Z2750">
        <v>13241815.029999999</v>
      </c>
      <c r="AA2750">
        <v>37096723.770000003</v>
      </c>
      <c r="AB2750">
        <v>0.53187362199999999</v>
      </c>
      <c r="AC2750">
        <v>0.18985428900000001</v>
      </c>
      <c r="AD2750">
        <v>0.35695376000000001</v>
      </c>
      <c r="AE2750">
        <v>1.3194005E-2</v>
      </c>
      <c r="AF2750">
        <v>4.1845379999999998E-3</v>
      </c>
      <c r="AG2750">
        <v>4.3596434000000003E-2</v>
      </c>
      <c r="AH2750">
        <v>0.52220107800000004</v>
      </c>
      <c r="AI2750">
        <v>8.5844600000000001E-4</v>
      </c>
      <c r="AJ2750">
        <v>1.4816230000000001E-3</v>
      </c>
      <c r="AK2750">
        <v>1.263731857534246E-3</v>
      </c>
      <c r="AL2750">
        <f t="shared" si="168"/>
        <v>94.26</v>
      </c>
      <c r="AM2750">
        <f t="shared" si="169"/>
        <v>94.74</v>
      </c>
      <c r="AN2750">
        <f t="shared" si="170"/>
        <v>94.82</v>
      </c>
      <c r="AO2750">
        <f t="shared" si="170"/>
        <v>93.28</v>
      </c>
      <c r="AP2750">
        <f t="shared" si="171"/>
        <v>41865193</v>
      </c>
    </row>
    <row r="2751" spans="1:42" x14ac:dyDescent="0.3">
      <c r="A2751" s="2">
        <v>41863</v>
      </c>
      <c r="B2751">
        <v>96.04</v>
      </c>
      <c r="C2751">
        <v>96.88</v>
      </c>
      <c r="D2751">
        <v>95.61</v>
      </c>
      <c r="E2751">
        <v>95.97</v>
      </c>
      <c r="F2751">
        <v>33795352</v>
      </c>
      <c r="G2751">
        <v>95.058000000000007</v>
      </c>
      <c r="H2751">
        <v>95.456999999999994</v>
      </c>
      <c r="I2751">
        <v>74.125835620000004</v>
      </c>
      <c r="J2751">
        <v>0.99582010700000001</v>
      </c>
      <c r="K2751">
        <v>1.282386893</v>
      </c>
      <c r="L2751">
        <v>1.287769631</v>
      </c>
      <c r="M2751">
        <v>43930444.200000003</v>
      </c>
      <c r="N2751">
        <v>46437337.030000001</v>
      </c>
      <c r="O2751">
        <v>83595813.790000007</v>
      </c>
      <c r="P2751">
        <v>0.94601557700000005</v>
      </c>
      <c r="Q2751">
        <v>0.52551009699999995</v>
      </c>
      <c r="R2751">
        <v>0.555498355</v>
      </c>
      <c r="S2751">
        <v>0.57386409500000002</v>
      </c>
      <c r="T2751">
        <v>1.5428056619999999</v>
      </c>
      <c r="U2751">
        <v>10.900368309999999</v>
      </c>
      <c r="V2751">
        <v>0.37196136200000002</v>
      </c>
      <c r="W2751">
        <v>5.2646302999999998E-2</v>
      </c>
      <c r="X2751">
        <v>0.14153702100000001</v>
      </c>
      <c r="Y2751">
        <v>7727682.852</v>
      </c>
      <c r="Z2751">
        <v>12995678.24</v>
      </c>
      <c r="AA2751">
        <v>37178338.380000003</v>
      </c>
      <c r="AB2751">
        <v>0.59463482499999998</v>
      </c>
      <c r="AC2751">
        <v>0.207854444</v>
      </c>
      <c r="AD2751">
        <v>0.34954973299999997</v>
      </c>
      <c r="AE2751">
        <v>-2.0835499999999999E-4</v>
      </c>
      <c r="AF2751">
        <v>8.9360810000000002E-3</v>
      </c>
      <c r="AG2751">
        <v>3.2712795000000003E-2</v>
      </c>
      <c r="AH2751">
        <v>0.56048780499999995</v>
      </c>
      <c r="AI2751">
        <v>1.800142E-3</v>
      </c>
      <c r="AJ2751">
        <v>1.1303999999999999E-3</v>
      </c>
      <c r="AK2751">
        <v>1.3309373068493139E-3</v>
      </c>
      <c r="AL2751">
        <f t="shared" si="168"/>
        <v>95.27</v>
      </c>
      <c r="AM2751">
        <f t="shared" si="169"/>
        <v>95.99</v>
      </c>
      <c r="AN2751">
        <f t="shared" si="170"/>
        <v>96.08</v>
      </c>
      <c r="AO2751">
        <f t="shared" si="170"/>
        <v>94.84</v>
      </c>
      <c r="AP2751">
        <f t="shared" si="171"/>
        <v>36584844</v>
      </c>
    </row>
    <row r="2752" spans="1:42" x14ac:dyDescent="0.3">
      <c r="A2752" s="2">
        <v>41864</v>
      </c>
      <c r="B2752">
        <v>96.15</v>
      </c>
      <c r="C2752">
        <v>97.24</v>
      </c>
      <c r="D2752">
        <v>96.04</v>
      </c>
      <c r="E2752">
        <v>97.24</v>
      </c>
      <c r="F2752">
        <v>31916439</v>
      </c>
      <c r="G2752">
        <v>95.227999999999994</v>
      </c>
      <c r="H2752">
        <v>95.558333329999996</v>
      </c>
      <c r="I2752">
        <v>74.220273969999994</v>
      </c>
      <c r="J2752">
        <v>0.996543124</v>
      </c>
      <c r="K2752">
        <v>1.283045655</v>
      </c>
      <c r="L2752">
        <v>1.2874963699999999</v>
      </c>
      <c r="M2752">
        <v>39502982</v>
      </c>
      <c r="N2752">
        <v>45910881.170000002</v>
      </c>
      <c r="O2752">
        <v>83310015.329999998</v>
      </c>
      <c r="P2752">
        <v>0.86042744100000002</v>
      </c>
      <c r="Q2752">
        <v>0.47416846400000001</v>
      </c>
      <c r="R2752">
        <v>0.55108477600000005</v>
      </c>
      <c r="S2752">
        <v>0.70722697899999998</v>
      </c>
      <c r="T2752">
        <v>1.4691848160000001</v>
      </c>
      <c r="U2752">
        <v>10.939928780000001</v>
      </c>
      <c r="V2752">
        <v>0.48137373300000003</v>
      </c>
      <c r="W2752">
        <v>6.4646396999999994E-2</v>
      </c>
      <c r="X2752">
        <v>0.13429564699999999</v>
      </c>
      <c r="Y2752">
        <v>4988062.227</v>
      </c>
      <c r="Z2752">
        <v>13182163.880000001</v>
      </c>
      <c r="AA2752">
        <v>37159057.43</v>
      </c>
      <c r="AB2752">
        <v>0.378394797</v>
      </c>
      <c r="AC2752">
        <v>0.13423543499999999</v>
      </c>
      <c r="AD2752">
        <v>0.35474968400000001</v>
      </c>
      <c r="AE2752">
        <v>1.3233302000000001E-2</v>
      </c>
      <c r="AF2752">
        <v>2.4010110000000001E-2</v>
      </c>
      <c r="AG2752">
        <v>3.9777588000000003E-2</v>
      </c>
      <c r="AH2752">
        <v>0.62039660100000005</v>
      </c>
      <c r="AI2752">
        <v>4.783219E-3</v>
      </c>
      <c r="AJ2752">
        <v>1.3598810000000001E-3</v>
      </c>
      <c r="AK2752">
        <v>1.4335700301369848E-3</v>
      </c>
      <c r="AL2752">
        <f t="shared" si="168"/>
        <v>96.04</v>
      </c>
      <c r="AM2752">
        <f t="shared" si="169"/>
        <v>95.97</v>
      </c>
      <c r="AN2752">
        <f t="shared" si="170"/>
        <v>96.88</v>
      </c>
      <c r="AO2752">
        <f t="shared" si="170"/>
        <v>95.61</v>
      </c>
      <c r="AP2752">
        <f t="shared" si="171"/>
        <v>33795352</v>
      </c>
    </row>
    <row r="2753" spans="1:42" x14ac:dyDescent="0.3">
      <c r="A2753" s="2">
        <v>41865</v>
      </c>
      <c r="B2753">
        <v>97.33</v>
      </c>
      <c r="C2753">
        <v>97.57</v>
      </c>
      <c r="D2753">
        <v>96.8</v>
      </c>
      <c r="E2753">
        <v>97.5</v>
      </c>
      <c r="F2753">
        <v>28115566</v>
      </c>
      <c r="G2753">
        <v>95.683999999999997</v>
      </c>
      <c r="H2753">
        <v>95.682333330000006</v>
      </c>
      <c r="I2753">
        <v>74.322273969999998</v>
      </c>
      <c r="J2753">
        <v>1.000017419</v>
      </c>
      <c r="K2753">
        <v>1.2874202429999999</v>
      </c>
      <c r="L2753">
        <v>1.2873978180000001</v>
      </c>
      <c r="M2753">
        <v>38174601.399999999</v>
      </c>
      <c r="N2753">
        <v>45700646.57</v>
      </c>
      <c r="O2753">
        <v>82998322.280000001</v>
      </c>
      <c r="P2753">
        <v>0.83531862800000001</v>
      </c>
      <c r="Q2753">
        <v>0.459944254</v>
      </c>
      <c r="R2753">
        <v>0.55062133000000002</v>
      </c>
      <c r="S2753">
        <v>1.11100405</v>
      </c>
      <c r="T2753">
        <v>1.4480490640000001</v>
      </c>
      <c r="U2753">
        <v>10.98055744</v>
      </c>
      <c r="V2753">
        <v>0.76724199299999996</v>
      </c>
      <c r="W2753">
        <v>0.101179203</v>
      </c>
      <c r="X2753">
        <v>0.13187391200000001</v>
      </c>
      <c r="Y2753">
        <v>6069665.8480000002</v>
      </c>
      <c r="Z2753">
        <v>13358112.82</v>
      </c>
      <c r="AA2753">
        <v>37111535.75</v>
      </c>
      <c r="AB2753">
        <v>0.45438049000000003</v>
      </c>
      <c r="AC2753">
        <v>0.163551999</v>
      </c>
      <c r="AD2753">
        <v>0.35994502900000003</v>
      </c>
      <c r="AE2753">
        <v>2.6737969999999999E-3</v>
      </c>
      <c r="AF2753">
        <v>3.1964436999999998E-2</v>
      </c>
      <c r="AG2753">
        <v>4.3003851000000003E-2</v>
      </c>
      <c r="AH2753">
        <v>0.58304919600000005</v>
      </c>
      <c r="AI2753">
        <v>6.3289310000000003E-3</v>
      </c>
      <c r="AJ2753">
        <v>1.4632650000000001E-3</v>
      </c>
      <c r="AK2753">
        <v>1.3687614054794508E-3</v>
      </c>
      <c r="AL2753">
        <f t="shared" si="168"/>
        <v>96.15</v>
      </c>
      <c r="AM2753">
        <f t="shared" si="169"/>
        <v>97.24</v>
      </c>
      <c r="AN2753">
        <f t="shared" si="170"/>
        <v>97.24</v>
      </c>
      <c r="AO2753">
        <f t="shared" si="170"/>
        <v>96.04</v>
      </c>
      <c r="AP2753">
        <f t="shared" si="171"/>
        <v>31916439</v>
      </c>
    </row>
    <row r="2754" spans="1:42" x14ac:dyDescent="0.3">
      <c r="A2754" s="2">
        <v>41866</v>
      </c>
      <c r="B2754">
        <v>97.9</v>
      </c>
      <c r="C2754">
        <v>98.19</v>
      </c>
      <c r="D2754">
        <v>96.86</v>
      </c>
      <c r="E2754">
        <v>97.98</v>
      </c>
      <c r="F2754">
        <v>48951331</v>
      </c>
      <c r="G2754">
        <v>96.287999999999997</v>
      </c>
      <c r="H2754">
        <v>95.816333330000006</v>
      </c>
      <c r="I2754">
        <v>74.42065753</v>
      </c>
      <c r="J2754">
        <v>1.0049226120000001</v>
      </c>
      <c r="K2754">
        <v>1.293834309</v>
      </c>
      <c r="L2754">
        <v>1.2874964630000001</v>
      </c>
      <c r="M2754">
        <v>34455478.799999997</v>
      </c>
      <c r="N2754">
        <v>45688996.329999998</v>
      </c>
      <c r="O2754">
        <v>82638071.670000002</v>
      </c>
      <c r="P2754">
        <v>0.754130788</v>
      </c>
      <c r="Q2754">
        <v>0.41694437099999998</v>
      </c>
      <c r="R2754">
        <v>0.55288071699999997</v>
      </c>
      <c r="S2754">
        <v>1.1137189949999999</v>
      </c>
      <c r="T2754">
        <v>1.423006733</v>
      </c>
      <c r="U2754">
        <v>11.026940639999999</v>
      </c>
      <c r="V2754">
        <v>0.78265195099999996</v>
      </c>
      <c r="W2754">
        <v>0.10099981800000001</v>
      </c>
      <c r="X2754">
        <v>0.12904819000000001</v>
      </c>
      <c r="Y2754">
        <v>5160306.3250000002</v>
      </c>
      <c r="Z2754">
        <v>13373806.300000001</v>
      </c>
      <c r="AA2754">
        <v>37003887.020000003</v>
      </c>
      <c r="AB2754">
        <v>0.385851732</v>
      </c>
      <c r="AC2754">
        <v>0.139453088</v>
      </c>
      <c r="AD2754">
        <v>0.36141625599999999</v>
      </c>
      <c r="AE2754">
        <v>4.9230769999999997E-3</v>
      </c>
      <c r="AF2754">
        <v>3.4198859999999998E-2</v>
      </c>
      <c r="AG2754">
        <v>4.2007870000000003E-2</v>
      </c>
      <c r="AH2754">
        <v>0.61124814999999999</v>
      </c>
      <c r="AI2754">
        <v>6.7631649999999998E-3</v>
      </c>
      <c r="AJ2754">
        <v>1.4312470000000001E-3</v>
      </c>
      <c r="AK2754">
        <v>1.4169462575342458E-3</v>
      </c>
      <c r="AL2754">
        <f t="shared" ref="AL2754:AL2817" si="172">B2753</f>
        <v>97.33</v>
      </c>
      <c r="AM2754">
        <f t="shared" ref="AM2754:AM2817" si="173">E2753</f>
        <v>97.5</v>
      </c>
      <c r="AN2754">
        <f t="shared" ref="AN2754:AO2817" si="174">C2753</f>
        <v>97.57</v>
      </c>
      <c r="AO2754">
        <f t="shared" si="174"/>
        <v>96.8</v>
      </c>
      <c r="AP2754">
        <f t="shared" ref="AP2754:AP2817" si="175">F2753</f>
        <v>28115566</v>
      </c>
    </row>
    <row r="2755" spans="1:42" x14ac:dyDescent="0.3">
      <c r="A2755" s="2">
        <v>41869</v>
      </c>
      <c r="B2755">
        <v>98.49</v>
      </c>
      <c r="C2755">
        <v>99.37</v>
      </c>
      <c r="D2755">
        <v>97.98</v>
      </c>
      <c r="E2755">
        <v>99.16</v>
      </c>
      <c r="F2755">
        <v>47572413</v>
      </c>
      <c r="G2755">
        <v>96.936000000000007</v>
      </c>
      <c r="H2755">
        <v>95.947999999999993</v>
      </c>
      <c r="I2755">
        <v>74.522493150000003</v>
      </c>
      <c r="J2755">
        <v>1.010297244</v>
      </c>
      <c r="K2755">
        <v>1.300761635</v>
      </c>
      <c r="L2755">
        <v>1.2875038919999999</v>
      </c>
      <c r="M2755">
        <v>35872706.399999999</v>
      </c>
      <c r="N2755">
        <v>46557648.93</v>
      </c>
      <c r="O2755">
        <v>82456945.810000002</v>
      </c>
      <c r="P2755">
        <v>0.77050081400000003</v>
      </c>
      <c r="Q2755">
        <v>0.43504772200000003</v>
      </c>
      <c r="R2755">
        <v>0.56462980100000004</v>
      </c>
      <c r="S2755">
        <v>0.91221159799999996</v>
      </c>
      <c r="T2755">
        <v>1.4347158799999999</v>
      </c>
      <c r="U2755">
        <v>11.07244032</v>
      </c>
      <c r="V2755">
        <v>0.63581341199999997</v>
      </c>
      <c r="W2755">
        <v>8.2385776999999993E-2</v>
      </c>
      <c r="X2755">
        <v>0.12957540000000001</v>
      </c>
      <c r="Y2755">
        <v>7932500.2620000001</v>
      </c>
      <c r="Z2755">
        <v>12669803.85</v>
      </c>
      <c r="AA2755">
        <v>37006540.850000001</v>
      </c>
      <c r="AB2755">
        <v>0.62609495400000004</v>
      </c>
      <c r="AC2755">
        <v>0.21435400600000001</v>
      </c>
      <c r="AD2755">
        <v>0.34236660800000002</v>
      </c>
      <c r="AE2755">
        <v>1.2043274E-2</v>
      </c>
      <c r="AF2755">
        <v>3.3024273E-2</v>
      </c>
      <c r="AG2755">
        <v>3.3239553999999998E-2</v>
      </c>
      <c r="AH2755">
        <v>0.61209559400000002</v>
      </c>
      <c r="AI2755">
        <v>6.5330190000000002E-3</v>
      </c>
      <c r="AJ2755">
        <v>1.1449660000000001E-3</v>
      </c>
      <c r="AK2755">
        <v>1.4184038164383554E-3</v>
      </c>
      <c r="AL2755">
        <f t="shared" si="172"/>
        <v>97.9</v>
      </c>
      <c r="AM2755">
        <f t="shared" si="173"/>
        <v>97.98</v>
      </c>
      <c r="AN2755">
        <f t="shared" si="174"/>
        <v>98.19</v>
      </c>
      <c r="AO2755">
        <f t="shared" si="174"/>
        <v>96.86</v>
      </c>
      <c r="AP2755">
        <f t="shared" si="175"/>
        <v>48951331</v>
      </c>
    </row>
    <row r="2756" spans="1:42" x14ac:dyDescent="0.3">
      <c r="A2756" s="2">
        <v>41870</v>
      </c>
      <c r="B2756">
        <v>99.41</v>
      </c>
      <c r="C2756">
        <v>100.68</v>
      </c>
      <c r="D2756">
        <v>99.32</v>
      </c>
      <c r="E2756">
        <v>100.53</v>
      </c>
      <c r="F2756">
        <v>69399270</v>
      </c>
      <c r="G2756">
        <v>97.57</v>
      </c>
      <c r="H2756">
        <v>96.054333330000006</v>
      </c>
      <c r="I2756">
        <v>74.625643839999995</v>
      </c>
      <c r="J2756">
        <v>1.0157792640000001</v>
      </c>
      <c r="K2756">
        <v>1.3074594070000001</v>
      </c>
      <c r="L2756">
        <v>1.287149141</v>
      </c>
      <c r="M2756">
        <v>38070220.200000003</v>
      </c>
      <c r="N2756">
        <v>46261131.399999999</v>
      </c>
      <c r="O2756">
        <v>82266410.430000007</v>
      </c>
      <c r="P2756">
        <v>0.82294183099999996</v>
      </c>
      <c r="Q2756">
        <v>0.46276748899999998</v>
      </c>
      <c r="R2756">
        <v>0.56233317000000005</v>
      </c>
      <c r="S2756">
        <v>1.1586630229999999</v>
      </c>
      <c r="T2756">
        <v>1.5499848350000001</v>
      </c>
      <c r="U2756">
        <v>11.126126360000001</v>
      </c>
      <c r="V2756">
        <v>0.74753184500000003</v>
      </c>
      <c r="W2756">
        <v>0.104138942</v>
      </c>
      <c r="X2756">
        <v>0.13931037499999999</v>
      </c>
      <c r="Y2756">
        <v>9538460.3269999996</v>
      </c>
      <c r="Z2756">
        <v>12533227.800000001</v>
      </c>
      <c r="AA2756">
        <v>37006626.340000004</v>
      </c>
      <c r="AB2756">
        <v>0.76105377500000004</v>
      </c>
      <c r="AC2756">
        <v>0.25775006499999997</v>
      </c>
      <c r="AD2756">
        <v>0.33867523300000002</v>
      </c>
      <c r="AE2756">
        <v>1.3816055000000001E-2</v>
      </c>
      <c r="AF2756">
        <v>4.7514847999999998E-2</v>
      </c>
      <c r="AG2756">
        <v>5.4326167000000002E-2</v>
      </c>
      <c r="AH2756">
        <v>0.63012810100000005</v>
      </c>
      <c r="AI2756">
        <v>9.3379009999999991E-3</v>
      </c>
      <c r="AJ2756">
        <v>1.8208460000000001E-3</v>
      </c>
      <c r="AK2756">
        <v>1.4491294383561638E-3</v>
      </c>
      <c r="AL2756">
        <f t="shared" si="172"/>
        <v>98.49</v>
      </c>
      <c r="AM2756">
        <f t="shared" si="173"/>
        <v>99.16</v>
      </c>
      <c r="AN2756">
        <f t="shared" si="174"/>
        <v>99.37</v>
      </c>
      <c r="AO2756">
        <f t="shared" si="174"/>
        <v>97.98</v>
      </c>
      <c r="AP2756">
        <f t="shared" si="175"/>
        <v>47572413</v>
      </c>
    </row>
    <row r="2757" spans="1:42" x14ac:dyDescent="0.3">
      <c r="A2757" s="2">
        <v>41871</v>
      </c>
      <c r="B2757">
        <v>100.44</v>
      </c>
      <c r="C2757">
        <v>101.09</v>
      </c>
      <c r="D2757">
        <v>99.95</v>
      </c>
      <c r="E2757">
        <v>100.57</v>
      </c>
      <c r="F2757">
        <v>52699192</v>
      </c>
      <c r="G2757">
        <v>98.481999999999999</v>
      </c>
      <c r="H2757">
        <v>96.227000000000004</v>
      </c>
      <c r="I2757">
        <v>74.732109589999993</v>
      </c>
      <c r="J2757">
        <v>1.0234341709999999</v>
      </c>
      <c r="K2757">
        <v>1.317800348</v>
      </c>
      <c r="L2757">
        <v>1.287625902</v>
      </c>
      <c r="M2757">
        <v>45191003.799999997</v>
      </c>
      <c r="N2757">
        <v>46400384.469999999</v>
      </c>
      <c r="O2757">
        <v>82188329.019999996</v>
      </c>
      <c r="P2757">
        <v>0.97393597700000001</v>
      </c>
      <c r="Q2757">
        <v>0.54984697100000002</v>
      </c>
      <c r="R2757">
        <v>0.56456172100000002</v>
      </c>
      <c r="S2757">
        <v>1.361330232</v>
      </c>
      <c r="T2757">
        <v>1.7450642709999999</v>
      </c>
      <c r="U2757">
        <v>11.18756915</v>
      </c>
      <c r="V2757">
        <v>0.78010320600000005</v>
      </c>
      <c r="W2757">
        <v>0.121682397</v>
      </c>
      <c r="X2757">
        <v>0.155982434</v>
      </c>
      <c r="Y2757">
        <v>16383192.369999999</v>
      </c>
      <c r="Z2757">
        <v>12772089.130000001</v>
      </c>
      <c r="AA2757">
        <v>37003618.170000002</v>
      </c>
      <c r="AB2757">
        <v>1.2827339529999999</v>
      </c>
      <c r="AC2757">
        <v>0.44274568800000003</v>
      </c>
      <c r="AD2757">
        <v>0.34515784599999999</v>
      </c>
      <c r="AE2757">
        <v>3.9789099999999999E-4</v>
      </c>
      <c r="AF2757">
        <v>3.4245167E-2</v>
      </c>
      <c r="AG2757">
        <v>5.4303386000000002E-2</v>
      </c>
      <c r="AH2757">
        <v>0.60783373299999999</v>
      </c>
      <c r="AI2757">
        <v>6.770819E-3</v>
      </c>
      <c r="AJ2757">
        <v>1.8201249999999999E-3</v>
      </c>
      <c r="AK2757">
        <v>1.4111250328767118E-3</v>
      </c>
      <c r="AL2757">
        <f t="shared" si="172"/>
        <v>99.41</v>
      </c>
      <c r="AM2757">
        <f t="shared" si="173"/>
        <v>100.53</v>
      </c>
      <c r="AN2757">
        <f t="shared" si="174"/>
        <v>100.68</v>
      </c>
      <c r="AO2757">
        <f t="shared" si="174"/>
        <v>99.32</v>
      </c>
      <c r="AP2757">
        <f t="shared" si="175"/>
        <v>69399270</v>
      </c>
    </row>
    <row r="2758" spans="1:42" x14ac:dyDescent="0.3">
      <c r="A2758" s="2">
        <v>41872</v>
      </c>
      <c r="B2758">
        <v>100.57</v>
      </c>
      <c r="C2758">
        <v>100.94</v>
      </c>
      <c r="D2758">
        <v>100.11</v>
      </c>
      <c r="E2758">
        <v>100.58</v>
      </c>
      <c r="F2758">
        <v>33478198</v>
      </c>
      <c r="G2758">
        <v>99.147999999999996</v>
      </c>
      <c r="H2758">
        <v>96.399666670000002</v>
      </c>
      <c r="I2758">
        <v>74.836273969999993</v>
      </c>
      <c r="J2758">
        <v>1.02850978</v>
      </c>
      <c r="K2758">
        <v>1.3248655330000001</v>
      </c>
      <c r="L2758">
        <v>1.2881409180000001</v>
      </c>
      <c r="M2758">
        <v>49347554.399999999</v>
      </c>
      <c r="N2758">
        <v>46942476.200000003</v>
      </c>
      <c r="O2758">
        <v>82007892.959999993</v>
      </c>
      <c r="P2758">
        <v>1.0512345830000001</v>
      </c>
      <c r="Q2758">
        <v>0.60174152299999994</v>
      </c>
      <c r="R2758">
        <v>0.57241412400000002</v>
      </c>
      <c r="S2758">
        <v>1.4152985549999999</v>
      </c>
      <c r="T2758">
        <v>1.908049163</v>
      </c>
      <c r="U2758">
        <v>11.2506523</v>
      </c>
      <c r="V2758">
        <v>0.74175161899999997</v>
      </c>
      <c r="W2758">
        <v>0.12579702200000001</v>
      </c>
      <c r="X2758">
        <v>0.16959453699999999</v>
      </c>
      <c r="Y2758">
        <v>14725914.439999999</v>
      </c>
      <c r="Z2758">
        <v>12679389.26</v>
      </c>
      <c r="AA2758">
        <v>36986350.719999999</v>
      </c>
      <c r="AB2758">
        <v>1.1614056589999999</v>
      </c>
      <c r="AC2758">
        <v>0.39814456300000001</v>
      </c>
      <c r="AD2758">
        <v>0.34281265999999999</v>
      </c>
      <c r="AE2758" s="3">
        <v>9.9400000000000004E-5</v>
      </c>
      <c r="AF2758">
        <v>3.1589744000000003E-2</v>
      </c>
      <c r="AG2758">
        <v>5.8291245999999998E-2</v>
      </c>
      <c r="AH2758">
        <v>0.64346405200000001</v>
      </c>
      <c r="AI2758">
        <v>6.2559390000000003E-3</v>
      </c>
      <c r="AJ2758">
        <v>1.9457439999999999E-3</v>
      </c>
      <c r="AK2758">
        <v>1.4705281397260268E-3</v>
      </c>
      <c r="AL2758">
        <f t="shared" si="172"/>
        <v>100.44</v>
      </c>
      <c r="AM2758">
        <f t="shared" si="173"/>
        <v>100.57</v>
      </c>
      <c r="AN2758">
        <f t="shared" si="174"/>
        <v>101.09</v>
      </c>
      <c r="AO2758">
        <f t="shared" si="174"/>
        <v>99.95</v>
      </c>
      <c r="AP2758">
        <f t="shared" si="175"/>
        <v>52699192</v>
      </c>
    </row>
    <row r="2759" spans="1:42" x14ac:dyDescent="0.3">
      <c r="A2759" s="2">
        <v>41873</v>
      </c>
      <c r="B2759">
        <v>100.29</v>
      </c>
      <c r="C2759">
        <v>101.47</v>
      </c>
      <c r="D2759">
        <v>100.19</v>
      </c>
      <c r="E2759">
        <v>101.32</v>
      </c>
      <c r="F2759">
        <v>44183834</v>
      </c>
      <c r="G2759">
        <v>99.763999999999996</v>
      </c>
      <c r="H2759">
        <v>96.584333330000007</v>
      </c>
      <c r="I2759">
        <v>74.944164380000004</v>
      </c>
      <c r="J2759">
        <v>1.032921143</v>
      </c>
      <c r="K2759">
        <v>1.331177695</v>
      </c>
      <c r="L2759">
        <v>1.2887505539999999</v>
      </c>
      <c r="M2759">
        <v>50420080.799999997</v>
      </c>
      <c r="N2759">
        <v>46735564.399999999</v>
      </c>
      <c r="O2759">
        <v>81780497.680000007</v>
      </c>
      <c r="P2759">
        <v>1.0788375290000001</v>
      </c>
      <c r="Q2759">
        <v>0.61652939500000004</v>
      </c>
      <c r="R2759">
        <v>0.57147566599999999</v>
      </c>
      <c r="S2759">
        <v>1.1672317679999999</v>
      </c>
      <c r="T2759">
        <v>2.035735372</v>
      </c>
      <c r="U2759">
        <v>11.308199309999999</v>
      </c>
      <c r="V2759">
        <v>0.57337106999999998</v>
      </c>
      <c r="W2759">
        <v>0.10321995</v>
      </c>
      <c r="X2759">
        <v>0.18002294799999999</v>
      </c>
      <c r="Y2759">
        <v>12871458.75</v>
      </c>
      <c r="Z2759">
        <v>12851378.439999999</v>
      </c>
      <c r="AA2759">
        <v>37028965.359999999</v>
      </c>
      <c r="AB2759">
        <v>1.0015625020000001</v>
      </c>
      <c r="AC2759">
        <v>0.34760514199999998</v>
      </c>
      <c r="AD2759">
        <v>0.347062855</v>
      </c>
      <c r="AE2759">
        <v>7.3573279999999998E-3</v>
      </c>
      <c r="AF2759">
        <v>3.4088590000000002E-2</v>
      </c>
      <c r="AG2759">
        <v>6.4062172000000001E-2</v>
      </c>
      <c r="AH2759">
        <v>0.65582611499999999</v>
      </c>
      <c r="AI2759">
        <v>6.7427900000000002E-3</v>
      </c>
      <c r="AJ2759">
        <v>2.127856E-3</v>
      </c>
      <c r="AK2759">
        <v>1.491132871232876E-3</v>
      </c>
      <c r="AL2759">
        <f t="shared" si="172"/>
        <v>100.57</v>
      </c>
      <c r="AM2759">
        <f t="shared" si="173"/>
        <v>100.58</v>
      </c>
      <c r="AN2759">
        <f t="shared" si="174"/>
        <v>100.94</v>
      </c>
      <c r="AO2759">
        <f t="shared" si="174"/>
        <v>100.11</v>
      </c>
      <c r="AP2759">
        <f t="shared" si="175"/>
        <v>33478198</v>
      </c>
    </row>
    <row r="2760" spans="1:42" x14ac:dyDescent="0.3">
      <c r="A2760" s="2">
        <v>41876</v>
      </c>
      <c r="B2760">
        <v>101.79</v>
      </c>
      <c r="C2760">
        <v>102.17</v>
      </c>
      <c r="D2760">
        <v>101.28</v>
      </c>
      <c r="E2760">
        <v>101.54</v>
      </c>
      <c r="F2760">
        <v>40270173</v>
      </c>
      <c r="G2760">
        <v>100.432</v>
      </c>
      <c r="H2760">
        <v>96.787666669999993</v>
      </c>
      <c r="I2760">
        <v>75.054109589999996</v>
      </c>
      <c r="J2760">
        <v>1.037652869</v>
      </c>
      <c r="K2760">
        <v>1.3381279260000001</v>
      </c>
      <c r="L2760">
        <v>1.2895718460000001</v>
      </c>
      <c r="M2760">
        <v>49466581.399999999</v>
      </c>
      <c r="N2760">
        <v>47074417.93</v>
      </c>
      <c r="O2760">
        <v>81623592.590000004</v>
      </c>
      <c r="P2760">
        <v>1.050816634</v>
      </c>
      <c r="Q2760">
        <v>0.60603288600000005</v>
      </c>
      <c r="R2760">
        <v>0.57672563099999996</v>
      </c>
      <c r="S2760">
        <v>0.78375378799999995</v>
      </c>
      <c r="T2760">
        <v>2.1933059340000001</v>
      </c>
      <c r="U2760">
        <v>11.36902613</v>
      </c>
      <c r="V2760">
        <v>0.35733901800000001</v>
      </c>
      <c r="W2760">
        <v>6.8937635999999997E-2</v>
      </c>
      <c r="X2760">
        <v>0.19291942100000001</v>
      </c>
      <c r="Y2760">
        <v>13180340.890000001</v>
      </c>
      <c r="Z2760">
        <v>12636722.539999999</v>
      </c>
      <c r="AA2760">
        <v>37066690.170000002</v>
      </c>
      <c r="AB2760">
        <v>1.0430189350000001</v>
      </c>
      <c r="AC2760">
        <v>0.35558451099999999</v>
      </c>
      <c r="AD2760">
        <v>0.34091855700000001</v>
      </c>
      <c r="AE2760">
        <v>2.1713380000000001E-3</v>
      </c>
      <c r="AF2760">
        <v>2.4001614000000001E-2</v>
      </c>
      <c r="AG2760">
        <v>5.2773458000000002E-2</v>
      </c>
      <c r="AH2760">
        <v>0.64330797900000003</v>
      </c>
      <c r="AI2760">
        <v>4.7684019999999997E-3</v>
      </c>
      <c r="AJ2760">
        <v>1.7696529999999999E-3</v>
      </c>
      <c r="AK2760">
        <v>1.4702172931506843E-3</v>
      </c>
      <c r="AL2760">
        <f t="shared" si="172"/>
        <v>100.29</v>
      </c>
      <c r="AM2760">
        <f t="shared" si="173"/>
        <v>101.32</v>
      </c>
      <c r="AN2760">
        <f t="shared" si="174"/>
        <v>101.47</v>
      </c>
      <c r="AO2760">
        <f t="shared" si="174"/>
        <v>100.19</v>
      </c>
      <c r="AP2760">
        <f t="shared" si="175"/>
        <v>44183834</v>
      </c>
    </row>
    <row r="2761" spans="1:42" x14ac:dyDescent="0.3">
      <c r="A2761" s="2">
        <v>41877</v>
      </c>
      <c r="B2761">
        <v>101.42</v>
      </c>
      <c r="C2761">
        <v>101.5</v>
      </c>
      <c r="D2761">
        <v>100.86</v>
      </c>
      <c r="E2761">
        <v>100.89</v>
      </c>
      <c r="F2761">
        <v>33151984</v>
      </c>
      <c r="G2761">
        <v>100.908</v>
      </c>
      <c r="H2761">
        <v>96.957333329999997</v>
      </c>
      <c r="I2761">
        <v>75.163013699999993</v>
      </c>
      <c r="J2761">
        <v>1.0407464449999999</v>
      </c>
      <c r="K2761">
        <v>1.3425220069999999</v>
      </c>
      <c r="L2761">
        <v>1.2899606939999999</v>
      </c>
      <c r="M2761">
        <v>48006133.399999999</v>
      </c>
      <c r="N2761">
        <v>46989751.869999997</v>
      </c>
      <c r="O2761">
        <v>81525788.280000001</v>
      </c>
      <c r="P2761">
        <v>1.021629855</v>
      </c>
      <c r="Q2761">
        <v>0.58884598899999996</v>
      </c>
      <c r="R2761">
        <v>0.57637899400000003</v>
      </c>
      <c r="S2761">
        <v>0.48318733400000002</v>
      </c>
      <c r="T2761">
        <v>2.3570451010000002</v>
      </c>
      <c r="U2761">
        <v>11.43182944</v>
      </c>
      <c r="V2761">
        <v>0.204997068</v>
      </c>
      <c r="W2761">
        <v>4.2266841999999999E-2</v>
      </c>
      <c r="X2761">
        <v>0.20618266900000001</v>
      </c>
      <c r="Y2761">
        <v>13831188.09</v>
      </c>
      <c r="Z2761">
        <v>12674730.09</v>
      </c>
      <c r="AA2761">
        <v>37128697.390000001</v>
      </c>
      <c r="AB2761">
        <v>1.0912412330000001</v>
      </c>
      <c r="AC2761">
        <v>0.37252015399999999</v>
      </c>
      <c r="AD2761">
        <v>0.34137287300000002</v>
      </c>
      <c r="AE2761">
        <v>-6.4014179999999999E-3</v>
      </c>
      <c r="AF2761">
        <v>3.5810210000000002E-3</v>
      </c>
      <c r="AG2761">
        <v>5.8434746000000003E-2</v>
      </c>
      <c r="AH2761">
        <v>0.59182707499999998</v>
      </c>
      <c r="AI2761">
        <v>7.2490800000000002E-4</v>
      </c>
      <c r="AJ2761">
        <v>1.946803E-3</v>
      </c>
      <c r="AK2761">
        <v>1.3821796575342459E-3</v>
      </c>
      <c r="AL2761">
        <f t="shared" si="172"/>
        <v>101.79</v>
      </c>
      <c r="AM2761">
        <f t="shared" si="173"/>
        <v>101.54</v>
      </c>
      <c r="AN2761">
        <f t="shared" si="174"/>
        <v>102.17</v>
      </c>
      <c r="AO2761">
        <f t="shared" si="174"/>
        <v>101.28</v>
      </c>
      <c r="AP2761">
        <f t="shared" si="175"/>
        <v>40270173</v>
      </c>
    </row>
    <row r="2762" spans="1:42" x14ac:dyDescent="0.3">
      <c r="A2762" s="2">
        <v>41878</v>
      </c>
      <c r="B2762">
        <v>101.02</v>
      </c>
      <c r="C2762">
        <v>102.57</v>
      </c>
      <c r="D2762">
        <v>100.7</v>
      </c>
      <c r="E2762">
        <v>102.13</v>
      </c>
      <c r="F2762">
        <v>52369011</v>
      </c>
      <c r="G2762">
        <v>100.98</v>
      </c>
      <c r="H2762">
        <v>97.143000000000001</v>
      </c>
      <c r="I2762">
        <v>75.265780820000003</v>
      </c>
      <c r="J2762">
        <v>1.0394984709999999</v>
      </c>
      <c r="K2762">
        <v>1.341645551</v>
      </c>
      <c r="L2762">
        <v>1.2906662090000001</v>
      </c>
      <c r="M2762">
        <v>40756676.200000003</v>
      </c>
      <c r="N2762">
        <v>46571612.130000003</v>
      </c>
      <c r="O2762">
        <v>81175547.730000004</v>
      </c>
      <c r="P2762">
        <v>0.87513990500000005</v>
      </c>
      <c r="Q2762">
        <v>0.50208070500000002</v>
      </c>
      <c r="R2762">
        <v>0.57371478799999998</v>
      </c>
      <c r="S2762">
        <v>0.43743570999999998</v>
      </c>
      <c r="T2762">
        <v>2.4414878870000001</v>
      </c>
      <c r="U2762">
        <v>11.494044239999999</v>
      </c>
      <c r="V2762">
        <v>0.179167676</v>
      </c>
      <c r="W2762">
        <v>3.8057597999999998E-2</v>
      </c>
      <c r="X2762">
        <v>0.212413302</v>
      </c>
      <c r="Y2762">
        <v>8145756.0719999997</v>
      </c>
      <c r="Z2762">
        <v>12923354.9</v>
      </c>
      <c r="AA2762">
        <v>36979699.869999997</v>
      </c>
      <c r="AB2762">
        <v>0.630312804</v>
      </c>
      <c r="AC2762">
        <v>0.220276425</v>
      </c>
      <c r="AD2762">
        <v>0.34947160100000002</v>
      </c>
      <c r="AE2762">
        <v>1.2290614E-2</v>
      </c>
      <c r="AF2762">
        <v>1.5511584E-2</v>
      </c>
      <c r="AG2762">
        <v>7.7548006000000003E-2</v>
      </c>
      <c r="AH2762">
        <v>0.56881720400000002</v>
      </c>
      <c r="AI2762">
        <v>3.103452E-3</v>
      </c>
      <c r="AJ2762">
        <v>2.545327E-3</v>
      </c>
      <c r="AK2762">
        <v>1.3415021671232868E-3</v>
      </c>
      <c r="AL2762">
        <f t="shared" si="172"/>
        <v>101.42</v>
      </c>
      <c r="AM2762">
        <f t="shared" si="173"/>
        <v>100.89</v>
      </c>
      <c r="AN2762">
        <f t="shared" si="174"/>
        <v>101.5</v>
      </c>
      <c r="AO2762">
        <f t="shared" si="174"/>
        <v>100.86</v>
      </c>
      <c r="AP2762">
        <f t="shared" si="175"/>
        <v>33151984</v>
      </c>
    </row>
    <row r="2763" spans="1:42" x14ac:dyDescent="0.3">
      <c r="A2763" s="2">
        <v>41879</v>
      </c>
      <c r="B2763">
        <v>102.13</v>
      </c>
      <c r="C2763">
        <v>102.78</v>
      </c>
      <c r="D2763">
        <v>101.56</v>
      </c>
      <c r="E2763">
        <v>102.25</v>
      </c>
      <c r="F2763">
        <v>68459801</v>
      </c>
      <c r="G2763">
        <v>101.292</v>
      </c>
      <c r="H2763">
        <v>97.388000000000005</v>
      </c>
      <c r="I2763">
        <v>75.367232880000003</v>
      </c>
      <c r="J2763">
        <v>1.0400870739999999</v>
      </c>
      <c r="K2763">
        <v>1.3439792880000001</v>
      </c>
      <c r="L2763">
        <v>1.2921795890000001</v>
      </c>
      <c r="M2763">
        <v>40690640</v>
      </c>
      <c r="N2763">
        <v>46533832</v>
      </c>
      <c r="O2763">
        <v>80903821.480000004</v>
      </c>
      <c r="P2763">
        <v>0.87443131699999999</v>
      </c>
      <c r="Q2763">
        <v>0.50295077899999996</v>
      </c>
      <c r="R2763">
        <v>0.57517470900000001</v>
      </c>
      <c r="S2763">
        <v>0.59855659699999997</v>
      </c>
      <c r="T2763">
        <v>2.5619946429999998</v>
      </c>
      <c r="U2763">
        <v>11.56725885</v>
      </c>
      <c r="V2763">
        <v>0.23362913699999999</v>
      </c>
      <c r="W2763">
        <v>5.1745760000000002E-2</v>
      </c>
      <c r="X2763">
        <v>0.22148675600000001</v>
      </c>
      <c r="Y2763">
        <v>8025182.2400000002</v>
      </c>
      <c r="Z2763">
        <v>12904036.98</v>
      </c>
      <c r="AA2763">
        <v>36825239.829999998</v>
      </c>
      <c r="AB2763">
        <v>0.62191252600000002</v>
      </c>
      <c r="AC2763">
        <v>0.21792613599999999</v>
      </c>
      <c r="AD2763">
        <v>0.35041284299999997</v>
      </c>
      <c r="AE2763">
        <v>1.1749729999999999E-3</v>
      </c>
      <c r="AF2763">
        <v>1.6603699E-2</v>
      </c>
      <c r="AG2763">
        <v>9.8399397999999999E-2</v>
      </c>
      <c r="AH2763">
        <v>0.57477283199999996</v>
      </c>
      <c r="AI2763">
        <v>3.3185670000000001E-3</v>
      </c>
      <c r="AJ2763">
        <v>3.1788519999999998E-3</v>
      </c>
      <c r="AK2763">
        <v>1.3518757013698626E-3</v>
      </c>
      <c r="AL2763">
        <f t="shared" si="172"/>
        <v>101.02</v>
      </c>
      <c r="AM2763">
        <f t="shared" si="173"/>
        <v>102.13</v>
      </c>
      <c r="AN2763">
        <f t="shared" si="174"/>
        <v>102.57</v>
      </c>
      <c r="AO2763">
        <f t="shared" si="174"/>
        <v>100.7</v>
      </c>
      <c r="AP2763">
        <f t="shared" si="175"/>
        <v>52369011</v>
      </c>
    </row>
    <row r="2764" spans="1:42" x14ac:dyDescent="0.3">
      <c r="A2764" s="2">
        <v>41880</v>
      </c>
      <c r="B2764">
        <v>102.86</v>
      </c>
      <c r="C2764">
        <v>102.9</v>
      </c>
      <c r="D2764">
        <v>102.2</v>
      </c>
      <c r="E2764">
        <v>102.5</v>
      </c>
      <c r="F2764">
        <v>44595247</v>
      </c>
      <c r="G2764">
        <v>101.626</v>
      </c>
      <c r="H2764">
        <v>97.693333330000002</v>
      </c>
      <c r="I2764">
        <v>75.469479449999994</v>
      </c>
      <c r="J2764">
        <v>1.0402552199999999</v>
      </c>
      <c r="K2764">
        <v>1.346584086</v>
      </c>
      <c r="L2764">
        <v>1.2944747210000001</v>
      </c>
      <c r="M2764">
        <v>47686960.600000001</v>
      </c>
      <c r="N2764">
        <v>46905883.93</v>
      </c>
      <c r="O2764">
        <v>80730578.989999995</v>
      </c>
      <c r="P2764">
        <v>1.0166519979999999</v>
      </c>
      <c r="Q2764">
        <v>0.59069266200000003</v>
      </c>
      <c r="R2764">
        <v>0.58101755899999996</v>
      </c>
      <c r="S2764">
        <v>0.56703615399999996</v>
      </c>
      <c r="T2764">
        <v>2.577890521</v>
      </c>
      <c r="U2764">
        <v>11.63946361</v>
      </c>
      <c r="V2764">
        <v>0.219961301</v>
      </c>
      <c r="W2764">
        <v>4.8716690999999999E-2</v>
      </c>
      <c r="X2764">
        <v>0.22147846400000001</v>
      </c>
      <c r="Y2764">
        <v>13527552.189999999</v>
      </c>
      <c r="Z2764">
        <v>13377327.49</v>
      </c>
      <c r="AA2764">
        <v>36734273.890000001</v>
      </c>
      <c r="AB2764">
        <v>1.0112297990000001</v>
      </c>
      <c r="AC2764">
        <v>0.36825424200000001</v>
      </c>
      <c r="AD2764">
        <v>0.36416474500000001</v>
      </c>
      <c r="AE2764">
        <v>2.4449879999999999E-3</v>
      </c>
      <c r="AF2764">
        <v>1.1646269000000001E-2</v>
      </c>
      <c r="AG2764">
        <v>8.5460128999999996E-2</v>
      </c>
      <c r="AH2764">
        <v>0.58717869300000003</v>
      </c>
      <c r="AI2764">
        <v>2.3360989999999999E-3</v>
      </c>
      <c r="AJ2764">
        <v>2.7805289999999999E-3</v>
      </c>
      <c r="AK2764">
        <v>1.3733425726027394E-3</v>
      </c>
      <c r="AL2764">
        <f t="shared" si="172"/>
        <v>102.13</v>
      </c>
      <c r="AM2764">
        <f t="shared" si="173"/>
        <v>102.25</v>
      </c>
      <c r="AN2764">
        <f t="shared" si="174"/>
        <v>102.78</v>
      </c>
      <c r="AO2764">
        <f t="shared" si="174"/>
        <v>101.56</v>
      </c>
      <c r="AP2764">
        <f t="shared" si="175"/>
        <v>68459801</v>
      </c>
    </row>
    <row r="2765" spans="1:42" x14ac:dyDescent="0.3">
      <c r="A2765" s="2">
        <v>41884</v>
      </c>
      <c r="B2765">
        <v>103.06</v>
      </c>
      <c r="C2765">
        <v>103.74</v>
      </c>
      <c r="D2765">
        <v>102.72</v>
      </c>
      <c r="E2765">
        <v>103.3</v>
      </c>
      <c r="F2765">
        <v>53564262</v>
      </c>
      <c r="G2765">
        <v>101.86199999999999</v>
      </c>
      <c r="H2765">
        <v>97.962333330000007</v>
      </c>
      <c r="I2765">
        <v>75.57336986</v>
      </c>
      <c r="J2765">
        <v>1.039807817</v>
      </c>
      <c r="K2765">
        <v>1.347855735</v>
      </c>
      <c r="L2765">
        <v>1.2962546660000001</v>
      </c>
      <c r="M2765">
        <v>47769243.200000003</v>
      </c>
      <c r="N2765">
        <v>46726139.07</v>
      </c>
      <c r="O2765">
        <v>80641346.359999999</v>
      </c>
      <c r="P2765">
        <v>1.022323782</v>
      </c>
      <c r="Q2765">
        <v>0.592366638</v>
      </c>
      <c r="R2765">
        <v>0.579431535</v>
      </c>
      <c r="S2765">
        <v>0.647665037</v>
      </c>
      <c r="T2765">
        <v>2.645776965</v>
      </c>
      <c r="U2765">
        <v>11.711011770000001</v>
      </c>
      <c r="V2765">
        <v>0.24479200100000001</v>
      </c>
      <c r="W2765">
        <v>5.5303934999999999E-2</v>
      </c>
      <c r="X2765">
        <v>0.22592215099999999</v>
      </c>
      <c r="Y2765">
        <v>13502144.439999999</v>
      </c>
      <c r="Z2765">
        <v>13370717.75</v>
      </c>
      <c r="AA2765">
        <v>36782485.359999999</v>
      </c>
      <c r="AB2765">
        <v>1.009829442</v>
      </c>
      <c r="AC2765">
        <v>0.36708080799999998</v>
      </c>
      <c r="AD2765">
        <v>0.36350772999999997</v>
      </c>
      <c r="AE2765">
        <v>7.8048780000000003E-3</v>
      </c>
      <c r="AF2765">
        <v>1.7333070999999999E-2</v>
      </c>
      <c r="AG2765">
        <v>9.9638066999999997E-2</v>
      </c>
      <c r="AH2765">
        <v>0.59709338300000003</v>
      </c>
      <c r="AI2765">
        <v>3.462807E-3</v>
      </c>
      <c r="AJ2765">
        <v>3.2136589999999998E-3</v>
      </c>
      <c r="AK2765">
        <v>1.3904834246575338E-3</v>
      </c>
      <c r="AL2765">
        <f t="shared" si="172"/>
        <v>102.86</v>
      </c>
      <c r="AM2765">
        <f t="shared" si="173"/>
        <v>102.5</v>
      </c>
      <c r="AN2765">
        <f t="shared" si="174"/>
        <v>102.9</v>
      </c>
      <c r="AO2765">
        <f t="shared" si="174"/>
        <v>102.2</v>
      </c>
      <c r="AP2765">
        <f t="shared" si="175"/>
        <v>44595247</v>
      </c>
    </row>
    <row r="2766" spans="1:42" x14ac:dyDescent="0.3">
      <c r="A2766" s="2">
        <v>41885</v>
      </c>
      <c r="B2766">
        <v>103.1</v>
      </c>
      <c r="C2766">
        <v>103.2</v>
      </c>
      <c r="D2766">
        <v>98.58</v>
      </c>
      <c r="E2766">
        <v>98.94</v>
      </c>
      <c r="F2766">
        <v>125420521</v>
      </c>
      <c r="G2766">
        <v>102.214</v>
      </c>
      <c r="H2766">
        <v>98.274333330000005</v>
      </c>
      <c r="I2766">
        <v>75.67917808</v>
      </c>
      <c r="J2766">
        <v>1.04008846</v>
      </c>
      <c r="K2766">
        <v>1.350622491</v>
      </c>
      <c r="L2766">
        <v>1.298565019</v>
      </c>
      <c r="M2766">
        <v>50428061</v>
      </c>
      <c r="N2766">
        <v>47208981.07</v>
      </c>
      <c r="O2766">
        <v>80525595.269999996</v>
      </c>
      <c r="P2766">
        <v>1.0681878709999999</v>
      </c>
      <c r="Q2766">
        <v>0.62623642599999996</v>
      </c>
      <c r="R2766">
        <v>0.58626056599999998</v>
      </c>
      <c r="S2766">
        <v>0.86926980899999995</v>
      </c>
      <c r="T2766">
        <v>2.706283472</v>
      </c>
      <c r="U2766">
        <v>11.786541509999999</v>
      </c>
      <c r="V2766">
        <v>0.32120427099999999</v>
      </c>
      <c r="W2766">
        <v>7.3751049999999999E-2</v>
      </c>
      <c r="X2766">
        <v>0.22960793600000001</v>
      </c>
      <c r="Y2766">
        <v>12954065.449999999</v>
      </c>
      <c r="Z2766">
        <v>13346565.91</v>
      </c>
      <c r="AA2766">
        <v>36801081.490000002</v>
      </c>
      <c r="AB2766">
        <v>0.970591651</v>
      </c>
      <c r="AC2766">
        <v>0.35200230300000002</v>
      </c>
      <c r="AD2766">
        <v>0.36266776299999998</v>
      </c>
      <c r="AE2766">
        <v>-4.2207163999999998E-2</v>
      </c>
      <c r="AF2766">
        <v>-1.9327981000000001E-2</v>
      </c>
      <c r="AG2766">
        <v>4.4552364999999997E-2</v>
      </c>
      <c r="AH2766">
        <v>0.499318078</v>
      </c>
      <c r="AI2766">
        <v>-3.6983419999999999E-3</v>
      </c>
      <c r="AJ2766">
        <v>1.5299809999999999E-3</v>
      </c>
      <c r="AK2766">
        <v>1.2193581643835608E-3</v>
      </c>
      <c r="AL2766">
        <f t="shared" si="172"/>
        <v>103.06</v>
      </c>
      <c r="AM2766">
        <f t="shared" si="173"/>
        <v>103.3</v>
      </c>
      <c r="AN2766">
        <f t="shared" si="174"/>
        <v>103.74</v>
      </c>
      <c r="AO2766">
        <f t="shared" si="174"/>
        <v>102.72</v>
      </c>
      <c r="AP2766">
        <f t="shared" si="175"/>
        <v>53564262</v>
      </c>
    </row>
    <row r="2767" spans="1:42" x14ac:dyDescent="0.3">
      <c r="A2767" s="2">
        <v>41886</v>
      </c>
      <c r="B2767">
        <v>98.85</v>
      </c>
      <c r="C2767">
        <v>100.09</v>
      </c>
      <c r="D2767">
        <v>97.79</v>
      </c>
      <c r="E2767">
        <v>98.12</v>
      </c>
      <c r="F2767">
        <v>85718221</v>
      </c>
      <c r="G2767">
        <v>101.824</v>
      </c>
      <c r="H2767">
        <v>98.415000000000006</v>
      </c>
      <c r="I2767">
        <v>75.769452049999998</v>
      </c>
      <c r="J2767">
        <v>1.034639029</v>
      </c>
      <c r="K2767">
        <v>1.343866126</v>
      </c>
      <c r="L2767">
        <v>1.2988743789999999</v>
      </c>
      <c r="M2767">
        <v>68881768.400000006</v>
      </c>
      <c r="N2767">
        <v>49549778.530000001</v>
      </c>
      <c r="O2767">
        <v>80598593.650000006</v>
      </c>
      <c r="P2767">
        <v>1.3901529020000001</v>
      </c>
      <c r="Q2767">
        <v>0.85462742300000005</v>
      </c>
      <c r="R2767">
        <v>0.61477224699999999</v>
      </c>
      <c r="S2767">
        <v>1.6754193500000001</v>
      </c>
      <c r="T2767">
        <v>2.6235758040000001</v>
      </c>
      <c r="U2767">
        <v>11.83819755</v>
      </c>
      <c r="V2767">
        <v>0.63860146399999995</v>
      </c>
      <c r="W2767">
        <v>0.141526558</v>
      </c>
      <c r="X2767">
        <v>0.22161953200000001</v>
      </c>
      <c r="Y2767">
        <v>32764084.309999999</v>
      </c>
      <c r="Z2767">
        <v>19524217.34</v>
      </c>
      <c r="AA2767">
        <v>36863755.020000003</v>
      </c>
      <c r="AB2767">
        <v>1.6781253629999999</v>
      </c>
      <c r="AC2767">
        <v>0.88878857499999997</v>
      </c>
      <c r="AD2767">
        <v>0.52963181100000001</v>
      </c>
      <c r="AE2767">
        <v>-8.2878510000000006E-3</v>
      </c>
      <c r="AF2767">
        <v>-3.9263684E-2</v>
      </c>
      <c r="AG2767">
        <v>9.5688860000000004E-3</v>
      </c>
      <c r="AH2767">
        <v>0.48150385000000001</v>
      </c>
      <c r="AI2767">
        <v>-7.8140350000000004E-3</v>
      </c>
      <c r="AJ2767">
        <v>3.8449099999999999E-4</v>
      </c>
      <c r="AK2767">
        <v>1.186687572602739E-3</v>
      </c>
      <c r="AL2767">
        <f t="shared" si="172"/>
        <v>103.1</v>
      </c>
      <c r="AM2767">
        <f t="shared" si="173"/>
        <v>98.94</v>
      </c>
      <c r="AN2767">
        <f t="shared" si="174"/>
        <v>103.2</v>
      </c>
      <c r="AO2767">
        <f t="shared" si="174"/>
        <v>98.58</v>
      </c>
      <c r="AP2767">
        <f t="shared" si="175"/>
        <v>125420521</v>
      </c>
    </row>
    <row r="2768" spans="1:42" x14ac:dyDescent="0.3">
      <c r="A2768" s="2">
        <v>41887</v>
      </c>
      <c r="B2768">
        <v>98.8</v>
      </c>
      <c r="C2768">
        <v>99.39</v>
      </c>
      <c r="D2768">
        <v>98.31</v>
      </c>
      <c r="E2768">
        <v>98.97</v>
      </c>
      <c r="F2768">
        <v>58457035</v>
      </c>
      <c r="G2768">
        <v>101.02200000000001</v>
      </c>
      <c r="H2768">
        <v>98.445999999999998</v>
      </c>
      <c r="I2768">
        <v>75.856821920000002</v>
      </c>
      <c r="J2768">
        <v>1.026166629</v>
      </c>
      <c r="K2768">
        <v>1.331745747</v>
      </c>
      <c r="L2768">
        <v>1.297787035</v>
      </c>
      <c r="M2768">
        <v>75551610.400000006</v>
      </c>
      <c r="N2768">
        <v>49309795.270000003</v>
      </c>
      <c r="O2768">
        <v>80490195.799999997</v>
      </c>
      <c r="P2768">
        <v>1.532182602</v>
      </c>
      <c r="Q2768">
        <v>0.93864364</v>
      </c>
      <c r="R2768">
        <v>0.61261865199999999</v>
      </c>
      <c r="S2768">
        <v>2.325837484</v>
      </c>
      <c r="T2768">
        <v>2.6140793859999998</v>
      </c>
      <c r="U2768">
        <v>11.885185959999999</v>
      </c>
      <c r="V2768">
        <v>0.88973483200000003</v>
      </c>
      <c r="W2768">
        <v>0.19569214099999999</v>
      </c>
      <c r="X2768">
        <v>0.21994433999999999</v>
      </c>
      <c r="Y2768">
        <v>31946446.989999998</v>
      </c>
      <c r="Z2768">
        <v>19010257.690000001</v>
      </c>
      <c r="AA2768">
        <v>36790095.439999998</v>
      </c>
      <c r="AB2768">
        <v>1.680484689</v>
      </c>
      <c r="AC2768">
        <v>0.86834368299999998</v>
      </c>
      <c r="AD2768">
        <v>0.51672216299999996</v>
      </c>
      <c r="AE2768">
        <v>8.6628620000000003E-3</v>
      </c>
      <c r="AF2768">
        <v>-3.2078240000000001E-2</v>
      </c>
      <c r="AG2768">
        <v>1.9993816000000001E-2</v>
      </c>
      <c r="AH2768">
        <v>0.50227686699999996</v>
      </c>
      <c r="AI2768">
        <v>-6.3164570000000001E-3</v>
      </c>
      <c r="AJ2768">
        <v>7.2812899999999999E-4</v>
      </c>
      <c r="AK2768">
        <v>1.2248998356164374E-3</v>
      </c>
      <c r="AL2768">
        <f t="shared" si="172"/>
        <v>98.85</v>
      </c>
      <c r="AM2768">
        <f t="shared" si="173"/>
        <v>98.12</v>
      </c>
      <c r="AN2768">
        <f t="shared" si="174"/>
        <v>100.09</v>
      </c>
      <c r="AO2768">
        <f t="shared" si="174"/>
        <v>97.79</v>
      </c>
      <c r="AP2768">
        <f t="shared" si="175"/>
        <v>85718221</v>
      </c>
    </row>
    <row r="2769" spans="1:42" x14ac:dyDescent="0.3">
      <c r="A2769" s="2">
        <v>41890</v>
      </c>
      <c r="B2769">
        <v>99.3</v>
      </c>
      <c r="C2769">
        <v>99.31</v>
      </c>
      <c r="D2769">
        <v>98.05</v>
      </c>
      <c r="E2769">
        <v>98.36</v>
      </c>
      <c r="F2769">
        <v>46356742</v>
      </c>
      <c r="G2769">
        <v>100.366</v>
      </c>
      <c r="H2769">
        <v>98.510666670000006</v>
      </c>
      <c r="I2769">
        <v>75.947479450000003</v>
      </c>
      <c r="J2769">
        <v>1.0188338320000001</v>
      </c>
      <c r="K2769">
        <v>1.3215185119999999</v>
      </c>
      <c r="L2769">
        <v>1.2970893489999999</v>
      </c>
      <c r="M2769">
        <v>73551057.200000003</v>
      </c>
      <c r="N2769">
        <v>49734068.329999998</v>
      </c>
      <c r="O2769">
        <v>80448781.040000007</v>
      </c>
      <c r="P2769">
        <v>1.478886801</v>
      </c>
      <c r="Q2769">
        <v>0.91425943600000004</v>
      </c>
      <c r="R2769">
        <v>0.61820785499999997</v>
      </c>
      <c r="S2769">
        <v>2.3552664390000002</v>
      </c>
      <c r="T2769">
        <v>2.6018096270000002</v>
      </c>
      <c r="U2769">
        <v>11.9349732</v>
      </c>
      <c r="V2769">
        <v>0.90524165000000001</v>
      </c>
      <c r="W2769">
        <v>0.19734157699999999</v>
      </c>
      <c r="X2769">
        <v>0.217998782</v>
      </c>
      <c r="Y2769">
        <v>32803283.309999999</v>
      </c>
      <c r="Z2769">
        <v>19069523.960000001</v>
      </c>
      <c r="AA2769">
        <v>36806407.740000002</v>
      </c>
      <c r="AB2769">
        <v>1.720194137</v>
      </c>
      <c r="AC2769">
        <v>0.89123838300000002</v>
      </c>
      <c r="AD2769">
        <v>0.51810337200000001</v>
      </c>
      <c r="AE2769">
        <v>-6.1634840000000003E-3</v>
      </c>
      <c r="AF2769">
        <v>-4.0390243999999999E-2</v>
      </c>
      <c r="AG2769">
        <v>7.0646049999999998E-3</v>
      </c>
      <c r="AH2769">
        <v>0.52307215900000004</v>
      </c>
      <c r="AI2769">
        <v>-8.0381519999999998E-3</v>
      </c>
      <c r="AJ2769">
        <v>3.0281600000000002E-4</v>
      </c>
      <c r="AK2769">
        <v>1.2620761753424654E-3</v>
      </c>
      <c r="AL2769">
        <f t="shared" si="172"/>
        <v>98.8</v>
      </c>
      <c r="AM2769">
        <f t="shared" si="173"/>
        <v>98.97</v>
      </c>
      <c r="AN2769">
        <f t="shared" si="174"/>
        <v>99.39</v>
      </c>
      <c r="AO2769">
        <f t="shared" si="174"/>
        <v>98.31</v>
      </c>
      <c r="AP2769">
        <f t="shared" si="175"/>
        <v>58457035</v>
      </c>
    </row>
    <row r="2770" spans="1:42" x14ac:dyDescent="0.3">
      <c r="A2770" s="2">
        <v>41891</v>
      </c>
      <c r="B2770">
        <v>99.08</v>
      </c>
      <c r="C2770">
        <v>103.08</v>
      </c>
      <c r="D2770">
        <v>96.14</v>
      </c>
      <c r="E2770">
        <v>97.99</v>
      </c>
      <c r="F2770">
        <v>189846255</v>
      </c>
      <c r="G2770">
        <v>99.537999999999997</v>
      </c>
      <c r="H2770">
        <v>98.533666670000002</v>
      </c>
      <c r="I2770">
        <v>76.0400274</v>
      </c>
      <c r="J2770">
        <v>1.0101927939999999</v>
      </c>
      <c r="K2770">
        <v>1.3090210959999999</v>
      </c>
      <c r="L2770">
        <v>1.2958131399999999</v>
      </c>
      <c r="M2770">
        <v>73903356.200000003</v>
      </c>
      <c r="N2770">
        <v>49830322.5</v>
      </c>
      <c r="O2770">
        <v>80348793.219999999</v>
      </c>
      <c r="P2770">
        <v>1.483100098</v>
      </c>
      <c r="Q2770">
        <v>0.91978178200000005</v>
      </c>
      <c r="R2770">
        <v>0.62017511999999997</v>
      </c>
      <c r="S2770">
        <v>2.1349051499999998</v>
      </c>
      <c r="T2770">
        <v>2.5971675329999999</v>
      </c>
      <c r="U2770">
        <v>11.977478899999999</v>
      </c>
      <c r="V2770">
        <v>0.82201287499999998</v>
      </c>
      <c r="W2770">
        <v>0.178243282</v>
      </c>
      <c r="X2770">
        <v>0.216837579</v>
      </c>
      <c r="Y2770">
        <v>32421801.48</v>
      </c>
      <c r="Z2770">
        <v>19044081.66</v>
      </c>
      <c r="AA2770">
        <v>36849407.009999998</v>
      </c>
      <c r="AB2770">
        <v>1.7024607460000001</v>
      </c>
      <c r="AC2770">
        <v>0.87984594900000002</v>
      </c>
      <c r="AD2770">
        <v>0.51680836200000002</v>
      </c>
      <c r="AE2770">
        <v>-3.7616920000000001E-3</v>
      </c>
      <c r="AF2770">
        <v>-5.1403679000000001E-2</v>
      </c>
      <c r="AG2770">
        <v>-1.0401939000000001E-2</v>
      </c>
      <c r="AH2770">
        <v>0.54949399099999996</v>
      </c>
      <c r="AI2770">
        <v>-1.0351466E-2</v>
      </c>
      <c r="AJ2770">
        <v>-2.8330899999999998E-4</v>
      </c>
      <c r="AK2770">
        <v>1.3086179999999992E-3</v>
      </c>
      <c r="AL2770">
        <f t="shared" si="172"/>
        <v>99.3</v>
      </c>
      <c r="AM2770">
        <f t="shared" si="173"/>
        <v>98.36</v>
      </c>
      <c r="AN2770">
        <f t="shared" si="174"/>
        <v>99.31</v>
      </c>
      <c r="AO2770">
        <f t="shared" si="174"/>
        <v>98.05</v>
      </c>
      <c r="AP2770">
        <f t="shared" si="175"/>
        <v>46356742</v>
      </c>
    </row>
    <row r="2771" spans="1:42" x14ac:dyDescent="0.3">
      <c r="A2771" s="2">
        <v>41892</v>
      </c>
      <c r="B2771">
        <v>98.01</v>
      </c>
      <c r="C2771">
        <v>101.11</v>
      </c>
      <c r="D2771">
        <v>97.76</v>
      </c>
      <c r="E2771">
        <v>101</v>
      </c>
      <c r="F2771">
        <v>100869587</v>
      </c>
      <c r="G2771">
        <v>98.475999999999999</v>
      </c>
      <c r="H2771">
        <v>98.499333329999999</v>
      </c>
      <c r="I2771">
        <v>76.135232880000004</v>
      </c>
      <c r="J2771">
        <v>0.99976311200000001</v>
      </c>
      <c r="K2771">
        <v>1.293435329</v>
      </c>
      <c r="L2771">
        <v>1.2937418009999999</v>
      </c>
      <c r="M2771">
        <v>101159754.8</v>
      </c>
      <c r="N2771">
        <v>54314608.030000001</v>
      </c>
      <c r="O2771">
        <v>80565507.390000001</v>
      </c>
      <c r="P2771">
        <v>1.862477857</v>
      </c>
      <c r="Q2771">
        <v>1.255621147</v>
      </c>
      <c r="R2771">
        <v>0.67416701999999995</v>
      </c>
      <c r="S2771">
        <v>0.45708861299999998</v>
      </c>
      <c r="T2771">
        <v>2.597324795</v>
      </c>
      <c r="U2771">
        <v>12.013510309999999</v>
      </c>
      <c r="V2771">
        <v>0.17598438699999999</v>
      </c>
      <c r="W2771">
        <v>3.8047880999999999E-2</v>
      </c>
      <c r="X2771">
        <v>0.216200322</v>
      </c>
      <c r="Y2771">
        <v>58136076.469999999</v>
      </c>
      <c r="Z2771">
        <v>31888123.399999999</v>
      </c>
      <c r="AA2771">
        <v>37258986.270000003</v>
      </c>
      <c r="AB2771">
        <v>1.8231263010000001</v>
      </c>
      <c r="AC2771">
        <v>1.560323624</v>
      </c>
      <c r="AD2771">
        <v>0.85585053700000002</v>
      </c>
      <c r="AE2771">
        <v>3.0717419999999999E-2</v>
      </c>
      <c r="AF2771">
        <v>2.0820699000000002E-2</v>
      </c>
      <c r="AG2771">
        <v>2.6631429000000002E-2</v>
      </c>
      <c r="AH2771">
        <v>0.64844132499999996</v>
      </c>
      <c r="AI2771">
        <v>4.2334510000000001E-3</v>
      </c>
      <c r="AJ2771">
        <v>9.5604999999999996E-4</v>
      </c>
      <c r="AK2771">
        <v>1.4781209863013688E-3</v>
      </c>
      <c r="AL2771">
        <f t="shared" si="172"/>
        <v>99.08</v>
      </c>
      <c r="AM2771">
        <f t="shared" si="173"/>
        <v>97.99</v>
      </c>
      <c r="AN2771">
        <f t="shared" si="174"/>
        <v>103.08</v>
      </c>
      <c r="AO2771">
        <f t="shared" si="174"/>
        <v>96.14</v>
      </c>
      <c r="AP2771">
        <f t="shared" si="175"/>
        <v>189846255</v>
      </c>
    </row>
    <row r="2772" spans="1:42" x14ac:dyDescent="0.3">
      <c r="A2772" s="2">
        <v>41893</v>
      </c>
      <c r="B2772">
        <v>100.41</v>
      </c>
      <c r="C2772">
        <v>101.44</v>
      </c>
      <c r="D2772">
        <v>99.62</v>
      </c>
      <c r="E2772">
        <v>101.43</v>
      </c>
      <c r="F2772">
        <v>62399743</v>
      </c>
      <c r="G2772">
        <v>98.888000000000005</v>
      </c>
      <c r="H2772">
        <v>98.58666667</v>
      </c>
      <c r="I2772">
        <v>76.24408219</v>
      </c>
      <c r="J2772">
        <v>1.003056532</v>
      </c>
      <c r="K2772">
        <v>1.2969924639999999</v>
      </c>
      <c r="L2772">
        <v>1.2930402439999999</v>
      </c>
      <c r="M2772">
        <v>96249568</v>
      </c>
      <c r="N2772">
        <v>56238824.43</v>
      </c>
      <c r="O2772">
        <v>80574924.090000004</v>
      </c>
      <c r="P2772">
        <v>1.7114434549999999</v>
      </c>
      <c r="Q2772">
        <v>1.1945350130000001</v>
      </c>
      <c r="R2772">
        <v>0.69796931299999998</v>
      </c>
      <c r="S2772">
        <v>1.239181181</v>
      </c>
      <c r="T2772">
        <v>2.6369200080000001</v>
      </c>
      <c r="U2772">
        <v>12.05835735</v>
      </c>
      <c r="V2772">
        <v>0.46993506699999998</v>
      </c>
      <c r="W2772">
        <v>0.102765339</v>
      </c>
      <c r="X2772">
        <v>0.218679869</v>
      </c>
      <c r="Y2772">
        <v>56590995.969999999</v>
      </c>
      <c r="Z2772">
        <v>32915882.920000002</v>
      </c>
      <c r="AA2772">
        <v>37263694.920000002</v>
      </c>
      <c r="AB2772">
        <v>1.7192610660000001</v>
      </c>
      <c r="AC2772">
        <v>1.518663034</v>
      </c>
      <c r="AD2772">
        <v>0.88332311100000005</v>
      </c>
      <c r="AE2772">
        <v>4.2574259999999999E-3</v>
      </c>
      <c r="AF2772">
        <v>3.3734202999999997E-2</v>
      </c>
      <c r="AG2772">
        <v>3.3418237000000003E-2</v>
      </c>
      <c r="AH2772">
        <v>0.65195439700000002</v>
      </c>
      <c r="AI2772">
        <v>6.7425059999999997E-3</v>
      </c>
      <c r="AJ2772">
        <v>1.1758929999999999E-3</v>
      </c>
      <c r="AK2772">
        <v>1.4839721369863008E-3</v>
      </c>
      <c r="AL2772">
        <f t="shared" si="172"/>
        <v>98.01</v>
      </c>
      <c r="AM2772">
        <f t="shared" si="173"/>
        <v>101</v>
      </c>
      <c r="AN2772">
        <f t="shared" si="174"/>
        <v>101.11</v>
      </c>
      <c r="AO2772">
        <f t="shared" si="174"/>
        <v>97.76</v>
      </c>
      <c r="AP2772">
        <f t="shared" si="175"/>
        <v>100869587</v>
      </c>
    </row>
    <row r="2773" spans="1:42" x14ac:dyDescent="0.3">
      <c r="A2773" s="2">
        <v>41894</v>
      </c>
      <c r="B2773">
        <v>101.21</v>
      </c>
      <c r="C2773">
        <v>102.19</v>
      </c>
      <c r="D2773">
        <v>101.08</v>
      </c>
      <c r="E2773">
        <v>101.66</v>
      </c>
      <c r="F2773">
        <v>64096903</v>
      </c>
      <c r="G2773">
        <v>99.55</v>
      </c>
      <c r="H2773">
        <v>98.695999999999998</v>
      </c>
      <c r="I2773">
        <v>76.353753420000004</v>
      </c>
      <c r="J2773">
        <v>1.008652833</v>
      </c>
      <c r="K2773">
        <v>1.3037996890000001</v>
      </c>
      <c r="L2773">
        <v>1.2926149090000001</v>
      </c>
      <c r="M2773">
        <v>91585872.400000006</v>
      </c>
      <c r="N2773">
        <v>57218482.5</v>
      </c>
      <c r="O2773">
        <v>80383024.120000005</v>
      </c>
      <c r="P2773">
        <v>1.600634417</v>
      </c>
      <c r="Q2773">
        <v>1.139368336</v>
      </c>
      <c r="R2773">
        <v>0.711822964</v>
      </c>
      <c r="S2773">
        <v>1.5670832779999999</v>
      </c>
      <c r="T2773">
        <v>2.6857370399999998</v>
      </c>
      <c r="U2773">
        <v>12.104926219999999</v>
      </c>
      <c r="V2773">
        <v>0.58348351099999995</v>
      </c>
      <c r="W2773">
        <v>0.12945830899999999</v>
      </c>
      <c r="X2773">
        <v>0.22187140899999999</v>
      </c>
      <c r="Y2773">
        <v>58601011.93</v>
      </c>
      <c r="Z2773">
        <v>32636869.300000001</v>
      </c>
      <c r="AA2773">
        <v>37176101.990000002</v>
      </c>
      <c r="AB2773">
        <v>1.7955463620000001</v>
      </c>
      <c r="AC2773">
        <v>1.5763086719999999</v>
      </c>
      <c r="AD2773">
        <v>0.877899176</v>
      </c>
      <c r="AE2773">
        <v>2.2675740000000001E-3</v>
      </c>
      <c r="AF2773">
        <v>2.7179953999999999E-2</v>
      </c>
      <c r="AG2773">
        <v>6.3389121000000007E-2</v>
      </c>
      <c r="AH2773">
        <v>0.64738291999999997</v>
      </c>
      <c r="AI2773">
        <v>5.4634490000000004E-3</v>
      </c>
      <c r="AJ2773">
        <v>2.1175E-3</v>
      </c>
      <c r="AK2773">
        <v>1.4763521753424649E-3</v>
      </c>
      <c r="AL2773">
        <f t="shared" si="172"/>
        <v>100.41</v>
      </c>
      <c r="AM2773">
        <f t="shared" si="173"/>
        <v>101.43</v>
      </c>
      <c r="AN2773">
        <f t="shared" si="174"/>
        <v>101.44</v>
      </c>
      <c r="AO2773">
        <f t="shared" si="174"/>
        <v>99.62</v>
      </c>
      <c r="AP2773">
        <f t="shared" si="175"/>
        <v>62399743</v>
      </c>
    </row>
    <row r="2774" spans="1:42" x14ac:dyDescent="0.3">
      <c r="A2774" s="2">
        <v>41897</v>
      </c>
      <c r="B2774">
        <v>102.81</v>
      </c>
      <c r="C2774">
        <v>103.05</v>
      </c>
      <c r="D2774">
        <v>101.44</v>
      </c>
      <c r="E2774">
        <v>101.63</v>
      </c>
      <c r="F2774">
        <v>61316516</v>
      </c>
      <c r="G2774">
        <v>100.08799999999999</v>
      </c>
      <c r="H2774">
        <v>98.897999999999996</v>
      </c>
      <c r="I2774">
        <v>76.463205479999999</v>
      </c>
      <c r="J2774">
        <v>1.0120325990000001</v>
      </c>
      <c r="K2774">
        <v>1.30896945</v>
      </c>
      <c r="L2774">
        <v>1.2934064089999999</v>
      </c>
      <c r="M2774">
        <v>92713846</v>
      </c>
      <c r="N2774">
        <v>57460291.030000001</v>
      </c>
      <c r="O2774">
        <v>80309854.739999995</v>
      </c>
      <c r="P2774">
        <v>1.6135290010000001</v>
      </c>
      <c r="Q2774">
        <v>1.1544516709999999</v>
      </c>
      <c r="R2774">
        <v>0.71548244299999997</v>
      </c>
      <c r="S2774">
        <v>1.767164395</v>
      </c>
      <c r="T2774">
        <v>2.672711912</v>
      </c>
      <c r="U2774">
        <v>12.15267313</v>
      </c>
      <c r="V2774">
        <v>0.66118775699999999</v>
      </c>
      <c r="W2774">
        <v>0.14541363700000001</v>
      </c>
      <c r="X2774">
        <v>0.21992790300000001</v>
      </c>
      <c r="Y2774">
        <v>57853427.619999997</v>
      </c>
      <c r="Z2774">
        <v>32660853.489999998</v>
      </c>
      <c r="AA2774">
        <v>37181817.310000002</v>
      </c>
      <c r="AB2774">
        <v>1.771338512</v>
      </c>
      <c r="AC2774">
        <v>1.5559601919999999</v>
      </c>
      <c r="AD2774">
        <v>0.87840928299999999</v>
      </c>
      <c r="AE2774">
        <v>-2.9510099999999998E-4</v>
      </c>
      <c r="AF2774">
        <v>3.3245221999999998E-2</v>
      </c>
      <c r="AG2774">
        <v>5.7214188999999999E-2</v>
      </c>
      <c r="AH2774">
        <v>0.66333878899999998</v>
      </c>
      <c r="AI2774">
        <v>6.6371249999999998E-3</v>
      </c>
      <c r="AJ2774">
        <v>1.9228660000000001E-3</v>
      </c>
      <c r="AK2774">
        <v>1.5026257232876707E-3</v>
      </c>
      <c r="AL2774">
        <f t="shared" si="172"/>
        <v>101.21</v>
      </c>
      <c r="AM2774">
        <f t="shared" si="173"/>
        <v>101.66</v>
      </c>
      <c r="AN2774">
        <f t="shared" si="174"/>
        <v>102.19</v>
      </c>
      <c r="AO2774">
        <f t="shared" si="174"/>
        <v>101.08</v>
      </c>
      <c r="AP2774">
        <f t="shared" si="175"/>
        <v>64096903</v>
      </c>
    </row>
    <row r="2775" spans="1:42" x14ac:dyDescent="0.3">
      <c r="A2775" s="2">
        <v>41898</v>
      </c>
      <c r="B2775">
        <v>99.8</v>
      </c>
      <c r="C2775">
        <v>101.26</v>
      </c>
      <c r="D2775">
        <v>98.89</v>
      </c>
      <c r="E2775">
        <v>100.86</v>
      </c>
      <c r="F2775">
        <v>66908133</v>
      </c>
      <c r="G2775">
        <v>100.742</v>
      </c>
      <c r="H2775">
        <v>99.081333330000007</v>
      </c>
      <c r="I2775">
        <v>76.574246579999993</v>
      </c>
      <c r="J2775">
        <v>1.0167606410000001</v>
      </c>
      <c r="K2775">
        <v>1.31561203</v>
      </c>
      <c r="L2775">
        <v>1.2939250170000001</v>
      </c>
      <c r="M2775">
        <v>95705800.799999997</v>
      </c>
      <c r="N2775">
        <v>57887132.030000001</v>
      </c>
      <c r="O2775">
        <v>80232188.650000006</v>
      </c>
      <c r="P2775">
        <v>1.653317368</v>
      </c>
      <c r="Q2775">
        <v>1.192860402</v>
      </c>
      <c r="R2775">
        <v>0.72149511300000002</v>
      </c>
      <c r="S2775">
        <v>1.560823501</v>
      </c>
      <c r="T2775">
        <v>2.6649186220000001</v>
      </c>
      <c r="U2775">
        <v>12.196995210000001</v>
      </c>
      <c r="V2775">
        <v>0.58569274400000004</v>
      </c>
      <c r="W2775">
        <v>0.12796787000000001</v>
      </c>
      <c r="X2775">
        <v>0.218489765</v>
      </c>
      <c r="Y2775">
        <v>55181810</v>
      </c>
      <c r="Z2775">
        <v>32623520.789999999</v>
      </c>
      <c r="AA2775">
        <v>37191828.880000003</v>
      </c>
      <c r="AB2775">
        <v>1.691473166</v>
      </c>
      <c r="AC2775">
        <v>1.4837078909999999</v>
      </c>
      <c r="AD2775">
        <v>0.87716903899999998</v>
      </c>
      <c r="AE2775">
        <v>-7.5765030000000001E-3</v>
      </c>
      <c r="AF2775">
        <v>2.9288702999999999E-2</v>
      </c>
      <c r="AG2775">
        <v>5.5131289999999999E-2</v>
      </c>
      <c r="AH2775">
        <v>0.66821038700000002</v>
      </c>
      <c r="AI2775">
        <v>5.874163E-3</v>
      </c>
      <c r="AJ2775">
        <v>1.8575620000000001E-3</v>
      </c>
      <c r="AK2775">
        <v>1.510565802739726E-3</v>
      </c>
      <c r="AL2775">
        <f t="shared" si="172"/>
        <v>102.81</v>
      </c>
      <c r="AM2775">
        <f t="shared" si="173"/>
        <v>101.63</v>
      </c>
      <c r="AN2775">
        <f t="shared" si="174"/>
        <v>103.05</v>
      </c>
      <c r="AO2775">
        <f t="shared" si="174"/>
        <v>101.44</v>
      </c>
      <c r="AP2775">
        <f t="shared" si="175"/>
        <v>61316516</v>
      </c>
    </row>
    <row r="2776" spans="1:42" x14ac:dyDescent="0.3">
      <c r="A2776" s="2">
        <v>41899</v>
      </c>
      <c r="B2776">
        <v>101.27</v>
      </c>
      <c r="C2776">
        <v>101.8</v>
      </c>
      <c r="D2776">
        <v>100.59</v>
      </c>
      <c r="E2776">
        <v>101.58</v>
      </c>
      <c r="F2776">
        <v>60926498</v>
      </c>
      <c r="G2776">
        <v>101.316</v>
      </c>
      <c r="H2776">
        <v>99.257000000000005</v>
      </c>
      <c r="I2776">
        <v>76.684931509999998</v>
      </c>
      <c r="J2776">
        <v>1.0207441289999999</v>
      </c>
      <c r="K2776">
        <v>1.3211982849999999</v>
      </c>
      <c r="L2776">
        <v>1.29434816</v>
      </c>
      <c r="M2776">
        <v>71118176.400000006</v>
      </c>
      <c r="N2776">
        <v>58785465</v>
      </c>
      <c r="O2776">
        <v>80152694.549999997</v>
      </c>
      <c r="P2776">
        <v>1.2097918489999999</v>
      </c>
      <c r="Q2776">
        <v>0.88728366299999994</v>
      </c>
      <c r="R2776">
        <v>0.73341845000000006</v>
      </c>
      <c r="S2776">
        <v>0.36664696899999999</v>
      </c>
      <c r="T2776">
        <v>2.5997375859999998</v>
      </c>
      <c r="U2776">
        <v>12.23361577</v>
      </c>
      <c r="V2776">
        <v>0.141032299</v>
      </c>
      <c r="W2776">
        <v>2.9970449999999999E-2</v>
      </c>
      <c r="X2776">
        <v>0.21250770299999999</v>
      </c>
      <c r="Y2776">
        <v>16764939.65</v>
      </c>
      <c r="Z2776">
        <v>32483549.649999999</v>
      </c>
      <c r="AA2776">
        <v>37189206.780000001</v>
      </c>
      <c r="AB2776">
        <v>0.51610553100000001</v>
      </c>
      <c r="AC2776">
        <v>0.450801216</v>
      </c>
      <c r="AD2776">
        <v>0.87346712800000004</v>
      </c>
      <c r="AE2776">
        <v>7.1386080000000003E-3</v>
      </c>
      <c r="AF2776">
        <v>5.7425740000000003E-3</v>
      </c>
      <c r="AG2776">
        <v>6.7914214000000001E-2</v>
      </c>
      <c r="AH2776">
        <v>0.66825422899999998</v>
      </c>
      <c r="AI2776">
        <v>1.1584010000000001E-3</v>
      </c>
      <c r="AJ2776">
        <v>2.2594099999999999E-3</v>
      </c>
      <c r="AK2776">
        <v>1.5106383178082187E-3</v>
      </c>
      <c r="AL2776">
        <f t="shared" si="172"/>
        <v>99.8</v>
      </c>
      <c r="AM2776">
        <f t="shared" si="173"/>
        <v>100.86</v>
      </c>
      <c r="AN2776">
        <f t="shared" si="174"/>
        <v>101.26</v>
      </c>
      <c r="AO2776">
        <f t="shared" si="174"/>
        <v>98.89</v>
      </c>
      <c r="AP2776">
        <f t="shared" si="175"/>
        <v>66908133</v>
      </c>
    </row>
    <row r="2777" spans="1:42" x14ac:dyDescent="0.3">
      <c r="A2777" s="2">
        <v>41900</v>
      </c>
      <c r="B2777">
        <v>101.93</v>
      </c>
      <c r="C2777">
        <v>102.35</v>
      </c>
      <c r="D2777">
        <v>101.56</v>
      </c>
      <c r="E2777">
        <v>101.79</v>
      </c>
      <c r="F2777">
        <v>37299435</v>
      </c>
      <c r="G2777">
        <v>101.432</v>
      </c>
      <c r="H2777">
        <v>99.472333329999998</v>
      </c>
      <c r="I2777">
        <v>76.796410960000003</v>
      </c>
      <c r="J2777">
        <v>1.0197006200000001</v>
      </c>
      <c r="K2777">
        <v>1.3207908900000001</v>
      </c>
      <c r="L2777">
        <v>1.295273205</v>
      </c>
      <c r="M2777">
        <v>63129558.600000001</v>
      </c>
      <c r="N2777">
        <v>58951926.170000002</v>
      </c>
      <c r="O2777">
        <v>80113411.689999998</v>
      </c>
      <c r="P2777">
        <v>1.0708650710000001</v>
      </c>
      <c r="Q2777">
        <v>0.78800237399999995</v>
      </c>
      <c r="R2777">
        <v>0.73585589399999995</v>
      </c>
      <c r="S2777">
        <v>0.33176799099999998</v>
      </c>
      <c r="T2777">
        <v>2.5112913059999999</v>
      </c>
      <c r="U2777">
        <v>12.274614379999999</v>
      </c>
      <c r="V2777">
        <v>0.13211051600000001</v>
      </c>
      <c r="W2777">
        <v>2.7028791E-2</v>
      </c>
      <c r="X2777">
        <v>0.20459227699999999</v>
      </c>
      <c r="Y2777">
        <v>2443696.4810000001</v>
      </c>
      <c r="Z2777">
        <v>32481221.73</v>
      </c>
      <c r="AA2777">
        <v>37201954.630000003</v>
      </c>
      <c r="AB2777">
        <v>7.5234130999999996E-2</v>
      </c>
      <c r="AC2777">
        <v>6.5687313999999997E-2</v>
      </c>
      <c r="AD2777">
        <v>0.87310524599999995</v>
      </c>
      <c r="AE2777">
        <v>2.0673359999999999E-3</v>
      </c>
      <c r="AF2777">
        <v>3.5492459999999998E-3</v>
      </c>
      <c r="AG2777">
        <v>7.1925021000000006E-2</v>
      </c>
      <c r="AH2777">
        <v>0.66868852499999998</v>
      </c>
      <c r="AI2777">
        <v>7.20383E-4</v>
      </c>
      <c r="AJ2777">
        <v>2.384391E-3</v>
      </c>
      <c r="AK2777">
        <v>1.5113528383561637E-3</v>
      </c>
      <c r="AL2777">
        <f t="shared" si="172"/>
        <v>101.27</v>
      </c>
      <c r="AM2777">
        <f t="shared" si="173"/>
        <v>101.58</v>
      </c>
      <c r="AN2777">
        <f t="shared" si="174"/>
        <v>101.8</v>
      </c>
      <c r="AO2777">
        <f t="shared" si="174"/>
        <v>100.59</v>
      </c>
      <c r="AP2777">
        <f t="shared" si="175"/>
        <v>60926498</v>
      </c>
    </row>
    <row r="2778" spans="1:42" x14ac:dyDescent="0.3">
      <c r="A2778" s="2">
        <v>41901</v>
      </c>
      <c r="B2778">
        <v>102.29</v>
      </c>
      <c r="C2778">
        <v>102.35</v>
      </c>
      <c r="D2778">
        <v>100.88</v>
      </c>
      <c r="E2778">
        <v>100.96</v>
      </c>
      <c r="F2778">
        <v>70902406</v>
      </c>
      <c r="G2778">
        <v>101.504</v>
      </c>
      <c r="H2778">
        <v>99.7</v>
      </c>
      <c r="I2778">
        <v>76.908164380000002</v>
      </c>
      <c r="J2778">
        <v>1.0180942829999999</v>
      </c>
      <c r="K2778">
        <v>1.319807862</v>
      </c>
      <c r="L2778">
        <v>1.2963513149999999</v>
      </c>
      <c r="M2778">
        <v>58109497</v>
      </c>
      <c r="N2778">
        <v>58909962.600000001</v>
      </c>
      <c r="O2778">
        <v>80005497.5</v>
      </c>
      <c r="P2778">
        <v>0.98641204999999998</v>
      </c>
      <c r="Q2778">
        <v>0.72631880100000001</v>
      </c>
      <c r="R2778">
        <v>0.73632393299999999</v>
      </c>
      <c r="S2778">
        <v>0.36827978500000003</v>
      </c>
      <c r="T2778">
        <v>2.3950120579999998</v>
      </c>
      <c r="U2778">
        <v>12.316017009999999</v>
      </c>
      <c r="V2778">
        <v>0.15376949100000001</v>
      </c>
      <c r="W2778">
        <v>2.9902506999999998E-2</v>
      </c>
      <c r="X2778">
        <v>0.194463198</v>
      </c>
      <c r="Y2778">
        <v>11880069.15</v>
      </c>
      <c r="Z2778">
        <v>32509278.5</v>
      </c>
      <c r="AA2778">
        <v>37268986.210000001</v>
      </c>
      <c r="AB2778">
        <v>0.36543626000000001</v>
      </c>
      <c r="AC2778">
        <v>0.31876555699999998</v>
      </c>
      <c r="AD2778">
        <v>0.87228770600000005</v>
      </c>
      <c r="AE2778">
        <v>-8.1540429999999997E-3</v>
      </c>
      <c r="AF2778">
        <v>-6.8856969999999997E-3</v>
      </c>
      <c r="AG2778">
        <v>6.8585943999999996E-2</v>
      </c>
      <c r="AH2778">
        <v>0.62210796899999998</v>
      </c>
      <c r="AI2778">
        <v>-1.363941E-3</v>
      </c>
      <c r="AJ2778">
        <v>2.2810809999999999E-3</v>
      </c>
      <c r="AK2778">
        <v>1.4333202027397255E-3</v>
      </c>
      <c r="AL2778">
        <f t="shared" si="172"/>
        <v>101.93</v>
      </c>
      <c r="AM2778">
        <f t="shared" si="173"/>
        <v>101.79</v>
      </c>
      <c r="AN2778">
        <f t="shared" si="174"/>
        <v>102.35</v>
      </c>
      <c r="AO2778">
        <f t="shared" si="174"/>
        <v>101.56</v>
      </c>
      <c r="AP2778">
        <f t="shared" si="175"/>
        <v>37299435</v>
      </c>
    </row>
    <row r="2779" spans="1:42" x14ac:dyDescent="0.3">
      <c r="A2779" s="2">
        <v>41904</v>
      </c>
      <c r="B2779">
        <v>101.8</v>
      </c>
      <c r="C2779">
        <v>102.14</v>
      </c>
      <c r="D2779">
        <v>100.58</v>
      </c>
      <c r="E2779">
        <v>101.06</v>
      </c>
      <c r="F2779">
        <v>52788426</v>
      </c>
      <c r="G2779">
        <v>101.364</v>
      </c>
      <c r="H2779">
        <v>99.915999999999997</v>
      </c>
      <c r="I2779">
        <v>77.014246580000005</v>
      </c>
      <c r="J2779">
        <v>1.0144921730000001</v>
      </c>
      <c r="K2779">
        <v>1.316172066</v>
      </c>
      <c r="L2779">
        <v>1.29737035</v>
      </c>
      <c r="M2779">
        <v>59470597.600000001</v>
      </c>
      <c r="N2779">
        <v>59716336.829999998</v>
      </c>
      <c r="O2779">
        <v>79942266.430000007</v>
      </c>
      <c r="P2779">
        <v>0.99588489099999999</v>
      </c>
      <c r="Q2779">
        <v>0.74391933399999999</v>
      </c>
      <c r="R2779">
        <v>0.74699329299999995</v>
      </c>
      <c r="S2779">
        <v>0.42311936900000002</v>
      </c>
      <c r="T2779">
        <v>2.19156628</v>
      </c>
      <c r="U2779">
        <v>12.35601739</v>
      </c>
      <c r="V2779">
        <v>0.19306710999999999</v>
      </c>
      <c r="W2779">
        <v>3.4243993E-2</v>
      </c>
      <c r="X2779">
        <v>0.17736833900000001</v>
      </c>
      <c r="Y2779">
        <v>13068001.84</v>
      </c>
      <c r="Z2779">
        <v>32496282.899999999</v>
      </c>
      <c r="AA2779">
        <v>37264786.899999999</v>
      </c>
      <c r="AB2779">
        <v>0.40213835799999997</v>
      </c>
      <c r="AC2779">
        <v>0.35067963400000002</v>
      </c>
      <c r="AD2779">
        <v>0.87203726599999998</v>
      </c>
      <c r="AE2779">
        <v>9.9049100000000003E-4</v>
      </c>
      <c r="AF2779">
        <v>-5.6085800000000002E-3</v>
      </c>
      <c r="AG2779">
        <v>6.6708886999999994E-2</v>
      </c>
      <c r="AH2779">
        <v>0.62868654300000004</v>
      </c>
      <c r="AI2779">
        <v>-1.1068219999999999E-3</v>
      </c>
      <c r="AJ2779">
        <v>2.2223680000000002E-3</v>
      </c>
      <c r="AK2779">
        <v>1.4443974356164377E-3</v>
      </c>
      <c r="AL2779">
        <f t="shared" si="172"/>
        <v>102.29</v>
      </c>
      <c r="AM2779">
        <f t="shared" si="173"/>
        <v>100.96</v>
      </c>
      <c r="AN2779">
        <f t="shared" si="174"/>
        <v>102.35</v>
      </c>
      <c r="AO2779">
        <f t="shared" si="174"/>
        <v>100.88</v>
      </c>
      <c r="AP2779">
        <f t="shared" si="175"/>
        <v>70902406</v>
      </c>
    </row>
    <row r="2780" spans="1:42" x14ac:dyDescent="0.3">
      <c r="A2780" s="2">
        <v>41905</v>
      </c>
      <c r="B2780">
        <v>100.6</v>
      </c>
      <c r="C2780">
        <v>102.94</v>
      </c>
      <c r="D2780">
        <v>100.54</v>
      </c>
      <c r="E2780">
        <v>102.64</v>
      </c>
      <c r="F2780">
        <v>63402196</v>
      </c>
      <c r="G2780">
        <v>101.25</v>
      </c>
      <c r="H2780">
        <v>100.1266667</v>
      </c>
      <c r="I2780">
        <v>77.12112329</v>
      </c>
      <c r="J2780">
        <v>1.011219122</v>
      </c>
      <c r="K2780">
        <v>1.312869882</v>
      </c>
      <c r="L2780">
        <v>1.29830405</v>
      </c>
      <c r="M2780">
        <v>57764979.600000001</v>
      </c>
      <c r="N2780">
        <v>60080444.600000001</v>
      </c>
      <c r="O2780">
        <v>79861812.549999997</v>
      </c>
      <c r="P2780">
        <v>0.961460588</v>
      </c>
      <c r="Q2780">
        <v>0.72331165200000003</v>
      </c>
      <c r="R2780">
        <v>0.75230504600000003</v>
      </c>
      <c r="S2780">
        <v>0.41012193299999999</v>
      </c>
      <c r="T2780">
        <v>1.969353707</v>
      </c>
      <c r="U2780">
        <v>12.39487716</v>
      </c>
      <c r="V2780">
        <v>0.208252043</v>
      </c>
      <c r="W2780">
        <v>3.3088019000000003E-2</v>
      </c>
      <c r="X2780">
        <v>0.15888448799999999</v>
      </c>
      <c r="Y2780">
        <v>13320933.02</v>
      </c>
      <c r="Z2780">
        <v>32350237.989999998</v>
      </c>
      <c r="AA2780">
        <v>37291688.710000001</v>
      </c>
      <c r="AB2780">
        <v>0.41177233499999999</v>
      </c>
      <c r="AC2780">
        <v>0.35720916600000002</v>
      </c>
      <c r="AD2780">
        <v>0.86749190300000001</v>
      </c>
      <c r="AE2780">
        <v>1.5634276999999999E-2</v>
      </c>
      <c r="AF2780">
        <v>1.7648225E-2</v>
      </c>
      <c r="AG2780">
        <v>6.9278049999999994E-2</v>
      </c>
      <c r="AH2780">
        <v>0.67166123799999999</v>
      </c>
      <c r="AI2780">
        <v>3.5353339999999998E-3</v>
      </c>
      <c r="AJ2780">
        <v>2.30371E-3</v>
      </c>
      <c r="AK2780">
        <v>1.5159308602739718E-3</v>
      </c>
      <c r="AL2780">
        <f t="shared" si="172"/>
        <v>101.8</v>
      </c>
      <c r="AM2780">
        <f t="shared" si="173"/>
        <v>101.06</v>
      </c>
      <c r="AN2780">
        <f t="shared" si="174"/>
        <v>102.14</v>
      </c>
      <c r="AO2780">
        <f t="shared" si="174"/>
        <v>100.58</v>
      </c>
      <c r="AP2780">
        <f t="shared" si="175"/>
        <v>52788426</v>
      </c>
    </row>
    <row r="2781" spans="1:42" x14ac:dyDescent="0.3">
      <c r="A2781" s="2">
        <v>41906</v>
      </c>
      <c r="B2781">
        <v>102.16</v>
      </c>
      <c r="C2781">
        <v>102.85</v>
      </c>
      <c r="D2781">
        <v>101.2</v>
      </c>
      <c r="E2781">
        <v>101.75</v>
      </c>
      <c r="F2781">
        <v>60171828</v>
      </c>
      <c r="G2781">
        <v>101.60599999999999</v>
      </c>
      <c r="H2781">
        <v>100.34833329999999</v>
      </c>
      <c r="I2781">
        <v>77.234109590000003</v>
      </c>
      <c r="J2781">
        <v>1.0125330100000001</v>
      </c>
      <c r="K2781">
        <v>1.3155586379999999</v>
      </c>
      <c r="L2781">
        <v>1.2992748139999999</v>
      </c>
      <c r="M2781">
        <v>57063792.200000003</v>
      </c>
      <c r="N2781">
        <v>60974356.329999998</v>
      </c>
      <c r="O2781">
        <v>79872006.840000004</v>
      </c>
      <c r="P2781">
        <v>0.93586543</v>
      </c>
      <c r="Q2781">
        <v>0.71444044600000001</v>
      </c>
      <c r="R2781">
        <v>0.76340083000000003</v>
      </c>
      <c r="S2781">
        <v>0.67437378400000003</v>
      </c>
      <c r="T2781">
        <v>1.858837388</v>
      </c>
      <c r="U2781">
        <v>12.43906073</v>
      </c>
      <c r="V2781">
        <v>0.36279331799999998</v>
      </c>
      <c r="W2781">
        <v>5.4214205000000001E-2</v>
      </c>
      <c r="X2781">
        <v>0.14943550999999999</v>
      </c>
      <c r="Y2781">
        <v>12801480.99</v>
      </c>
      <c r="Z2781">
        <v>32047710.920000002</v>
      </c>
      <c r="AA2781">
        <v>37286665.119999997</v>
      </c>
      <c r="AB2781">
        <v>0.39945071399999998</v>
      </c>
      <c r="AC2781">
        <v>0.34332598399999997</v>
      </c>
      <c r="AD2781">
        <v>0.85949523299999997</v>
      </c>
      <c r="AE2781">
        <v>-8.6710829999999996E-3</v>
      </c>
      <c r="AF2781">
        <v>1.6735579999999999E-3</v>
      </c>
      <c r="AG2781">
        <v>6.0227153999999998E-2</v>
      </c>
      <c r="AH2781">
        <v>0.69639879999999998</v>
      </c>
      <c r="AI2781">
        <v>3.7339600000000001E-4</v>
      </c>
      <c r="AJ2781">
        <v>2.0216190000000001E-3</v>
      </c>
      <c r="AK2781">
        <v>1.5555362109589035E-3</v>
      </c>
      <c r="AL2781">
        <f t="shared" si="172"/>
        <v>100.6</v>
      </c>
      <c r="AM2781">
        <f t="shared" si="173"/>
        <v>102.64</v>
      </c>
      <c r="AN2781">
        <f t="shared" si="174"/>
        <v>102.94</v>
      </c>
      <c r="AO2781">
        <f t="shared" si="174"/>
        <v>100.54</v>
      </c>
      <c r="AP2781">
        <f t="shared" si="175"/>
        <v>63402196</v>
      </c>
    </row>
    <row r="2782" spans="1:42" x14ac:dyDescent="0.3">
      <c r="A2782" s="2">
        <v>41907</v>
      </c>
      <c r="B2782">
        <v>100.51</v>
      </c>
      <c r="C2782">
        <v>100.71</v>
      </c>
      <c r="D2782">
        <v>97.72</v>
      </c>
      <c r="E2782">
        <v>97.87</v>
      </c>
      <c r="F2782">
        <v>100091990</v>
      </c>
      <c r="G2782">
        <v>101.64</v>
      </c>
      <c r="H2782">
        <v>100.541</v>
      </c>
      <c r="I2782">
        <v>77.348547949999997</v>
      </c>
      <c r="J2782">
        <v>1.0109308640000001</v>
      </c>
      <c r="K2782">
        <v>1.314051817</v>
      </c>
      <c r="L2782">
        <v>1.2998434059999999</v>
      </c>
      <c r="M2782">
        <v>56912858.200000003</v>
      </c>
      <c r="N2782">
        <v>61853572.200000003</v>
      </c>
      <c r="O2782">
        <v>79819382.519999996</v>
      </c>
      <c r="P2782">
        <v>0.92012241500000003</v>
      </c>
      <c r="Q2782">
        <v>0.71302052699999996</v>
      </c>
      <c r="R2782">
        <v>0.77491920199999997</v>
      </c>
      <c r="S2782">
        <v>0.67701550899999996</v>
      </c>
      <c r="T2782">
        <v>1.6803557710000001</v>
      </c>
      <c r="U2782">
        <v>12.471984969999999</v>
      </c>
      <c r="V2782">
        <v>0.40290010100000001</v>
      </c>
      <c r="W2782">
        <v>5.4282900000000002E-2</v>
      </c>
      <c r="X2782">
        <v>0.13473041999999999</v>
      </c>
      <c r="Y2782">
        <v>12748893.550000001</v>
      </c>
      <c r="Z2782">
        <v>31635517.27</v>
      </c>
      <c r="AA2782">
        <v>37300913.579999998</v>
      </c>
      <c r="AB2782">
        <v>0.40299304899999999</v>
      </c>
      <c r="AC2782">
        <v>0.34178502199999999</v>
      </c>
      <c r="AD2782">
        <v>0.84811641999999998</v>
      </c>
      <c r="AE2782">
        <v>-3.8132678000000003E-2</v>
      </c>
      <c r="AF2782">
        <v>-3.8510659000000003E-2</v>
      </c>
      <c r="AG2782">
        <v>6.4788149999999997E-3</v>
      </c>
      <c r="AH2782">
        <v>0.60732468399999995</v>
      </c>
      <c r="AI2782">
        <v>-7.6666069999999998E-3</v>
      </c>
      <c r="AJ2782">
        <v>3.0941999999999998E-4</v>
      </c>
      <c r="AK2782">
        <v>1.4094967534246572E-3</v>
      </c>
      <c r="AL2782">
        <f t="shared" si="172"/>
        <v>102.16</v>
      </c>
      <c r="AM2782">
        <f t="shared" si="173"/>
        <v>101.75</v>
      </c>
      <c r="AN2782">
        <f t="shared" si="174"/>
        <v>102.85</v>
      </c>
      <c r="AO2782">
        <f t="shared" si="174"/>
        <v>101.2</v>
      </c>
      <c r="AP2782">
        <f t="shared" si="175"/>
        <v>60171828</v>
      </c>
    </row>
    <row r="2783" spans="1:42" x14ac:dyDescent="0.3">
      <c r="A2783" s="2">
        <v>41908</v>
      </c>
      <c r="B2783">
        <v>98.53</v>
      </c>
      <c r="C2783">
        <v>100.75</v>
      </c>
      <c r="D2783">
        <v>98.4</v>
      </c>
      <c r="E2783">
        <v>100.75</v>
      </c>
      <c r="F2783">
        <v>62370501</v>
      </c>
      <c r="G2783">
        <v>100.85599999999999</v>
      </c>
      <c r="H2783">
        <v>100.562</v>
      </c>
      <c r="I2783">
        <v>77.449863010000001</v>
      </c>
      <c r="J2783">
        <v>1.0029235700000001</v>
      </c>
      <c r="K2783">
        <v>1.302210179</v>
      </c>
      <c r="L2783">
        <v>1.298414175</v>
      </c>
      <c r="M2783">
        <v>69471369.200000003</v>
      </c>
      <c r="N2783">
        <v>64126090.57</v>
      </c>
      <c r="O2783">
        <v>79884174.930000007</v>
      </c>
      <c r="P2783">
        <v>1.0833557540000001</v>
      </c>
      <c r="Q2783">
        <v>0.86965120799999995</v>
      </c>
      <c r="R2783">
        <v>0.80273834700000002</v>
      </c>
      <c r="S2783">
        <v>1.799341546</v>
      </c>
      <c r="T2783">
        <v>1.6411589680000001</v>
      </c>
      <c r="U2783">
        <v>12.48810956</v>
      </c>
      <c r="V2783">
        <v>1.0963846779999999</v>
      </c>
      <c r="W2783">
        <v>0.14408438200000001</v>
      </c>
      <c r="X2783">
        <v>0.13141772700000001</v>
      </c>
      <c r="Y2783">
        <v>18311930.59</v>
      </c>
      <c r="Z2783">
        <v>31858732.949999999</v>
      </c>
      <c r="AA2783">
        <v>37315568.909999996</v>
      </c>
      <c r="AB2783">
        <v>0.57478527499999998</v>
      </c>
      <c r="AC2783">
        <v>0.49073164699999999</v>
      </c>
      <c r="AD2783">
        <v>0.85376516800000002</v>
      </c>
      <c r="AE2783">
        <v>2.9426791000000001E-2</v>
      </c>
      <c r="AF2783">
        <v>-2.0800319999999999E-3</v>
      </c>
      <c r="AG2783">
        <v>3.3333333E-2</v>
      </c>
      <c r="AH2783">
        <v>0.750955857</v>
      </c>
      <c r="AI2783">
        <v>-1.5044E-4</v>
      </c>
      <c r="AJ2783">
        <v>1.2011859999999999E-3</v>
      </c>
      <c r="AK2783">
        <v>1.6408502739726023E-3</v>
      </c>
      <c r="AL2783">
        <f t="shared" si="172"/>
        <v>100.51</v>
      </c>
      <c r="AM2783">
        <f t="shared" si="173"/>
        <v>97.87</v>
      </c>
      <c r="AN2783">
        <f t="shared" si="174"/>
        <v>100.71</v>
      </c>
      <c r="AO2783">
        <f t="shared" si="174"/>
        <v>97.72</v>
      </c>
      <c r="AP2783">
        <f t="shared" si="175"/>
        <v>100091990</v>
      </c>
    </row>
    <row r="2784" spans="1:42" x14ac:dyDescent="0.3">
      <c r="A2784" s="2">
        <v>41911</v>
      </c>
      <c r="B2784">
        <v>98.65</v>
      </c>
      <c r="C2784">
        <v>100.44</v>
      </c>
      <c r="D2784">
        <v>98.63</v>
      </c>
      <c r="E2784">
        <v>100.11</v>
      </c>
      <c r="F2784">
        <v>49766312</v>
      </c>
      <c r="G2784">
        <v>100.81399999999999</v>
      </c>
      <c r="H2784">
        <v>100.6703333</v>
      </c>
      <c r="I2784">
        <v>77.568246579999993</v>
      </c>
      <c r="J2784">
        <v>1.0014270999999999</v>
      </c>
      <c r="K2784">
        <v>1.2996813060000001</v>
      </c>
      <c r="L2784">
        <v>1.297829173</v>
      </c>
      <c r="M2784">
        <v>67764988.200000003</v>
      </c>
      <c r="N2784">
        <v>65267921.729999997</v>
      </c>
      <c r="O2784">
        <v>79407755.859999999</v>
      </c>
      <c r="P2784">
        <v>1.03825871</v>
      </c>
      <c r="Q2784">
        <v>0.85337996900000002</v>
      </c>
      <c r="R2784">
        <v>0.82193384000000003</v>
      </c>
      <c r="S2784">
        <v>1.798757905</v>
      </c>
      <c r="T2784">
        <v>1.5359608549999999</v>
      </c>
      <c r="U2784">
        <v>12.50365077</v>
      </c>
      <c r="V2784">
        <v>1.1710961900000001</v>
      </c>
      <c r="W2784">
        <v>0.14385861699999999</v>
      </c>
      <c r="X2784">
        <v>0.122840991</v>
      </c>
      <c r="Y2784">
        <v>18541325.399999999</v>
      </c>
      <c r="Z2784">
        <v>31129096.02</v>
      </c>
      <c r="AA2784">
        <v>36412691.539999999</v>
      </c>
      <c r="AB2784">
        <v>0.59562685000000004</v>
      </c>
      <c r="AC2784">
        <v>0.50919952899999998</v>
      </c>
      <c r="AD2784">
        <v>0.85489687000000003</v>
      </c>
      <c r="AE2784">
        <v>-6.3523570000000003E-3</v>
      </c>
      <c r="AF2784">
        <v>-9.4003560000000003E-3</v>
      </c>
      <c r="AG2784">
        <v>2.1739129999999999E-2</v>
      </c>
      <c r="AH2784">
        <v>0.78735940000000004</v>
      </c>
      <c r="AI2784">
        <v>-1.6190099999999999E-3</v>
      </c>
      <c r="AJ2784">
        <v>8.25338E-4</v>
      </c>
      <c r="AK2784">
        <v>1.69629641369863E-3</v>
      </c>
      <c r="AL2784">
        <f t="shared" si="172"/>
        <v>98.53</v>
      </c>
      <c r="AM2784">
        <f t="shared" si="173"/>
        <v>100.75</v>
      </c>
      <c r="AN2784">
        <f t="shared" si="174"/>
        <v>100.75</v>
      </c>
      <c r="AO2784">
        <f t="shared" si="174"/>
        <v>98.4</v>
      </c>
      <c r="AP2784">
        <f t="shared" si="175"/>
        <v>62370501</v>
      </c>
    </row>
    <row r="2785" spans="1:42" x14ac:dyDescent="0.3">
      <c r="A2785" s="2">
        <v>41912</v>
      </c>
      <c r="B2785">
        <v>100.81</v>
      </c>
      <c r="C2785">
        <v>101.54</v>
      </c>
      <c r="D2785">
        <v>100.53</v>
      </c>
      <c r="E2785">
        <v>100.75</v>
      </c>
      <c r="F2785">
        <v>55264139</v>
      </c>
      <c r="G2785">
        <v>100.624</v>
      </c>
      <c r="H2785">
        <v>100.74133329999999</v>
      </c>
      <c r="I2785">
        <v>77.689068489999997</v>
      </c>
      <c r="J2785">
        <v>0.99883530099999995</v>
      </c>
      <c r="K2785">
        <v>1.2952143970000001</v>
      </c>
      <c r="L2785">
        <v>1.2967246910000001</v>
      </c>
      <c r="M2785">
        <v>67160565.400000006</v>
      </c>
      <c r="N2785">
        <v>65295087.770000003</v>
      </c>
      <c r="O2785">
        <v>79087734.349999994</v>
      </c>
      <c r="P2785">
        <v>1.028569954</v>
      </c>
      <c r="Q2785">
        <v>0.84919066099999996</v>
      </c>
      <c r="R2785">
        <v>0.825603215</v>
      </c>
      <c r="S2785">
        <v>1.816364501</v>
      </c>
      <c r="T2785">
        <v>1.454374456</v>
      </c>
      <c r="U2785">
        <v>12.507829559999999</v>
      </c>
      <c r="V2785">
        <v>1.248897417</v>
      </c>
      <c r="W2785">
        <v>0.14521820099999999</v>
      </c>
      <c r="X2785">
        <v>0.116277125</v>
      </c>
      <c r="Y2785">
        <v>19189523.739999998</v>
      </c>
      <c r="Z2785">
        <v>31114717.989999998</v>
      </c>
      <c r="AA2785">
        <v>36156902.659999996</v>
      </c>
      <c r="AB2785">
        <v>0.61673461900000004</v>
      </c>
      <c r="AC2785">
        <v>0.53072919200000002</v>
      </c>
      <c r="AD2785">
        <v>0.86054710700000003</v>
      </c>
      <c r="AE2785">
        <v>6.3929679999999997E-3</v>
      </c>
      <c r="AF2785">
        <v>-1.8413874E-2</v>
      </c>
      <c r="AG2785">
        <v>1.6034691E-2</v>
      </c>
      <c r="AH2785">
        <v>0.80587918999999997</v>
      </c>
      <c r="AI2785">
        <v>-3.467272E-3</v>
      </c>
      <c r="AJ2785">
        <v>6.3699500000000001E-4</v>
      </c>
      <c r="AK2785">
        <v>1.7245726821917809E-3</v>
      </c>
      <c r="AL2785">
        <f t="shared" si="172"/>
        <v>98.65</v>
      </c>
      <c r="AM2785">
        <f t="shared" si="173"/>
        <v>100.11</v>
      </c>
      <c r="AN2785">
        <f t="shared" si="174"/>
        <v>100.44</v>
      </c>
      <c r="AO2785">
        <f t="shared" si="174"/>
        <v>98.63</v>
      </c>
      <c r="AP2785">
        <f t="shared" si="175"/>
        <v>49766312</v>
      </c>
    </row>
    <row r="2786" spans="1:42" x14ac:dyDescent="0.3">
      <c r="A2786" s="2">
        <v>41913</v>
      </c>
      <c r="B2786">
        <v>100.59</v>
      </c>
      <c r="C2786">
        <v>100.69</v>
      </c>
      <c r="D2786">
        <v>98.7</v>
      </c>
      <c r="E2786">
        <v>99.18</v>
      </c>
      <c r="F2786">
        <v>51491286</v>
      </c>
      <c r="G2786">
        <v>100.246</v>
      </c>
      <c r="H2786">
        <v>100.79433330000001</v>
      </c>
      <c r="I2786">
        <v>77.812246579999993</v>
      </c>
      <c r="J2786">
        <v>0.99455987899999998</v>
      </c>
      <c r="K2786">
        <v>1.288306204</v>
      </c>
      <c r="L2786">
        <v>1.295353081</v>
      </c>
      <c r="M2786">
        <v>65532954</v>
      </c>
      <c r="N2786">
        <v>65551478.630000003</v>
      </c>
      <c r="O2786">
        <v>78821832.810000002</v>
      </c>
      <c r="P2786">
        <v>0.999717403</v>
      </c>
      <c r="Q2786">
        <v>0.83140611799999997</v>
      </c>
      <c r="R2786">
        <v>0.83164113699999997</v>
      </c>
      <c r="S2786">
        <v>1.452060605</v>
      </c>
      <c r="T2786">
        <v>1.4234021489999999</v>
      </c>
      <c r="U2786">
        <v>12.51295708</v>
      </c>
      <c r="V2786">
        <v>1.020133773</v>
      </c>
      <c r="W2786">
        <v>0.11604456</v>
      </c>
      <c r="X2786">
        <v>0.113754258</v>
      </c>
      <c r="Y2786">
        <v>19919245.16</v>
      </c>
      <c r="Z2786">
        <v>30995104.859999999</v>
      </c>
      <c r="AA2786">
        <v>35973285.329999998</v>
      </c>
      <c r="AB2786">
        <v>0.64265777599999996</v>
      </c>
      <c r="AC2786">
        <v>0.55372326900000002</v>
      </c>
      <c r="AD2786">
        <v>0.86161451700000002</v>
      </c>
      <c r="AE2786">
        <v>-1.5583127E-2</v>
      </c>
      <c r="AF2786">
        <v>-2.5257985E-2</v>
      </c>
      <c r="AG2786">
        <v>-1.3428827000000001E-2</v>
      </c>
      <c r="AH2786">
        <v>0.74152765600000003</v>
      </c>
      <c r="AI2786">
        <v>-4.8496809999999998E-3</v>
      </c>
      <c r="AJ2786">
        <v>-3.4297800000000002E-4</v>
      </c>
      <c r="AK2786">
        <v>1.6249140958904112E-3</v>
      </c>
      <c r="AL2786">
        <f t="shared" si="172"/>
        <v>100.81</v>
      </c>
      <c r="AM2786">
        <f t="shared" si="173"/>
        <v>100.75</v>
      </c>
      <c r="AN2786">
        <f t="shared" si="174"/>
        <v>101.54</v>
      </c>
      <c r="AO2786">
        <f t="shared" si="174"/>
        <v>100.53</v>
      </c>
      <c r="AP2786">
        <f t="shared" si="175"/>
        <v>55264139</v>
      </c>
    </row>
    <row r="2787" spans="1:42" x14ac:dyDescent="0.3">
      <c r="A2787" s="2">
        <v>41914</v>
      </c>
      <c r="B2787">
        <v>99.27</v>
      </c>
      <c r="C2787">
        <v>100.22</v>
      </c>
      <c r="D2787">
        <v>98.04</v>
      </c>
      <c r="E2787">
        <v>99.9</v>
      </c>
      <c r="F2787">
        <v>47757828</v>
      </c>
      <c r="G2787">
        <v>99.731999999999999</v>
      </c>
      <c r="H2787">
        <v>100.7493333</v>
      </c>
      <c r="I2787">
        <v>77.927945210000004</v>
      </c>
      <c r="J2787">
        <v>0.989902332</v>
      </c>
      <c r="K2787">
        <v>1.279797635</v>
      </c>
      <c r="L2787">
        <v>1.2928524299999999</v>
      </c>
      <c r="M2787">
        <v>63796845.600000001</v>
      </c>
      <c r="N2787">
        <v>64954545.829999998</v>
      </c>
      <c r="O2787">
        <v>78668440.609999999</v>
      </c>
      <c r="P2787">
        <v>0.98217676300000001</v>
      </c>
      <c r="Q2787">
        <v>0.81095856399999999</v>
      </c>
      <c r="R2787">
        <v>0.82567475999999995</v>
      </c>
      <c r="S2787">
        <v>1.2234459529999999</v>
      </c>
      <c r="T2787">
        <v>1.4530774319999999</v>
      </c>
      <c r="U2787">
        <v>12.51476405</v>
      </c>
      <c r="V2787">
        <v>0.84196886299999996</v>
      </c>
      <c r="W2787">
        <v>9.7760209000000001E-2</v>
      </c>
      <c r="X2787">
        <v>0.116109055</v>
      </c>
      <c r="Y2787">
        <v>20859420.640000001</v>
      </c>
      <c r="Z2787">
        <v>31090741.989999998</v>
      </c>
      <c r="AA2787">
        <v>35970120.149999999</v>
      </c>
      <c r="AB2787">
        <v>0.67092064399999995</v>
      </c>
      <c r="AC2787">
        <v>0.57990967400000004</v>
      </c>
      <c r="AD2787">
        <v>0.86434912799999997</v>
      </c>
      <c r="AE2787">
        <v>7.2595280000000003E-3</v>
      </c>
      <c r="AF2787">
        <v>2.0741800000000001E-2</v>
      </c>
      <c r="AG2787">
        <v>-6.6620259999999997E-3</v>
      </c>
      <c r="AH2787">
        <v>0.72182006200000004</v>
      </c>
      <c r="AI2787">
        <v>4.2287610000000002E-3</v>
      </c>
      <c r="AJ2787">
        <v>-1.14257E-4</v>
      </c>
      <c r="AK2787">
        <v>1.5933281150684925E-3</v>
      </c>
      <c r="AL2787">
        <f t="shared" si="172"/>
        <v>100.59</v>
      </c>
      <c r="AM2787">
        <f t="shared" si="173"/>
        <v>99.18</v>
      </c>
      <c r="AN2787">
        <f t="shared" si="174"/>
        <v>100.69</v>
      </c>
      <c r="AO2787">
        <f t="shared" si="174"/>
        <v>98.7</v>
      </c>
      <c r="AP2787">
        <f t="shared" si="175"/>
        <v>51491286</v>
      </c>
    </row>
    <row r="2788" spans="1:42" x14ac:dyDescent="0.3">
      <c r="A2788" s="2">
        <v>41915</v>
      </c>
      <c r="B2788">
        <v>99.44</v>
      </c>
      <c r="C2788">
        <v>100.21</v>
      </c>
      <c r="D2788">
        <v>99.04</v>
      </c>
      <c r="E2788">
        <v>99.62</v>
      </c>
      <c r="F2788">
        <v>43469585</v>
      </c>
      <c r="G2788">
        <v>100.13800000000001</v>
      </c>
      <c r="H2788">
        <v>100.727</v>
      </c>
      <c r="I2788">
        <v>78.042684929999993</v>
      </c>
      <c r="J2788">
        <v>0.99415251100000002</v>
      </c>
      <c r="K2788">
        <v>1.283118336</v>
      </c>
      <c r="L2788">
        <v>1.2906654879999999</v>
      </c>
      <c r="M2788">
        <v>53330013.200000003</v>
      </c>
      <c r="N2788">
        <v>64789833.700000003</v>
      </c>
      <c r="O2788">
        <v>78344327.950000003</v>
      </c>
      <c r="P2788">
        <v>0.82312316799999996</v>
      </c>
      <c r="Q2788">
        <v>0.68071313600000005</v>
      </c>
      <c r="R2788">
        <v>0.82698818699999999</v>
      </c>
      <c r="S2788">
        <v>0.65655921299999997</v>
      </c>
      <c r="T2788">
        <v>1.4610557120000001</v>
      </c>
      <c r="U2788">
        <v>12.52372164</v>
      </c>
      <c r="V2788">
        <v>0.449373154</v>
      </c>
      <c r="W2788">
        <v>5.2425248000000001E-2</v>
      </c>
      <c r="X2788">
        <v>0.116663062</v>
      </c>
      <c r="Y2788">
        <v>5757633.9349999996</v>
      </c>
      <c r="Z2788">
        <v>31170892.920000002</v>
      </c>
      <c r="AA2788">
        <v>35712575.729999997</v>
      </c>
      <c r="AB2788">
        <v>0.18471187</v>
      </c>
      <c r="AC2788">
        <v>0.16122146900000001</v>
      </c>
      <c r="AD2788">
        <v>0.87282679200000002</v>
      </c>
      <c r="AE2788">
        <v>-2.802803E-3</v>
      </c>
      <c r="AF2788">
        <v>-1.1215881E-2</v>
      </c>
      <c r="AG2788">
        <v>-9.5446409999999995E-3</v>
      </c>
      <c r="AH2788">
        <v>0.71995856400000002</v>
      </c>
      <c r="AI2788">
        <v>-2.2171579999999999E-3</v>
      </c>
      <c r="AJ2788">
        <v>-2.1099700000000001E-4</v>
      </c>
      <c r="AK2788">
        <v>1.5903712410958895E-3</v>
      </c>
      <c r="AL2788">
        <f t="shared" si="172"/>
        <v>99.27</v>
      </c>
      <c r="AM2788">
        <f t="shared" si="173"/>
        <v>99.9</v>
      </c>
      <c r="AN2788">
        <f t="shared" si="174"/>
        <v>100.22</v>
      </c>
      <c r="AO2788">
        <f t="shared" si="174"/>
        <v>98.04</v>
      </c>
      <c r="AP2788">
        <f t="shared" si="175"/>
        <v>47757828</v>
      </c>
    </row>
    <row r="2789" spans="1:42" x14ac:dyDescent="0.3">
      <c r="A2789" s="2">
        <v>41918</v>
      </c>
      <c r="B2789">
        <v>99.95</v>
      </c>
      <c r="C2789">
        <v>100.65</v>
      </c>
      <c r="D2789">
        <v>99.42</v>
      </c>
      <c r="E2789">
        <v>99.62</v>
      </c>
      <c r="F2789">
        <v>37051182</v>
      </c>
      <c r="G2789">
        <v>99.912000000000006</v>
      </c>
      <c r="H2789">
        <v>100.69499999999999</v>
      </c>
      <c r="I2789">
        <v>78.156931510000007</v>
      </c>
      <c r="J2789">
        <v>0.992224043</v>
      </c>
      <c r="K2789">
        <v>1.2783511080000001</v>
      </c>
      <c r="L2789">
        <v>1.2883694130000001</v>
      </c>
      <c r="M2789">
        <v>49549830</v>
      </c>
      <c r="N2789">
        <v>65122879.93</v>
      </c>
      <c r="O2789">
        <v>77799153.129999995</v>
      </c>
      <c r="P2789">
        <v>0.76086668800000001</v>
      </c>
      <c r="Q2789">
        <v>0.63689420799999996</v>
      </c>
      <c r="R2789">
        <v>0.83706412399999996</v>
      </c>
      <c r="S2789">
        <v>0.58366942700000002</v>
      </c>
      <c r="T2789">
        <v>1.474834298</v>
      </c>
      <c r="U2789">
        <v>12.52985071</v>
      </c>
      <c r="V2789">
        <v>0.39575254500000001</v>
      </c>
      <c r="W2789">
        <v>4.6582313E-2</v>
      </c>
      <c r="X2789">
        <v>0.11770565600000001</v>
      </c>
      <c r="Y2789">
        <v>4377501.96</v>
      </c>
      <c r="Z2789">
        <v>30876795.93</v>
      </c>
      <c r="AA2789">
        <v>34705020.469999999</v>
      </c>
      <c r="AB2789">
        <v>0.14177319299999999</v>
      </c>
      <c r="AC2789">
        <v>0.12613454499999999</v>
      </c>
      <c r="AD2789">
        <v>0.88969248599999995</v>
      </c>
      <c r="AE2789">
        <v>0</v>
      </c>
      <c r="AF2789">
        <v>-4.8946160000000001E-3</v>
      </c>
      <c r="AG2789">
        <v>-1.6778523E-2</v>
      </c>
      <c r="AH2789">
        <v>0.70757627700000003</v>
      </c>
      <c r="AI2789">
        <v>-9.4668699999999998E-4</v>
      </c>
      <c r="AJ2789">
        <v>-4.5624100000000002E-4</v>
      </c>
      <c r="AK2789">
        <v>1.5705044438356155E-3</v>
      </c>
      <c r="AL2789">
        <f t="shared" si="172"/>
        <v>99.44</v>
      </c>
      <c r="AM2789">
        <f t="shared" si="173"/>
        <v>99.62</v>
      </c>
      <c r="AN2789">
        <f t="shared" si="174"/>
        <v>100.21</v>
      </c>
      <c r="AO2789">
        <f t="shared" si="174"/>
        <v>99.04</v>
      </c>
      <c r="AP2789">
        <f t="shared" si="175"/>
        <v>43469585</v>
      </c>
    </row>
    <row r="2790" spans="1:42" x14ac:dyDescent="0.3">
      <c r="A2790" s="2">
        <v>41919</v>
      </c>
      <c r="B2790">
        <v>99.43</v>
      </c>
      <c r="C2790">
        <v>100.12</v>
      </c>
      <c r="D2790">
        <v>98.73</v>
      </c>
      <c r="E2790">
        <v>98.75</v>
      </c>
      <c r="F2790">
        <v>42094183</v>
      </c>
      <c r="G2790">
        <v>99.813999999999993</v>
      </c>
      <c r="H2790">
        <v>100.6383333</v>
      </c>
      <c r="I2790">
        <v>78.270027400000004</v>
      </c>
      <c r="J2790">
        <v>0.99180895300000005</v>
      </c>
      <c r="K2790">
        <v>1.2752518850000001</v>
      </c>
      <c r="L2790">
        <v>1.285783801</v>
      </c>
      <c r="M2790">
        <v>47006804</v>
      </c>
      <c r="N2790">
        <v>64885124.869999997</v>
      </c>
      <c r="O2790">
        <v>77637076.5</v>
      </c>
      <c r="P2790">
        <v>0.72446194900000005</v>
      </c>
      <c r="Q2790">
        <v>0.60546849700000005</v>
      </c>
      <c r="R2790">
        <v>0.83574920399999997</v>
      </c>
      <c r="S2790">
        <v>0.58324951800000002</v>
      </c>
      <c r="T2790">
        <v>1.482630661</v>
      </c>
      <c r="U2790">
        <v>12.5367865</v>
      </c>
      <c r="V2790">
        <v>0.39338827500000001</v>
      </c>
      <c r="W2790">
        <v>4.6523047999999997E-2</v>
      </c>
      <c r="X2790">
        <v>0.118262416</v>
      </c>
      <c r="Y2790">
        <v>7079627.9000000004</v>
      </c>
      <c r="Z2790">
        <v>31070442.780000001</v>
      </c>
      <c r="AA2790">
        <v>34756905.990000002</v>
      </c>
      <c r="AB2790">
        <v>0.227857322</v>
      </c>
      <c r="AC2790">
        <v>0.20368981899999999</v>
      </c>
      <c r="AD2790">
        <v>0.893935806</v>
      </c>
      <c r="AE2790">
        <v>-8.7331860000000004E-3</v>
      </c>
      <c r="AF2790">
        <v>-1.9851117000000001E-2</v>
      </c>
      <c r="AG2790">
        <v>-2.7476856000000001E-2</v>
      </c>
      <c r="AH2790">
        <v>0.65687919500000003</v>
      </c>
      <c r="AI2790">
        <v>-3.9719179999999996E-3</v>
      </c>
      <c r="AJ2790">
        <v>-8.1972499999999999E-4</v>
      </c>
      <c r="AK2790">
        <v>1.4874065863013691E-3</v>
      </c>
      <c r="AL2790">
        <f t="shared" si="172"/>
        <v>99.95</v>
      </c>
      <c r="AM2790">
        <f t="shared" si="173"/>
        <v>99.62</v>
      </c>
      <c r="AN2790">
        <f t="shared" si="174"/>
        <v>100.65</v>
      </c>
      <c r="AO2790">
        <f t="shared" si="174"/>
        <v>99.42</v>
      </c>
      <c r="AP2790">
        <f t="shared" si="175"/>
        <v>37051182</v>
      </c>
    </row>
    <row r="2791" spans="1:42" x14ac:dyDescent="0.3">
      <c r="A2791" s="2">
        <v>41920</v>
      </c>
      <c r="B2791">
        <v>98.76</v>
      </c>
      <c r="C2791">
        <v>101.11</v>
      </c>
      <c r="D2791">
        <v>98.31</v>
      </c>
      <c r="E2791">
        <v>100.8</v>
      </c>
      <c r="F2791">
        <v>57404674</v>
      </c>
      <c r="G2791">
        <v>99.414000000000001</v>
      </c>
      <c r="H2791">
        <v>100.5453333</v>
      </c>
      <c r="I2791">
        <v>78.377287670000001</v>
      </c>
      <c r="J2791">
        <v>0.98874802699999997</v>
      </c>
      <c r="K2791">
        <v>1.2684031680000001</v>
      </c>
      <c r="L2791">
        <v>1.282837622</v>
      </c>
      <c r="M2791">
        <v>44372812.799999997</v>
      </c>
      <c r="N2791">
        <v>64945925.200000003</v>
      </c>
      <c r="O2791">
        <v>77228926.340000004</v>
      </c>
      <c r="P2791">
        <v>0.68322704899999998</v>
      </c>
      <c r="Q2791">
        <v>0.574562083</v>
      </c>
      <c r="R2791">
        <v>0.84095336099999995</v>
      </c>
      <c r="S2791">
        <v>0.45186281099999998</v>
      </c>
      <c r="T2791">
        <v>1.511347271</v>
      </c>
      <c r="U2791">
        <v>12.544088159999999</v>
      </c>
      <c r="V2791">
        <v>0.29898013499999998</v>
      </c>
      <c r="W2791">
        <v>3.6021972999999999E-2</v>
      </c>
      <c r="X2791">
        <v>0.120482832</v>
      </c>
      <c r="Y2791">
        <v>5516911.2829999998</v>
      </c>
      <c r="Z2791">
        <v>31022361.399999999</v>
      </c>
      <c r="AA2791">
        <v>34292823.119999997</v>
      </c>
      <c r="AB2791">
        <v>0.17783660000000001</v>
      </c>
      <c r="AC2791">
        <v>0.160876556</v>
      </c>
      <c r="AD2791">
        <v>0.90463130700000005</v>
      </c>
      <c r="AE2791">
        <v>2.0759494E-2</v>
      </c>
      <c r="AF2791">
        <v>1.6333937999999999E-2</v>
      </c>
      <c r="AG2791">
        <v>-8.9206099999999998E-4</v>
      </c>
      <c r="AH2791">
        <v>0.640358015</v>
      </c>
      <c r="AI2791">
        <v>3.296607E-3</v>
      </c>
      <c r="AJ2791" s="3">
        <v>8.5638500000000003E-5</v>
      </c>
      <c r="AK2791">
        <v>1.4592400821917802E-3</v>
      </c>
      <c r="AL2791">
        <f t="shared" si="172"/>
        <v>99.43</v>
      </c>
      <c r="AM2791">
        <f t="shared" si="173"/>
        <v>98.75</v>
      </c>
      <c r="AN2791">
        <f t="shared" si="174"/>
        <v>100.12</v>
      </c>
      <c r="AO2791">
        <f t="shared" si="174"/>
        <v>98.73</v>
      </c>
      <c r="AP2791">
        <f t="shared" si="175"/>
        <v>42094183</v>
      </c>
    </row>
    <row r="2792" spans="1:42" x14ac:dyDescent="0.3">
      <c r="A2792" s="2">
        <v>41921</v>
      </c>
      <c r="B2792">
        <v>101.54</v>
      </c>
      <c r="C2792">
        <v>102.38</v>
      </c>
      <c r="D2792">
        <v>100.61</v>
      </c>
      <c r="E2792">
        <v>101.02</v>
      </c>
      <c r="F2792">
        <v>77376525</v>
      </c>
      <c r="G2792">
        <v>99.738</v>
      </c>
      <c r="H2792">
        <v>100.5423333</v>
      </c>
      <c r="I2792">
        <v>78.485095889999997</v>
      </c>
      <c r="J2792">
        <v>0.99200005300000005</v>
      </c>
      <c r="K2792">
        <v>1.270789044</v>
      </c>
      <c r="L2792">
        <v>1.2810372750000001</v>
      </c>
      <c r="M2792">
        <v>45555490.399999999</v>
      </c>
      <c r="N2792">
        <v>65754348.200000003</v>
      </c>
      <c r="O2792">
        <v>76947621.040000007</v>
      </c>
      <c r="P2792">
        <v>0.69281335200000005</v>
      </c>
      <c r="Q2792">
        <v>0.59203247299999995</v>
      </c>
      <c r="R2792">
        <v>0.85453386799999997</v>
      </c>
      <c r="S2792">
        <v>0.73452025200000004</v>
      </c>
      <c r="T2792">
        <v>1.5107287199999999</v>
      </c>
      <c r="U2792">
        <v>12.56728184</v>
      </c>
      <c r="V2792">
        <v>0.48620261300000001</v>
      </c>
      <c r="W2792">
        <v>5.8447025999999999E-2</v>
      </c>
      <c r="X2792">
        <v>0.120211255</v>
      </c>
      <c r="Y2792">
        <v>7647031.3600000003</v>
      </c>
      <c r="Z2792">
        <v>30476463.300000001</v>
      </c>
      <c r="AA2792">
        <v>34031449.68</v>
      </c>
      <c r="AB2792">
        <v>0.25091596999999999</v>
      </c>
      <c r="AC2792">
        <v>0.22470483699999999</v>
      </c>
      <c r="AD2792">
        <v>0.89553820299999998</v>
      </c>
      <c r="AE2792">
        <v>2.1825400000000002E-3</v>
      </c>
      <c r="AF2792">
        <v>1.1211211E-2</v>
      </c>
      <c r="AG2792">
        <v>-1.0868500999999999E-2</v>
      </c>
      <c r="AH2792">
        <v>0.59715415000000005</v>
      </c>
      <c r="AI2792">
        <v>2.2812090000000002E-3</v>
      </c>
      <c r="AJ2792">
        <v>-2.5129699999999999E-4</v>
      </c>
      <c r="AK2792">
        <v>1.3849672958904107E-3</v>
      </c>
      <c r="AL2792">
        <f t="shared" si="172"/>
        <v>98.76</v>
      </c>
      <c r="AM2792">
        <f t="shared" si="173"/>
        <v>100.8</v>
      </c>
      <c r="AN2792">
        <f t="shared" si="174"/>
        <v>101.11</v>
      </c>
      <c r="AO2792">
        <f t="shared" si="174"/>
        <v>98.31</v>
      </c>
      <c r="AP2792">
        <f t="shared" si="175"/>
        <v>57404674</v>
      </c>
    </row>
    <row r="2793" spans="1:42" x14ac:dyDescent="0.3">
      <c r="A2793" s="2">
        <v>41922</v>
      </c>
      <c r="B2793">
        <v>100.69</v>
      </c>
      <c r="C2793">
        <v>102.03</v>
      </c>
      <c r="D2793">
        <v>100.3</v>
      </c>
      <c r="E2793">
        <v>100.73</v>
      </c>
      <c r="F2793">
        <v>66331592</v>
      </c>
      <c r="G2793">
        <v>99.962000000000003</v>
      </c>
      <c r="H2793">
        <v>100.5053333</v>
      </c>
      <c r="I2793">
        <v>78.588575340000006</v>
      </c>
      <c r="J2793">
        <v>0.99459398499999996</v>
      </c>
      <c r="K2793">
        <v>1.2719660530000001</v>
      </c>
      <c r="L2793">
        <v>1.278879696</v>
      </c>
      <c r="M2793">
        <v>51479229.799999997</v>
      </c>
      <c r="N2793">
        <v>66587932</v>
      </c>
      <c r="O2793">
        <v>76685955.730000004</v>
      </c>
      <c r="P2793">
        <v>0.77310149500000003</v>
      </c>
      <c r="Q2793">
        <v>0.67129931799999998</v>
      </c>
      <c r="R2793">
        <v>0.86831977699999996</v>
      </c>
      <c r="S2793">
        <v>0.938679924</v>
      </c>
      <c r="T2793">
        <v>1.4838573530000001</v>
      </c>
      <c r="U2793">
        <v>12.596955619999999</v>
      </c>
      <c r="V2793">
        <v>0.63259444899999995</v>
      </c>
      <c r="W2793">
        <v>7.4516411000000005E-2</v>
      </c>
      <c r="X2793">
        <v>0.117794918</v>
      </c>
      <c r="Y2793">
        <v>16326227.859999999</v>
      </c>
      <c r="Z2793">
        <v>30439703.84</v>
      </c>
      <c r="AA2793">
        <v>33656887.719999999</v>
      </c>
      <c r="AB2793">
        <v>0.53634647499999999</v>
      </c>
      <c r="AC2793">
        <v>0.48507835900000001</v>
      </c>
      <c r="AD2793">
        <v>0.90441231799999999</v>
      </c>
      <c r="AE2793">
        <v>-2.8707189999999999E-3</v>
      </c>
      <c r="AF2793">
        <v>1.1142341E-2</v>
      </c>
      <c r="AG2793">
        <v>-1.4865526E-2</v>
      </c>
      <c r="AH2793">
        <v>0.605003187</v>
      </c>
      <c r="AI2793">
        <v>2.267626E-3</v>
      </c>
      <c r="AJ2793">
        <v>-3.8615399999999999E-4</v>
      </c>
      <c r="AK2793">
        <v>1.3983270684931497E-3</v>
      </c>
      <c r="AL2793">
        <f t="shared" si="172"/>
        <v>101.54</v>
      </c>
      <c r="AM2793">
        <f t="shared" si="173"/>
        <v>101.02</v>
      </c>
      <c r="AN2793">
        <f t="shared" si="174"/>
        <v>102.38</v>
      </c>
      <c r="AO2793">
        <f t="shared" si="174"/>
        <v>100.61</v>
      </c>
      <c r="AP2793">
        <f t="shared" si="175"/>
        <v>77376525</v>
      </c>
    </row>
    <row r="2794" spans="1:42" x14ac:dyDescent="0.3">
      <c r="A2794" s="2">
        <v>41925</v>
      </c>
      <c r="B2794">
        <v>101.33</v>
      </c>
      <c r="C2794">
        <v>101.78</v>
      </c>
      <c r="D2794">
        <v>99.81</v>
      </c>
      <c r="E2794">
        <v>99.81</v>
      </c>
      <c r="F2794">
        <v>53583368</v>
      </c>
      <c r="G2794">
        <v>100.184</v>
      </c>
      <c r="H2794">
        <v>100.4546667</v>
      </c>
      <c r="I2794">
        <v>78.692602739999998</v>
      </c>
      <c r="J2794">
        <v>0.99730558400000002</v>
      </c>
      <c r="K2794">
        <v>1.2731056860000001</v>
      </c>
      <c r="L2794">
        <v>1.27654523</v>
      </c>
      <c r="M2794">
        <v>56051631.200000003</v>
      </c>
      <c r="N2794">
        <v>66516991.700000003</v>
      </c>
      <c r="O2794">
        <v>76520319.819999993</v>
      </c>
      <c r="P2794">
        <v>0.84266635899999998</v>
      </c>
      <c r="Q2794">
        <v>0.73250649400000001</v>
      </c>
      <c r="R2794">
        <v>0.86927226499999999</v>
      </c>
      <c r="S2794">
        <v>0.96836460099999999</v>
      </c>
      <c r="T2794">
        <v>1.4477419600000001</v>
      </c>
      <c r="U2794">
        <v>12.62263652</v>
      </c>
      <c r="V2794">
        <v>0.66887928100000005</v>
      </c>
      <c r="W2794">
        <v>7.6716508000000003E-2</v>
      </c>
      <c r="X2794">
        <v>0.11469410200000001</v>
      </c>
      <c r="Y2794">
        <v>16718902.810000001</v>
      </c>
      <c r="Z2794">
        <v>30437670.829999998</v>
      </c>
      <c r="AA2794">
        <v>33558258.810000002</v>
      </c>
      <c r="AB2794">
        <v>0.54928325200000006</v>
      </c>
      <c r="AC2794">
        <v>0.49820531200000001</v>
      </c>
      <c r="AD2794">
        <v>0.90700983599999996</v>
      </c>
      <c r="AE2794">
        <v>-9.1333270000000001E-3</v>
      </c>
      <c r="AF2794">
        <v>1.9072480000000001E-3</v>
      </c>
      <c r="AG2794">
        <v>-2.6243902E-2</v>
      </c>
      <c r="AH2794">
        <v>0.56810683399999995</v>
      </c>
      <c r="AI2794">
        <v>4.4096000000000001E-4</v>
      </c>
      <c r="AJ2794">
        <v>-7.7209800000000003E-4</v>
      </c>
      <c r="AK2794">
        <v>1.334452180821917E-3</v>
      </c>
      <c r="AL2794">
        <f t="shared" si="172"/>
        <v>100.69</v>
      </c>
      <c r="AM2794">
        <f t="shared" si="173"/>
        <v>100.73</v>
      </c>
      <c r="AN2794">
        <f t="shared" si="174"/>
        <v>102.03</v>
      </c>
      <c r="AO2794">
        <f t="shared" si="174"/>
        <v>100.3</v>
      </c>
      <c r="AP2794">
        <f t="shared" si="175"/>
        <v>66331592</v>
      </c>
    </row>
    <row r="2795" spans="1:42" x14ac:dyDescent="0.3">
      <c r="A2795" s="2">
        <v>41926</v>
      </c>
      <c r="B2795">
        <v>100.39</v>
      </c>
      <c r="C2795">
        <v>100.52</v>
      </c>
      <c r="D2795">
        <v>98.57</v>
      </c>
      <c r="E2795">
        <v>98.75</v>
      </c>
      <c r="F2795">
        <v>63688562</v>
      </c>
      <c r="G2795">
        <v>100.22199999999999</v>
      </c>
      <c r="H2795">
        <v>100.36499999999999</v>
      </c>
      <c r="I2795">
        <v>78.791671230000006</v>
      </c>
      <c r="J2795">
        <v>0.99857520099999997</v>
      </c>
      <c r="K2795">
        <v>1.2719872350000001</v>
      </c>
      <c r="L2795">
        <v>1.2738021470000001</v>
      </c>
      <c r="M2795">
        <v>59358068.399999999</v>
      </c>
      <c r="N2795">
        <v>66816595.729999997</v>
      </c>
      <c r="O2795">
        <v>76378065.530000001</v>
      </c>
      <c r="P2795">
        <v>0.88837313200000001</v>
      </c>
      <c r="Q2795">
        <v>0.77716119100000003</v>
      </c>
      <c r="R2795">
        <v>0.87481393100000004</v>
      </c>
      <c r="S2795">
        <v>0.94412393299999997</v>
      </c>
      <c r="T2795">
        <v>1.3991838750000001</v>
      </c>
      <c r="U2795">
        <v>12.64612926</v>
      </c>
      <c r="V2795">
        <v>0.67476759100000006</v>
      </c>
      <c r="W2795">
        <v>7.4657146999999993E-2</v>
      </c>
      <c r="X2795">
        <v>0.110641276</v>
      </c>
      <c r="Y2795">
        <v>13308826.609999999</v>
      </c>
      <c r="Z2795">
        <v>30258156.620000001</v>
      </c>
      <c r="AA2795">
        <v>33545097.93</v>
      </c>
      <c r="AB2795">
        <v>0.43984261099999999</v>
      </c>
      <c r="AC2795">
        <v>0.39674430599999999</v>
      </c>
      <c r="AD2795">
        <v>0.90201425800000001</v>
      </c>
      <c r="AE2795">
        <v>-1.0620177999999999E-2</v>
      </c>
      <c r="AF2795">
        <v>0</v>
      </c>
      <c r="AG2795">
        <v>-4.4046466999999999E-2</v>
      </c>
      <c r="AH2795">
        <v>0.53624766599999996</v>
      </c>
      <c r="AI2795">
        <v>6.3561999999999999E-5</v>
      </c>
      <c r="AJ2795">
        <v>-1.3862659999999999E-3</v>
      </c>
      <c r="AK2795">
        <v>1.2782383260273964E-3</v>
      </c>
      <c r="AL2795">
        <f t="shared" si="172"/>
        <v>101.33</v>
      </c>
      <c r="AM2795">
        <f t="shared" si="173"/>
        <v>99.81</v>
      </c>
      <c r="AN2795">
        <f t="shared" si="174"/>
        <v>101.78</v>
      </c>
      <c r="AO2795">
        <f t="shared" si="174"/>
        <v>99.81</v>
      </c>
      <c r="AP2795">
        <f t="shared" si="175"/>
        <v>53583368</v>
      </c>
    </row>
    <row r="2796" spans="1:42" x14ac:dyDescent="0.3">
      <c r="A2796" s="2">
        <v>41927</v>
      </c>
      <c r="B2796">
        <v>97.97</v>
      </c>
      <c r="C2796">
        <v>99.15</v>
      </c>
      <c r="D2796">
        <v>95.18</v>
      </c>
      <c r="E2796">
        <v>97.54</v>
      </c>
      <c r="F2796">
        <v>100933600</v>
      </c>
      <c r="G2796">
        <v>100.22199999999999</v>
      </c>
      <c r="H2796">
        <v>100.2133333</v>
      </c>
      <c r="I2796">
        <v>78.886109590000004</v>
      </c>
      <c r="J2796">
        <v>1.0000864819999999</v>
      </c>
      <c r="K2796">
        <v>1.270464477</v>
      </c>
      <c r="L2796">
        <v>1.2703546139999999</v>
      </c>
      <c r="M2796">
        <v>63676944.200000003</v>
      </c>
      <c r="N2796">
        <v>67154072.400000006</v>
      </c>
      <c r="O2796">
        <v>76304933.409999996</v>
      </c>
      <c r="P2796">
        <v>0.94822163299999995</v>
      </c>
      <c r="Q2796">
        <v>0.83450625499999997</v>
      </c>
      <c r="R2796">
        <v>0.88007510700000002</v>
      </c>
      <c r="S2796">
        <v>0.94412393299999997</v>
      </c>
      <c r="T2796">
        <v>1.3140837460000001</v>
      </c>
      <c r="U2796">
        <v>12.66615288</v>
      </c>
      <c r="V2796">
        <v>0.718465574</v>
      </c>
      <c r="W2796">
        <v>7.4539122999999999E-2</v>
      </c>
      <c r="X2796">
        <v>0.103747662</v>
      </c>
      <c r="Y2796">
        <v>9164434.7609999999</v>
      </c>
      <c r="Z2796">
        <v>30161558.52</v>
      </c>
      <c r="AA2796">
        <v>33543581.449999999</v>
      </c>
      <c r="AB2796">
        <v>0.30384486799999999</v>
      </c>
      <c r="AC2796">
        <v>0.27320978800000001</v>
      </c>
      <c r="AD2796">
        <v>0.89917525799999998</v>
      </c>
      <c r="AE2796">
        <v>-1.2253165E-2</v>
      </c>
      <c r="AF2796">
        <v>-3.2341269999999998E-2</v>
      </c>
      <c r="AG2796">
        <v>-1.4149989999999999E-2</v>
      </c>
      <c r="AH2796">
        <v>0.481920389</v>
      </c>
      <c r="AI2796">
        <v>-6.5389699999999999E-3</v>
      </c>
      <c r="AJ2796">
        <v>-3.8779899999999998E-4</v>
      </c>
      <c r="AK2796">
        <v>1.1790305178082181E-3</v>
      </c>
      <c r="AL2796">
        <f t="shared" si="172"/>
        <v>100.39</v>
      </c>
      <c r="AM2796">
        <f t="shared" si="173"/>
        <v>98.75</v>
      </c>
      <c r="AN2796">
        <f t="shared" si="174"/>
        <v>100.52</v>
      </c>
      <c r="AO2796">
        <f t="shared" si="174"/>
        <v>98.57</v>
      </c>
      <c r="AP2796">
        <f t="shared" si="175"/>
        <v>63688562</v>
      </c>
    </row>
    <row r="2797" spans="1:42" x14ac:dyDescent="0.3">
      <c r="A2797" s="2">
        <v>41928</v>
      </c>
      <c r="B2797">
        <v>95.55</v>
      </c>
      <c r="C2797">
        <v>97.72</v>
      </c>
      <c r="D2797">
        <v>95.41</v>
      </c>
      <c r="E2797">
        <v>96.26</v>
      </c>
      <c r="F2797">
        <v>72154523</v>
      </c>
      <c r="G2797">
        <v>99.57</v>
      </c>
      <c r="H2797">
        <v>100.16666669999999</v>
      </c>
      <c r="I2797">
        <v>78.973013699999996</v>
      </c>
      <c r="J2797">
        <v>0.99404326099999996</v>
      </c>
      <c r="K2797">
        <v>1.260810438</v>
      </c>
      <c r="L2797">
        <v>1.268365762</v>
      </c>
      <c r="M2797">
        <v>72382729.400000006</v>
      </c>
      <c r="N2797">
        <v>66337841.700000003</v>
      </c>
      <c r="O2797">
        <v>76241298.989999995</v>
      </c>
      <c r="P2797">
        <v>1.0911227670000001</v>
      </c>
      <c r="Q2797">
        <v>0.94939003300000002</v>
      </c>
      <c r="R2797">
        <v>0.87010377000000005</v>
      </c>
      <c r="S2797">
        <v>1.44039925</v>
      </c>
      <c r="T2797">
        <v>1.383868474</v>
      </c>
      <c r="U2797">
        <v>12.68506172</v>
      </c>
      <c r="V2797">
        <v>1.0408498180000001</v>
      </c>
      <c r="W2797">
        <v>0.11355082699999999</v>
      </c>
      <c r="X2797">
        <v>0.109094343</v>
      </c>
      <c r="Y2797">
        <v>18067311.690000001</v>
      </c>
      <c r="Z2797">
        <v>28832428.600000001</v>
      </c>
      <c r="AA2797">
        <v>33474507.52</v>
      </c>
      <c r="AB2797">
        <v>0.62663162800000005</v>
      </c>
      <c r="AC2797">
        <v>0.53973345800000005</v>
      </c>
      <c r="AD2797">
        <v>0.86132495200000003</v>
      </c>
      <c r="AE2797">
        <v>-1.3122821E-2</v>
      </c>
      <c r="AF2797">
        <v>-4.7119382000000001E-2</v>
      </c>
      <c r="AG2797">
        <v>-1.8956379999999998E-2</v>
      </c>
      <c r="AH2797">
        <v>0.46916971899999999</v>
      </c>
      <c r="AI2797">
        <v>-9.6000419999999996E-3</v>
      </c>
      <c r="AJ2797">
        <v>-5.48965E-4</v>
      </c>
      <c r="AK2797">
        <v>1.1555649397260264E-3</v>
      </c>
      <c r="AL2797">
        <f t="shared" si="172"/>
        <v>97.97</v>
      </c>
      <c r="AM2797">
        <f t="shared" si="173"/>
        <v>97.54</v>
      </c>
      <c r="AN2797">
        <f t="shared" si="174"/>
        <v>99.15</v>
      </c>
      <c r="AO2797">
        <f t="shared" si="174"/>
        <v>95.18</v>
      </c>
      <c r="AP2797">
        <f t="shared" si="175"/>
        <v>100933600</v>
      </c>
    </row>
    <row r="2798" spans="1:42" x14ac:dyDescent="0.3">
      <c r="A2798" s="2">
        <v>41929</v>
      </c>
      <c r="B2798">
        <v>97.5</v>
      </c>
      <c r="C2798">
        <v>99</v>
      </c>
      <c r="D2798">
        <v>96.81</v>
      </c>
      <c r="E2798">
        <v>97.67</v>
      </c>
      <c r="F2798">
        <v>68179688</v>
      </c>
      <c r="G2798">
        <v>98.617999999999995</v>
      </c>
      <c r="H2798">
        <v>100.1046667</v>
      </c>
      <c r="I2798">
        <v>79.057232880000001</v>
      </c>
      <c r="J2798">
        <v>0.98514887799999995</v>
      </c>
      <c r="K2798">
        <v>1.2474253959999999</v>
      </c>
      <c r="L2798">
        <v>1.2662303370000001</v>
      </c>
      <c r="M2798">
        <v>71338329</v>
      </c>
      <c r="N2798">
        <v>65885718.43</v>
      </c>
      <c r="O2798">
        <v>76107645.420000002</v>
      </c>
      <c r="P2798">
        <v>1.082758611</v>
      </c>
      <c r="Q2798">
        <v>0.93733459500000005</v>
      </c>
      <c r="R2798">
        <v>0.86569119400000005</v>
      </c>
      <c r="S2798">
        <v>1.7763079690000001</v>
      </c>
      <c r="T2798">
        <v>1.5142489509999999</v>
      </c>
      <c r="U2798">
        <v>12.697537540000001</v>
      </c>
      <c r="V2798">
        <v>1.1730620439999999</v>
      </c>
      <c r="W2798">
        <v>0.13989389399999999</v>
      </c>
      <c r="X2798">
        <v>0.119255324</v>
      </c>
      <c r="Y2798">
        <v>17856170</v>
      </c>
      <c r="Z2798">
        <v>28623634.699999999</v>
      </c>
      <c r="AA2798">
        <v>33392845.920000002</v>
      </c>
      <c r="AB2798">
        <v>0.623826086</v>
      </c>
      <c r="AC2798">
        <v>0.53473040400000005</v>
      </c>
      <c r="AD2798">
        <v>0.85717865400000004</v>
      </c>
      <c r="AE2798">
        <v>1.4647828999999999E-2</v>
      </c>
      <c r="AF2798">
        <v>-3.0378239000000001E-2</v>
      </c>
      <c r="AG2798">
        <v>-1.3135294E-2</v>
      </c>
      <c r="AH2798">
        <v>0.47404165399999998</v>
      </c>
      <c r="AI2798">
        <v>-6.0963320000000003E-3</v>
      </c>
      <c r="AJ2798">
        <v>-3.4946599999999999E-4</v>
      </c>
      <c r="AK2798">
        <v>1.164752797260273E-3</v>
      </c>
      <c r="AL2798">
        <f t="shared" si="172"/>
        <v>95.55</v>
      </c>
      <c r="AM2798">
        <f t="shared" si="173"/>
        <v>96.26</v>
      </c>
      <c r="AN2798">
        <f t="shared" si="174"/>
        <v>97.72</v>
      </c>
      <c r="AO2798">
        <f t="shared" si="174"/>
        <v>95.41</v>
      </c>
      <c r="AP2798">
        <f t="shared" si="175"/>
        <v>72154523</v>
      </c>
    </row>
    <row r="2799" spans="1:42" x14ac:dyDescent="0.3">
      <c r="A2799" s="2">
        <v>41932</v>
      </c>
      <c r="B2799">
        <v>98.32</v>
      </c>
      <c r="C2799">
        <v>99.96</v>
      </c>
      <c r="D2799">
        <v>98.22</v>
      </c>
      <c r="E2799">
        <v>99.76</v>
      </c>
      <c r="F2799">
        <v>77517279</v>
      </c>
      <c r="G2799">
        <v>98.006</v>
      </c>
      <c r="H2799">
        <v>100.0613333</v>
      </c>
      <c r="I2799">
        <v>79.143287670000007</v>
      </c>
      <c r="J2799">
        <v>0.97945926500000002</v>
      </c>
      <c r="K2799">
        <v>1.238336224</v>
      </c>
      <c r="L2799">
        <v>1.264305998</v>
      </c>
      <c r="M2799">
        <v>71707948.200000003</v>
      </c>
      <c r="N2799">
        <v>66209806.869999997</v>
      </c>
      <c r="O2799">
        <v>75970743.090000004</v>
      </c>
      <c r="P2799">
        <v>1.0830411929999999</v>
      </c>
      <c r="Q2799">
        <v>0.94388899299999995</v>
      </c>
      <c r="R2799">
        <v>0.87151716800000001</v>
      </c>
      <c r="S2799">
        <v>1.340384273</v>
      </c>
      <c r="T2799">
        <v>1.5655708079999999</v>
      </c>
      <c r="U2799">
        <v>12.71699113</v>
      </c>
      <c r="V2799">
        <v>0.85616330299999999</v>
      </c>
      <c r="W2799">
        <v>0.10540105399999999</v>
      </c>
      <c r="X2799">
        <v>0.12310858700000001</v>
      </c>
      <c r="Y2799">
        <v>17745405.989999998</v>
      </c>
      <c r="Z2799">
        <v>28591647.809999999</v>
      </c>
      <c r="AA2799">
        <v>33322369.75</v>
      </c>
      <c r="AB2799">
        <v>0.62064999200000004</v>
      </c>
      <c r="AC2799">
        <v>0.532537335</v>
      </c>
      <c r="AD2799">
        <v>0.85803164700000001</v>
      </c>
      <c r="AE2799">
        <v>2.1398587E-2</v>
      </c>
      <c r="AF2799">
        <v>-5.0095200000000004E-4</v>
      </c>
      <c r="AG2799">
        <v>1.4233427999999999E-2</v>
      </c>
      <c r="AH2799">
        <v>0.52888888899999997</v>
      </c>
      <c r="AI2799" s="3">
        <v>1.00504E-5</v>
      </c>
      <c r="AJ2799">
        <v>5.6926999999999998E-4</v>
      </c>
      <c r="AK2799">
        <v>1.2651406575342455E-3</v>
      </c>
      <c r="AL2799">
        <f t="shared" si="172"/>
        <v>97.5</v>
      </c>
      <c r="AM2799">
        <f t="shared" si="173"/>
        <v>97.67</v>
      </c>
      <c r="AN2799">
        <f t="shared" si="174"/>
        <v>99</v>
      </c>
      <c r="AO2799">
        <f t="shared" si="174"/>
        <v>96.81</v>
      </c>
      <c r="AP2799">
        <f t="shared" si="175"/>
        <v>68179688</v>
      </c>
    </row>
    <row r="2800" spans="1:42" x14ac:dyDescent="0.3">
      <c r="A2800" s="2">
        <v>41933</v>
      </c>
      <c r="B2800">
        <v>103.02</v>
      </c>
      <c r="C2800">
        <v>103.02</v>
      </c>
      <c r="D2800">
        <v>101.27</v>
      </c>
      <c r="E2800">
        <v>102.47</v>
      </c>
      <c r="F2800">
        <v>94623904</v>
      </c>
      <c r="G2800">
        <v>97.995999999999995</v>
      </c>
      <c r="H2800">
        <v>100.108</v>
      </c>
      <c r="I2800">
        <v>79.237835619999998</v>
      </c>
      <c r="J2800">
        <v>0.97890278500000005</v>
      </c>
      <c r="K2800">
        <v>1.2367324179999999</v>
      </c>
      <c r="L2800">
        <v>1.2633863510000001</v>
      </c>
      <c r="M2800">
        <v>76494730.400000006</v>
      </c>
      <c r="N2800">
        <v>67248491.430000007</v>
      </c>
      <c r="O2800">
        <v>75910002.829999998</v>
      </c>
      <c r="P2800">
        <v>1.137493627</v>
      </c>
      <c r="Q2800">
        <v>1.0077029049999999</v>
      </c>
      <c r="R2800">
        <v>0.88589762800000005</v>
      </c>
      <c r="S2800">
        <v>1.323642701</v>
      </c>
      <c r="T2800">
        <v>1.533648793</v>
      </c>
      <c r="U2800">
        <v>12.741676959999999</v>
      </c>
      <c r="V2800">
        <v>0.86306767699999998</v>
      </c>
      <c r="W2800">
        <v>0.103882927</v>
      </c>
      <c r="X2800">
        <v>0.12036475200000001</v>
      </c>
      <c r="Y2800">
        <v>14579773.939999999</v>
      </c>
      <c r="Z2800">
        <v>28410983.899999999</v>
      </c>
      <c r="AA2800">
        <v>33299217.91</v>
      </c>
      <c r="AB2800">
        <v>0.51317384799999999</v>
      </c>
      <c r="AC2800">
        <v>0.437841333</v>
      </c>
      <c r="AD2800">
        <v>0.85320273800000002</v>
      </c>
      <c r="AE2800">
        <v>2.7165195999999999E-2</v>
      </c>
      <c r="AF2800">
        <v>3.7670886000000001E-2</v>
      </c>
      <c r="AG2800">
        <v>4.5718951000000001E-2</v>
      </c>
      <c r="AH2800">
        <v>0.58352650299999997</v>
      </c>
      <c r="AI2800">
        <v>7.5671250000000001E-3</v>
      </c>
      <c r="AJ2800">
        <v>1.6001660000000001E-3</v>
      </c>
      <c r="AK2800">
        <v>1.3622394465753417E-3</v>
      </c>
      <c r="AL2800">
        <f t="shared" si="172"/>
        <v>98.32</v>
      </c>
      <c r="AM2800">
        <f t="shared" si="173"/>
        <v>99.76</v>
      </c>
      <c r="AN2800">
        <f t="shared" si="174"/>
        <v>99.96</v>
      </c>
      <c r="AO2800">
        <f t="shared" si="174"/>
        <v>98.22</v>
      </c>
      <c r="AP2800">
        <f t="shared" si="175"/>
        <v>77517279</v>
      </c>
    </row>
    <row r="2801" spans="1:42" x14ac:dyDescent="0.3">
      <c r="A2801" s="2">
        <v>41934</v>
      </c>
      <c r="B2801">
        <v>102.84</v>
      </c>
      <c r="C2801">
        <v>104.11</v>
      </c>
      <c r="D2801">
        <v>102.6</v>
      </c>
      <c r="E2801">
        <v>102.99</v>
      </c>
      <c r="F2801">
        <v>68263146</v>
      </c>
      <c r="G2801">
        <v>98.74</v>
      </c>
      <c r="H2801">
        <v>100.2573333</v>
      </c>
      <c r="I2801">
        <v>79.34128767</v>
      </c>
      <c r="J2801">
        <v>0.984865612</v>
      </c>
      <c r="K2801">
        <v>1.24449707</v>
      </c>
      <c r="L2801">
        <v>1.2636212019999999</v>
      </c>
      <c r="M2801">
        <v>82681798.799999997</v>
      </c>
      <c r="N2801">
        <v>64074413.07</v>
      </c>
      <c r="O2801">
        <v>75939897.129999995</v>
      </c>
      <c r="P2801">
        <v>1.2904027499999999</v>
      </c>
      <c r="Q2801">
        <v>1.0887794420000001</v>
      </c>
      <c r="R2801">
        <v>0.84375164400000002</v>
      </c>
      <c r="S2801">
        <v>2.4335467940000002</v>
      </c>
      <c r="T2801">
        <v>1.53840924</v>
      </c>
      <c r="U2801">
        <v>12.77664098</v>
      </c>
      <c r="V2801">
        <v>1.5818591900000001</v>
      </c>
      <c r="W2801">
        <v>0.19046843399999999</v>
      </c>
      <c r="X2801">
        <v>0.120407957</v>
      </c>
      <c r="Y2801">
        <v>14348772.960000001</v>
      </c>
      <c r="Z2801">
        <v>17444784.370000001</v>
      </c>
      <c r="AA2801">
        <v>33311137.530000001</v>
      </c>
      <c r="AB2801">
        <v>0.82252509699999998</v>
      </c>
      <c r="AC2801">
        <v>0.43075001400000001</v>
      </c>
      <c r="AD2801">
        <v>0.52369224400000003</v>
      </c>
      <c r="AE2801">
        <v>5.0746560000000003E-3</v>
      </c>
      <c r="AF2801">
        <v>5.5874513000000001E-2</v>
      </c>
      <c r="AG2801">
        <v>1.970297E-2</v>
      </c>
      <c r="AH2801">
        <v>0.585437192</v>
      </c>
      <c r="AI2801">
        <v>1.1032689E-2</v>
      </c>
      <c r="AJ2801">
        <v>7.4540700000000001E-4</v>
      </c>
      <c r="AK2801">
        <v>1.3655579808219171E-3</v>
      </c>
      <c r="AL2801">
        <f t="shared" si="172"/>
        <v>103.02</v>
      </c>
      <c r="AM2801">
        <f t="shared" si="173"/>
        <v>102.47</v>
      </c>
      <c r="AN2801">
        <f t="shared" si="174"/>
        <v>103.02</v>
      </c>
      <c r="AO2801">
        <f t="shared" si="174"/>
        <v>101.27</v>
      </c>
      <c r="AP2801">
        <f t="shared" si="175"/>
        <v>94623904</v>
      </c>
    </row>
    <row r="2802" spans="1:42" x14ac:dyDescent="0.3">
      <c r="A2802" s="2">
        <v>41935</v>
      </c>
      <c r="B2802">
        <v>104.08</v>
      </c>
      <c r="C2802">
        <v>105.05</v>
      </c>
      <c r="D2802">
        <v>103.63</v>
      </c>
      <c r="E2802">
        <v>104.83</v>
      </c>
      <c r="F2802">
        <v>71074674</v>
      </c>
      <c r="G2802">
        <v>99.83</v>
      </c>
      <c r="H2802">
        <v>100.3236667</v>
      </c>
      <c r="I2802">
        <v>79.445479449999993</v>
      </c>
      <c r="J2802">
        <v>0.99507926000000002</v>
      </c>
      <c r="K2802">
        <v>1.2565850279999999</v>
      </c>
      <c r="L2802">
        <v>1.262798933</v>
      </c>
      <c r="M2802">
        <v>76147708</v>
      </c>
      <c r="N2802">
        <v>62987531.700000003</v>
      </c>
      <c r="O2802">
        <v>75909721.340000004</v>
      </c>
      <c r="P2802">
        <v>1.208933037</v>
      </c>
      <c r="Q2802">
        <v>1.003135128</v>
      </c>
      <c r="R2802">
        <v>0.82976897500000002</v>
      </c>
      <c r="S2802">
        <v>2.9313222269999999</v>
      </c>
      <c r="T2802">
        <v>1.612647178</v>
      </c>
      <c r="U2802">
        <v>12.81405131</v>
      </c>
      <c r="V2802">
        <v>1.817708342</v>
      </c>
      <c r="W2802">
        <v>0.22875842699999999</v>
      </c>
      <c r="X2802">
        <v>0.12584990800000001</v>
      </c>
      <c r="Y2802">
        <v>11009617.73</v>
      </c>
      <c r="Z2802">
        <v>16031774.359999999</v>
      </c>
      <c r="AA2802">
        <v>33313094.620000001</v>
      </c>
      <c r="AB2802">
        <v>0.68673731900000001</v>
      </c>
      <c r="AC2802">
        <v>0.33048919199999999</v>
      </c>
      <c r="AD2802">
        <v>0.48124542399999998</v>
      </c>
      <c r="AE2802">
        <v>1.7865811999999998E-2</v>
      </c>
      <c r="AF2802">
        <v>8.9029710999999997E-2</v>
      </c>
      <c r="AG2802">
        <v>3.3520655000000003E-2</v>
      </c>
      <c r="AH2802">
        <v>0.65320927299999998</v>
      </c>
      <c r="AI2802">
        <v>1.7230415999999998E-2</v>
      </c>
      <c r="AJ2802">
        <v>1.1990200000000001E-3</v>
      </c>
      <c r="AK2802">
        <v>1.4798775671232875E-3</v>
      </c>
      <c r="AL2802">
        <f t="shared" si="172"/>
        <v>102.84</v>
      </c>
      <c r="AM2802">
        <f t="shared" si="173"/>
        <v>102.99</v>
      </c>
      <c r="AN2802">
        <f t="shared" si="174"/>
        <v>104.11</v>
      </c>
      <c r="AO2802">
        <f t="shared" si="174"/>
        <v>102.6</v>
      </c>
      <c r="AP2802">
        <f t="shared" si="175"/>
        <v>68263146</v>
      </c>
    </row>
    <row r="2803" spans="1:42" x14ac:dyDescent="0.3">
      <c r="A2803" s="2">
        <v>41936</v>
      </c>
      <c r="B2803">
        <v>105.18</v>
      </c>
      <c r="C2803">
        <v>105.49</v>
      </c>
      <c r="D2803">
        <v>104.53</v>
      </c>
      <c r="E2803">
        <v>105.22</v>
      </c>
      <c r="F2803">
        <v>47053916</v>
      </c>
      <c r="G2803">
        <v>101.544</v>
      </c>
      <c r="H2803">
        <v>100.437</v>
      </c>
      <c r="I2803">
        <v>79.558958899999993</v>
      </c>
      <c r="J2803">
        <v>1.011021835</v>
      </c>
      <c r="K2803">
        <v>1.27633646</v>
      </c>
      <c r="L2803">
        <v>1.2624222510000001</v>
      </c>
      <c r="M2803">
        <v>75931738.200000003</v>
      </c>
      <c r="N2803">
        <v>63276696.07</v>
      </c>
      <c r="O2803">
        <v>75798202.810000002</v>
      </c>
      <c r="P2803">
        <v>1.1999953050000001</v>
      </c>
      <c r="Q2803">
        <v>1.0017617219999999</v>
      </c>
      <c r="R2803">
        <v>0.83480470100000004</v>
      </c>
      <c r="S2803">
        <v>2.8256291330000001</v>
      </c>
      <c r="T2803">
        <v>1.80149392</v>
      </c>
      <c r="U2803">
        <v>12.854992680000001</v>
      </c>
      <c r="V2803">
        <v>1.5684921839999999</v>
      </c>
      <c r="W2803">
        <v>0.21980791499999999</v>
      </c>
      <c r="X2803">
        <v>0.14013962999999999</v>
      </c>
      <c r="Y2803">
        <v>11117594.869999999</v>
      </c>
      <c r="Z2803">
        <v>16098900.98</v>
      </c>
      <c r="AA2803">
        <v>33260778.84</v>
      </c>
      <c r="AB2803">
        <v>0.69058098300000004</v>
      </c>
      <c r="AC2803">
        <v>0.33425539799999998</v>
      </c>
      <c r="AD2803">
        <v>0.48402056500000001</v>
      </c>
      <c r="AE2803">
        <v>3.7203090000000002E-3</v>
      </c>
      <c r="AF2803">
        <v>7.7301116000000003E-2</v>
      </c>
      <c r="AG2803">
        <v>3.5018689999999998E-2</v>
      </c>
      <c r="AH2803">
        <v>0.717597127</v>
      </c>
      <c r="AI2803">
        <v>1.5044912000000001E-2</v>
      </c>
      <c r="AJ2803">
        <v>1.2474439999999999E-3</v>
      </c>
      <c r="AK2803">
        <v>1.5829642328767115E-3</v>
      </c>
      <c r="AL2803">
        <f t="shared" si="172"/>
        <v>104.08</v>
      </c>
      <c r="AM2803">
        <f t="shared" si="173"/>
        <v>104.83</v>
      </c>
      <c r="AN2803">
        <f t="shared" si="174"/>
        <v>105.05</v>
      </c>
      <c r="AO2803">
        <f t="shared" si="174"/>
        <v>103.63</v>
      </c>
      <c r="AP2803">
        <f t="shared" si="175"/>
        <v>71074674</v>
      </c>
    </row>
    <row r="2804" spans="1:42" x14ac:dyDescent="0.3">
      <c r="A2804" s="2">
        <v>41939</v>
      </c>
      <c r="B2804">
        <v>104.85</v>
      </c>
      <c r="C2804">
        <v>105.48</v>
      </c>
      <c r="D2804">
        <v>104.7</v>
      </c>
      <c r="E2804">
        <v>105.11</v>
      </c>
      <c r="F2804">
        <v>34187701</v>
      </c>
      <c r="G2804">
        <v>103.054</v>
      </c>
      <c r="H2804">
        <v>100.5556667</v>
      </c>
      <c r="I2804">
        <v>79.679397260000002</v>
      </c>
      <c r="J2804">
        <v>1.024845276</v>
      </c>
      <c r="K2804">
        <v>1.293358177</v>
      </c>
      <c r="L2804">
        <v>1.262003355</v>
      </c>
      <c r="M2804">
        <v>71706583.799999997</v>
      </c>
      <c r="N2804">
        <v>62708596.5</v>
      </c>
      <c r="O2804">
        <v>75419163.989999995</v>
      </c>
      <c r="P2804">
        <v>1.143488896</v>
      </c>
      <c r="Q2804">
        <v>0.95077404700000001</v>
      </c>
      <c r="R2804">
        <v>0.83146766900000002</v>
      </c>
      <c r="S2804">
        <v>2.1818180489999999</v>
      </c>
      <c r="T2804">
        <v>1.992009353</v>
      </c>
      <c r="U2804">
        <v>12.88896445</v>
      </c>
      <c r="V2804">
        <v>1.095285042</v>
      </c>
      <c r="W2804">
        <v>0.16927799399999999</v>
      </c>
      <c r="X2804">
        <v>0.15455154400000001</v>
      </c>
      <c r="Y2804">
        <v>17168127.059999999</v>
      </c>
      <c r="Z2804">
        <v>16367427.189999999</v>
      </c>
      <c r="AA2804">
        <v>32793320.02</v>
      </c>
      <c r="AB2804">
        <v>1.048920326</v>
      </c>
      <c r="AC2804">
        <v>0.52352512799999995</v>
      </c>
      <c r="AD2804">
        <v>0.49910857400000003</v>
      </c>
      <c r="AE2804">
        <v>-1.0454290000000001E-3</v>
      </c>
      <c r="AF2804">
        <v>5.3628708999999997E-2</v>
      </c>
      <c r="AG2804">
        <v>3.4241858E-2</v>
      </c>
      <c r="AH2804">
        <v>0.69313788700000001</v>
      </c>
      <c r="AI2804">
        <v>1.0556108999999999E-2</v>
      </c>
      <c r="AJ2804">
        <v>1.222433E-3</v>
      </c>
      <c r="AK2804">
        <v>1.5434272493150673E-3</v>
      </c>
      <c r="AL2804">
        <f t="shared" si="172"/>
        <v>105.18</v>
      </c>
      <c r="AM2804">
        <f t="shared" si="173"/>
        <v>105.22</v>
      </c>
      <c r="AN2804">
        <f t="shared" si="174"/>
        <v>105.49</v>
      </c>
      <c r="AO2804">
        <f t="shared" si="174"/>
        <v>104.53</v>
      </c>
      <c r="AP2804">
        <f t="shared" si="175"/>
        <v>47053916</v>
      </c>
    </row>
    <row r="2805" spans="1:42" x14ac:dyDescent="0.3">
      <c r="A2805" s="2">
        <v>41940</v>
      </c>
      <c r="B2805">
        <v>105.4</v>
      </c>
      <c r="C2805">
        <v>106.74</v>
      </c>
      <c r="D2805">
        <v>105.35</v>
      </c>
      <c r="E2805">
        <v>106.74</v>
      </c>
      <c r="F2805">
        <v>48060949</v>
      </c>
      <c r="G2805">
        <v>104.124</v>
      </c>
      <c r="H2805">
        <v>100.6716667</v>
      </c>
      <c r="I2805">
        <v>79.797287670000003</v>
      </c>
      <c r="J2805">
        <v>1.034292999</v>
      </c>
      <c r="K2805">
        <v>1.304856381</v>
      </c>
      <c r="L2805">
        <v>1.2615925880000001</v>
      </c>
      <c r="M2805">
        <v>63040668.200000003</v>
      </c>
      <c r="N2805">
        <v>61804302.670000002</v>
      </c>
      <c r="O2805">
        <v>75099496.099999994</v>
      </c>
      <c r="P2805">
        <v>1.020004522</v>
      </c>
      <c r="Q2805">
        <v>0.83942864399999995</v>
      </c>
      <c r="R2805">
        <v>0.82296561099999999</v>
      </c>
      <c r="S2805">
        <v>1.2935918989999999</v>
      </c>
      <c r="T2805">
        <v>2.1516554710000002</v>
      </c>
      <c r="U2805">
        <v>12.92428832</v>
      </c>
      <c r="V2805">
        <v>0.60120772899999997</v>
      </c>
      <c r="W2805">
        <v>0.100089991</v>
      </c>
      <c r="X2805">
        <v>0.16648154400000001</v>
      </c>
      <c r="Y2805">
        <v>23331257.300000001</v>
      </c>
      <c r="Z2805">
        <v>17176425.989999998</v>
      </c>
      <c r="AA2805">
        <v>32624095.579999998</v>
      </c>
      <c r="AB2805">
        <v>1.35833015</v>
      </c>
      <c r="AC2805">
        <v>0.71515414899999996</v>
      </c>
      <c r="AD2805">
        <v>0.52649508499999997</v>
      </c>
      <c r="AE2805">
        <v>1.5507564E-2</v>
      </c>
      <c r="AF2805">
        <v>4.1670733000000001E-2</v>
      </c>
      <c r="AG2805">
        <v>5.8298632000000003E-2</v>
      </c>
      <c r="AH2805">
        <v>0.72467280700000003</v>
      </c>
      <c r="AI2805">
        <v>8.2245819999999994E-3</v>
      </c>
      <c r="AJ2805">
        <v>1.9919019999999998E-3</v>
      </c>
      <c r="AK2805">
        <v>1.5942988410958896E-3</v>
      </c>
      <c r="AL2805">
        <f t="shared" si="172"/>
        <v>104.85</v>
      </c>
      <c r="AM2805">
        <f t="shared" si="173"/>
        <v>105.11</v>
      </c>
      <c r="AN2805">
        <f t="shared" si="174"/>
        <v>105.48</v>
      </c>
      <c r="AO2805">
        <f t="shared" si="174"/>
        <v>104.7</v>
      </c>
      <c r="AP2805">
        <f t="shared" si="175"/>
        <v>34187701</v>
      </c>
    </row>
    <row r="2806" spans="1:42" x14ac:dyDescent="0.3">
      <c r="A2806" s="2">
        <v>41941</v>
      </c>
      <c r="B2806">
        <v>106.65</v>
      </c>
      <c r="C2806">
        <v>107.37</v>
      </c>
      <c r="D2806">
        <v>106.36</v>
      </c>
      <c r="E2806">
        <v>107.34</v>
      </c>
      <c r="F2806">
        <v>52687879</v>
      </c>
      <c r="G2806">
        <v>104.97799999999999</v>
      </c>
      <c r="H2806">
        <v>100.8676667</v>
      </c>
      <c r="I2806">
        <v>79.920164380000003</v>
      </c>
      <c r="J2806">
        <v>1.0407497610000001</v>
      </c>
      <c r="K2806">
        <v>1.3135358370000001</v>
      </c>
      <c r="L2806">
        <v>1.2621053449999999</v>
      </c>
      <c r="M2806">
        <v>53728077.200000003</v>
      </c>
      <c r="N2806">
        <v>61176063.200000003</v>
      </c>
      <c r="O2806">
        <v>74937964.930000007</v>
      </c>
      <c r="P2806">
        <v>0.87825326400000003</v>
      </c>
      <c r="Q2806">
        <v>0.71696739099999995</v>
      </c>
      <c r="R2806">
        <v>0.81635607899999996</v>
      </c>
      <c r="S2806">
        <v>1.3374116789999999</v>
      </c>
      <c r="T2806">
        <v>2.4204284079999998</v>
      </c>
      <c r="U2806">
        <v>12.966702809999999</v>
      </c>
      <c r="V2806">
        <v>0.55255163699999998</v>
      </c>
      <c r="W2806">
        <v>0.103142001</v>
      </c>
      <c r="X2806">
        <v>0.18666490999999999</v>
      </c>
      <c r="Y2806">
        <v>15577706.16</v>
      </c>
      <c r="Z2806">
        <v>17327324.27</v>
      </c>
      <c r="AA2806">
        <v>32611573.43</v>
      </c>
      <c r="AB2806">
        <v>0.89902548800000004</v>
      </c>
      <c r="AC2806">
        <v>0.47767416699999998</v>
      </c>
      <c r="AD2806">
        <v>0.53132438699999995</v>
      </c>
      <c r="AE2806">
        <v>5.6211350000000002E-3</v>
      </c>
      <c r="AF2806">
        <v>4.2237110000000001E-2</v>
      </c>
      <c r="AG2806">
        <v>5.6704075999999999E-2</v>
      </c>
      <c r="AH2806">
        <v>0.69627054399999999</v>
      </c>
      <c r="AI2806">
        <v>8.3338779999999994E-3</v>
      </c>
      <c r="AJ2806">
        <v>1.9413200000000001E-3</v>
      </c>
      <c r="AK2806">
        <v>1.5481671506849316E-3</v>
      </c>
      <c r="AL2806">
        <f t="shared" si="172"/>
        <v>105.4</v>
      </c>
      <c r="AM2806">
        <f t="shared" si="173"/>
        <v>106.74</v>
      </c>
      <c r="AN2806">
        <f t="shared" si="174"/>
        <v>106.74</v>
      </c>
      <c r="AO2806">
        <f t="shared" si="174"/>
        <v>105.35</v>
      </c>
      <c r="AP2806">
        <f t="shared" si="175"/>
        <v>48060949</v>
      </c>
    </row>
    <row r="2807" spans="1:42" x14ac:dyDescent="0.3">
      <c r="A2807" s="2">
        <v>41942</v>
      </c>
      <c r="B2807">
        <v>106.96</v>
      </c>
      <c r="C2807">
        <v>107.35</v>
      </c>
      <c r="D2807">
        <v>105.9</v>
      </c>
      <c r="E2807">
        <v>106.98</v>
      </c>
      <c r="F2807">
        <v>40654793</v>
      </c>
      <c r="G2807">
        <v>105.848</v>
      </c>
      <c r="H2807">
        <v>101.05966669999999</v>
      </c>
      <c r="I2807">
        <v>80.040876710000006</v>
      </c>
      <c r="J2807">
        <v>1.0473812499999999</v>
      </c>
      <c r="K2807">
        <v>1.3224242960000001</v>
      </c>
      <c r="L2807">
        <v>1.262600696</v>
      </c>
      <c r="M2807">
        <v>50613023.799999997</v>
      </c>
      <c r="N2807">
        <v>60901442.57</v>
      </c>
      <c r="O2807">
        <v>74773016.689999998</v>
      </c>
      <c r="P2807">
        <v>0.83106444899999998</v>
      </c>
      <c r="Q2807">
        <v>0.67688888400000002</v>
      </c>
      <c r="R2807">
        <v>0.81448422499999995</v>
      </c>
      <c r="S2807">
        <v>1.117707475</v>
      </c>
      <c r="T2807">
        <v>2.692092486</v>
      </c>
      <c r="U2807">
        <v>13.01635834</v>
      </c>
      <c r="V2807">
        <v>0.415181678</v>
      </c>
      <c r="W2807">
        <v>8.5869446000000002E-2</v>
      </c>
      <c r="X2807">
        <v>0.20682378400000001</v>
      </c>
      <c r="Y2807">
        <v>13341249.16</v>
      </c>
      <c r="Z2807">
        <v>17396564.579999998</v>
      </c>
      <c r="AA2807">
        <v>32571301.109999999</v>
      </c>
      <c r="AB2807">
        <v>0.76688986999999997</v>
      </c>
      <c r="AC2807">
        <v>0.40960135800000003</v>
      </c>
      <c r="AD2807">
        <v>0.53410714299999995</v>
      </c>
      <c r="AE2807">
        <v>-3.353829E-3</v>
      </c>
      <c r="AF2807">
        <v>2.0509395999999999E-2</v>
      </c>
      <c r="AG2807">
        <v>5.0987326999999999E-2</v>
      </c>
      <c r="AH2807">
        <v>0.70323196899999996</v>
      </c>
      <c r="AI2807">
        <v>4.0899500000000002E-3</v>
      </c>
      <c r="AJ2807">
        <v>1.760614E-3</v>
      </c>
      <c r="AK2807">
        <v>1.5593273643835605E-3</v>
      </c>
      <c r="AL2807">
        <f t="shared" si="172"/>
        <v>106.65</v>
      </c>
      <c r="AM2807">
        <f t="shared" si="173"/>
        <v>107.34</v>
      </c>
      <c r="AN2807">
        <f t="shared" si="174"/>
        <v>107.37</v>
      </c>
      <c r="AO2807">
        <f t="shared" si="174"/>
        <v>106.36</v>
      </c>
      <c r="AP2807">
        <f t="shared" si="175"/>
        <v>52687879</v>
      </c>
    </row>
    <row r="2808" spans="1:42" x14ac:dyDescent="0.3">
      <c r="A2808" s="2">
        <v>41943</v>
      </c>
      <c r="B2808">
        <v>108.01</v>
      </c>
      <c r="C2808">
        <v>108.04</v>
      </c>
      <c r="D2808">
        <v>107.21</v>
      </c>
      <c r="E2808">
        <v>108</v>
      </c>
      <c r="F2808">
        <v>44639285</v>
      </c>
      <c r="G2808">
        <v>106.27800000000001</v>
      </c>
      <c r="H2808">
        <v>101.2326667</v>
      </c>
      <c r="I2808">
        <v>80.161890409999998</v>
      </c>
      <c r="J2808">
        <v>1.0498389850000001</v>
      </c>
      <c r="K2808">
        <v>1.325792087</v>
      </c>
      <c r="L2808">
        <v>1.2628527860000001</v>
      </c>
      <c r="M2808">
        <v>44529047.600000001</v>
      </c>
      <c r="N2808">
        <v>61013287.829999998</v>
      </c>
      <c r="O2808">
        <v>74571867.519999996</v>
      </c>
      <c r="P2808">
        <v>0.72982540699999998</v>
      </c>
      <c r="Q2808">
        <v>0.597129307</v>
      </c>
      <c r="R2808">
        <v>0.81818103600000003</v>
      </c>
      <c r="S2808">
        <v>1.0389513939999999</v>
      </c>
      <c r="T2808">
        <v>2.8994207900000002</v>
      </c>
      <c r="U2808">
        <v>13.0609708</v>
      </c>
      <c r="V2808">
        <v>0.35833067000000002</v>
      </c>
      <c r="W2808">
        <v>7.9546260999999993E-2</v>
      </c>
      <c r="X2808">
        <v>0.22199121599999999</v>
      </c>
      <c r="Y2808">
        <v>7200158.2609999999</v>
      </c>
      <c r="Z2808">
        <v>17249757.719999999</v>
      </c>
      <c r="AA2808">
        <v>32554625.84</v>
      </c>
      <c r="AB2808">
        <v>0.41740634199999999</v>
      </c>
      <c r="AC2808">
        <v>0.221171587</v>
      </c>
      <c r="AD2808">
        <v>0.52987117100000003</v>
      </c>
      <c r="AE2808">
        <v>9.5344920000000003E-3</v>
      </c>
      <c r="AF2808">
        <v>2.6420833000000001E-2</v>
      </c>
      <c r="AG2808">
        <v>6.9730585999999997E-2</v>
      </c>
      <c r="AH2808">
        <v>0.71292624900000001</v>
      </c>
      <c r="AI2808">
        <v>5.2527870000000001E-3</v>
      </c>
      <c r="AJ2808">
        <v>2.3502319999999998E-3</v>
      </c>
      <c r="AK2808">
        <v>1.5749806356164379E-3</v>
      </c>
      <c r="AL2808">
        <f t="shared" si="172"/>
        <v>106.96</v>
      </c>
      <c r="AM2808">
        <f t="shared" si="173"/>
        <v>106.98</v>
      </c>
      <c r="AN2808">
        <f t="shared" si="174"/>
        <v>107.35</v>
      </c>
      <c r="AO2808">
        <f t="shared" si="174"/>
        <v>105.9</v>
      </c>
      <c r="AP2808">
        <f t="shared" si="175"/>
        <v>40654793</v>
      </c>
    </row>
    <row r="2809" spans="1:42" x14ac:dyDescent="0.3">
      <c r="A2809" s="2">
        <v>41946</v>
      </c>
      <c r="B2809">
        <v>108.22</v>
      </c>
      <c r="C2809">
        <v>110.3</v>
      </c>
      <c r="D2809">
        <v>108.01</v>
      </c>
      <c r="E2809">
        <v>109.4</v>
      </c>
      <c r="F2809">
        <v>52282550</v>
      </c>
      <c r="G2809">
        <v>106.834</v>
      </c>
      <c r="H2809">
        <v>101.46733330000001</v>
      </c>
      <c r="I2809">
        <v>80.285041100000001</v>
      </c>
      <c r="J2809">
        <v>1.0528905850000001</v>
      </c>
      <c r="K2809">
        <v>1.330683756</v>
      </c>
      <c r="L2809">
        <v>1.2638385919999999</v>
      </c>
      <c r="M2809">
        <v>44046121.399999999</v>
      </c>
      <c r="N2809">
        <v>60137850.469999999</v>
      </c>
      <c r="O2809">
        <v>74390564.579999998</v>
      </c>
      <c r="P2809">
        <v>0.732419284</v>
      </c>
      <c r="Q2809">
        <v>0.59209285</v>
      </c>
      <c r="R2809">
        <v>0.80840696400000001</v>
      </c>
      <c r="S2809">
        <v>1.07446731</v>
      </c>
      <c r="T2809">
        <v>3.1506046859999999</v>
      </c>
      <c r="U2809">
        <v>13.11099999</v>
      </c>
      <c r="V2809">
        <v>0.34103526699999998</v>
      </c>
      <c r="W2809">
        <v>8.1951591000000004E-2</v>
      </c>
      <c r="X2809">
        <v>0.240302394</v>
      </c>
      <c r="Y2809">
        <v>7068242.6960000005</v>
      </c>
      <c r="Z2809">
        <v>17396384.57</v>
      </c>
      <c r="AA2809">
        <v>32536494.34</v>
      </c>
      <c r="AB2809">
        <v>0.406305268</v>
      </c>
      <c r="AC2809">
        <v>0.217240451</v>
      </c>
      <c r="AD2809">
        <v>0.53467298600000002</v>
      </c>
      <c r="AE2809">
        <v>1.2962962999999999E-2</v>
      </c>
      <c r="AF2809">
        <v>4.0814385000000002E-2</v>
      </c>
      <c r="AG2809">
        <v>8.2525233000000003E-2</v>
      </c>
      <c r="AH2809">
        <v>0.73210892999999999</v>
      </c>
      <c r="AI2809">
        <v>8.0544650000000002E-3</v>
      </c>
      <c r="AJ2809">
        <v>2.749315E-3</v>
      </c>
      <c r="AK2809">
        <v>1.6057157479452051E-3</v>
      </c>
      <c r="AL2809">
        <f t="shared" si="172"/>
        <v>108.01</v>
      </c>
      <c r="AM2809">
        <f t="shared" si="173"/>
        <v>108</v>
      </c>
      <c r="AN2809">
        <f t="shared" si="174"/>
        <v>108.04</v>
      </c>
      <c r="AO2809">
        <f t="shared" si="174"/>
        <v>107.21</v>
      </c>
      <c r="AP2809">
        <f t="shared" si="175"/>
        <v>44639285</v>
      </c>
    </row>
    <row r="2810" spans="1:42" x14ac:dyDescent="0.3">
      <c r="A2810" s="2">
        <v>41947</v>
      </c>
      <c r="B2810">
        <v>109.36</v>
      </c>
      <c r="C2810">
        <v>109.49</v>
      </c>
      <c r="D2810">
        <v>107.72</v>
      </c>
      <c r="E2810">
        <v>108.6</v>
      </c>
      <c r="F2810">
        <v>41574365</v>
      </c>
      <c r="G2810">
        <v>107.69199999999999</v>
      </c>
      <c r="H2810">
        <v>101.7453333</v>
      </c>
      <c r="I2810">
        <v>80.411726029999997</v>
      </c>
      <c r="J2810">
        <v>1.0584465789999999</v>
      </c>
      <c r="K2810">
        <v>1.339257411</v>
      </c>
      <c r="L2810">
        <v>1.2653046809999999</v>
      </c>
      <c r="M2810">
        <v>47665091.200000003</v>
      </c>
      <c r="N2810">
        <v>60120987.93</v>
      </c>
      <c r="O2810">
        <v>74291762.700000003</v>
      </c>
      <c r="P2810">
        <v>0.79281949299999999</v>
      </c>
      <c r="Q2810">
        <v>0.64159321899999999</v>
      </c>
      <c r="R2810">
        <v>0.80925510099999998</v>
      </c>
      <c r="S2810">
        <v>1.066452062</v>
      </c>
      <c r="T2810">
        <v>3.4656230300000002</v>
      </c>
      <c r="U2810">
        <v>13.168346229999999</v>
      </c>
      <c r="V2810">
        <v>0.307723042</v>
      </c>
      <c r="W2810">
        <v>8.0986028000000002E-2</v>
      </c>
      <c r="X2810">
        <v>0.26317830399999997</v>
      </c>
      <c r="Y2810">
        <v>5123617.142</v>
      </c>
      <c r="Z2810">
        <v>17403997.620000001</v>
      </c>
      <c r="AA2810">
        <v>32548755.030000001</v>
      </c>
      <c r="AB2810">
        <v>0.29439311899999998</v>
      </c>
      <c r="AC2810">
        <v>0.15741361300000001</v>
      </c>
      <c r="AD2810">
        <v>0.53470547800000001</v>
      </c>
      <c r="AE2810">
        <v>-7.3126140000000003E-3</v>
      </c>
      <c r="AF2810">
        <v>1.742552E-2</v>
      </c>
      <c r="AG2810">
        <v>5.8067029999999999E-2</v>
      </c>
      <c r="AH2810">
        <v>0.707815694</v>
      </c>
      <c r="AI2810">
        <v>3.4904290000000002E-3</v>
      </c>
      <c r="AJ2810">
        <v>1.9844179999999999E-3</v>
      </c>
      <c r="AK2810">
        <v>1.5670288438356156E-3</v>
      </c>
      <c r="AL2810">
        <f t="shared" si="172"/>
        <v>108.22</v>
      </c>
      <c r="AM2810">
        <f t="shared" si="173"/>
        <v>109.4</v>
      </c>
      <c r="AN2810">
        <f t="shared" si="174"/>
        <v>110.3</v>
      </c>
      <c r="AO2810">
        <f t="shared" si="174"/>
        <v>108.01</v>
      </c>
      <c r="AP2810">
        <f t="shared" si="175"/>
        <v>52282550</v>
      </c>
    </row>
    <row r="2811" spans="1:42" x14ac:dyDescent="0.3">
      <c r="A2811" s="2">
        <v>41948</v>
      </c>
      <c r="B2811">
        <v>109.1</v>
      </c>
      <c r="C2811">
        <v>109.3</v>
      </c>
      <c r="D2811">
        <v>108.12</v>
      </c>
      <c r="E2811">
        <v>108.86</v>
      </c>
      <c r="F2811">
        <v>37435905</v>
      </c>
      <c r="G2811">
        <v>108.06399999999999</v>
      </c>
      <c r="H2811">
        <v>101.944</v>
      </c>
      <c r="I2811">
        <v>80.535041100000001</v>
      </c>
      <c r="J2811">
        <v>1.0600329589999999</v>
      </c>
      <c r="K2811">
        <v>1.34182585</v>
      </c>
      <c r="L2811">
        <v>1.265834084</v>
      </c>
      <c r="M2811">
        <v>46367774.399999999</v>
      </c>
      <c r="N2811">
        <v>59393393.57</v>
      </c>
      <c r="O2811">
        <v>74216331.819999993</v>
      </c>
      <c r="P2811">
        <v>0.78068908999999997</v>
      </c>
      <c r="Q2811">
        <v>0.62476510600000001</v>
      </c>
      <c r="R2811">
        <v>0.80027390399999998</v>
      </c>
      <c r="S2811">
        <v>0.971534868</v>
      </c>
      <c r="T2811">
        <v>3.6827075869999999</v>
      </c>
      <c r="U2811">
        <v>13.22102913</v>
      </c>
      <c r="V2811">
        <v>0.26380994000000002</v>
      </c>
      <c r="W2811">
        <v>7.3484058000000005E-2</v>
      </c>
      <c r="X2811">
        <v>0.27854923799999998</v>
      </c>
      <c r="Y2811">
        <v>5777778.5159999998</v>
      </c>
      <c r="Z2811">
        <v>17715572.690000001</v>
      </c>
      <c r="AA2811">
        <v>32592677.449999999</v>
      </c>
      <c r="AB2811">
        <v>0.32614122099999998</v>
      </c>
      <c r="AC2811">
        <v>0.177272288</v>
      </c>
      <c r="AD2811">
        <v>0.54354456500000004</v>
      </c>
      <c r="AE2811">
        <v>2.3941069999999999E-3</v>
      </c>
      <c r="AF2811">
        <v>1.4160611E-2</v>
      </c>
      <c r="AG2811">
        <v>6.9877149999999999E-2</v>
      </c>
      <c r="AH2811">
        <v>0.72629242000000005</v>
      </c>
      <c r="AI2811">
        <v>2.8450239999999998E-3</v>
      </c>
      <c r="AJ2811">
        <v>2.353258E-3</v>
      </c>
      <c r="AK2811">
        <v>1.59642268219178E-3</v>
      </c>
      <c r="AL2811">
        <f t="shared" si="172"/>
        <v>109.36</v>
      </c>
      <c r="AM2811">
        <f t="shared" si="173"/>
        <v>108.6</v>
      </c>
      <c r="AN2811">
        <f t="shared" si="174"/>
        <v>109.49</v>
      </c>
      <c r="AO2811">
        <f t="shared" si="174"/>
        <v>107.72</v>
      </c>
      <c r="AP2811">
        <f t="shared" si="175"/>
        <v>41574365</v>
      </c>
    </row>
    <row r="2812" spans="1:42" x14ac:dyDescent="0.3">
      <c r="A2812" s="2">
        <v>41949</v>
      </c>
      <c r="B2812">
        <v>108.6</v>
      </c>
      <c r="C2812">
        <v>108.79</v>
      </c>
      <c r="D2812">
        <v>107.8</v>
      </c>
      <c r="E2812">
        <v>108.7</v>
      </c>
      <c r="F2812">
        <v>34968457</v>
      </c>
      <c r="G2812">
        <v>108.36799999999999</v>
      </c>
      <c r="H2812">
        <v>102.181</v>
      </c>
      <c r="I2812">
        <v>80.660520550000001</v>
      </c>
      <c r="J2812">
        <v>1.060549417</v>
      </c>
      <c r="K2812">
        <v>1.3435073230000001</v>
      </c>
      <c r="L2812">
        <v>1.2668031310000001</v>
      </c>
      <c r="M2812">
        <v>43317379.600000001</v>
      </c>
      <c r="N2812">
        <v>58635529.469999999</v>
      </c>
      <c r="O2812">
        <v>74054413.230000004</v>
      </c>
      <c r="P2812">
        <v>0.73875651799999997</v>
      </c>
      <c r="Q2812">
        <v>0.58493987999999997</v>
      </c>
      <c r="R2812">
        <v>0.79178980600000004</v>
      </c>
      <c r="S2812">
        <v>0.92505135000000005</v>
      </c>
      <c r="T2812">
        <v>3.892592745</v>
      </c>
      <c r="U2812">
        <v>13.271963120000001</v>
      </c>
      <c r="V2812">
        <v>0.23764400999999999</v>
      </c>
      <c r="W2812">
        <v>6.9699662999999995E-2</v>
      </c>
      <c r="X2812">
        <v>0.293294422</v>
      </c>
      <c r="Y2812">
        <v>5631183.8219999997</v>
      </c>
      <c r="Z2812">
        <v>18161819.140000001</v>
      </c>
      <c r="AA2812">
        <v>32628273.039999999</v>
      </c>
      <c r="AB2812">
        <v>0.31005615600000003</v>
      </c>
      <c r="AC2812">
        <v>0.17258602100000001</v>
      </c>
      <c r="AD2812">
        <v>0.55662826899999995</v>
      </c>
      <c r="AE2812">
        <v>-1.4697779999999999E-3</v>
      </c>
      <c r="AF2812">
        <v>1.6077772000000001E-2</v>
      </c>
      <c r="AG2812">
        <v>0.11065699399999999</v>
      </c>
      <c r="AH2812">
        <v>0.710195091</v>
      </c>
      <c r="AI2812">
        <v>3.2218339999999998E-3</v>
      </c>
      <c r="AJ2812">
        <v>3.5753550000000001E-3</v>
      </c>
      <c r="AK2812">
        <v>1.5706727232876702E-3</v>
      </c>
      <c r="AL2812">
        <f t="shared" si="172"/>
        <v>109.1</v>
      </c>
      <c r="AM2812">
        <f t="shared" si="173"/>
        <v>108.86</v>
      </c>
      <c r="AN2812">
        <f t="shared" si="174"/>
        <v>109.3</v>
      </c>
      <c r="AO2812">
        <f t="shared" si="174"/>
        <v>108.12</v>
      </c>
      <c r="AP2812">
        <f t="shared" si="175"/>
        <v>37435905</v>
      </c>
    </row>
    <row r="2813" spans="1:42" x14ac:dyDescent="0.3">
      <c r="A2813" s="2">
        <v>41950</v>
      </c>
      <c r="B2813">
        <v>108.75</v>
      </c>
      <c r="C2813">
        <v>109.32</v>
      </c>
      <c r="D2813">
        <v>108.55</v>
      </c>
      <c r="E2813">
        <v>109.01</v>
      </c>
      <c r="F2813">
        <v>33691535</v>
      </c>
      <c r="G2813">
        <v>108.712</v>
      </c>
      <c r="H2813">
        <v>102.542</v>
      </c>
      <c r="I2813">
        <v>80.78419178</v>
      </c>
      <c r="J2813">
        <v>1.0601704670000001</v>
      </c>
      <c r="K2813">
        <v>1.3457088269999999</v>
      </c>
      <c r="L2813">
        <v>1.2693324989999999</v>
      </c>
      <c r="M2813">
        <v>42180112.399999999</v>
      </c>
      <c r="N2813">
        <v>56464745.030000001</v>
      </c>
      <c r="O2813">
        <v>73923653.75</v>
      </c>
      <c r="P2813">
        <v>0.74701678699999996</v>
      </c>
      <c r="Q2813">
        <v>0.57059020000000005</v>
      </c>
      <c r="R2813">
        <v>0.76382513799999996</v>
      </c>
      <c r="S2813">
        <v>0.50370626399999996</v>
      </c>
      <c r="T2813">
        <v>3.9802056779999999</v>
      </c>
      <c r="U2813">
        <v>13.32239541</v>
      </c>
      <c r="V2813">
        <v>0.12655282300000001</v>
      </c>
      <c r="W2813">
        <v>3.7808986000000003E-2</v>
      </c>
      <c r="X2813">
        <v>0.29876051199999998</v>
      </c>
      <c r="Y2813">
        <v>6763674.7170000002</v>
      </c>
      <c r="Z2813">
        <v>16882782.09</v>
      </c>
      <c r="AA2813">
        <v>32689125.510000002</v>
      </c>
      <c r="AB2813">
        <v>0.400625601</v>
      </c>
      <c r="AC2813">
        <v>0.206909014</v>
      </c>
      <c r="AD2813">
        <v>0.51646478200000001</v>
      </c>
      <c r="AE2813">
        <v>2.8518860000000001E-3</v>
      </c>
      <c r="AF2813">
        <v>9.3518520000000008E-3</v>
      </c>
      <c r="AG2813">
        <v>8.1985111999999999E-2</v>
      </c>
      <c r="AH2813">
        <v>0.68981553200000001</v>
      </c>
      <c r="AI2813">
        <v>1.885313E-3</v>
      </c>
      <c r="AJ2813">
        <v>2.689524E-3</v>
      </c>
      <c r="AK2813">
        <v>1.5375367753424642E-3</v>
      </c>
      <c r="AL2813">
        <f t="shared" si="172"/>
        <v>108.6</v>
      </c>
      <c r="AM2813">
        <f t="shared" si="173"/>
        <v>108.7</v>
      </c>
      <c r="AN2813">
        <f t="shared" si="174"/>
        <v>108.79</v>
      </c>
      <c r="AO2813">
        <f t="shared" si="174"/>
        <v>107.8</v>
      </c>
      <c r="AP2813">
        <f t="shared" si="175"/>
        <v>34968457</v>
      </c>
    </row>
    <row r="2814" spans="1:42" x14ac:dyDescent="0.3">
      <c r="A2814" s="2">
        <v>41953</v>
      </c>
      <c r="B2814">
        <v>109.02</v>
      </c>
      <c r="C2814">
        <v>109.33</v>
      </c>
      <c r="D2814">
        <v>108.67</v>
      </c>
      <c r="E2814">
        <v>108.83</v>
      </c>
      <c r="F2814">
        <v>27195547</v>
      </c>
      <c r="G2814">
        <v>108.914</v>
      </c>
      <c r="H2814">
        <v>102.8173333</v>
      </c>
      <c r="I2814">
        <v>80.90610959</v>
      </c>
      <c r="J2814">
        <v>1.0592960979999999</v>
      </c>
      <c r="K2814">
        <v>1.3461776940000001</v>
      </c>
      <c r="L2814">
        <v>1.270822857</v>
      </c>
      <c r="M2814">
        <v>39990562.399999999</v>
      </c>
      <c r="N2814">
        <v>55508779.5</v>
      </c>
      <c r="O2814">
        <v>73773689.049999997</v>
      </c>
      <c r="P2814">
        <v>0.72043670900000001</v>
      </c>
      <c r="Q2814">
        <v>0.54207079700000005</v>
      </c>
      <c r="R2814">
        <v>0.75241973399999995</v>
      </c>
      <c r="S2814">
        <v>0.31333687900000001</v>
      </c>
      <c r="T2814">
        <v>4.134666674</v>
      </c>
      <c r="U2814">
        <v>13.376562809999999</v>
      </c>
      <c r="V2814">
        <v>7.5782863000000006E-2</v>
      </c>
      <c r="W2814">
        <v>2.3424318999999999E-2</v>
      </c>
      <c r="X2814">
        <v>0.30909784000000001</v>
      </c>
      <c r="Y2814">
        <v>7500449.2050000001</v>
      </c>
      <c r="Z2814">
        <v>17342539.530000001</v>
      </c>
      <c r="AA2814">
        <v>32747902.760000002</v>
      </c>
      <c r="AB2814">
        <v>0.43248851700000002</v>
      </c>
      <c r="AC2814">
        <v>0.22903601700000001</v>
      </c>
      <c r="AD2814">
        <v>0.52957710499999999</v>
      </c>
      <c r="AE2814">
        <v>-1.6512250000000001E-3</v>
      </c>
      <c r="AF2814">
        <v>-5.2102379999999998E-3</v>
      </c>
      <c r="AG2814">
        <v>8.7104185000000001E-2</v>
      </c>
      <c r="AH2814">
        <v>0.69385213999999995</v>
      </c>
      <c r="AI2814">
        <v>-1.0375250000000001E-3</v>
      </c>
      <c r="AJ2814">
        <v>2.846229E-3</v>
      </c>
      <c r="AK2814">
        <v>1.5440550164383547E-3</v>
      </c>
      <c r="AL2814">
        <f t="shared" si="172"/>
        <v>108.75</v>
      </c>
      <c r="AM2814">
        <f t="shared" si="173"/>
        <v>109.01</v>
      </c>
      <c r="AN2814">
        <f t="shared" si="174"/>
        <v>109.32</v>
      </c>
      <c r="AO2814">
        <f t="shared" si="174"/>
        <v>108.55</v>
      </c>
      <c r="AP2814">
        <f t="shared" si="175"/>
        <v>33691535</v>
      </c>
    </row>
    <row r="2815" spans="1:42" x14ac:dyDescent="0.3">
      <c r="A2815" s="2">
        <v>41954</v>
      </c>
      <c r="B2815">
        <v>108.7</v>
      </c>
      <c r="C2815">
        <v>109.75</v>
      </c>
      <c r="D2815">
        <v>108.4</v>
      </c>
      <c r="E2815">
        <v>109.7</v>
      </c>
      <c r="F2815">
        <v>27442252</v>
      </c>
      <c r="G2815">
        <v>108.8</v>
      </c>
      <c r="H2815">
        <v>103.108</v>
      </c>
      <c r="I2815">
        <v>81.028246580000001</v>
      </c>
      <c r="J2815">
        <v>1.055204252</v>
      </c>
      <c r="K2815">
        <v>1.342741631</v>
      </c>
      <c r="L2815">
        <v>1.272494523</v>
      </c>
      <c r="M2815">
        <v>34973161.799999997</v>
      </c>
      <c r="N2815">
        <v>54756420.670000002</v>
      </c>
      <c r="O2815">
        <v>73584978.109999999</v>
      </c>
      <c r="P2815">
        <v>0.63870430899999997</v>
      </c>
      <c r="Q2815">
        <v>0.47527583299999998</v>
      </c>
      <c r="R2815">
        <v>0.74412498400000004</v>
      </c>
      <c r="S2815">
        <v>0.15700318499999999</v>
      </c>
      <c r="T2815">
        <v>4.2428702060000001</v>
      </c>
      <c r="U2815">
        <v>13.42748926</v>
      </c>
      <c r="V2815">
        <v>3.7004004E-2</v>
      </c>
      <c r="W2815">
        <v>1.1692668999999999E-2</v>
      </c>
      <c r="X2815">
        <v>0.31598388399999999</v>
      </c>
      <c r="Y2815">
        <v>5286181.7300000004</v>
      </c>
      <c r="Z2815">
        <v>18074394.66</v>
      </c>
      <c r="AA2815">
        <v>32817423.84</v>
      </c>
      <c r="AB2815">
        <v>0.29246798200000002</v>
      </c>
      <c r="AC2815">
        <v>0.16107851000000001</v>
      </c>
      <c r="AD2815">
        <v>0.550756048</v>
      </c>
      <c r="AE2815">
        <v>7.9941189999999992E-3</v>
      </c>
      <c r="AF2815">
        <v>1.0128913E-2</v>
      </c>
      <c r="AG2815">
        <v>8.8833747000000005E-2</v>
      </c>
      <c r="AH2815">
        <v>0.70368069600000005</v>
      </c>
      <c r="AI2815">
        <v>2.0238220000000002E-3</v>
      </c>
      <c r="AJ2815">
        <v>2.8996009999999999E-3</v>
      </c>
      <c r="AK2815">
        <v>1.5599868821917792E-3</v>
      </c>
      <c r="AL2815">
        <f t="shared" si="172"/>
        <v>109.02</v>
      </c>
      <c r="AM2815">
        <f t="shared" si="173"/>
        <v>108.83</v>
      </c>
      <c r="AN2815">
        <f t="shared" si="174"/>
        <v>109.33</v>
      </c>
      <c r="AO2815">
        <f t="shared" si="174"/>
        <v>108.67</v>
      </c>
      <c r="AP2815">
        <f t="shared" si="175"/>
        <v>27195547</v>
      </c>
    </row>
    <row r="2816" spans="1:42" x14ac:dyDescent="0.3">
      <c r="A2816" s="2">
        <v>41955</v>
      </c>
      <c r="B2816">
        <v>109.38</v>
      </c>
      <c r="C2816">
        <v>111.43</v>
      </c>
      <c r="D2816">
        <v>109.37</v>
      </c>
      <c r="E2816">
        <v>111.25</v>
      </c>
      <c r="F2816">
        <v>46942431</v>
      </c>
      <c r="G2816">
        <v>109.02</v>
      </c>
      <c r="H2816">
        <v>103.4063333</v>
      </c>
      <c r="I2816">
        <v>81.152383560000004</v>
      </c>
      <c r="J2816">
        <v>1.0542874550000001</v>
      </c>
      <c r="K2816">
        <v>1.343398619</v>
      </c>
      <c r="L2816">
        <v>1.274224228</v>
      </c>
      <c r="M2816">
        <v>32146739.199999999</v>
      </c>
      <c r="N2816">
        <v>53829024.43</v>
      </c>
      <c r="O2816">
        <v>73405127.180000007</v>
      </c>
      <c r="P2816">
        <v>0.59720085099999998</v>
      </c>
      <c r="Q2816">
        <v>0.43793588300000003</v>
      </c>
      <c r="R2816">
        <v>0.73331423200000001</v>
      </c>
      <c r="S2816">
        <v>0.39579034899999999</v>
      </c>
      <c r="T2816">
        <v>4.3836714920000004</v>
      </c>
      <c r="U2816">
        <v>13.482578480000001</v>
      </c>
      <c r="V2816">
        <v>9.0287410999999998E-2</v>
      </c>
      <c r="W2816">
        <v>2.9355686999999998E-2</v>
      </c>
      <c r="X2816">
        <v>0.32513598900000001</v>
      </c>
      <c r="Y2816">
        <v>4608965.835</v>
      </c>
      <c r="Z2816">
        <v>18748639.170000002</v>
      </c>
      <c r="AA2816">
        <v>32890047.719999999</v>
      </c>
      <c r="AB2816">
        <v>0.245829353</v>
      </c>
      <c r="AC2816">
        <v>0.140132537</v>
      </c>
      <c r="AD2816">
        <v>0.57003988999999999</v>
      </c>
      <c r="AE2816">
        <v>1.4129444E-2</v>
      </c>
      <c r="AF2816">
        <v>2.1954804000000001E-2</v>
      </c>
      <c r="AG2816">
        <v>0.121697923</v>
      </c>
      <c r="AH2816">
        <v>0.73313600199999995</v>
      </c>
      <c r="AI2816">
        <v>4.3708890000000002E-3</v>
      </c>
      <c r="AJ2816">
        <v>3.8900200000000001E-3</v>
      </c>
      <c r="AK2816">
        <v>1.6072074739726017E-3</v>
      </c>
      <c r="AL2816">
        <f t="shared" si="172"/>
        <v>108.7</v>
      </c>
      <c r="AM2816">
        <f t="shared" si="173"/>
        <v>109.7</v>
      </c>
      <c r="AN2816">
        <f t="shared" si="174"/>
        <v>109.75</v>
      </c>
      <c r="AO2816">
        <f t="shared" si="174"/>
        <v>108.4</v>
      </c>
      <c r="AP2816">
        <f t="shared" si="175"/>
        <v>27442252</v>
      </c>
    </row>
    <row r="2817" spans="1:42" x14ac:dyDescent="0.3">
      <c r="A2817" s="2">
        <v>41956</v>
      </c>
      <c r="B2817">
        <v>111.8</v>
      </c>
      <c r="C2817">
        <v>113.45</v>
      </c>
      <c r="D2817">
        <v>111.6</v>
      </c>
      <c r="E2817">
        <v>112.82</v>
      </c>
      <c r="F2817">
        <v>59522855</v>
      </c>
      <c r="G2817">
        <v>109.498</v>
      </c>
      <c r="H2817">
        <v>103.8086667</v>
      </c>
      <c r="I2817">
        <v>81.281315070000005</v>
      </c>
      <c r="J2817">
        <v>1.0548059569999999</v>
      </c>
      <c r="K2817">
        <v>1.3471484789999999</v>
      </c>
      <c r="L2817">
        <v>1.277152893</v>
      </c>
      <c r="M2817">
        <v>34048044.399999999</v>
      </c>
      <c r="N2817">
        <v>53677395.93</v>
      </c>
      <c r="O2817">
        <v>73333239.260000005</v>
      </c>
      <c r="P2817">
        <v>0.63430879600000001</v>
      </c>
      <c r="Q2817">
        <v>0.46429210999999998</v>
      </c>
      <c r="R2817">
        <v>0.73196542899999995</v>
      </c>
      <c r="S2817">
        <v>1.0525540369999999</v>
      </c>
      <c r="T2817">
        <v>4.533727045</v>
      </c>
      <c r="U2817">
        <v>13.54479426</v>
      </c>
      <c r="V2817">
        <v>0.23216087499999999</v>
      </c>
      <c r="W2817">
        <v>7.7709120000000007E-2</v>
      </c>
      <c r="X2817">
        <v>0.33472099700000002</v>
      </c>
      <c r="Y2817">
        <v>8028584.5259999996</v>
      </c>
      <c r="Z2817">
        <v>18786553.390000001</v>
      </c>
      <c r="AA2817">
        <v>32919200.32</v>
      </c>
      <c r="AB2817">
        <v>0.427358034</v>
      </c>
      <c r="AC2817">
        <v>0.24388759300000001</v>
      </c>
      <c r="AD2817">
        <v>0.57068680900000002</v>
      </c>
      <c r="AE2817">
        <v>1.4112359999999999E-2</v>
      </c>
      <c r="AF2817">
        <v>3.7902484E-2</v>
      </c>
      <c r="AG2817">
        <v>0.12932932899999999</v>
      </c>
      <c r="AH2817">
        <v>0.77417833000000003</v>
      </c>
      <c r="AI2817">
        <v>7.4873170000000003E-3</v>
      </c>
      <c r="AJ2817">
        <v>4.1184469999999999E-3</v>
      </c>
      <c r="AK2817">
        <v>1.6714803780821909E-3</v>
      </c>
      <c r="AL2817">
        <f t="shared" si="172"/>
        <v>109.38</v>
      </c>
      <c r="AM2817">
        <f t="shared" si="173"/>
        <v>111.25</v>
      </c>
      <c r="AN2817">
        <f t="shared" si="174"/>
        <v>111.43</v>
      </c>
      <c r="AO2817">
        <f t="shared" si="174"/>
        <v>109.37</v>
      </c>
      <c r="AP2817">
        <f t="shared" si="175"/>
        <v>46942431</v>
      </c>
    </row>
    <row r="2818" spans="1:42" x14ac:dyDescent="0.3">
      <c r="A2818" s="2">
        <v>41957</v>
      </c>
      <c r="B2818">
        <v>113.15</v>
      </c>
      <c r="C2818">
        <v>114.19</v>
      </c>
      <c r="D2818">
        <v>113.05</v>
      </c>
      <c r="E2818">
        <v>114.18</v>
      </c>
      <c r="F2818">
        <v>44063595</v>
      </c>
      <c r="G2818">
        <v>110.322</v>
      </c>
      <c r="H2818">
        <v>104.2393333</v>
      </c>
      <c r="I2818">
        <v>81.416191780000005</v>
      </c>
      <c r="J2818">
        <v>1.0583528929999999</v>
      </c>
      <c r="K2818">
        <v>1.3550375859999999</v>
      </c>
      <c r="L2818">
        <v>1.2803268130000001</v>
      </c>
      <c r="M2818">
        <v>38958924</v>
      </c>
      <c r="N2818">
        <v>54069563.5</v>
      </c>
      <c r="O2818">
        <v>73297281.780000001</v>
      </c>
      <c r="P2818">
        <v>0.72053335500000004</v>
      </c>
      <c r="Q2818">
        <v>0.531519356</v>
      </c>
      <c r="R2818">
        <v>0.73767487899999995</v>
      </c>
      <c r="S2818">
        <v>1.6908193279999999</v>
      </c>
      <c r="T2818">
        <v>4.7577449989999998</v>
      </c>
      <c r="U2818">
        <v>13.613082990000001</v>
      </c>
      <c r="V2818">
        <v>0.35538250300000002</v>
      </c>
      <c r="W2818">
        <v>0.124205467</v>
      </c>
      <c r="X2818">
        <v>0.34949797900000001</v>
      </c>
      <c r="Y2818">
        <v>14012207.189999999</v>
      </c>
      <c r="Z2818">
        <v>18781518.16</v>
      </c>
      <c r="AA2818">
        <v>32927118.539999999</v>
      </c>
      <c r="AB2818">
        <v>0.74606360699999996</v>
      </c>
      <c r="AC2818">
        <v>0.425552184</v>
      </c>
      <c r="AD2818">
        <v>0.570396652</v>
      </c>
      <c r="AE2818">
        <v>1.20546E-2</v>
      </c>
      <c r="AF2818">
        <v>4.7426841999999997E-2</v>
      </c>
      <c r="AG2818">
        <v>0.14615539</v>
      </c>
      <c r="AH2818">
        <v>0.82279693499999995</v>
      </c>
      <c r="AI2818">
        <v>9.3278600000000003E-3</v>
      </c>
      <c r="AJ2818">
        <v>4.6136939999999998E-3</v>
      </c>
      <c r="AK2818">
        <v>1.7454366958904099E-3</v>
      </c>
      <c r="AL2818">
        <f t="shared" ref="AL2818:AL2881" si="176">B2817</f>
        <v>111.8</v>
      </c>
      <c r="AM2818">
        <f t="shared" ref="AM2818:AM2881" si="177">E2817</f>
        <v>112.82</v>
      </c>
      <c r="AN2818">
        <f t="shared" ref="AN2818:AO2881" si="178">C2817</f>
        <v>113.45</v>
      </c>
      <c r="AO2818">
        <f t="shared" si="178"/>
        <v>111.6</v>
      </c>
      <c r="AP2818">
        <f t="shared" ref="AP2818:AP2881" si="179">F2817</f>
        <v>59522855</v>
      </c>
    </row>
    <row r="2819" spans="1:42" x14ac:dyDescent="0.3">
      <c r="A2819" s="2">
        <v>41960</v>
      </c>
      <c r="B2819">
        <v>114.27</v>
      </c>
      <c r="C2819">
        <v>117.28</v>
      </c>
      <c r="D2819">
        <v>113.3</v>
      </c>
      <c r="E2819">
        <v>113.99</v>
      </c>
      <c r="F2819">
        <v>46746712</v>
      </c>
      <c r="G2819">
        <v>111.35599999999999</v>
      </c>
      <c r="H2819">
        <v>104.7246667</v>
      </c>
      <c r="I2819">
        <v>81.557397260000002</v>
      </c>
      <c r="J2819">
        <v>1.063321599</v>
      </c>
      <c r="K2819">
        <v>1.3653697119999999</v>
      </c>
      <c r="L2819">
        <v>1.284060921</v>
      </c>
      <c r="M2819">
        <v>41033336</v>
      </c>
      <c r="N2819">
        <v>54089363.829999998</v>
      </c>
      <c r="O2819">
        <v>73132336.950000003</v>
      </c>
      <c r="P2819">
        <v>0.75862116099999999</v>
      </c>
      <c r="Q2819">
        <v>0.56108334199999998</v>
      </c>
      <c r="R2819">
        <v>0.73960939999999997</v>
      </c>
      <c r="S2819">
        <v>2.1938846820000002</v>
      </c>
      <c r="T2819">
        <v>5.0064101900000004</v>
      </c>
      <c r="U2819">
        <v>13.684903690000001</v>
      </c>
      <c r="V2819">
        <v>0.43821512800000001</v>
      </c>
      <c r="W2819">
        <v>0.16031422200000001</v>
      </c>
      <c r="X2819">
        <v>0.36583452100000002</v>
      </c>
      <c r="Y2819">
        <v>13803660.34</v>
      </c>
      <c r="Z2819">
        <v>18770267.579999998</v>
      </c>
      <c r="AA2819">
        <v>32922340.079999998</v>
      </c>
      <c r="AB2819">
        <v>0.73540029600000001</v>
      </c>
      <c r="AC2819">
        <v>0.41927944099999997</v>
      </c>
      <c r="AD2819">
        <v>0.57013771000000002</v>
      </c>
      <c r="AE2819">
        <v>-1.664039E-3</v>
      </c>
      <c r="AF2819">
        <v>4.7413397000000003E-2</v>
      </c>
      <c r="AG2819">
        <v>0.144248143</v>
      </c>
      <c r="AH2819">
        <v>0.80592522200000005</v>
      </c>
      <c r="AI2819">
        <v>9.3252969999999998E-3</v>
      </c>
      <c r="AJ2819">
        <v>4.5582260000000003E-3</v>
      </c>
      <c r="AK2819">
        <v>1.7198836164383558E-3</v>
      </c>
      <c r="AL2819">
        <f t="shared" si="176"/>
        <v>113.15</v>
      </c>
      <c r="AM2819">
        <f t="shared" si="177"/>
        <v>114.18</v>
      </c>
      <c r="AN2819">
        <f t="shared" si="178"/>
        <v>114.19</v>
      </c>
      <c r="AO2819">
        <f t="shared" si="178"/>
        <v>113.05</v>
      </c>
      <c r="AP2819">
        <f t="shared" si="179"/>
        <v>44063595</v>
      </c>
    </row>
    <row r="2820" spans="1:42" x14ac:dyDescent="0.3">
      <c r="A2820" s="2">
        <v>41961</v>
      </c>
      <c r="B2820">
        <v>113.94</v>
      </c>
      <c r="C2820">
        <v>115.69</v>
      </c>
      <c r="D2820">
        <v>113.89</v>
      </c>
      <c r="E2820">
        <v>115.47</v>
      </c>
      <c r="F2820">
        <v>44223978</v>
      </c>
      <c r="G2820">
        <v>112.38800000000001</v>
      </c>
      <c r="H2820">
        <v>105.2036667</v>
      </c>
      <c r="I2820">
        <v>81.696767120000004</v>
      </c>
      <c r="J2820">
        <v>1.068289762</v>
      </c>
      <c r="K2820">
        <v>1.3756725510000001</v>
      </c>
      <c r="L2820">
        <v>1.287733534</v>
      </c>
      <c r="M2820">
        <v>44943569</v>
      </c>
      <c r="N2820">
        <v>54412548.170000002</v>
      </c>
      <c r="O2820">
        <v>72983189.069999993</v>
      </c>
      <c r="P2820">
        <v>0.82597802399999998</v>
      </c>
      <c r="Q2820">
        <v>0.615807141</v>
      </c>
      <c r="R2820">
        <v>0.74554906200000004</v>
      </c>
      <c r="S2820">
        <v>1.902937203</v>
      </c>
      <c r="T2820">
        <v>5.185409559</v>
      </c>
      <c r="U2820">
        <v>13.75547092</v>
      </c>
      <c r="V2820">
        <v>0.36697915199999998</v>
      </c>
      <c r="W2820">
        <v>0.13834038900000001</v>
      </c>
      <c r="X2820">
        <v>0.37697070399999999</v>
      </c>
      <c r="Y2820">
        <v>11476855.029999999</v>
      </c>
      <c r="Z2820">
        <v>18548953.739999998</v>
      </c>
      <c r="AA2820">
        <v>32918213.039999999</v>
      </c>
      <c r="AB2820">
        <v>0.618733282</v>
      </c>
      <c r="AC2820">
        <v>0.34864757099999999</v>
      </c>
      <c r="AD2820">
        <v>0.56348604700000005</v>
      </c>
      <c r="AE2820">
        <v>1.2983595000000001E-2</v>
      </c>
      <c r="AF2820">
        <v>5.2597995000000002E-2</v>
      </c>
      <c r="AG2820">
        <v>0.169316456</v>
      </c>
      <c r="AH2820">
        <v>0.84162679399999996</v>
      </c>
      <c r="AI2820">
        <v>1.0323192E-2</v>
      </c>
      <c r="AJ2820">
        <v>5.2821190000000001E-3</v>
      </c>
      <c r="AK2820">
        <v>1.7736852246575331E-3</v>
      </c>
      <c r="AL2820">
        <f t="shared" si="176"/>
        <v>114.27</v>
      </c>
      <c r="AM2820">
        <f t="shared" si="177"/>
        <v>113.99</v>
      </c>
      <c r="AN2820">
        <f t="shared" si="178"/>
        <v>117.28</v>
      </c>
      <c r="AO2820">
        <f t="shared" si="178"/>
        <v>113.3</v>
      </c>
      <c r="AP2820">
        <f t="shared" si="179"/>
        <v>46746712</v>
      </c>
    </row>
    <row r="2821" spans="1:42" x14ac:dyDescent="0.3">
      <c r="A2821" s="2">
        <v>41962</v>
      </c>
      <c r="B2821">
        <v>115.44</v>
      </c>
      <c r="C2821">
        <v>115.74</v>
      </c>
      <c r="D2821">
        <v>113.8</v>
      </c>
      <c r="E2821">
        <v>114.67</v>
      </c>
      <c r="F2821">
        <v>41869160</v>
      </c>
      <c r="G2821">
        <v>113.542</v>
      </c>
      <c r="H2821">
        <v>105.761</v>
      </c>
      <c r="I2821">
        <v>81.841342470000001</v>
      </c>
      <c r="J2821">
        <v>1.0735715429999999</v>
      </c>
      <c r="K2821">
        <v>1.387342834</v>
      </c>
      <c r="L2821">
        <v>1.292268636</v>
      </c>
      <c r="M2821">
        <v>48299914.200000003</v>
      </c>
      <c r="N2821">
        <v>54483541.329999998</v>
      </c>
      <c r="O2821">
        <v>72795887.530000001</v>
      </c>
      <c r="P2821">
        <v>0.88650467700000002</v>
      </c>
      <c r="Q2821">
        <v>0.66349784099999998</v>
      </c>
      <c r="R2821">
        <v>0.74844257300000006</v>
      </c>
      <c r="S2821">
        <v>1.588983952</v>
      </c>
      <c r="T2821">
        <v>5.3633329510000003</v>
      </c>
      <c r="U2821">
        <v>13.83236069</v>
      </c>
      <c r="V2821">
        <v>0.296268005</v>
      </c>
      <c r="W2821">
        <v>0.11487438699999999</v>
      </c>
      <c r="X2821">
        <v>0.38773807799999999</v>
      </c>
      <c r="Y2821">
        <v>6418123.8339999998</v>
      </c>
      <c r="Z2821">
        <v>18504203.16</v>
      </c>
      <c r="AA2821">
        <v>32886720.68</v>
      </c>
      <c r="AB2821">
        <v>0.34684681000000001</v>
      </c>
      <c r="AC2821">
        <v>0.195158523</v>
      </c>
      <c r="AD2821">
        <v>0.562664893</v>
      </c>
      <c r="AE2821">
        <v>-6.9282060000000001E-3</v>
      </c>
      <c r="AF2821">
        <v>3.0741573000000001E-2</v>
      </c>
      <c r="AG2821">
        <v>0.137599206</v>
      </c>
      <c r="AH2821">
        <v>0.83442649199999996</v>
      </c>
      <c r="AI2821">
        <v>6.1116620000000003E-3</v>
      </c>
      <c r="AJ2821">
        <v>4.3591949999999997E-3</v>
      </c>
      <c r="AK2821">
        <v>1.7630060383561632E-3</v>
      </c>
      <c r="AL2821">
        <f t="shared" si="176"/>
        <v>113.94</v>
      </c>
      <c r="AM2821">
        <f t="shared" si="177"/>
        <v>115.47</v>
      </c>
      <c r="AN2821">
        <f t="shared" si="178"/>
        <v>115.69</v>
      </c>
      <c r="AO2821">
        <f t="shared" si="178"/>
        <v>113.89</v>
      </c>
      <c r="AP2821">
        <f t="shared" si="179"/>
        <v>44223978</v>
      </c>
    </row>
    <row r="2822" spans="1:42" x14ac:dyDescent="0.3">
      <c r="A2822" s="2">
        <v>41963</v>
      </c>
      <c r="B2822">
        <v>114.91</v>
      </c>
      <c r="C2822">
        <v>116.86</v>
      </c>
      <c r="D2822">
        <v>114.85</v>
      </c>
      <c r="E2822">
        <v>116.31</v>
      </c>
      <c r="F2822">
        <v>43395537</v>
      </c>
      <c r="G2822">
        <v>114.226</v>
      </c>
      <c r="H2822">
        <v>106.22333329999999</v>
      </c>
      <c r="I2822">
        <v>81.984246580000004</v>
      </c>
      <c r="J2822">
        <v>1.075338124</v>
      </c>
      <c r="K2822">
        <v>1.393267668</v>
      </c>
      <c r="L2822">
        <v>1.295655419</v>
      </c>
      <c r="M2822">
        <v>47285260</v>
      </c>
      <c r="N2822">
        <v>53965690.869999997</v>
      </c>
      <c r="O2822">
        <v>72714908.930000007</v>
      </c>
      <c r="P2822">
        <v>0.87620966700000003</v>
      </c>
      <c r="Q2822">
        <v>0.65028287500000004</v>
      </c>
      <c r="R2822">
        <v>0.74215441699999996</v>
      </c>
      <c r="S2822">
        <v>0.97202366200000001</v>
      </c>
      <c r="T2822">
        <v>5.5165614810000001</v>
      </c>
      <c r="U2822">
        <v>13.90136128</v>
      </c>
      <c r="V2822">
        <v>0.176201002</v>
      </c>
      <c r="W2822">
        <v>6.9922912000000004E-2</v>
      </c>
      <c r="X2822">
        <v>0.39683606300000002</v>
      </c>
      <c r="Y2822">
        <v>7055733.0839999998</v>
      </c>
      <c r="Z2822">
        <v>18636546.440000001</v>
      </c>
      <c r="AA2822">
        <v>32926468.27</v>
      </c>
      <c r="AB2822">
        <v>0.37859659800000001</v>
      </c>
      <c r="AC2822">
        <v>0.21428757600000001</v>
      </c>
      <c r="AD2822">
        <v>0.566005023</v>
      </c>
      <c r="AE2822">
        <v>1.4301909999999999E-2</v>
      </c>
      <c r="AF2822">
        <v>3.0934231999999999E-2</v>
      </c>
      <c r="AG2822">
        <v>0.15135616700000001</v>
      </c>
      <c r="AH2822">
        <v>0.88386783300000005</v>
      </c>
      <c r="AI2822">
        <v>6.1495719999999999E-3</v>
      </c>
      <c r="AJ2822">
        <v>4.7631740000000002E-3</v>
      </c>
      <c r="AK2822">
        <v>1.8359373780821909E-3</v>
      </c>
      <c r="AL2822">
        <f t="shared" si="176"/>
        <v>115.44</v>
      </c>
      <c r="AM2822">
        <f t="shared" si="177"/>
        <v>114.67</v>
      </c>
      <c r="AN2822">
        <f t="shared" si="178"/>
        <v>115.74</v>
      </c>
      <c r="AO2822">
        <f t="shared" si="178"/>
        <v>113.8</v>
      </c>
      <c r="AP2822">
        <f t="shared" si="179"/>
        <v>41869160</v>
      </c>
    </row>
    <row r="2823" spans="1:42" x14ac:dyDescent="0.3">
      <c r="A2823" s="2">
        <v>41964</v>
      </c>
      <c r="B2823">
        <v>117.51</v>
      </c>
      <c r="C2823">
        <v>117.57</v>
      </c>
      <c r="D2823">
        <v>116.03</v>
      </c>
      <c r="E2823">
        <v>116.47</v>
      </c>
      <c r="F2823">
        <v>57179298</v>
      </c>
      <c r="G2823">
        <v>114.92400000000001</v>
      </c>
      <c r="H2823">
        <v>106.733</v>
      </c>
      <c r="I2823">
        <v>82.133753420000005</v>
      </c>
      <c r="J2823">
        <v>1.076742901</v>
      </c>
      <c r="K2823">
        <v>1.399229856</v>
      </c>
      <c r="L2823">
        <v>1.299502282</v>
      </c>
      <c r="M2823">
        <v>44059796.399999999</v>
      </c>
      <c r="N2823">
        <v>52832991.270000003</v>
      </c>
      <c r="O2823">
        <v>72652001.719999999</v>
      </c>
      <c r="P2823">
        <v>0.83394476299999998</v>
      </c>
      <c r="Q2823">
        <v>0.60644986199999995</v>
      </c>
      <c r="R2823">
        <v>0.72720627100000002</v>
      </c>
      <c r="S2823">
        <v>0.96300571099999999</v>
      </c>
      <c r="T2823">
        <v>5.7217504860000004</v>
      </c>
      <c r="U2823">
        <v>13.97628338</v>
      </c>
      <c r="V2823">
        <v>0.168306135</v>
      </c>
      <c r="W2823">
        <v>6.8902847000000003E-2</v>
      </c>
      <c r="X2823">
        <v>0.40938998799999998</v>
      </c>
      <c r="Y2823">
        <v>1766820.156</v>
      </c>
      <c r="Z2823">
        <v>18191960.879999999</v>
      </c>
      <c r="AA2823">
        <v>32960565.670000002</v>
      </c>
      <c r="AB2823">
        <v>9.7120929999999994E-2</v>
      </c>
      <c r="AC2823">
        <v>5.3604060000000002E-2</v>
      </c>
      <c r="AD2823">
        <v>0.55193108800000001</v>
      </c>
      <c r="AE2823">
        <v>1.3756339999999999E-3</v>
      </c>
      <c r="AF2823">
        <v>2.0056052000000001E-2</v>
      </c>
      <c r="AG2823">
        <v>0.15625930699999999</v>
      </c>
      <c r="AH2823">
        <v>0.87010276200000003</v>
      </c>
      <c r="AI2823">
        <v>4.0137790000000003E-3</v>
      </c>
      <c r="AJ2823">
        <v>4.9047199999999996E-3</v>
      </c>
      <c r="AK2823">
        <v>1.8157436191780809E-3</v>
      </c>
      <c r="AL2823">
        <f t="shared" si="176"/>
        <v>114.91</v>
      </c>
      <c r="AM2823">
        <f t="shared" si="177"/>
        <v>116.31</v>
      </c>
      <c r="AN2823">
        <f t="shared" si="178"/>
        <v>116.86</v>
      </c>
      <c r="AO2823">
        <f t="shared" si="178"/>
        <v>114.85</v>
      </c>
      <c r="AP2823">
        <f t="shared" si="179"/>
        <v>43395537</v>
      </c>
    </row>
    <row r="2824" spans="1:42" x14ac:dyDescent="0.3">
      <c r="A2824" s="2">
        <v>41967</v>
      </c>
      <c r="B2824">
        <v>116.85</v>
      </c>
      <c r="C2824">
        <v>118.77</v>
      </c>
      <c r="D2824">
        <v>116.62</v>
      </c>
      <c r="E2824">
        <v>118.62</v>
      </c>
      <c r="F2824">
        <v>47450824</v>
      </c>
      <c r="G2824">
        <v>115.38200000000001</v>
      </c>
      <c r="H2824">
        <v>107.2576667</v>
      </c>
      <c r="I2824">
        <v>82.282219179999998</v>
      </c>
      <c r="J2824">
        <v>1.075745945</v>
      </c>
      <c r="K2824">
        <v>1.402271367</v>
      </c>
      <c r="L2824">
        <v>1.3035339560000001</v>
      </c>
      <c r="M2824">
        <v>46682937</v>
      </c>
      <c r="N2824">
        <v>52527914.799999997</v>
      </c>
      <c r="O2824">
        <v>72612689.969999999</v>
      </c>
      <c r="P2824">
        <v>0.88872625500000002</v>
      </c>
      <c r="Q2824">
        <v>0.64290328600000002</v>
      </c>
      <c r="R2824">
        <v>0.72339855200000003</v>
      </c>
      <c r="S2824">
        <v>1.0603395680000001</v>
      </c>
      <c r="T2824">
        <v>5.8719947169999998</v>
      </c>
      <c r="U2824">
        <v>14.052418149999999</v>
      </c>
      <c r="V2824">
        <v>0.180575702</v>
      </c>
      <c r="W2824">
        <v>7.5456021999999998E-2</v>
      </c>
      <c r="X2824">
        <v>0.41786364799999998</v>
      </c>
      <c r="Y2824">
        <v>6127878.6830000002</v>
      </c>
      <c r="Z2824">
        <v>18033839.629999999</v>
      </c>
      <c r="AA2824">
        <v>32970465.18</v>
      </c>
      <c r="AB2824">
        <v>0.33979889000000002</v>
      </c>
      <c r="AC2824">
        <v>0.18585963699999999</v>
      </c>
      <c r="AD2824">
        <v>0.54696952399999998</v>
      </c>
      <c r="AE2824">
        <v>1.8459689000000001E-2</v>
      </c>
      <c r="AF2824">
        <v>4.0617597999999998E-2</v>
      </c>
      <c r="AG2824">
        <v>0.18845807000000001</v>
      </c>
      <c r="AH2824">
        <v>0.93066406300000004</v>
      </c>
      <c r="AI2824">
        <v>8.038524E-3</v>
      </c>
      <c r="AJ2824">
        <v>5.8244869999999997E-3</v>
      </c>
      <c r="AK2824">
        <v>1.9032700986301361E-3</v>
      </c>
      <c r="AL2824">
        <f t="shared" si="176"/>
        <v>117.51</v>
      </c>
      <c r="AM2824">
        <f t="shared" si="177"/>
        <v>116.47</v>
      </c>
      <c r="AN2824">
        <f t="shared" si="178"/>
        <v>117.57</v>
      </c>
      <c r="AO2824">
        <f t="shared" si="178"/>
        <v>116.03</v>
      </c>
      <c r="AP2824">
        <f t="shared" si="179"/>
        <v>57179298</v>
      </c>
    </row>
    <row r="2825" spans="1:42" x14ac:dyDescent="0.3">
      <c r="A2825" s="2">
        <v>41968</v>
      </c>
      <c r="B2825">
        <v>119.07</v>
      </c>
      <c r="C2825">
        <v>119.75</v>
      </c>
      <c r="D2825">
        <v>117.45</v>
      </c>
      <c r="E2825">
        <v>117.6</v>
      </c>
      <c r="F2825">
        <v>68840440</v>
      </c>
      <c r="G2825">
        <v>116.30800000000001</v>
      </c>
      <c r="H2825">
        <v>107.8846667</v>
      </c>
      <c r="I2825">
        <v>82.438876710000002</v>
      </c>
      <c r="J2825">
        <v>1.0780772059999999</v>
      </c>
      <c r="K2825">
        <v>1.4108392139999999</v>
      </c>
      <c r="L2825">
        <v>1.308662502</v>
      </c>
      <c r="M2825">
        <v>46823759.399999999</v>
      </c>
      <c r="N2825">
        <v>52323496.670000002</v>
      </c>
      <c r="O2825">
        <v>72562766.530000001</v>
      </c>
      <c r="P2825">
        <v>0.89488972200000005</v>
      </c>
      <c r="Q2825">
        <v>0.64528630399999998</v>
      </c>
      <c r="R2825">
        <v>0.72107913099999998</v>
      </c>
      <c r="S2825">
        <v>1.479601298</v>
      </c>
      <c r="T2825">
        <v>6.0508487479999999</v>
      </c>
      <c r="U2825">
        <v>14.13789278</v>
      </c>
      <c r="V2825">
        <v>0.244527893</v>
      </c>
      <c r="W2825">
        <v>0.10465500899999999</v>
      </c>
      <c r="X2825">
        <v>0.427988021</v>
      </c>
      <c r="Y2825">
        <v>6137793.1109999996</v>
      </c>
      <c r="Z2825">
        <v>18056206.359999999</v>
      </c>
      <c r="AA2825">
        <v>32994789.039999999</v>
      </c>
      <c r="AB2825">
        <v>0.339927058</v>
      </c>
      <c r="AC2825">
        <v>0.18602310499999999</v>
      </c>
      <c r="AD2825">
        <v>0.54724418200000002</v>
      </c>
      <c r="AE2825">
        <v>-8.5988869999999995E-3</v>
      </c>
      <c r="AF2825">
        <v>1.844635E-2</v>
      </c>
      <c r="AG2825">
        <v>0.19088607599999999</v>
      </c>
      <c r="AH2825">
        <v>0.90568789500000002</v>
      </c>
      <c r="AI2825">
        <v>3.7220280000000001E-3</v>
      </c>
      <c r="AJ2825">
        <v>5.8918629999999998E-3</v>
      </c>
      <c r="AK2825">
        <v>1.867671693150684E-3</v>
      </c>
      <c r="AL2825">
        <f t="shared" si="176"/>
        <v>116.85</v>
      </c>
      <c r="AM2825">
        <f t="shared" si="177"/>
        <v>118.62</v>
      </c>
      <c r="AN2825">
        <f t="shared" si="178"/>
        <v>118.77</v>
      </c>
      <c r="AO2825">
        <f t="shared" si="178"/>
        <v>116.62</v>
      </c>
      <c r="AP2825">
        <f t="shared" si="179"/>
        <v>47450824</v>
      </c>
    </row>
    <row r="2826" spans="1:42" x14ac:dyDescent="0.3">
      <c r="A2826" s="2">
        <v>41969</v>
      </c>
      <c r="B2826">
        <v>117.94</v>
      </c>
      <c r="C2826">
        <v>119.1</v>
      </c>
      <c r="D2826">
        <v>117.83</v>
      </c>
      <c r="E2826">
        <v>119</v>
      </c>
      <c r="F2826">
        <v>40831886</v>
      </c>
      <c r="G2826">
        <v>116.73399999999999</v>
      </c>
      <c r="H2826">
        <v>108.51300000000001</v>
      </c>
      <c r="I2826">
        <v>82.591999999999999</v>
      </c>
      <c r="J2826">
        <v>1.0757605079999999</v>
      </c>
      <c r="K2826">
        <v>1.4133814410000001</v>
      </c>
      <c r="L2826">
        <v>1.3138439559999999</v>
      </c>
      <c r="M2826">
        <v>51747051.799999997</v>
      </c>
      <c r="N2826">
        <v>52495225.93</v>
      </c>
      <c r="O2826">
        <v>72573670.609999999</v>
      </c>
      <c r="P2826">
        <v>0.98574776799999997</v>
      </c>
      <c r="Q2826">
        <v>0.71302789799999999</v>
      </c>
      <c r="R2826">
        <v>0.72333706600000003</v>
      </c>
      <c r="S2826">
        <v>1.4846312669999999</v>
      </c>
      <c r="T2826">
        <v>6.0482879599999997</v>
      </c>
      <c r="U2826">
        <v>14.215220199999999</v>
      </c>
      <c r="V2826">
        <v>0.24546306000000001</v>
      </c>
      <c r="W2826">
        <v>0.104439555</v>
      </c>
      <c r="X2826">
        <v>0.425479724</v>
      </c>
      <c r="Y2826">
        <v>11263562.25</v>
      </c>
      <c r="Z2826">
        <v>18192013.239999998</v>
      </c>
      <c r="AA2826">
        <v>32992894.199999999</v>
      </c>
      <c r="AB2826">
        <v>0.61914874900000005</v>
      </c>
      <c r="AC2826">
        <v>0.34139357999999997</v>
      </c>
      <c r="AD2826">
        <v>0.55139185800000001</v>
      </c>
      <c r="AE2826">
        <v>1.1904761999999999E-2</v>
      </c>
      <c r="AF2826">
        <v>3.776053E-2</v>
      </c>
      <c r="AG2826">
        <v>0.22001230299999999</v>
      </c>
      <c r="AH2826">
        <v>0.92931258100000003</v>
      </c>
      <c r="AI2826">
        <v>7.4886220000000003E-3</v>
      </c>
      <c r="AJ2826">
        <v>6.6971269999999998E-3</v>
      </c>
      <c r="AK2826">
        <v>1.901619383561643E-3</v>
      </c>
      <c r="AL2826">
        <f t="shared" si="176"/>
        <v>119.07</v>
      </c>
      <c r="AM2826">
        <f t="shared" si="177"/>
        <v>117.6</v>
      </c>
      <c r="AN2826">
        <f t="shared" si="178"/>
        <v>119.75</v>
      </c>
      <c r="AO2826">
        <f t="shared" si="178"/>
        <v>117.45</v>
      </c>
      <c r="AP2826">
        <f t="shared" si="179"/>
        <v>68840440</v>
      </c>
    </row>
    <row r="2827" spans="1:42" x14ac:dyDescent="0.3">
      <c r="A2827" s="2">
        <v>41971</v>
      </c>
      <c r="B2827">
        <v>119.27</v>
      </c>
      <c r="C2827">
        <v>119.4</v>
      </c>
      <c r="D2827">
        <v>118.05</v>
      </c>
      <c r="E2827">
        <v>118.93</v>
      </c>
      <c r="F2827">
        <v>24814402</v>
      </c>
      <c r="G2827">
        <v>117.6</v>
      </c>
      <c r="H2827">
        <v>109.2283333</v>
      </c>
      <c r="I2827">
        <v>82.749041099999999</v>
      </c>
      <c r="J2827">
        <v>1.0766437280000001</v>
      </c>
      <c r="K2827">
        <v>1.4211645049999999</v>
      </c>
      <c r="L2827">
        <v>1.319995155</v>
      </c>
      <c r="M2827">
        <v>51539597</v>
      </c>
      <c r="N2827">
        <v>50491835.469999999</v>
      </c>
      <c r="O2827">
        <v>72551866.329999998</v>
      </c>
      <c r="P2827">
        <v>1.020751108</v>
      </c>
      <c r="Q2827">
        <v>0.71038278700000002</v>
      </c>
      <c r="R2827">
        <v>0.69594123500000005</v>
      </c>
      <c r="S2827">
        <v>1.218749359</v>
      </c>
      <c r="T2827">
        <v>5.9743452000000001</v>
      </c>
      <c r="U2827">
        <v>14.299928319999999</v>
      </c>
      <c r="V2827">
        <v>0.20399714399999999</v>
      </c>
      <c r="W2827">
        <v>8.5227654999999999E-2</v>
      </c>
      <c r="X2827">
        <v>0.41778847200000002</v>
      </c>
      <c r="Y2827">
        <v>11498089.5</v>
      </c>
      <c r="Z2827">
        <v>15829785.59</v>
      </c>
      <c r="AA2827">
        <v>33011279.879999999</v>
      </c>
      <c r="AB2827">
        <v>0.72635788000000001</v>
      </c>
      <c r="AC2827">
        <v>0.348307898</v>
      </c>
      <c r="AD2827">
        <v>0.47952656300000002</v>
      </c>
      <c r="AE2827">
        <v>-5.8823499999999999E-4</v>
      </c>
      <c r="AF2827">
        <v>2.2526008E-2</v>
      </c>
      <c r="AG2827">
        <v>0.235507999</v>
      </c>
      <c r="AH2827">
        <v>0.96806222099999995</v>
      </c>
      <c r="AI2827">
        <v>4.5105930000000002E-3</v>
      </c>
      <c r="AJ2827">
        <v>7.1149469999999999E-3</v>
      </c>
      <c r="AK2827">
        <v>1.9555307616438344E-3</v>
      </c>
      <c r="AL2827">
        <f t="shared" si="176"/>
        <v>117.94</v>
      </c>
      <c r="AM2827">
        <f t="shared" si="177"/>
        <v>119</v>
      </c>
      <c r="AN2827">
        <f t="shared" si="178"/>
        <v>119.1</v>
      </c>
      <c r="AO2827">
        <f t="shared" si="178"/>
        <v>117.83</v>
      </c>
      <c r="AP2827">
        <f t="shared" si="179"/>
        <v>40831886</v>
      </c>
    </row>
    <row r="2828" spans="1:42" x14ac:dyDescent="0.3">
      <c r="A2828" s="2">
        <v>41974</v>
      </c>
      <c r="B2828">
        <v>118.81</v>
      </c>
      <c r="C2828">
        <v>119.25</v>
      </c>
      <c r="D2828">
        <v>111.27</v>
      </c>
      <c r="E2828">
        <v>115.07</v>
      </c>
      <c r="F2828">
        <v>83814037</v>
      </c>
      <c r="G2828">
        <v>118.124</v>
      </c>
      <c r="H2828">
        <v>109.98399999999999</v>
      </c>
      <c r="I2828">
        <v>82.909315070000005</v>
      </c>
      <c r="J2828">
        <v>1.0740107649999999</v>
      </c>
      <c r="K2828">
        <v>1.4247373759999999</v>
      </c>
      <c r="L2828">
        <v>1.3265578170000001</v>
      </c>
      <c r="M2828">
        <v>47823370</v>
      </c>
      <c r="N2828">
        <v>48913831.43</v>
      </c>
      <c r="O2828">
        <v>72406815.959999993</v>
      </c>
      <c r="P2828">
        <v>0.97770648100000002</v>
      </c>
      <c r="Q2828">
        <v>0.66048160499999997</v>
      </c>
      <c r="R2828">
        <v>0.67554180900000005</v>
      </c>
      <c r="S2828">
        <v>1.080893149</v>
      </c>
      <c r="T2828">
        <v>5.7051244959999998</v>
      </c>
      <c r="U2828">
        <v>14.376717279999999</v>
      </c>
      <c r="V2828">
        <v>0.18946004599999999</v>
      </c>
      <c r="W2828">
        <v>7.5183584999999997E-2</v>
      </c>
      <c r="X2828">
        <v>0.396830819</v>
      </c>
      <c r="Y2828">
        <v>16640934.98</v>
      </c>
      <c r="Z2828">
        <v>15954933.189999999</v>
      </c>
      <c r="AA2828">
        <v>33104526.379999999</v>
      </c>
      <c r="AB2828">
        <v>1.0429962180000001</v>
      </c>
      <c r="AC2828">
        <v>0.50267854000000001</v>
      </c>
      <c r="AD2828">
        <v>0.48195624399999998</v>
      </c>
      <c r="AE2828">
        <v>-3.2456066999999998E-2</v>
      </c>
      <c r="AF2828">
        <v>-1.2020263E-2</v>
      </c>
      <c r="AG2828">
        <v>0.17815091599999999</v>
      </c>
      <c r="AH2828">
        <v>0.93232577699999997</v>
      </c>
      <c r="AI2828">
        <v>-2.2557480000000001E-3</v>
      </c>
      <c r="AJ2828">
        <v>5.5448169999999996E-3</v>
      </c>
      <c r="AK2828">
        <v>1.9065067506849301E-3</v>
      </c>
      <c r="AL2828">
        <f t="shared" si="176"/>
        <v>119.27</v>
      </c>
      <c r="AM2828">
        <f t="shared" si="177"/>
        <v>118.93</v>
      </c>
      <c r="AN2828">
        <f t="shared" si="178"/>
        <v>119.4</v>
      </c>
      <c r="AO2828">
        <f t="shared" si="178"/>
        <v>118.05</v>
      </c>
      <c r="AP2828">
        <f t="shared" si="179"/>
        <v>24814402</v>
      </c>
    </row>
    <row r="2829" spans="1:42" x14ac:dyDescent="0.3">
      <c r="A2829" s="2">
        <v>41975</v>
      </c>
      <c r="B2829">
        <v>113.5</v>
      </c>
      <c r="C2829">
        <v>115.75</v>
      </c>
      <c r="D2829">
        <v>112.75</v>
      </c>
      <c r="E2829">
        <v>114.63</v>
      </c>
      <c r="F2829">
        <v>59348940</v>
      </c>
      <c r="G2829">
        <v>117.84399999999999</v>
      </c>
      <c r="H2829">
        <v>110.56399999999999</v>
      </c>
      <c r="I2829">
        <v>83.06142466</v>
      </c>
      <c r="J2829">
        <v>1.065844217</v>
      </c>
      <c r="K2829">
        <v>1.4187572690000001</v>
      </c>
      <c r="L2829">
        <v>1.331111288</v>
      </c>
      <c r="M2829">
        <v>53150317.799999997</v>
      </c>
      <c r="N2829">
        <v>49434976.399999999</v>
      </c>
      <c r="O2829">
        <v>72391581.659999996</v>
      </c>
      <c r="P2829">
        <v>1.0751561279999999</v>
      </c>
      <c r="Q2829">
        <v>0.73420578199999997</v>
      </c>
      <c r="R2829">
        <v>0.68288294400000005</v>
      </c>
      <c r="S2829">
        <v>1.6486752259999999</v>
      </c>
      <c r="T2829">
        <v>5.2786026100000001</v>
      </c>
      <c r="U2829">
        <v>14.42252577</v>
      </c>
      <c r="V2829">
        <v>0.31233175699999999</v>
      </c>
      <c r="W2829">
        <v>0.114312517</v>
      </c>
      <c r="X2829">
        <v>0.36599710000000002</v>
      </c>
      <c r="Y2829">
        <v>23310918.719999999</v>
      </c>
      <c r="Z2829">
        <v>16836885.059999999</v>
      </c>
      <c r="AA2829">
        <v>33097975.370000001</v>
      </c>
      <c r="AB2829">
        <v>1.384514928</v>
      </c>
      <c r="AC2829">
        <v>0.70430044300000005</v>
      </c>
      <c r="AD2829">
        <v>0.50869833799999997</v>
      </c>
      <c r="AE2829">
        <v>-3.8237589999999999E-3</v>
      </c>
      <c r="AF2829">
        <v>-3.3636823000000003E-2</v>
      </c>
      <c r="AG2829">
        <v>0.14905773899999999</v>
      </c>
      <c r="AH2829">
        <v>0.94057897400000001</v>
      </c>
      <c r="AI2829">
        <v>-6.7124369999999999E-3</v>
      </c>
      <c r="AJ2829">
        <v>4.7040720000000001E-3</v>
      </c>
      <c r="AK2829">
        <v>1.9181141315068482E-3</v>
      </c>
      <c r="AL2829">
        <f t="shared" si="176"/>
        <v>118.81</v>
      </c>
      <c r="AM2829">
        <f t="shared" si="177"/>
        <v>115.07</v>
      </c>
      <c r="AN2829">
        <f t="shared" si="178"/>
        <v>119.25</v>
      </c>
      <c r="AO2829">
        <f t="shared" si="178"/>
        <v>111.27</v>
      </c>
      <c r="AP2829">
        <f t="shared" si="179"/>
        <v>83814037</v>
      </c>
    </row>
    <row r="2830" spans="1:42" x14ac:dyDescent="0.3">
      <c r="A2830" s="2">
        <v>41976</v>
      </c>
      <c r="B2830">
        <v>115.75</v>
      </c>
      <c r="C2830">
        <v>116.35</v>
      </c>
      <c r="D2830">
        <v>115.11</v>
      </c>
      <c r="E2830">
        <v>115.93</v>
      </c>
      <c r="F2830">
        <v>43063440</v>
      </c>
      <c r="G2830">
        <v>117.04600000000001</v>
      </c>
      <c r="H2830">
        <v>111.05966669999999</v>
      </c>
      <c r="I2830">
        <v>83.213643840000003</v>
      </c>
      <c r="J2830">
        <v>1.0539019569999999</v>
      </c>
      <c r="K2830">
        <v>1.406572223</v>
      </c>
      <c r="L2830">
        <v>1.334632898</v>
      </c>
      <c r="M2830">
        <v>55529941</v>
      </c>
      <c r="N2830">
        <v>48829365.100000001</v>
      </c>
      <c r="O2830">
        <v>72224599.75</v>
      </c>
      <c r="P2830">
        <v>1.137224309</v>
      </c>
      <c r="Q2830">
        <v>0.76885079599999995</v>
      </c>
      <c r="R2830">
        <v>0.67607664499999998</v>
      </c>
      <c r="S2830">
        <v>2.086631256</v>
      </c>
      <c r="T2830">
        <v>4.9147248729999999</v>
      </c>
      <c r="U2830">
        <v>14.4617624</v>
      </c>
      <c r="V2830">
        <v>0.42456725699999998</v>
      </c>
      <c r="W2830">
        <v>0.144286097</v>
      </c>
      <c r="X2830">
        <v>0.33984273399999998</v>
      </c>
      <c r="Y2830">
        <v>23190630.550000001</v>
      </c>
      <c r="Z2830">
        <v>16102696.57</v>
      </c>
      <c r="AA2830">
        <v>33009248.879999999</v>
      </c>
      <c r="AB2830">
        <v>1.440170623</v>
      </c>
      <c r="AC2830">
        <v>0.70254947700000003</v>
      </c>
      <c r="AD2830">
        <v>0.48782377999999998</v>
      </c>
      <c r="AE2830">
        <v>1.1340836E-2</v>
      </c>
      <c r="AF2830">
        <v>-1.420068E-2</v>
      </c>
      <c r="AG2830">
        <v>0.131355519</v>
      </c>
      <c r="AH2830">
        <v>1.0158233350000001</v>
      </c>
      <c r="AI2830">
        <v>-2.7244930000000001E-3</v>
      </c>
      <c r="AJ2830">
        <v>4.1765939999999996E-3</v>
      </c>
      <c r="AK2830">
        <v>2.0215392849315052E-3</v>
      </c>
      <c r="AL2830">
        <f t="shared" si="176"/>
        <v>113.5</v>
      </c>
      <c r="AM2830">
        <f t="shared" si="177"/>
        <v>114.63</v>
      </c>
      <c r="AN2830">
        <f t="shared" si="178"/>
        <v>115.75</v>
      </c>
      <c r="AO2830">
        <f t="shared" si="178"/>
        <v>112.75</v>
      </c>
      <c r="AP2830">
        <f t="shared" si="179"/>
        <v>59348940</v>
      </c>
    </row>
    <row r="2831" spans="1:42" x14ac:dyDescent="0.3">
      <c r="A2831" s="2">
        <v>41977</v>
      </c>
      <c r="B2831">
        <v>115.77</v>
      </c>
      <c r="C2831">
        <v>117.2</v>
      </c>
      <c r="D2831">
        <v>115.29</v>
      </c>
      <c r="E2831">
        <v>115.49</v>
      </c>
      <c r="F2831">
        <v>42155776</v>
      </c>
      <c r="G2831">
        <v>116.712</v>
      </c>
      <c r="H2831">
        <v>111.5083333</v>
      </c>
      <c r="I2831">
        <v>83.373698630000007</v>
      </c>
      <c r="J2831">
        <v>1.046666168</v>
      </c>
      <c r="K2831">
        <v>1.3998659280000001</v>
      </c>
      <c r="L2831">
        <v>1.33745216</v>
      </c>
      <c r="M2831">
        <v>50374541</v>
      </c>
      <c r="N2831">
        <v>47110682.969999999</v>
      </c>
      <c r="O2831">
        <v>72013303.879999995</v>
      </c>
      <c r="P2831">
        <v>1.0692806349999999</v>
      </c>
      <c r="Q2831">
        <v>0.69951714899999995</v>
      </c>
      <c r="R2831">
        <v>0.65419416200000002</v>
      </c>
      <c r="S2831">
        <v>2.109317425</v>
      </c>
      <c r="T2831">
        <v>4.7138088290000004</v>
      </c>
      <c r="U2831">
        <v>14.49973743</v>
      </c>
      <c r="V2831">
        <v>0.447476235</v>
      </c>
      <c r="W2831">
        <v>0.14547280200000001</v>
      </c>
      <c r="X2831">
        <v>0.325096151</v>
      </c>
      <c r="Y2831">
        <v>22341524.670000002</v>
      </c>
      <c r="Z2831">
        <v>13604130.1</v>
      </c>
      <c r="AA2831">
        <v>32948176.359999999</v>
      </c>
      <c r="AB2831">
        <v>1.642260439</v>
      </c>
      <c r="AC2831">
        <v>0.678080766</v>
      </c>
      <c r="AD2831">
        <v>0.41289478200000002</v>
      </c>
      <c r="AE2831">
        <v>-3.7953940000000001E-3</v>
      </c>
      <c r="AF2831">
        <v>-2.9495798E-2</v>
      </c>
      <c r="AG2831">
        <v>0.121371007</v>
      </c>
      <c r="AH2831">
        <v>1.007823366</v>
      </c>
      <c r="AI2831">
        <v>-5.8645240000000003E-3</v>
      </c>
      <c r="AJ2831">
        <v>3.8809249999999999E-3</v>
      </c>
      <c r="AK2831">
        <v>2.010664553424656E-3</v>
      </c>
      <c r="AL2831">
        <f t="shared" si="176"/>
        <v>115.75</v>
      </c>
      <c r="AM2831">
        <f t="shared" si="177"/>
        <v>115.93</v>
      </c>
      <c r="AN2831">
        <f t="shared" si="178"/>
        <v>116.35</v>
      </c>
      <c r="AO2831">
        <f t="shared" si="178"/>
        <v>115.11</v>
      </c>
      <c r="AP2831">
        <f t="shared" si="179"/>
        <v>43063440</v>
      </c>
    </row>
    <row r="2832" spans="1:42" x14ac:dyDescent="0.3">
      <c r="A2832" s="2">
        <v>41978</v>
      </c>
      <c r="B2832">
        <v>115.99</v>
      </c>
      <c r="C2832">
        <v>116.08</v>
      </c>
      <c r="D2832">
        <v>114.64</v>
      </c>
      <c r="E2832">
        <v>115</v>
      </c>
      <c r="F2832">
        <v>38318895</v>
      </c>
      <c r="G2832">
        <v>116.01</v>
      </c>
      <c r="H2832">
        <v>111.925</v>
      </c>
      <c r="I2832">
        <v>83.532520550000001</v>
      </c>
      <c r="J2832">
        <v>1.036497655</v>
      </c>
      <c r="K2832">
        <v>1.3888004249999999</v>
      </c>
      <c r="L2832">
        <v>1.339897315</v>
      </c>
      <c r="M2832">
        <v>50639319</v>
      </c>
      <c r="N2832">
        <v>46240437.299999997</v>
      </c>
      <c r="O2832">
        <v>71913498.379999995</v>
      </c>
      <c r="P2832">
        <v>1.0951306249999999</v>
      </c>
      <c r="Q2832">
        <v>0.704169873</v>
      </c>
      <c r="R2832">
        <v>0.64300080400000004</v>
      </c>
      <c r="S2832">
        <v>1.7022925719999999</v>
      </c>
      <c r="T2832">
        <v>4.4816220510000004</v>
      </c>
      <c r="U2832">
        <v>14.53321929</v>
      </c>
      <c r="V2832">
        <v>0.37983849400000003</v>
      </c>
      <c r="W2832">
        <v>0.11713114199999999</v>
      </c>
      <c r="X2832">
        <v>0.30837091</v>
      </c>
      <c r="Y2832">
        <v>22207601.149999999</v>
      </c>
      <c r="Z2832">
        <v>13027163.789999999</v>
      </c>
      <c r="AA2832">
        <v>32983371.530000001</v>
      </c>
      <c r="AB2832">
        <v>1.704714971</v>
      </c>
      <c r="AC2832">
        <v>0.67329687999999999</v>
      </c>
      <c r="AD2832">
        <v>0.39496155799999999</v>
      </c>
      <c r="AE2832">
        <v>-4.2427919999999996E-3</v>
      </c>
      <c r="AF2832">
        <v>-3.3044648000000003E-2</v>
      </c>
      <c r="AG2832">
        <v>9.7014213000000002E-2</v>
      </c>
      <c r="AH2832">
        <v>1.0221557939999999</v>
      </c>
      <c r="AI2832">
        <v>-6.5954350000000002E-3</v>
      </c>
      <c r="AJ2832">
        <v>3.1439720000000001E-3</v>
      </c>
      <c r="AK2832">
        <v>2.0300005123287663E-3</v>
      </c>
      <c r="AL2832">
        <f t="shared" si="176"/>
        <v>115.77</v>
      </c>
      <c r="AM2832">
        <f t="shared" si="177"/>
        <v>115.49</v>
      </c>
      <c r="AN2832">
        <f t="shared" si="178"/>
        <v>117.2</v>
      </c>
      <c r="AO2832">
        <f t="shared" si="178"/>
        <v>115.29</v>
      </c>
      <c r="AP2832">
        <f t="shared" si="179"/>
        <v>42155776</v>
      </c>
    </row>
    <row r="2833" spans="1:42" x14ac:dyDescent="0.3">
      <c r="A2833" s="2">
        <v>41981</v>
      </c>
      <c r="B2833">
        <v>114.1</v>
      </c>
      <c r="C2833">
        <v>114.65</v>
      </c>
      <c r="D2833">
        <v>111.62</v>
      </c>
      <c r="E2833">
        <v>112.4</v>
      </c>
      <c r="F2833">
        <v>57664850</v>
      </c>
      <c r="G2833">
        <v>115.224</v>
      </c>
      <c r="H2833">
        <v>112.264</v>
      </c>
      <c r="I2833">
        <v>83.691780820000005</v>
      </c>
      <c r="J2833">
        <v>1.0263664219999999</v>
      </c>
      <c r="K2833">
        <v>1.37676602</v>
      </c>
      <c r="L2833">
        <v>1.3413981500000001</v>
      </c>
      <c r="M2833">
        <v>53340217.600000001</v>
      </c>
      <c r="N2833">
        <v>45148578</v>
      </c>
      <c r="O2833">
        <v>71766463.640000001</v>
      </c>
      <c r="P2833">
        <v>1.181437378</v>
      </c>
      <c r="Q2833">
        <v>0.74324712299999995</v>
      </c>
      <c r="R2833">
        <v>0.62910412100000002</v>
      </c>
      <c r="S2833">
        <v>0.498978957</v>
      </c>
      <c r="T2833">
        <v>4.3077000820000002</v>
      </c>
      <c r="U2833">
        <v>14.55872147</v>
      </c>
      <c r="V2833">
        <v>0.115834192</v>
      </c>
      <c r="W2833">
        <v>3.4273541999999997E-2</v>
      </c>
      <c r="X2833">
        <v>0.29588450399999999</v>
      </c>
      <c r="Y2833">
        <v>18848756.18</v>
      </c>
      <c r="Z2833">
        <v>12221729.82</v>
      </c>
      <c r="AA2833">
        <v>33013250.600000001</v>
      </c>
      <c r="AB2833">
        <v>1.542233092</v>
      </c>
      <c r="AC2833">
        <v>0.57094517600000005</v>
      </c>
      <c r="AD2833">
        <v>0.37020679899999998</v>
      </c>
      <c r="AE2833">
        <v>-2.2608696000000001E-2</v>
      </c>
      <c r="AF2833">
        <v>-2.3203267999999999E-2</v>
      </c>
      <c r="AG2833">
        <v>6.8237978000000005E-2</v>
      </c>
      <c r="AH2833">
        <v>0.99822222199999999</v>
      </c>
      <c r="AI2833">
        <v>-4.6259609999999996E-3</v>
      </c>
      <c r="AJ2833">
        <v>2.2663380000000001E-3</v>
      </c>
      <c r="AK2833">
        <v>1.9979275287671226E-3</v>
      </c>
      <c r="AL2833">
        <f t="shared" si="176"/>
        <v>115.99</v>
      </c>
      <c r="AM2833">
        <f t="shared" si="177"/>
        <v>115</v>
      </c>
      <c r="AN2833">
        <f t="shared" si="178"/>
        <v>116.08</v>
      </c>
      <c r="AO2833">
        <f t="shared" si="178"/>
        <v>114.64</v>
      </c>
      <c r="AP2833">
        <f t="shared" si="179"/>
        <v>38318895</v>
      </c>
    </row>
    <row r="2834" spans="1:42" x14ac:dyDescent="0.3">
      <c r="A2834" s="2">
        <v>41982</v>
      </c>
      <c r="B2834">
        <v>110.19</v>
      </c>
      <c r="C2834">
        <v>114.3</v>
      </c>
      <c r="D2834">
        <v>109.35</v>
      </c>
      <c r="E2834">
        <v>114.12</v>
      </c>
      <c r="F2834">
        <v>60208036</v>
      </c>
      <c r="G2834">
        <v>114.69</v>
      </c>
      <c r="H2834">
        <v>112.50333329999999</v>
      </c>
      <c r="I2834">
        <v>83.845616440000001</v>
      </c>
      <c r="J2834">
        <v>1.019436461</v>
      </c>
      <c r="K2834">
        <v>1.3678711530000001</v>
      </c>
      <c r="L2834">
        <v>1.341791475</v>
      </c>
      <c r="M2834">
        <v>48110380.200000003</v>
      </c>
      <c r="N2834">
        <v>45502275.799999997</v>
      </c>
      <c r="O2834">
        <v>71693353.510000005</v>
      </c>
      <c r="P2834">
        <v>1.0573181089999999</v>
      </c>
      <c r="Q2834">
        <v>0.67105774600000001</v>
      </c>
      <c r="R2834">
        <v>0.63467913799999998</v>
      </c>
      <c r="S2834">
        <v>1.371258546</v>
      </c>
      <c r="T2834">
        <v>4.0971574110000004</v>
      </c>
      <c r="U2834">
        <v>14.56461461</v>
      </c>
      <c r="V2834">
        <v>0.33468534599999999</v>
      </c>
      <c r="W2834">
        <v>9.4150004999999995E-2</v>
      </c>
      <c r="X2834">
        <v>0.28130901600000002</v>
      </c>
      <c r="Y2834">
        <v>9674647.5199999996</v>
      </c>
      <c r="Z2834">
        <v>12430528.890000001</v>
      </c>
      <c r="AA2834">
        <v>33014854.890000001</v>
      </c>
      <c r="AB2834">
        <v>0.77829733599999995</v>
      </c>
      <c r="AC2834">
        <v>0.29303922599999999</v>
      </c>
      <c r="AD2834">
        <v>0.37651320700000002</v>
      </c>
      <c r="AE2834">
        <v>1.5302491E-2</v>
      </c>
      <c r="AF2834">
        <v>-4.4490969999999999E-3</v>
      </c>
      <c r="AG2834">
        <v>8.5719721999999998E-2</v>
      </c>
      <c r="AH2834">
        <v>1.0144748459999999</v>
      </c>
      <c r="AI2834">
        <v>-8.0071099999999996E-4</v>
      </c>
      <c r="AJ2834">
        <v>2.8112689999999999E-3</v>
      </c>
      <c r="AK2834">
        <v>2.0203696657534239E-3</v>
      </c>
      <c r="AL2834">
        <f t="shared" si="176"/>
        <v>114.1</v>
      </c>
      <c r="AM2834">
        <f t="shared" si="177"/>
        <v>112.4</v>
      </c>
      <c r="AN2834">
        <f t="shared" si="178"/>
        <v>114.65</v>
      </c>
      <c r="AO2834">
        <f t="shared" si="178"/>
        <v>111.62</v>
      </c>
      <c r="AP2834">
        <f t="shared" si="179"/>
        <v>57664850</v>
      </c>
    </row>
    <row r="2835" spans="1:42" x14ac:dyDescent="0.3">
      <c r="A2835" s="2">
        <v>41983</v>
      </c>
      <c r="B2835">
        <v>114.41</v>
      </c>
      <c r="C2835">
        <v>114.85</v>
      </c>
      <c r="D2835">
        <v>111.54</v>
      </c>
      <c r="E2835">
        <v>111.95</v>
      </c>
      <c r="F2835">
        <v>44565318</v>
      </c>
      <c r="G2835">
        <v>114.58799999999999</v>
      </c>
      <c r="H2835">
        <v>112.80366669999999</v>
      </c>
      <c r="I2835">
        <v>84.003068490000004</v>
      </c>
      <c r="J2835">
        <v>1.015818044</v>
      </c>
      <c r="K2835">
        <v>1.364093027</v>
      </c>
      <c r="L2835">
        <v>1.34285174</v>
      </c>
      <c r="M2835">
        <v>48282199.399999999</v>
      </c>
      <c r="N2835">
        <v>46369620.299999997</v>
      </c>
      <c r="O2835">
        <v>71461979.859999999</v>
      </c>
      <c r="P2835">
        <v>1.0412463830000001</v>
      </c>
      <c r="Q2835">
        <v>0.67563478499999996</v>
      </c>
      <c r="R2835">
        <v>0.64887119500000001</v>
      </c>
      <c r="S2835">
        <v>1.395589481</v>
      </c>
      <c r="T2835">
        <v>3.859875363</v>
      </c>
      <c r="U2835">
        <v>14.58043996</v>
      </c>
      <c r="V2835">
        <v>0.361563354</v>
      </c>
      <c r="W2835">
        <v>9.5716554999999995E-2</v>
      </c>
      <c r="X2835">
        <v>0.26472969099999999</v>
      </c>
      <c r="Y2835">
        <v>9928439.6909999996</v>
      </c>
      <c r="Z2835">
        <v>12521284.76</v>
      </c>
      <c r="AA2835">
        <v>32797299.559999999</v>
      </c>
      <c r="AB2835">
        <v>0.79292499800000005</v>
      </c>
      <c r="AC2835">
        <v>0.30272125500000002</v>
      </c>
      <c r="AD2835">
        <v>0.38177791900000002</v>
      </c>
      <c r="AE2835">
        <v>-1.9015072000000001E-2</v>
      </c>
      <c r="AF2835">
        <v>-3.4331062000000002E-2</v>
      </c>
      <c r="AG2835">
        <v>4.8810193000000002E-2</v>
      </c>
      <c r="AH2835">
        <v>0.91498460500000001</v>
      </c>
      <c r="AI2835">
        <v>-6.8718929999999996E-3</v>
      </c>
      <c r="AJ2835">
        <v>1.6605140000000001E-3</v>
      </c>
      <c r="AK2835">
        <v>1.8807377589041081E-3</v>
      </c>
      <c r="AL2835">
        <f t="shared" si="176"/>
        <v>110.19</v>
      </c>
      <c r="AM2835">
        <f t="shared" si="177"/>
        <v>114.12</v>
      </c>
      <c r="AN2835">
        <f t="shared" si="178"/>
        <v>114.3</v>
      </c>
      <c r="AO2835">
        <f t="shared" si="178"/>
        <v>109.35</v>
      </c>
      <c r="AP2835">
        <f t="shared" si="179"/>
        <v>60208036</v>
      </c>
    </row>
    <row r="2836" spans="1:42" x14ac:dyDescent="0.3">
      <c r="A2836" s="2">
        <v>41984</v>
      </c>
      <c r="B2836">
        <v>112.26</v>
      </c>
      <c r="C2836">
        <v>113.8</v>
      </c>
      <c r="D2836">
        <v>111.34</v>
      </c>
      <c r="E2836">
        <v>111.62</v>
      </c>
      <c r="F2836">
        <v>41471578</v>
      </c>
      <c r="G2836">
        <v>113.792</v>
      </c>
      <c r="H2836">
        <v>112.9773333</v>
      </c>
      <c r="I2836">
        <v>84.149616440000003</v>
      </c>
      <c r="J2836">
        <v>1.007210886</v>
      </c>
      <c r="K2836">
        <v>1.352258095</v>
      </c>
      <c r="L2836">
        <v>1.342576926</v>
      </c>
      <c r="M2836">
        <v>48582575</v>
      </c>
      <c r="N2836">
        <v>46253099.270000003</v>
      </c>
      <c r="O2836">
        <v>71316150.469999999</v>
      </c>
      <c r="P2836">
        <v>1.0503636679999999</v>
      </c>
      <c r="Q2836">
        <v>0.68122823099999996</v>
      </c>
      <c r="R2836">
        <v>0.64856416100000003</v>
      </c>
      <c r="S2836">
        <v>1.563703936</v>
      </c>
      <c r="T2836">
        <v>3.6911655329999999</v>
      </c>
      <c r="U2836">
        <v>14.59181083</v>
      </c>
      <c r="V2836">
        <v>0.42363419400000002</v>
      </c>
      <c r="W2836">
        <v>0.107163117</v>
      </c>
      <c r="X2836">
        <v>0.25296144399999998</v>
      </c>
      <c r="Y2836">
        <v>9752234.2180000003</v>
      </c>
      <c r="Z2836">
        <v>12521267.689999999</v>
      </c>
      <c r="AA2836">
        <v>32798235.329999998</v>
      </c>
      <c r="AB2836">
        <v>0.77885358400000004</v>
      </c>
      <c r="AC2836">
        <v>0.29734021100000002</v>
      </c>
      <c r="AD2836">
        <v>0.38176650499999998</v>
      </c>
      <c r="AE2836">
        <v>-2.9477449999999999E-3</v>
      </c>
      <c r="AF2836">
        <v>-3.3509394999999997E-2</v>
      </c>
      <c r="AG2836">
        <v>3.98733E-2</v>
      </c>
      <c r="AH2836">
        <v>0.86717965900000005</v>
      </c>
      <c r="AI2836">
        <v>-6.7023630000000002E-3</v>
      </c>
      <c r="AJ2836">
        <v>1.374885E-3</v>
      </c>
      <c r="AK2836">
        <v>1.8107999863013694E-3</v>
      </c>
      <c r="AL2836">
        <f t="shared" si="176"/>
        <v>114.41</v>
      </c>
      <c r="AM2836">
        <f t="shared" si="177"/>
        <v>111.95</v>
      </c>
      <c r="AN2836">
        <f t="shared" si="178"/>
        <v>114.85</v>
      </c>
      <c r="AO2836">
        <f t="shared" si="178"/>
        <v>111.54</v>
      </c>
      <c r="AP2836">
        <f t="shared" si="179"/>
        <v>44565318</v>
      </c>
    </row>
    <row r="2837" spans="1:42" x14ac:dyDescent="0.3">
      <c r="A2837" s="2">
        <v>41985</v>
      </c>
      <c r="B2837">
        <v>110.46</v>
      </c>
      <c r="C2837">
        <v>111.87</v>
      </c>
      <c r="D2837">
        <v>109.58</v>
      </c>
      <c r="E2837">
        <v>109.73</v>
      </c>
      <c r="F2837">
        <v>56028138</v>
      </c>
      <c r="G2837">
        <v>113.018</v>
      </c>
      <c r="H2837">
        <v>113.12</v>
      </c>
      <c r="I2837">
        <v>84.291643840000006</v>
      </c>
      <c r="J2837">
        <v>0.99909830300000002</v>
      </c>
      <c r="K2837">
        <v>1.3407971999999999</v>
      </c>
      <c r="L2837">
        <v>1.3420072839999999</v>
      </c>
      <c r="M2837">
        <v>48445735.399999999</v>
      </c>
      <c r="N2837">
        <v>45879222.57</v>
      </c>
      <c r="O2837">
        <v>71107794.299999997</v>
      </c>
      <c r="P2837">
        <v>1.055940635</v>
      </c>
      <c r="Q2837">
        <v>0.68129993200000005</v>
      </c>
      <c r="R2837">
        <v>0.64520666100000001</v>
      </c>
      <c r="S2837">
        <v>1.467964577</v>
      </c>
      <c r="T2837">
        <v>3.5456072870000002</v>
      </c>
      <c r="U2837">
        <v>14.60624249</v>
      </c>
      <c r="V2837">
        <v>0.41402345400000001</v>
      </c>
      <c r="W2837">
        <v>0.100502547</v>
      </c>
      <c r="X2837">
        <v>0.242746024</v>
      </c>
      <c r="Y2837">
        <v>9869057.6620000005</v>
      </c>
      <c r="Z2837">
        <v>12489920.390000001</v>
      </c>
      <c r="AA2837">
        <v>32745418.899999999</v>
      </c>
      <c r="AB2837">
        <v>0.79016177399999998</v>
      </c>
      <c r="AC2837">
        <v>0.30138743000000001</v>
      </c>
      <c r="AD2837">
        <v>0.381424969</v>
      </c>
      <c r="AE2837">
        <v>-1.6932448999999999E-2</v>
      </c>
      <c r="AF2837">
        <v>-4.5826087000000001E-2</v>
      </c>
      <c r="AG2837">
        <v>2.5705738999999998E-2</v>
      </c>
      <c r="AH2837">
        <v>0.82548660799999996</v>
      </c>
      <c r="AI2837">
        <v>-9.2402939999999996E-3</v>
      </c>
      <c r="AJ2837">
        <v>9.22264E-4</v>
      </c>
      <c r="AK2837">
        <v>1.7492857671232867E-3</v>
      </c>
      <c r="AL2837">
        <f t="shared" si="176"/>
        <v>112.26</v>
      </c>
      <c r="AM2837">
        <f t="shared" si="177"/>
        <v>111.62</v>
      </c>
      <c r="AN2837">
        <f t="shared" si="178"/>
        <v>113.8</v>
      </c>
      <c r="AO2837">
        <f t="shared" si="178"/>
        <v>111.34</v>
      </c>
      <c r="AP2837">
        <f t="shared" si="179"/>
        <v>41471578</v>
      </c>
    </row>
    <row r="2838" spans="1:42" x14ac:dyDescent="0.3">
      <c r="A2838" s="2">
        <v>41988</v>
      </c>
      <c r="B2838">
        <v>110.7</v>
      </c>
      <c r="C2838">
        <v>111.6</v>
      </c>
      <c r="D2838">
        <v>106.35</v>
      </c>
      <c r="E2838">
        <v>108.22</v>
      </c>
      <c r="F2838">
        <v>67218082</v>
      </c>
      <c r="G2838">
        <v>111.964</v>
      </c>
      <c r="H2838">
        <v>113.21166669999999</v>
      </c>
      <c r="I2838">
        <v>84.427589040000001</v>
      </c>
      <c r="J2838">
        <v>0.98897934499999995</v>
      </c>
      <c r="K2838">
        <v>1.326154179</v>
      </c>
      <c r="L2838">
        <v>1.3409321279999999</v>
      </c>
      <c r="M2838">
        <v>51987584</v>
      </c>
      <c r="N2838">
        <v>46391667.399999999</v>
      </c>
      <c r="O2838">
        <v>71096276.439999998</v>
      </c>
      <c r="P2838">
        <v>1.1206233130000001</v>
      </c>
      <c r="Q2838">
        <v>0.73122794300000005</v>
      </c>
      <c r="R2838">
        <v>0.65251894600000004</v>
      </c>
      <c r="S2838">
        <v>1.577000317</v>
      </c>
      <c r="T2838">
        <v>3.4145177709999999</v>
      </c>
      <c r="U2838">
        <v>14.611471570000001</v>
      </c>
      <c r="V2838">
        <v>0.461851548</v>
      </c>
      <c r="W2838">
        <v>0.107928918</v>
      </c>
      <c r="X2838">
        <v>0.23368746600000001</v>
      </c>
      <c r="Y2838">
        <v>8393593.8619999997</v>
      </c>
      <c r="Z2838">
        <v>12583203.17</v>
      </c>
      <c r="AA2838">
        <v>32749993.850000001</v>
      </c>
      <c r="AB2838">
        <v>0.66704747200000003</v>
      </c>
      <c r="AC2838">
        <v>0.25629299100000003</v>
      </c>
      <c r="AD2838">
        <v>0.384220016</v>
      </c>
      <c r="AE2838">
        <v>-1.376105E-2</v>
      </c>
      <c r="AF2838">
        <v>-3.7188612000000003E-2</v>
      </c>
      <c r="AG2838">
        <v>2.0370369999999998E-3</v>
      </c>
      <c r="AH2838">
        <v>0.81485829300000001</v>
      </c>
      <c r="AI2838">
        <v>-7.4707649999999999E-3</v>
      </c>
      <c r="AJ2838">
        <v>1.4574600000000001E-4</v>
      </c>
      <c r="AK2838">
        <v>1.7334619589041084E-3</v>
      </c>
      <c r="AL2838">
        <f t="shared" si="176"/>
        <v>110.46</v>
      </c>
      <c r="AM2838">
        <f t="shared" si="177"/>
        <v>109.73</v>
      </c>
      <c r="AN2838">
        <f t="shared" si="178"/>
        <v>111.87</v>
      </c>
      <c r="AO2838">
        <f t="shared" si="178"/>
        <v>109.58</v>
      </c>
      <c r="AP2838">
        <f t="shared" si="179"/>
        <v>56028138</v>
      </c>
    </row>
    <row r="2839" spans="1:42" x14ac:dyDescent="0.3">
      <c r="A2839" s="2">
        <v>41989</v>
      </c>
      <c r="B2839">
        <v>106.37</v>
      </c>
      <c r="C2839">
        <v>110.16</v>
      </c>
      <c r="D2839">
        <v>106.26</v>
      </c>
      <c r="E2839">
        <v>106.74</v>
      </c>
      <c r="F2839">
        <v>60790733</v>
      </c>
      <c r="G2839">
        <v>111.128</v>
      </c>
      <c r="H2839">
        <v>113.21899999999999</v>
      </c>
      <c r="I2839">
        <v>84.560712330000001</v>
      </c>
      <c r="J2839">
        <v>0.98153136799999996</v>
      </c>
      <c r="K2839">
        <v>1.314180036</v>
      </c>
      <c r="L2839">
        <v>1.3389078320000001</v>
      </c>
      <c r="M2839">
        <v>53898230.399999999</v>
      </c>
      <c r="N2839">
        <v>47144293.969999999</v>
      </c>
      <c r="O2839">
        <v>71092707.459999993</v>
      </c>
      <c r="P2839">
        <v>1.1432609520000001</v>
      </c>
      <c r="Q2839">
        <v>0.75814007299999997</v>
      </c>
      <c r="R2839">
        <v>0.66313825500000001</v>
      </c>
      <c r="S2839">
        <v>2.251703799</v>
      </c>
      <c r="T2839">
        <v>3.403156091</v>
      </c>
      <c r="U2839">
        <v>14.606270930000001</v>
      </c>
      <c r="V2839">
        <v>0.66165163699999996</v>
      </c>
      <c r="W2839">
        <v>0.15416007300000001</v>
      </c>
      <c r="X2839">
        <v>0.232992809</v>
      </c>
      <c r="Y2839">
        <v>10762127.390000001</v>
      </c>
      <c r="Z2839">
        <v>13137795.380000001</v>
      </c>
      <c r="AA2839">
        <v>32750346.27</v>
      </c>
      <c r="AB2839">
        <v>0.81917300999999998</v>
      </c>
      <c r="AC2839">
        <v>0.32861110199999999</v>
      </c>
      <c r="AD2839">
        <v>0.40114981599999999</v>
      </c>
      <c r="AE2839">
        <v>-1.3675845000000001E-2</v>
      </c>
      <c r="AF2839">
        <v>-6.466877E-2</v>
      </c>
      <c r="AG2839">
        <v>-2.4314441999999999E-2</v>
      </c>
      <c r="AH2839">
        <v>0.80030359299999998</v>
      </c>
      <c r="AI2839">
        <v>-1.3266432E-2</v>
      </c>
      <c r="AJ2839">
        <v>-7.4221400000000005E-4</v>
      </c>
      <c r="AK2839">
        <v>1.7116153369863005E-3</v>
      </c>
      <c r="AL2839">
        <f t="shared" si="176"/>
        <v>110.7</v>
      </c>
      <c r="AM2839">
        <f t="shared" si="177"/>
        <v>108.22</v>
      </c>
      <c r="AN2839">
        <f t="shared" si="178"/>
        <v>111.6</v>
      </c>
      <c r="AO2839">
        <f t="shared" si="178"/>
        <v>106.35</v>
      </c>
      <c r="AP2839">
        <f t="shared" si="179"/>
        <v>67218082</v>
      </c>
    </row>
    <row r="2840" spans="1:42" x14ac:dyDescent="0.3">
      <c r="A2840" s="2">
        <v>41990</v>
      </c>
      <c r="B2840">
        <v>107.12</v>
      </c>
      <c r="C2840">
        <v>109.84</v>
      </c>
      <c r="D2840">
        <v>106.82</v>
      </c>
      <c r="E2840">
        <v>109.41</v>
      </c>
      <c r="F2840">
        <v>53411773</v>
      </c>
      <c r="G2840">
        <v>109.652</v>
      </c>
      <c r="H2840">
        <v>113.1303333</v>
      </c>
      <c r="I2840">
        <v>84.690712329999997</v>
      </c>
      <c r="J2840">
        <v>0.96925375199999997</v>
      </c>
      <c r="K2840">
        <v>1.2947346529999999</v>
      </c>
      <c r="L2840">
        <v>1.3358056650000001</v>
      </c>
      <c r="M2840">
        <v>54014769.799999997</v>
      </c>
      <c r="N2840">
        <v>47427900.07</v>
      </c>
      <c r="O2840">
        <v>71054932.980000004</v>
      </c>
      <c r="P2840">
        <v>1.1388817490000001</v>
      </c>
      <c r="Q2840">
        <v>0.76018324900000001</v>
      </c>
      <c r="R2840">
        <v>0.66748215899999996</v>
      </c>
      <c r="S2840">
        <v>2.218686548</v>
      </c>
      <c r="T2840">
        <v>3.5380663760000002</v>
      </c>
      <c r="U2840">
        <v>14.591888669999999</v>
      </c>
      <c r="V2840">
        <v>0.62709014299999999</v>
      </c>
      <c r="W2840">
        <v>0.152049306</v>
      </c>
      <c r="X2840">
        <v>0.24246802200000001</v>
      </c>
      <c r="Y2840">
        <v>10850329.279999999</v>
      </c>
      <c r="Z2840">
        <v>13342774.109999999</v>
      </c>
      <c r="AA2840">
        <v>32754265.949999999</v>
      </c>
      <c r="AB2840">
        <v>0.81319890299999997</v>
      </c>
      <c r="AC2840">
        <v>0.33126461400000001</v>
      </c>
      <c r="AD2840">
        <v>0.407359888</v>
      </c>
      <c r="AE2840">
        <v>2.5014053000000001E-2</v>
      </c>
      <c r="AF2840">
        <v>-2.2688699999999999E-2</v>
      </c>
      <c r="AG2840">
        <v>7.458564E-3</v>
      </c>
      <c r="AH2840">
        <v>0.813225058</v>
      </c>
      <c r="AI2840">
        <v>-4.4606070000000001E-3</v>
      </c>
      <c r="AJ2840">
        <v>3.3534199999999998E-4</v>
      </c>
      <c r="AK2840">
        <v>1.7316276383561638E-3</v>
      </c>
      <c r="AL2840">
        <f t="shared" si="176"/>
        <v>106.37</v>
      </c>
      <c r="AM2840">
        <f t="shared" si="177"/>
        <v>106.74</v>
      </c>
      <c r="AN2840">
        <f t="shared" si="178"/>
        <v>110.16</v>
      </c>
      <c r="AO2840">
        <f t="shared" si="178"/>
        <v>106.26</v>
      </c>
      <c r="AP2840">
        <f t="shared" si="179"/>
        <v>60790733</v>
      </c>
    </row>
    <row r="2841" spans="1:42" x14ac:dyDescent="0.3">
      <c r="A2841" s="2">
        <v>41991</v>
      </c>
      <c r="B2841">
        <v>111.87</v>
      </c>
      <c r="C2841">
        <v>112.65</v>
      </c>
      <c r="D2841">
        <v>110.66</v>
      </c>
      <c r="E2841">
        <v>112.65</v>
      </c>
      <c r="F2841">
        <v>59006218</v>
      </c>
      <c r="G2841">
        <v>109.14400000000001</v>
      </c>
      <c r="H2841">
        <v>113.1573333</v>
      </c>
      <c r="I2841">
        <v>84.825150679999993</v>
      </c>
      <c r="J2841">
        <v>0.96453315699999997</v>
      </c>
      <c r="K2841">
        <v>1.2866938530000001</v>
      </c>
      <c r="L2841">
        <v>1.3340068650000001</v>
      </c>
      <c r="M2841">
        <v>55784060.799999997</v>
      </c>
      <c r="N2841">
        <v>47822480.329999998</v>
      </c>
      <c r="O2841">
        <v>70959698.819999993</v>
      </c>
      <c r="P2841">
        <v>1.1664819639999999</v>
      </c>
      <c r="Q2841">
        <v>0.78613722600000002</v>
      </c>
      <c r="R2841">
        <v>0.67393860400000005</v>
      </c>
      <c r="S2841">
        <v>1.8150564730000001</v>
      </c>
      <c r="T2841">
        <v>3.5052403459999999</v>
      </c>
      <c r="U2841">
        <v>14.592970169999999</v>
      </c>
      <c r="V2841">
        <v>0.51781227399999996</v>
      </c>
      <c r="W2841">
        <v>0.124378824</v>
      </c>
      <c r="X2841">
        <v>0.24020061100000001</v>
      </c>
      <c r="Y2841">
        <v>9569980.3330000006</v>
      </c>
      <c r="Z2841">
        <v>13338731.609999999</v>
      </c>
      <c r="AA2841">
        <v>32754893.690000001</v>
      </c>
      <c r="AB2841">
        <v>0.71745804700000004</v>
      </c>
      <c r="AC2841">
        <v>0.29216948199999998</v>
      </c>
      <c r="AD2841">
        <v>0.40722866400000002</v>
      </c>
      <c r="AE2841">
        <v>2.9613381000000001E-2</v>
      </c>
      <c r="AF2841">
        <v>9.2277369999999997E-3</v>
      </c>
      <c r="AG2841">
        <v>3.4815358999999997E-2</v>
      </c>
      <c r="AH2841">
        <v>0.87437604000000002</v>
      </c>
      <c r="AI2841">
        <v>2.0516179999999998E-3</v>
      </c>
      <c r="AJ2841">
        <v>1.242651E-3</v>
      </c>
      <c r="AK2841">
        <v>1.8236573424657524E-3</v>
      </c>
      <c r="AL2841">
        <f t="shared" si="176"/>
        <v>107.12</v>
      </c>
      <c r="AM2841">
        <f t="shared" si="177"/>
        <v>109.41</v>
      </c>
      <c r="AN2841">
        <f t="shared" si="178"/>
        <v>109.84</v>
      </c>
      <c r="AO2841">
        <f t="shared" si="178"/>
        <v>106.82</v>
      </c>
      <c r="AP2841">
        <f t="shared" si="179"/>
        <v>53411773</v>
      </c>
    </row>
    <row r="2842" spans="1:42" x14ac:dyDescent="0.3">
      <c r="A2842" s="2">
        <v>41992</v>
      </c>
      <c r="B2842">
        <v>112.26</v>
      </c>
      <c r="C2842">
        <v>113.24</v>
      </c>
      <c r="D2842">
        <v>111.66</v>
      </c>
      <c r="E2842">
        <v>111.78</v>
      </c>
      <c r="F2842">
        <v>88429770</v>
      </c>
      <c r="G2842">
        <v>109.35</v>
      </c>
      <c r="H2842">
        <v>113.2836667</v>
      </c>
      <c r="I2842">
        <v>84.969123289999999</v>
      </c>
      <c r="J2842">
        <v>0.96527595899999996</v>
      </c>
      <c r="K2842">
        <v>1.2869380749999999</v>
      </c>
      <c r="L2842">
        <v>1.3332333240000001</v>
      </c>
      <c r="M2842">
        <v>59290988.799999997</v>
      </c>
      <c r="N2842">
        <v>48541490.770000003</v>
      </c>
      <c r="O2842">
        <v>70928617.730000004</v>
      </c>
      <c r="P2842">
        <v>1.2214496889999999</v>
      </c>
      <c r="Q2842">
        <v>0.83592477499999995</v>
      </c>
      <c r="R2842">
        <v>0.68437102400000005</v>
      </c>
      <c r="S2842">
        <v>2.1867212899999999</v>
      </c>
      <c r="T2842">
        <v>3.412078427</v>
      </c>
      <c r="U2842">
        <v>14.60758334</v>
      </c>
      <c r="V2842">
        <v>0.64087662000000001</v>
      </c>
      <c r="W2842">
        <v>0.149697677</v>
      </c>
      <c r="X2842">
        <v>0.23358267699999999</v>
      </c>
      <c r="Y2842">
        <v>5253106.4009999996</v>
      </c>
      <c r="Z2842">
        <v>13340910.41</v>
      </c>
      <c r="AA2842">
        <v>32760854.940000001</v>
      </c>
      <c r="AB2842">
        <v>0.39375921400000002</v>
      </c>
      <c r="AC2842">
        <v>0.16034704899999999</v>
      </c>
      <c r="AD2842">
        <v>0.40722107000000002</v>
      </c>
      <c r="AE2842">
        <v>-7.723036E-3</v>
      </c>
      <c r="AF2842">
        <v>1.8682219999999999E-2</v>
      </c>
      <c r="AG2842">
        <v>2.8334867E-2</v>
      </c>
      <c r="AH2842">
        <v>0.83125819099999998</v>
      </c>
      <c r="AI2842">
        <v>3.8935010000000002E-3</v>
      </c>
      <c r="AJ2842">
        <v>1.0342089999999999E-3</v>
      </c>
      <c r="AK2842">
        <v>1.759647383561643E-3</v>
      </c>
      <c r="AL2842">
        <f t="shared" si="176"/>
        <v>111.87</v>
      </c>
      <c r="AM2842">
        <f t="shared" si="177"/>
        <v>112.65</v>
      </c>
      <c r="AN2842">
        <f t="shared" si="178"/>
        <v>112.65</v>
      </c>
      <c r="AO2842">
        <f t="shared" si="178"/>
        <v>110.66</v>
      </c>
      <c r="AP2842">
        <f t="shared" si="179"/>
        <v>59006218</v>
      </c>
    </row>
    <row r="2843" spans="1:42" x14ac:dyDescent="0.3">
      <c r="A2843" s="2">
        <v>41995</v>
      </c>
      <c r="B2843">
        <v>112.16</v>
      </c>
      <c r="C2843">
        <v>113.49</v>
      </c>
      <c r="D2843">
        <v>111.97</v>
      </c>
      <c r="E2843">
        <v>112.94</v>
      </c>
      <c r="F2843">
        <v>45167549</v>
      </c>
      <c r="G2843">
        <v>109.76</v>
      </c>
      <c r="H2843">
        <v>113.3863333</v>
      </c>
      <c r="I2843">
        <v>85.108136990000006</v>
      </c>
      <c r="J2843">
        <v>0.96801789800000004</v>
      </c>
      <c r="K2843">
        <v>1.2896534209999999</v>
      </c>
      <c r="L2843">
        <v>1.332261959</v>
      </c>
      <c r="M2843">
        <v>65771315.200000003</v>
      </c>
      <c r="N2843">
        <v>50323534.530000001</v>
      </c>
      <c r="O2843">
        <v>70947277.469999999</v>
      </c>
      <c r="P2843">
        <v>1.3069693099999999</v>
      </c>
      <c r="Q2843">
        <v>0.92704494900000001</v>
      </c>
      <c r="R2843">
        <v>0.709308889</v>
      </c>
      <c r="S2843">
        <v>2.4518870279999998</v>
      </c>
      <c r="T2843">
        <v>3.3143413380000002</v>
      </c>
      <c r="U2843">
        <v>14.620664039999999</v>
      </c>
      <c r="V2843">
        <v>0.73978108399999998</v>
      </c>
      <c r="W2843">
        <v>0.16770011400000001</v>
      </c>
      <c r="X2843">
        <v>0.226688838</v>
      </c>
      <c r="Y2843">
        <v>13590711.26</v>
      </c>
      <c r="Z2843">
        <v>14940103.4</v>
      </c>
      <c r="AA2843">
        <v>32768899.260000002</v>
      </c>
      <c r="AB2843">
        <v>0.90967986599999995</v>
      </c>
      <c r="AC2843">
        <v>0.41474421099999997</v>
      </c>
      <c r="AD2843">
        <v>0.45592326100000002</v>
      </c>
      <c r="AE2843">
        <v>1.0377526999999999E-2</v>
      </c>
      <c r="AF2843">
        <v>4.3614858999999999E-2</v>
      </c>
      <c r="AG2843">
        <v>3.6051738E-2</v>
      </c>
      <c r="AH2843">
        <v>0.85360249499999996</v>
      </c>
      <c r="AI2843">
        <v>8.7212160000000004E-3</v>
      </c>
      <c r="AJ2843">
        <v>1.2850629999999999E-3</v>
      </c>
      <c r="AK2843">
        <v>1.7930162164383552E-3</v>
      </c>
      <c r="AL2843">
        <f t="shared" si="176"/>
        <v>112.26</v>
      </c>
      <c r="AM2843">
        <f t="shared" si="177"/>
        <v>111.78</v>
      </c>
      <c r="AN2843">
        <f t="shared" si="178"/>
        <v>113.24</v>
      </c>
      <c r="AO2843">
        <f t="shared" si="178"/>
        <v>111.66</v>
      </c>
      <c r="AP2843">
        <f t="shared" si="179"/>
        <v>88429770</v>
      </c>
    </row>
    <row r="2844" spans="1:42" x14ac:dyDescent="0.3">
      <c r="A2844" s="2">
        <v>41996</v>
      </c>
      <c r="B2844">
        <v>113.23</v>
      </c>
      <c r="C2844">
        <v>113.33</v>
      </c>
      <c r="D2844">
        <v>112.46</v>
      </c>
      <c r="E2844">
        <v>112.54</v>
      </c>
      <c r="F2844">
        <v>26028419</v>
      </c>
      <c r="G2844">
        <v>110.70399999999999</v>
      </c>
      <c r="H2844">
        <v>113.5173333</v>
      </c>
      <c r="I2844">
        <v>85.250630139999998</v>
      </c>
      <c r="J2844">
        <v>0.97521670699999996</v>
      </c>
      <c r="K2844">
        <v>1.298571047</v>
      </c>
      <c r="L2844">
        <v>1.33157178</v>
      </c>
      <c r="M2844">
        <v>61361208.600000001</v>
      </c>
      <c r="N2844">
        <v>50706068.329999998</v>
      </c>
      <c r="O2844">
        <v>70879488.659999996</v>
      </c>
      <c r="P2844">
        <v>1.210135406</v>
      </c>
      <c r="Q2844">
        <v>0.86571178400000004</v>
      </c>
      <c r="R2844">
        <v>0.71538422899999998</v>
      </c>
      <c r="S2844">
        <v>2.6140065030000001</v>
      </c>
      <c r="T2844">
        <v>3.211471822</v>
      </c>
      <c r="U2844">
        <v>14.63781124</v>
      </c>
      <c r="V2844">
        <v>0.81395903400000003</v>
      </c>
      <c r="W2844">
        <v>0.17857905499999999</v>
      </c>
      <c r="X2844">
        <v>0.21939563000000001</v>
      </c>
      <c r="Y2844">
        <v>16309556.84</v>
      </c>
      <c r="Z2844">
        <v>14643540.199999999</v>
      </c>
      <c r="AA2844">
        <v>32796631.02</v>
      </c>
      <c r="AB2844">
        <v>1.113771439</v>
      </c>
      <c r="AC2844">
        <v>0.497293665</v>
      </c>
      <c r="AD2844">
        <v>0.44649525699999998</v>
      </c>
      <c r="AE2844">
        <v>-3.5417040000000001E-3</v>
      </c>
      <c r="AF2844">
        <v>5.4337642999999998E-2</v>
      </c>
      <c r="AG2844">
        <v>3.4089864999999997E-2</v>
      </c>
      <c r="AH2844">
        <v>0.84310514199999997</v>
      </c>
      <c r="AI2844">
        <v>1.0748044E-2</v>
      </c>
      <c r="AJ2844">
        <v>1.2220480000000001E-3</v>
      </c>
      <c r="AK2844">
        <v>1.7774674493150676E-3</v>
      </c>
      <c r="AL2844">
        <f t="shared" si="176"/>
        <v>112.16</v>
      </c>
      <c r="AM2844">
        <f t="shared" si="177"/>
        <v>112.94</v>
      </c>
      <c r="AN2844">
        <f t="shared" si="178"/>
        <v>113.49</v>
      </c>
      <c r="AO2844">
        <f t="shared" si="178"/>
        <v>111.97</v>
      </c>
      <c r="AP2844">
        <f t="shared" si="179"/>
        <v>45167549</v>
      </c>
    </row>
    <row r="2845" spans="1:42" x14ac:dyDescent="0.3">
      <c r="A2845" s="2">
        <v>41997</v>
      </c>
      <c r="B2845">
        <v>112.58</v>
      </c>
      <c r="C2845">
        <v>112.71</v>
      </c>
      <c r="D2845">
        <v>112.01</v>
      </c>
      <c r="E2845">
        <v>112.01</v>
      </c>
      <c r="F2845">
        <v>14479611</v>
      </c>
      <c r="G2845">
        <v>111.864</v>
      </c>
      <c r="H2845">
        <v>113.64100000000001</v>
      </c>
      <c r="I2845">
        <v>85.39167123</v>
      </c>
      <c r="J2845">
        <v>0.98436303800000002</v>
      </c>
      <c r="K2845">
        <v>1.3100106650000001</v>
      </c>
      <c r="L2845">
        <v>1.3308206570000001</v>
      </c>
      <c r="M2845">
        <v>54408745.799999997</v>
      </c>
      <c r="N2845">
        <v>50667164.07</v>
      </c>
      <c r="O2845">
        <v>70784927.879999995</v>
      </c>
      <c r="P2845">
        <v>1.073846283</v>
      </c>
      <c r="Q2845">
        <v>0.768648742</v>
      </c>
      <c r="R2845">
        <v>0.71579029000000005</v>
      </c>
      <c r="S2845">
        <v>1.437160395</v>
      </c>
      <c r="T2845">
        <v>3.0940335800000001</v>
      </c>
      <c r="U2845">
        <v>14.652092720000001</v>
      </c>
      <c r="V2845">
        <v>0.46449411699999998</v>
      </c>
      <c r="W2845">
        <v>9.8085673999999998E-2</v>
      </c>
      <c r="X2845">
        <v>0.211166667</v>
      </c>
      <c r="Y2845">
        <v>22750843.170000002</v>
      </c>
      <c r="Z2845">
        <v>14709557.27</v>
      </c>
      <c r="AA2845">
        <v>32876175.949999999</v>
      </c>
      <c r="AB2845">
        <v>1.546670832</v>
      </c>
      <c r="AC2845">
        <v>0.69201610300000005</v>
      </c>
      <c r="AD2845">
        <v>0.44742300000000002</v>
      </c>
      <c r="AE2845">
        <v>-4.7094370000000003E-3</v>
      </c>
      <c r="AF2845">
        <v>2.3763823999999999E-2</v>
      </c>
      <c r="AG2845">
        <v>2.1057428999999999E-2</v>
      </c>
      <c r="AH2845">
        <v>0.82248617000000002</v>
      </c>
      <c r="AI2845">
        <v>4.803346E-3</v>
      </c>
      <c r="AJ2845">
        <v>7.9859600000000005E-4</v>
      </c>
      <c r="AK2845">
        <v>1.7466171178082187E-3</v>
      </c>
      <c r="AL2845">
        <f t="shared" si="176"/>
        <v>113.23</v>
      </c>
      <c r="AM2845">
        <f t="shared" si="177"/>
        <v>112.54</v>
      </c>
      <c r="AN2845">
        <f t="shared" si="178"/>
        <v>113.33</v>
      </c>
      <c r="AO2845">
        <f t="shared" si="178"/>
        <v>112.46</v>
      </c>
      <c r="AP2845">
        <f t="shared" si="179"/>
        <v>26028419</v>
      </c>
    </row>
    <row r="2846" spans="1:42" x14ac:dyDescent="0.3">
      <c r="A2846" s="2">
        <v>41999</v>
      </c>
      <c r="B2846">
        <v>112.1</v>
      </c>
      <c r="C2846">
        <v>114.52</v>
      </c>
      <c r="D2846">
        <v>112.01</v>
      </c>
      <c r="E2846">
        <v>113.99</v>
      </c>
      <c r="F2846">
        <v>33720951</v>
      </c>
      <c r="G2846">
        <v>112.384</v>
      </c>
      <c r="H2846">
        <v>113.718</v>
      </c>
      <c r="I2846">
        <v>85.530164380000002</v>
      </c>
      <c r="J2846">
        <v>0.98826922699999997</v>
      </c>
      <c r="K2846">
        <v>1.31396918</v>
      </c>
      <c r="L2846">
        <v>1.3295660170000001</v>
      </c>
      <c r="M2846">
        <v>46622313.399999999</v>
      </c>
      <c r="N2846">
        <v>50235076.030000001</v>
      </c>
      <c r="O2846">
        <v>70676284.709999993</v>
      </c>
      <c r="P2846">
        <v>0.92808286699999998</v>
      </c>
      <c r="Q2846">
        <v>0.65965993499999998</v>
      </c>
      <c r="R2846">
        <v>0.71077697799999995</v>
      </c>
      <c r="S2846">
        <v>0.47668648000000002</v>
      </c>
      <c r="T2846">
        <v>3.0204423060000001</v>
      </c>
      <c r="U2846">
        <v>14.664163589999999</v>
      </c>
      <c r="V2846">
        <v>0.157820091</v>
      </c>
      <c r="W2846">
        <v>3.2506898999999999E-2</v>
      </c>
      <c r="X2846">
        <v>0.205974401</v>
      </c>
      <c r="Y2846">
        <v>28985352.609999999</v>
      </c>
      <c r="Z2846">
        <v>15579941.380000001</v>
      </c>
      <c r="AA2846">
        <v>32996651.989999998</v>
      </c>
      <c r="AB2846">
        <v>1.8604275779999999</v>
      </c>
      <c r="AC2846">
        <v>0.87843313999999995</v>
      </c>
      <c r="AD2846">
        <v>0.47216733900000002</v>
      </c>
      <c r="AE2846">
        <v>1.7676992999999998E-2</v>
      </c>
      <c r="AF2846">
        <v>1.1895251000000001E-2</v>
      </c>
      <c r="AG2846">
        <v>2.4629213E-2</v>
      </c>
      <c r="AH2846">
        <v>0.85440052099999997</v>
      </c>
      <c r="AI2846">
        <v>2.4160689999999999E-3</v>
      </c>
      <c r="AJ2846">
        <v>9.1684700000000004E-4</v>
      </c>
      <c r="AK2846">
        <v>1.794601463013698E-3</v>
      </c>
      <c r="AL2846">
        <f t="shared" si="176"/>
        <v>112.58</v>
      </c>
      <c r="AM2846">
        <f t="shared" si="177"/>
        <v>112.01</v>
      </c>
      <c r="AN2846">
        <f t="shared" si="178"/>
        <v>112.71</v>
      </c>
      <c r="AO2846">
        <f t="shared" si="178"/>
        <v>112.01</v>
      </c>
      <c r="AP2846">
        <f t="shared" si="179"/>
        <v>14479611</v>
      </c>
    </row>
    <row r="2847" spans="1:42" x14ac:dyDescent="0.3">
      <c r="A2847" s="2">
        <v>42002</v>
      </c>
      <c r="B2847">
        <v>113.79</v>
      </c>
      <c r="C2847">
        <v>114.77</v>
      </c>
      <c r="D2847">
        <v>113.7</v>
      </c>
      <c r="E2847">
        <v>113.91</v>
      </c>
      <c r="F2847">
        <v>27598920</v>
      </c>
      <c r="G2847">
        <v>112.652</v>
      </c>
      <c r="H2847">
        <v>113.80933330000001</v>
      </c>
      <c r="I2847">
        <v>85.67405479</v>
      </c>
      <c r="J2847">
        <v>0.98983094500000002</v>
      </c>
      <c r="K2847">
        <v>1.3148904910000001</v>
      </c>
      <c r="L2847">
        <v>1.3283990539999999</v>
      </c>
      <c r="M2847">
        <v>41565260</v>
      </c>
      <c r="N2847">
        <v>49794360.030000001</v>
      </c>
      <c r="O2847">
        <v>70632330.980000004</v>
      </c>
      <c r="P2847">
        <v>0.83473831099999996</v>
      </c>
      <c r="Q2847">
        <v>0.58847357</v>
      </c>
      <c r="R2847">
        <v>0.70497970799999998</v>
      </c>
      <c r="S2847">
        <v>0.87439693500000004</v>
      </c>
      <c r="T2847">
        <v>2.9844527410000001</v>
      </c>
      <c r="U2847">
        <v>14.685085709999999</v>
      </c>
      <c r="V2847">
        <v>0.29298401099999999</v>
      </c>
      <c r="W2847">
        <v>5.9543196E-2</v>
      </c>
      <c r="X2847">
        <v>0.20323018900000001</v>
      </c>
      <c r="Y2847">
        <v>28486039.460000001</v>
      </c>
      <c r="Z2847">
        <v>15860763.26</v>
      </c>
      <c r="AA2847">
        <v>33035247.66</v>
      </c>
      <c r="AB2847">
        <v>1.7960068499999999</v>
      </c>
      <c r="AC2847">
        <v>0.86229229299999999</v>
      </c>
      <c r="AD2847">
        <v>0.48011637200000001</v>
      </c>
      <c r="AE2847">
        <v>-7.0181599999999996E-4</v>
      </c>
      <c r="AF2847">
        <v>1.9055287000000001E-2</v>
      </c>
      <c r="AG2847">
        <v>9.6614079999999998E-3</v>
      </c>
      <c r="AH2847">
        <v>0.84678988300000002</v>
      </c>
      <c r="AI2847">
        <v>3.8203130000000001E-3</v>
      </c>
      <c r="AJ2847">
        <v>4.2304099999999998E-4</v>
      </c>
      <c r="AK2847">
        <v>1.7833189506849313E-3</v>
      </c>
      <c r="AL2847">
        <f t="shared" si="176"/>
        <v>112.1</v>
      </c>
      <c r="AM2847">
        <f t="shared" si="177"/>
        <v>113.99</v>
      </c>
      <c r="AN2847">
        <f t="shared" si="178"/>
        <v>114.52</v>
      </c>
      <c r="AO2847">
        <f t="shared" si="178"/>
        <v>112.01</v>
      </c>
      <c r="AP2847">
        <f t="shared" si="179"/>
        <v>33720951</v>
      </c>
    </row>
    <row r="2848" spans="1:42" x14ac:dyDescent="0.3">
      <c r="A2848" s="2">
        <v>42003</v>
      </c>
      <c r="B2848">
        <v>113.64</v>
      </c>
      <c r="C2848">
        <v>113.92</v>
      </c>
      <c r="D2848">
        <v>112.11</v>
      </c>
      <c r="E2848">
        <v>112.52</v>
      </c>
      <c r="F2848">
        <v>29881477</v>
      </c>
      <c r="G2848">
        <v>113.078</v>
      </c>
      <c r="H2848">
        <v>113.8456667</v>
      </c>
      <c r="I2848">
        <v>85.817150679999997</v>
      </c>
      <c r="J2848">
        <v>0.99325695300000005</v>
      </c>
      <c r="K2848">
        <v>1.3176620189999999</v>
      </c>
      <c r="L2848">
        <v>1.3266073940000001</v>
      </c>
      <c r="M2848">
        <v>29399090</v>
      </c>
      <c r="N2848">
        <v>48730228.869999997</v>
      </c>
      <c r="O2848">
        <v>70557914.819999993</v>
      </c>
      <c r="P2848">
        <v>0.60330293300000004</v>
      </c>
      <c r="Q2848">
        <v>0.41666608300000002</v>
      </c>
      <c r="R2848">
        <v>0.69064156700000001</v>
      </c>
      <c r="S2848">
        <v>0.86213108100000002</v>
      </c>
      <c r="T2848">
        <v>2.9786223189999999</v>
      </c>
      <c r="U2848">
        <v>14.705096879999999</v>
      </c>
      <c r="V2848">
        <v>0.28943954199999999</v>
      </c>
      <c r="W2848">
        <v>5.8628044999999997E-2</v>
      </c>
      <c r="X2848">
        <v>0.202557137</v>
      </c>
      <c r="Y2848">
        <v>11230713.140000001</v>
      </c>
      <c r="Z2848">
        <v>16251655.85</v>
      </c>
      <c r="AA2848">
        <v>33101624.670000002</v>
      </c>
      <c r="AB2848">
        <v>0.69105039199999996</v>
      </c>
      <c r="AC2848">
        <v>0.33927981600000001</v>
      </c>
      <c r="AD2848">
        <v>0.49096248300000001</v>
      </c>
      <c r="AE2848">
        <v>-1.2202615999999999E-2</v>
      </c>
      <c r="AF2848">
        <v>-3.7187890000000001E-3</v>
      </c>
      <c r="AG2848">
        <v>-1.4538448000000001E-2</v>
      </c>
      <c r="AH2848">
        <v>0.85340141700000005</v>
      </c>
      <c r="AI2848">
        <v>-6.9571599999999998E-4</v>
      </c>
      <c r="AJ2848">
        <v>-3.8553200000000001E-4</v>
      </c>
      <c r="AK2848">
        <v>1.792972958904109E-3</v>
      </c>
      <c r="AL2848">
        <f t="shared" si="176"/>
        <v>113.79</v>
      </c>
      <c r="AM2848">
        <f t="shared" si="177"/>
        <v>113.91</v>
      </c>
      <c r="AN2848">
        <f t="shared" si="178"/>
        <v>114.77</v>
      </c>
      <c r="AO2848">
        <f t="shared" si="178"/>
        <v>113.7</v>
      </c>
      <c r="AP2848">
        <f t="shared" si="179"/>
        <v>27598920</v>
      </c>
    </row>
    <row r="2849" spans="1:42" x14ac:dyDescent="0.3">
      <c r="A2849" s="2">
        <v>42004</v>
      </c>
      <c r="B2849">
        <v>112.82</v>
      </c>
      <c r="C2849">
        <v>113.13</v>
      </c>
      <c r="D2849">
        <v>110.21</v>
      </c>
      <c r="E2849">
        <v>110.38</v>
      </c>
      <c r="F2849">
        <v>41403351</v>
      </c>
      <c r="G2849">
        <v>112.994</v>
      </c>
      <c r="H2849">
        <v>113.7903333</v>
      </c>
      <c r="I2849">
        <v>85.95909589</v>
      </c>
      <c r="J2849">
        <v>0.99300174900000004</v>
      </c>
      <c r="K2849">
        <v>1.3145089400000001</v>
      </c>
      <c r="L2849">
        <v>1.323773036</v>
      </c>
      <c r="M2849">
        <v>26341875.600000001</v>
      </c>
      <c r="N2849">
        <v>48257491.600000001</v>
      </c>
      <c r="O2849">
        <v>70455686.769999996</v>
      </c>
      <c r="P2849">
        <v>0.54586085399999995</v>
      </c>
      <c r="Q2849">
        <v>0.37387862900000002</v>
      </c>
      <c r="R2849">
        <v>0.68493394699999999</v>
      </c>
      <c r="S2849">
        <v>0.89862673000000004</v>
      </c>
      <c r="T2849">
        <v>2.9876025259999999</v>
      </c>
      <c r="U2849">
        <v>14.71213086</v>
      </c>
      <c r="V2849">
        <v>0.30078523600000001</v>
      </c>
      <c r="W2849">
        <v>6.1080664999999999E-2</v>
      </c>
      <c r="X2849">
        <v>0.203070687</v>
      </c>
      <c r="Y2849">
        <v>7234833.6009999998</v>
      </c>
      <c r="Z2849">
        <v>16594729.92</v>
      </c>
      <c r="AA2849">
        <v>33169587.440000001</v>
      </c>
      <c r="AB2849">
        <v>0.43597175900000001</v>
      </c>
      <c r="AC2849">
        <v>0.218116478</v>
      </c>
      <c r="AD2849">
        <v>0.50029955800000003</v>
      </c>
      <c r="AE2849">
        <v>-1.9018841000000002E-2</v>
      </c>
      <c r="AF2849">
        <v>-1.9193175999999999E-2</v>
      </c>
      <c r="AG2849">
        <v>-3.1669444999999997E-2</v>
      </c>
      <c r="AH2849">
        <v>0.81247947499999995</v>
      </c>
      <c r="AI2849">
        <v>-3.7911429999999999E-3</v>
      </c>
      <c r="AJ2849">
        <v>-9.6402599999999999E-4</v>
      </c>
      <c r="AK2849">
        <v>1.7322922082191779E-3</v>
      </c>
      <c r="AL2849">
        <f t="shared" si="176"/>
        <v>113.64</v>
      </c>
      <c r="AM2849">
        <f t="shared" si="177"/>
        <v>112.52</v>
      </c>
      <c r="AN2849">
        <f t="shared" si="178"/>
        <v>113.92</v>
      </c>
      <c r="AO2849">
        <f t="shared" si="178"/>
        <v>112.11</v>
      </c>
      <c r="AP2849">
        <f t="shared" si="179"/>
        <v>29881477</v>
      </c>
    </row>
    <row r="2850" spans="1:42" x14ac:dyDescent="0.3">
      <c r="A2850" s="2">
        <v>42006</v>
      </c>
      <c r="B2850">
        <v>111.39</v>
      </c>
      <c r="C2850">
        <v>111.44</v>
      </c>
      <c r="D2850">
        <v>107.35</v>
      </c>
      <c r="E2850">
        <v>109.33</v>
      </c>
      <c r="F2850">
        <v>53204626</v>
      </c>
      <c r="G2850">
        <v>112.562</v>
      </c>
      <c r="H2850">
        <v>113.67</v>
      </c>
      <c r="I2850">
        <v>86.094657530000006</v>
      </c>
      <c r="J2850">
        <v>0.99025248499999996</v>
      </c>
      <c r="K2850">
        <v>1.307421427</v>
      </c>
      <c r="L2850">
        <v>1.320290983</v>
      </c>
      <c r="M2850">
        <v>29416862</v>
      </c>
      <c r="N2850">
        <v>48079379.57</v>
      </c>
      <c r="O2850">
        <v>70426661.439999998</v>
      </c>
      <c r="P2850">
        <v>0.611839468</v>
      </c>
      <c r="Q2850">
        <v>0.41769496699999997</v>
      </c>
      <c r="R2850">
        <v>0.68268719</v>
      </c>
      <c r="S2850">
        <v>1.4936431969999999</v>
      </c>
      <c r="T2850">
        <v>3.0513049780000001</v>
      </c>
      <c r="U2850">
        <v>14.70855585</v>
      </c>
      <c r="V2850">
        <v>0.489509639</v>
      </c>
      <c r="W2850">
        <v>0.10154927599999999</v>
      </c>
      <c r="X2850">
        <v>0.20745102400000001</v>
      </c>
      <c r="Y2850">
        <v>9859555.6229999997</v>
      </c>
      <c r="Z2850">
        <v>16640117.539999999</v>
      </c>
      <c r="AA2850">
        <v>33190412.48</v>
      </c>
      <c r="AB2850">
        <v>0.59251718600000003</v>
      </c>
      <c r="AC2850">
        <v>0.29706035200000003</v>
      </c>
      <c r="AD2850">
        <v>0.50135314099999995</v>
      </c>
      <c r="AE2850">
        <v>-9.5125929999999997E-3</v>
      </c>
      <c r="AF2850">
        <v>-2.3926434999999999E-2</v>
      </c>
      <c r="AG2850">
        <v>-5.3173985E-2</v>
      </c>
      <c r="AH2850">
        <v>0.82642833299999996</v>
      </c>
      <c r="AI2850">
        <v>-4.7517749999999997E-3</v>
      </c>
      <c r="AJ2850">
        <v>-1.7138990000000001E-3</v>
      </c>
      <c r="AK2850">
        <v>1.7530170931506846E-3</v>
      </c>
      <c r="AL2850">
        <f t="shared" si="176"/>
        <v>112.82</v>
      </c>
      <c r="AM2850">
        <f t="shared" si="177"/>
        <v>110.38</v>
      </c>
      <c r="AN2850">
        <f t="shared" si="178"/>
        <v>113.13</v>
      </c>
      <c r="AO2850">
        <f t="shared" si="178"/>
        <v>110.21</v>
      </c>
      <c r="AP2850">
        <f t="shared" si="179"/>
        <v>41403351</v>
      </c>
    </row>
    <row r="2851" spans="1:42" x14ac:dyDescent="0.3">
      <c r="A2851" s="2">
        <v>42009</v>
      </c>
      <c r="B2851">
        <v>108.29</v>
      </c>
      <c r="C2851">
        <v>108.65</v>
      </c>
      <c r="D2851">
        <v>105.41</v>
      </c>
      <c r="E2851">
        <v>106.25</v>
      </c>
      <c r="F2851">
        <v>64285491</v>
      </c>
      <c r="G2851">
        <v>112.026</v>
      </c>
      <c r="H2851">
        <v>113.4653333</v>
      </c>
      <c r="I2851">
        <v>86.230191779999998</v>
      </c>
      <c r="J2851">
        <v>0.98731477499999998</v>
      </c>
      <c r="K2851">
        <v>1.299150537</v>
      </c>
      <c r="L2851">
        <v>1.3158422940000001</v>
      </c>
      <c r="M2851">
        <v>37161865</v>
      </c>
      <c r="N2851">
        <v>48378734.5</v>
      </c>
      <c r="O2851">
        <v>70319418.219999999</v>
      </c>
      <c r="P2851">
        <v>0.76814462800000005</v>
      </c>
      <c r="Q2851">
        <v>0.52847230499999998</v>
      </c>
      <c r="R2851">
        <v>0.68798541999999996</v>
      </c>
      <c r="S2851">
        <v>2.0993165550000001</v>
      </c>
      <c r="T2851">
        <v>3.1312790530000001</v>
      </c>
      <c r="U2851">
        <v>14.69406575</v>
      </c>
      <c r="V2851">
        <v>0.67043419599999998</v>
      </c>
      <c r="W2851">
        <v>0.14286832499999999</v>
      </c>
      <c r="X2851">
        <v>0.21309820600000001</v>
      </c>
      <c r="Y2851">
        <v>10388145.16</v>
      </c>
      <c r="Z2851">
        <v>16649145.65</v>
      </c>
      <c r="AA2851">
        <v>33182624.239999998</v>
      </c>
      <c r="AB2851">
        <v>0.623944638</v>
      </c>
      <c r="AC2851">
        <v>0.31305978400000001</v>
      </c>
      <c r="AD2851">
        <v>0.50174288600000005</v>
      </c>
      <c r="AE2851">
        <v>-2.8171590999999999E-2</v>
      </c>
      <c r="AF2851">
        <v>-6.7900692999999998E-2</v>
      </c>
      <c r="AG2851">
        <v>-7.3428097999999997E-2</v>
      </c>
      <c r="AH2851">
        <v>0.68838391899999996</v>
      </c>
      <c r="AI2851">
        <v>-1.3921490999999999E-2</v>
      </c>
      <c r="AJ2851">
        <v>-2.4220119999999999E-3</v>
      </c>
      <c r="AK2851">
        <v>1.5353241452054798E-3</v>
      </c>
      <c r="AL2851">
        <f t="shared" si="176"/>
        <v>111.39</v>
      </c>
      <c r="AM2851">
        <f t="shared" si="177"/>
        <v>109.33</v>
      </c>
      <c r="AN2851">
        <f t="shared" si="178"/>
        <v>111.44</v>
      </c>
      <c r="AO2851">
        <f t="shared" si="178"/>
        <v>107.35</v>
      </c>
      <c r="AP2851">
        <f t="shared" si="179"/>
        <v>53204626</v>
      </c>
    </row>
    <row r="2852" spans="1:42" x14ac:dyDescent="0.3">
      <c r="A2852" s="2">
        <v>42010</v>
      </c>
      <c r="B2852">
        <v>106.54</v>
      </c>
      <c r="C2852">
        <v>107.43</v>
      </c>
      <c r="D2852">
        <v>104.63</v>
      </c>
      <c r="E2852">
        <v>106.26</v>
      </c>
      <c r="F2852">
        <v>65797116</v>
      </c>
      <c r="G2852">
        <v>110.47799999999999</v>
      </c>
      <c r="H2852">
        <v>113.18466669999999</v>
      </c>
      <c r="I2852">
        <v>86.348876709999999</v>
      </c>
      <c r="J2852">
        <v>0.97608627800000003</v>
      </c>
      <c r="K2852">
        <v>1.279437605</v>
      </c>
      <c r="L2852">
        <v>1.3107833129999999</v>
      </c>
      <c r="M2852">
        <v>43274773</v>
      </c>
      <c r="N2852">
        <v>49125945.530000001</v>
      </c>
      <c r="O2852">
        <v>70090025.519999996</v>
      </c>
      <c r="P2852">
        <v>0.88089445499999997</v>
      </c>
      <c r="Q2852">
        <v>0.617416996</v>
      </c>
      <c r="R2852">
        <v>0.70089781200000001</v>
      </c>
      <c r="S2852">
        <v>2.9644510450000001</v>
      </c>
      <c r="T2852">
        <v>3.3865298419999998</v>
      </c>
      <c r="U2852">
        <v>14.68029434</v>
      </c>
      <c r="V2852">
        <v>0.87536539899999999</v>
      </c>
      <c r="W2852">
        <v>0.20193403300000001</v>
      </c>
      <c r="X2852">
        <v>0.230685418</v>
      </c>
      <c r="Y2852">
        <v>15561709.550000001</v>
      </c>
      <c r="Z2852">
        <v>16848747.100000001</v>
      </c>
      <c r="AA2852">
        <v>32932510.309999999</v>
      </c>
      <c r="AB2852">
        <v>0.92361227000000001</v>
      </c>
      <c r="AC2852">
        <v>0.47253335400000002</v>
      </c>
      <c r="AD2852">
        <v>0.51161441799999996</v>
      </c>
      <c r="AE2852" s="3">
        <v>9.4099999999999997E-5</v>
      </c>
      <c r="AF2852">
        <v>-6.7158282999999999E-2</v>
      </c>
      <c r="AG2852">
        <v>-8.6407016000000003E-2</v>
      </c>
      <c r="AH2852">
        <v>0.69636015299999998</v>
      </c>
      <c r="AI2852">
        <v>-1.3762307999999999E-2</v>
      </c>
      <c r="AJ2852">
        <v>-2.8956049999999999E-3</v>
      </c>
      <c r="AK2852">
        <v>1.5482074191780818E-3</v>
      </c>
      <c r="AL2852">
        <f t="shared" si="176"/>
        <v>108.29</v>
      </c>
      <c r="AM2852">
        <f t="shared" si="177"/>
        <v>106.25</v>
      </c>
      <c r="AN2852">
        <f t="shared" si="178"/>
        <v>108.65</v>
      </c>
      <c r="AO2852">
        <f t="shared" si="178"/>
        <v>105.41</v>
      </c>
      <c r="AP2852">
        <f t="shared" si="179"/>
        <v>64285491</v>
      </c>
    </row>
    <row r="2853" spans="1:42" x14ac:dyDescent="0.3">
      <c r="A2853" s="2">
        <v>42011</v>
      </c>
      <c r="B2853">
        <v>107.2</v>
      </c>
      <c r="C2853">
        <v>108.2</v>
      </c>
      <c r="D2853">
        <v>106.7</v>
      </c>
      <c r="E2853">
        <v>107.75</v>
      </c>
      <c r="F2853">
        <v>40105934</v>
      </c>
      <c r="G2853">
        <v>108.94799999999999</v>
      </c>
      <c r="H2853">
        <v>112.8496667</v>
      </c>
      <c r="I2853">
        <v>86.468383560000007</v>
      </c>
      <c r="J2853">
        <v>0.96542598000000002</v>
      </c>
      <c r="K2853">
        <v>1.2599749819999999</v>
      </c>
      <c r="L2853">
        <v>1.3050974470000001</v>
      </c>
      <c r="M2853">
        <v>50914412.200000003</v>
      </c>
      <c r="N2853">
        <v>49872664.829999998</v>
      </c>
      <c r="O2853">
        <v>70112974.780000001</v>
      </c>
      <c r="P2853">
        <v>1.0208881430000001</v>
      </c>
      <c r="Q2853">
        <v>0.72617675100000001</v>
      </c>
      <c r="R2853">
        <v>0.71131862499999998</v>
      </c>
      <c r="S2853">
        <v>2.7138662459999998</v>
      </c>
      <c r="T2853">
        <v>3.5593756559999998</v>
      </c>
      <c r="U2853">
        <v>14.664297339999999</v>
      </c>
      <c r="V2853">
        <v>0.76245569700000004</v>
      </c>
      <c r="W2853">
        <v>0.185066232</v>
      </c>
      <c r="X2853">
        <v>0.24272391500000001</v>
      </c>
      <c r="Y2853">
        <v>15316415.609999999</v>
      </c>
      <c r="Z2853">
        <v>17080832.91</v>
      </c>
      <c r="AA2853">
        <v>32926575.370000001</v>
      </c>
      <c r="AB2853">
        <v>0.89670191600000004</v>
      </c>
      <c r="AC2853">
        <v>0.46516880199999999</v>
      </c>
      <c r="AD2853">
        <v>0.51875522200000002</v>
      </c>
      <c r="AE2853">
        <v>1.402221E-2</v>
      </c>
      <c r="AF2853">
        <v>-4.2392463999999998E-2</v>
      </c>
      <c r="AG2853">
        <v>-7.4869064999999999E-2</v>
      </c>
      <c r="AH2853">
        <v>0.71031745999999996</v>
      </c>
      <c r="AI2853">
        <v>-8.5173430000000001E-3</v>
      </c>
      <c r="AJ2853">
        <v>-2.4740529999999999E-3</v>
      </c>
      <c r="AK2853">
        <v>1.5708788821917814E-3</v>
      </c>
      <c r="AL2853">
        <f t="shared" si="176"/>
        <v>106.54</v>
      </c>
      <c r="AM2853">
        <f t="shared" si="177"/>
        <v>106.26</v>
      </c>
      <c r="AN2853">
        <f t="shared" si="178"/>
        <v>107.43</v>
      </c>
      <c r="AO2853">
        <f t="shared" si="178"/>
        <v>104.63</v>
      </c>
      <c r="AP2853">
        <f t="shared" si="179"/>
        <v>65797116</v>
      </c>
    </row>
    <row r="2854" spans="1:42" x14ac:dyDescent="0.3">
      <c r="A2854" s="2">
        <v>42012</v>
      </c>
      <c r="B2854">
        <v>109.23</v>
      </c>
      <c r="C2854">
        <v>112.15</v>
      </c>
      <c r="D2854">
        <v>108.7</v>
      </c>
      <c r="E2854">
        <v>111.89</v>
      </c>
      <c r="F2854">
        <v>59364547</v>
      </c>
      <c r="G2854">
        <v>107.994</v>
      </c>
      <c r="H2854">
        <v>112.559</v>
      </c>
      <c r="I2854">
        <v>86.590986299999997</v>
      </c>
      <c r="J2854">
        <v>0.95944349200000001</v>
      </c>
      <c r="K2854">
        <v>1.247173691</v>
      </c>
      <c r="L2854">
        <v>1.299892804</v>
      </c>
      <c r="M2854">
        <v>52959303.600000001</v>
      </c>
      <c r="N2854">
        <v>49303552.700000003</v>
      </c>
      <c r="O2854">
        <v>70085679.390000001</v>
      </c>
      <c r="P2854">
        <v>1.074147819</v>
      </c>
      <c r="Q2854">
        <v>0.75563658700000003</v>
      </c>
      <c r="R2854">
        <v>0.70347541899999999</v>
      </c>
      <c r="S2854">
        <v>1.842940585</v>
      </c>
      <c r="T2854">
        <v>3.6092346599999998</v>
      </c>
      <c r="U2854">
        <v>14.65461372</v>
      </c>
      <c r="V2854">
        <v>0.51061811099999999</v>
      </c>
      <c r="W2854">
        <v>0.125758387</v>
      </c>
      <c r="X2854">
        <v>0.24628657800000001</v>
      </c>
      <c r="Y2854">
        <v>12164510.699999999</v>
      </c>
      <c r="Z2854">
        <v>17113390.829999998</v>
      </c>
      <c r="AA2854">
        <v>32947360.140000001</v>
      </c>
      <c r="AB2854">
        <v>0.71081826000000004</v>
      </c>
      <c r="AC2854">
        <v>0.36921048099999998</v>
      </c>
      <c r="AD2854">
        <v>0.51941614599999997</v>
      </c>
      <c r="AE2854">
        <v>3.8422273999999999E-2</v>
      </c>
      <c r="AF2854">
        <v>1.3680014000000001E-2</v>
      </c>
      <c r="AG2854">
        <v>-5.6735794999999999E-2</v>
      </c>
      <c r="AH2854">
        <v>0.74910114100000003</v>
      </c>
      <c r="AI2854">
        <v>2.97088E-3</v>
      </c>
      <c r="AJ2854">
        <v>-1.808633E-3</v>
      </c>
      <c r="AK2854">
        <v>1.6339623041095887E-3</v>
      </c>
      <c r="AL2854">
        <f t="shared" si="176"/>
        <v>107.2</v>
      </c>
      <c r="AM2854">
        <f t="shared" si="177"/>
        <v>107.75</v>
      </c>
      <c r="AN2854">
        <f t="shared" si="178"/>
        <v>108.2</v>
      </c>
      <c r="AO2854">
        <f t="shared" si="178"/>
        <v>106.7</v>
      </c>
      <c r="AP2854">
        <f t="shared" si="179"/>
        <v>40105934</v>
      </c>
    </row>
    <row r="2855" spans="1:42" x14ac:dyDescent="0.3">
      <c r="A2855" s="2">
        <v>42013</v>
      </c>
      <c r="B2855">
        <v>112.67</v>
      </c>
      <c r="C2855">
        <v>113.25</v>
      </c>
      <c r="D2855">
        <v>110.21</v>
      </c>
      <c r="E2855">
        <v>112.01</v>
      </c>
      <c r="F2855">
        <v>53699527</v>
      </c>
      <c r="G2855">
        <v>108.29600000000001</v>
      </c>
      <c r="H2855">
        <v>112.3346667</v>
      </c>
      <c r="I2855">
        <v>86.722273970000003</v>
      </c>
      <c r="J2855">
        <v>0.96404790399999996</v>
      </c>
      <c r="K2855">
        <v>1.248767993</v>
      </c>
      <c r="L2855">
        <v>1.295338112</v>
      </c>
      <c r="M2855">
        <v>56551542.799999997</v>
      </c>
      <c r="N2855">
        <v>49700676.799999997</v>
      </c>
      <c r="O2855">
        <v>70078156.780000001</v>
      </c>
      <c r="P2855">
        <v>1.1378425089999999</v>
      </c>
      <c r="Q2855">
        <v>0.80697817100000002</v>
      </c>
      <c r="R2855">
        <v>0.70921780899999998</v>
      </c>
      <c r="S2855">
        <v>2.3777888890000001</v>
      </c>
      <c r="T2855">
        <v>3.4239156180000001</v>
      </c>
      <c r="U2855">
        <v>14.666048460000001</v>
      </c>
      <c r="V2855">
        <v>0.69446480399999999</v>
      </c>
      <c r="W2855">
        <v>0.16212880299999999</v>
      </c>
      <c r="X2855">
        <v>0.233458632</v>
      </c>
      <c r="Y2855">
        <v>10426738.130000001</v>
      </c>
      <c r="Z2855">
        <v>17206891.16</v>
      </c>
      <c r="AA2855">
        <v>32949499.489999998</v>
      </c>
      <c r="AB2855">
        <v>0.60596292699999998</v>
      </c>
      <c r="AC2855">
        <v>0.31644602500000002</v>
      </c>
      <c r="AD2855">
        <v>0.52222010699999999</v>
      </c>
      <c r="AE2855">
        <v>1.072482E-3</v>
      </c>
      <c r="AF2855">
        <v>2.4512941999999999E-2</v>
      </c>
      <c r="AG2855">
        <v>-4.7534013999999999E-2</v>
      </c>
      <c r="AH2855">
        <v>0.72961704800000005</v>
      </c>
      <c r="AI2855">
        <v>5.0878950000000003E-3</v>
      </c>
      <c r="AJ2855">
        <v>-1.486254E-3</v>
      </c>
      <c r="AK2855">
        <v>1.6030662575342459E-3</v>
      </c>
      <c r="AL2855">
        <f t="shared" si="176"/>
        <v>109.23</v>
      </c>
      <c r="AM2855">
        <f t="shared" si="177"/>
        <v>111.89</v>
      </c>
      <c r="AN2855">
        <f t="shared" si="178"/>
        <v>112.15</v>
      </c>
      <c r="AO2855">
        <f t="shared" si="178"/>
        <v>108.7</v>
      </c>
      <c r="AP2855">
        <f t="shared" si="179"/>
        <v>59364547</v>
      </c>
    </row>
    <row r="2856" spans="1:42" x14ac:dyDescent="0.3">
      <c r="A2856" s="2">
        <v>42016</v>
      </c>
      <c r="B2856">
        <v>112.6</v>
      </c>
      <c r="C2856">
        <v>112.63</v>
      </c>
      <c r="D2856">
        <v>108.8</v>
      </c>
      <c r="E2856">
        <v>109.25</v>
      </c>
      <c r="F2856">
        <v>49650790</v>
      </c>
      <c r="G2856">
        <v>108.83199999999999</v>
      </c>
      <c r="H2856">
        <v>112.1483333</v>
      </c>
      <c r="I2856">
        <v>86.851726029999995</v>
      </c>
      <c r="J2856">
        <v>0.97042904500000005</v>
      </c>
      <c r="K2856">
        <v>1.2530781479999999</v>
      </c>
      <c r="L2856">
        <v>1.291261999</v>
      </c>
      <c r="M2856">
        <v>56650523</v>
      </c>
      <c r="N2856">
        <v>49195979.700000003</v>
      </c>
      <c r="O2856">
        <v>70013345.719999999</v>
      </c>
      <c r="P2856">
        <v>1.1515274900000001</v>
      </c>
      <c r="Q2856">
        <v>0.80913892099999996</v>
      </c>
      <c r="R2856">
        <v>0.70266574500000001</v>
      </c>
      <c r="S2856">
        <v>2.911343333</v>
      </c>
      <c r="T2856">
        <v>3.2764194959999999</v>
      </c>
      <c r="U2856">
        <v>14.680185379999999</v>
      </c>
      <c r="V2856">
        <v>0.88857465800000002</v>
      </c>
      <c r="W2856">
        <v>0.198317886</v>
      </c>
      <c r="X2856">
        <v>0.22318652</v>
      </c>
      <c r="Y2856">
        <v>10389304.939999999</v>
      </c>
      <c r="Z2856">
        <v>16844373.550000001</v>
      </c>
      <c r="AA2856">
        <v>32958409.93</v>
      </c>
      <c r="AB2856">
        <v>0.61678191299999996</v>
      </c>
      <c r="AC2856">
        <v>0.31522470200000002</v>
      </c>
      <c r="AD2856">
        <v>0.51107967899999995</v>
      </c>
      <c r="AE2856">
        <v>-2.4640657E-2</v>
      </c>
      <c r="AF2856">
        <v>2.8235294000000001E-2</v>
      </c>
      <c r="AG2856">
        <v>-8.1932773E-2</v>
      </c>
      <c r="AH2856">
        <v>0.68986852300000001</v>
      </c>
      <c r="AI2856">
        <v>5.7940819999999999E-3</v>
      </c>
      <c r="AJ2856">
        <v>-2.7044349999999998E-3</v>
      </c>
      <c r="AK2856">
        <v>1.5402112493150683E-3</v>
      </c>
      <c r="AL2856">
        <f t="shared" si="176"/>
        <v>112.67</v>
      </c>
      <c r="AM2856">
        <f t="shared" si="177"/>
        <v>112.01</v>
      </c>
      <c r="AN2856">
        <f t="shared" si="178"/>
        <v>113.25</v>
      </c>
      <c r="AO2856">
        <f t="shared" si="178"/>
        <v>110.21</v>
      </c>
      <c r="AP2856">
        <f t="shared" si="179"/>
        <v>53699527</v>
      </c>
    </row>
    <row r="2857" spans="1:42" x14ac:dyDescent="0.3">
      <c r="A2857" s="2">
        <v>42017</v>
      </c>
      <c r="B2857">
        <v>111.43</v>
      </c>
      <c r="C2857">
        <v>112.8</v>
      </c>
      <c r="D2857">
        <v>108.91</v>
      </c>
      <c r="E2857">
        <v>110.22</v>
      </c>
      <c r="F2857">
        <v>67091928</v>
      </c>
      <c r="G2857">
        <v>109.432</v>
      </c>
      <c r="H2857">
        <v>111.8233333</v>
      </c>
      <c r="I2857">
        <v>86.973917810000003</v>
      </c>
      <c r="J2857">
        <v>0.97861507700000006</v>
      </c>
      <c r="K2857">
        <v>1.2582162880000001</v>
      </c>
      <c r="L2857">
        <v>1.2857111210000001</v>
      </c>
      <c r="M2857">
        <v>53723582.799999997</v>
      </c>
      <c r="N2857">
        <v>49489943.170000002</v>
      </c>
      <c r="O2857">
        <v>69928171.579999998</v>
      </c>
      <c r="P2857">
        <v>1.085545454</v>
      </c>
      <c r="Q2857">
        <v>0.76826808999999996</v>
      </c>
      <c r="R2857">
        <v>0.70772539999999995</v>
      </c>
      <c r="S2857">
        <v>2.5303991780000001</v>
      </c>
      <c r="T2857">
        <v>3.0490194389999998</v>
      </c>
      <c r="U2857">
        <v>14.680495690000001</v>
      </c>
      <c r="V2857">
        <v>0.82990588600000004</v>
      </c>
      <c r="W2857">
        <v>0.17236469600000001</v>
      </c>
      <c r="X2857">
        <v>0.20769185900000001</v>
      </c>
      <c r="Y2857">
        <v>9741910.2300000004</v>
      </c>
      <c r="Z2857">
        <v>16770161.35</v>
      </c>
      <c r="AA2857">
        <v>32970783.280000001</v>
      </c>
      <c r="AB2857">
        <v>0.58090736399999998</v>
      </c>
      <c r="AC2857">
        <v>0.29547099799999998</v>
      </c>
      <c r="AD2857">
        <v>0.50863703199999999</v>
      </c>
      <c r="AE2857">
        <v>8.8787190000000002E-3</v>
      </c>
      <c r="AF2857">
        <v>3.7267081000000001E-2</v>
      </c>
      <c r="AG2857">
        <v>-7.3236358000000001E-2</v>
      </c>
      <c r="AH2857">
        <v>0.68945432299999998</v>
      </c>
      <c r="AI2857">
        <v>7.5510059999999999E-3</v>
      </c>
      <c r="AJ2857">
        <v>-2.38887E-3</v>
      </c>
      <c r="AK2857">
        <v>1.5395335945205476E-3</v>
      </c>
      <c r="AL2857">
        <f t="shared" si="176"/>
        <v>112.6</v>
      </c>
      <c r="AM2857">
        <f t="shared" si="177"/>
        <v>109.25</v>
      </c>
      <c r="AN2857">
        <f t="shared" si="178"/>
        <v>112.63</v>
      </c>
      <c r="AO2857">
        <f t="shared" si="178"/>
        <v>108.8</v>
      </c>
      <c r="AP2857">
        <f t="shared" si="179"/>
        <v>49650790</v>
      </c>
    </row>
    <row r="2858" spans="1:42" x14ac:dyDescent="0.3">
      <c r="A2858" s="2">
        <v>42018</v>
      </c>
      <c r="B2858">
        <v>109.04</v>
      </c>
      <c r="C2858">
        <v>110.49</v>
      </c>
      <c r="D2858">
        <v>108.5</v>
      </c>
      <c r="E2858">
        <v>109.8</v>
      </c>
      <c r="F2858">
        <v>48956588</v>
      </c>
      <c r="G2858">
        <v>110.224</v>
      </c>
      <c r="H2858">
        <v>111.533</v>
      </c>
      <c r="I2858">
        <v>87.097150679999999</v>
      </c>
      <c r="J2858">
        <v>0.98826356299999996</v>
      </c>
      <c r="K2858">
        <v>1.2655293439999999</v>
      </c>
      <c r="L2858">
        <v>1.2805585390000001</v>
      </c>
      <c r="M2858">
        <v>53982545.200000003</v>
      </c>
      <c r="N2858">
        <v>50899194.030000001</v>
      </c>
      <c r="O2858">
        <v>69970718.439999998</v>
      </c>
      <c r="P2858">
        <v>1.060577603</v>
      </c>
      <c r="Q2858">
        <v>0.77150194299999997</v>
      </c>
      <c r="R2858">
        <v>0.72743563499999997</v>
      </c>
      <c r="S2858">
        <v>1.8051814310000001</v>
      </c>
      <c r="T2858">
        <v>2.7488946369999998</v>
      </c>
      <c r="U2858">
        <v>14.68634011</v>
      </c>
      <c r="V2858">
        <v>0.65669356999999995</v>
      </c>
      <c r="W2858">
        <v>0.122915677</v>
      </c>
      <c r="X2858">
        <v>0.18717356499999999</v>
      </c>
      <c r="Y2858">
        <v>10151679.68</v>
      </c>
      <c r="Z2858">
        <v>16397307.33</v>
      </c>
      <c r="AA2858">
        <v>32957035.280000001</v>
      </c>
      <c r="AB2858">
        <v>0.619106508</v>
      </c>
      <c r="AC2858">
        <v>0.30802769699999999</v>
      </c>
      <c r="AD2858">
        <v>0.49753587300000002</v>
      </c>
      <c r="AE2858">
        <v>-3.8105610000000001E-3</v>
      </c>
      <c r="AF2858">
        <v>1.9025522E-2</v>
      </c>
      <c r="AG2858">
        <v>-4.5798209999999999E-2</v>
      </c>
      <c r="AH2858">
        <v>0.66162227600000001</v>
      </c>
      <c r="AI2858">
        <v>3.984451E-3</v>
      </c>
      <c r="AJ2858">
        <v>-1.43402E-3</v>
      </c>
      <c r="AK2858">
        <v>1.4938182602739726E-3</v>
      </c>
      <c r="AL2858">
        <f t="shared" si="176"/>
        <v>111.43</v>
      </c>
      <c r="AM2858">
        <f t="shared" si="177"/>
        <v>110.22</v>
      </c>
      <c r="AN2858">
        <f t="shared" si="178"/>
        <v>112.8</v>
      </c>
      <c r="AO2858">
        <f t="shared" si="178"/>
        <v>108.91</v>
      </c>
      <c r="AP2858">
        <f t="shared" si="179"/>
        <v>67091928</v>
      </c>
    </row>
    <row r="2859" spans="1:42" x14ac:dyDescent="0.3">
      <c r="A2859" s="2">
        <v>42019</v>
      </c>
      <c r="B2859">
        <v>110</v>
      </c>
      <c r="C2859">
        <v>110.06</v>
      </c>
      <c r="D2859">
        <v>106.66</v>
      </c>
      <c r="E2859">
        <v>106.82</v>
      </c>
      <c r="F2859">
        <v>60013996</v>
      </c>
      <c r="G2859">
        <v>110.634</v>
      </c>
      <c r="H2859">
        <v>111.35733329999999</v>
      </c>
      <c r="I2859">
        <v>87.216931509999995</v>
      </c>
      <c r="J2859">
        <v>0.99350439400000001</v>
      </c>
      <c r="K2859">
        <v>1.268492231</v>
      </c>
      <c r="L2859">
        <v>1.276785727</v>
      </c>
      <c r="M2859">
        <v>55752676</v>
      </c>
      <c r="N2859">
        <v>49737279.07</v>
      </c>
      <c r="O2859">
        <v>69916639.709999993</v>
      </c>
      <c r="P2859">
        <v>1.120943426</v>
      </c>
      <c r="Q2859">
        <v>0.79741641200000002</v>
      </c>
      <c r="R2859">
        <v>0.71137971300000002</v>
      </c>
      <c r="S2859">
        <v>1.2503319559999999</v>
      </c>
      <c r="T2859">
        <v>2.6826607139999998</v>
      </c>
      <c r="U2859">
        <v>14.692742020000001</v>
      </c>
      <c r="V2859">
        <v>0.46607904999999999</v>
      </c>
      <c r="W2859">
        <v>8.5098612000000004E-2</v>
      </c>
      <c r="X2859">
        <v>0.18258407500000001</v>
      </c>
      <c r="Y2859">
        <v>7570658.7180000003</v>
      </c>
      <c r="Z2859">
        <v>15173893.619999999</v>
      </c>
      <c r="AA2859">
        <v>32975323.23</v>
      </c>
      <c r="AB2859">
        <v>0.49892657099999999</v>
      </c>
      <c r="AC2859">
        <v>0.22958558000000001</v>
      </c>
      <c r="AD2859">
        <v>0.46015905600000001</v>
      </c>
      <c r="AE2859">
        <v>-2.7140254999999999E-2</v>
      </c>
      <c r="AF2859">
        <v>-4.5312360000000003E-2</v>
      </c>
      <c r="AG2859">
        <v>-6.8132252000000004E-2</v>
      </c>
      <c r="AH2859">
        <v>0.59290187900000002</v>
      </c>
      <c r="AI2859">
        <v>-9.128054E-3</v>
      </c>
      <c r="AJ2859">
        <v>-2.2112360000000001E-3</v>
      </c>
      <c r="AK2859">
        <v>1.3788298684931496E-3</v>
      </c>
      <c r="AL2859">
        <f t="shared" si="176"/>
        <v>109.04</v>
      </c>
      <c r="AM2859">
        <f t="shared" si="177"/>
        <v>109.8</v>
      </c>
      <c r="AN2859">
        <f t="shared" si="178"/>
        <v>110.49</v>
      </c>
      <c r="AO2859">
        <f t="shared" si="178"/>
        <v>108.5</v>
      </c>
      <c r="AP2859">
        <f t="shared" si="179"/>
        <v>48956588</v>
      </c>
    </row>
    <row r="2860" spans="1:42" x14ac:dyDescent="0.3">
      <c r="A2860" s="2">
        <v>42020</v>
      </c>
      <c r="B2860">
        <v>107.03</v>
      </c>
      <c r="C2860">
        <v>107.58</v>
      </c>
      <c r="D2860">
        <v>105.2</v>
      </c>
      <c r="E2860">
        <v>105.99</v>
      </c>
      <c r="F2860">
        <v>78513345</v>
      </c>
      <c r="G2860">
        <v>109.62</v>
      </c>
      <c r="H2860">
        <v>111.09699999999999</v>
      </c>
      <c r="I2860">
        <v>87.325863010000006</v>
      </c>
      <c r="J2860">
        <v>0.986705312</v>
      </c>
      <c r="K2860">
        <v>1.2552982150000001</v>
      </c>
      <c r="L2860">
        <v>1.2722118760000001</v>
      </c>
      <c r="M2860">
        <v>55882565.799999997</v>
      </c>
      <c r="N2860">
        <v>49759447.600000001</v>
      </c>
      <c r="O2860">
        <v>69862668.209999993</v>
      </c>
      <c r="P2860">
        <v>1.1230543850000001</v>
      </c>
      <c r="Q2860">
        <v>0.79989166199999995</v>
      </c>
      <c r="R2860">
        <v>0.71224659599999995</v>
      </c>
      <c r="S2860">
        <v>1.8762595769999999</v>
      </c>
      <c r="T2860">
        <v>2.7326078869999999</v>
      </c>
      <c r="U2860">
        <v>14.69027809</v>
      </c>
      <c r="V2860">
        <v>0.68661866400000005</v>
      </c>
      <c r="W2860">
        <v>0.12772117499999999</v>
      </c>
      <c r="X2860">
        <v>0.186014715</v>
      </c>
      <c r="Y2860">
        <v>7653240.7010000004</v>
      </c>
      <c r="Z2860">
        <v>15188898.529999999</v>
      </c>
      <c r="AA2860">
        <v>32975365.68</v>
      </c>
      <c r="AB2860">
        <v>0.50387068400000001</v>
      </c>
      <c r="AC2860">
        <v>0.23208963899999999</v>
      </c>
      <c r="AD2860">
        <v>0.46061349800000001</v>
      </c>
      <c r="AE2860">
        <v>-7.7700809999999999E-3</v>
      </c>
      <c r="AF2860">
        <v>-5.3745200999999999E-2</v>
      </c>
      <c r="AG2860">
        <v>-8.5741395999999998E-2</v>
      </c>
      <c r="AH2860">
        <v>0.59479386099999998</v>
      </c>
      <c r="AI2860">
        <v>-1.0896566999999999E-2</v>
      </c>
      <c r="AJ2860">
        <v>-2.8482669999999998E-3</v>
      </c>
      <c r="AK2860">
        <v>1.382054882191781E-3</v>
      </c>
      <c r="AL2860">
        <f t="shared" si="176"/>
        <v>110</v>
      </c>
      <c r="AM2860">
        <f t="shared" si="177"/>
        <v>106.82</v>
      </c>
      <c r="AN2860">
        <f t="shared" si="178"/>
        <v>110.06</v>
      </c>
      <c r="AO2860">
        <f t="shared" si="178"/>
        <v>106.66</v>
      </c>
      <c r="AP2860">
        <f t="shared" si="179"/>
        <v>60013996</v>
      </c>
    </row>
    <row r="2861" spans="1:42" x14ac:dyDescent="0.3">
      <c r="A2861" s="2">
        <v>42024</v>
      </c>
      <c r="B2861">
        <v>107.84</v>
      </c>
      <c r="C2861">
        <v>108.97</v>
      </c>
      <c r="D2861">
        <v>106.5</v>
      </c>
      <c r="E2861">
        <v>108.72</v>
      </c>
      <c r="F2861">
        <v>49899907</v>
      </c>
      <c r="G2861">
        <v>108.416</v>
      </c>
      <c r="H2861">
        <v>110.7656667</v>
      </c>
      <c r="I2861">
        <v>87.434164379999999</v>
      </c>
      <c r="J2861">
        <v>0.97878704900000002</v>
      </c>
      <c r="K2861">
        <v>1.2399729639999999</v>
      </c>
      <c r="L2861">
        <v>1.2668465179999999</v>
      </c>
      <c r="M2861">
        <v>60845329.399999999</v>
      </c>
      <c r="N2861">
        <v>50941111.100000001</v>
      </c>
      <c r="O2861">
        <v>69848380.010000005</v>
      </c>
      <c r="P2861">
        <v>1.1944248580000001</v>
      </c>
      <c r="Q2861">
        <v>0.87110580699999995</v>
      </c>
      <c r="R2861">
        <v>0.72930984399999998</v>
      </c>
      <c r="S2861">
        <v>1.8906427480000001</v>
      </c>
      <c r="T2861">
        <v>2.729009778</v>
      </c>
      <c r="U2861">
        <v>14.68173709</v>
      </c>
      <c r="V2861">
        <v>0.69279442099999999</v>
      </c>
      <c r="W2861">
        <v>0.12877514000000001</v>
      </c>
      <c r="X2861">
        <v>0.18587785400000001</v>
      </c>
      <c r="Y2861">
        <v>12435129.359999999</v>
      </c>
      <c r="Z2861">
        <v>16006934.66</v>
      </c>
      <c r="AA2861">
        <v>32970470.600000001</v>
      </c>
      <c r="AB2861">
        <v>0.77685888199999997</v>
      </c>
      <c r="AC2861">
        <v>0.37715959599999999</v>
      </c>
      <c r="AD2861">
        <v>0.48549305999999998</v>
      </c>
      <c r="AE2861">
        <v>2.5757147000000001E-2</v>
      </c>
      <c r="AF2861">
        <v>-4.8512590000000001E-3</v>
      </c>
      <c r="AG2861">
        <v>-5.8619794000000003E-2</v>
      </c>
      <c r="AH2861">
        <v>0.636609965</v>
      </c>
      <c r="AI2861">
        <v>-8.17006E-4</v>
      </c>
      <c r="AJ2861">
        <v>-1.8631819999999999E-3</v>
      </c>
      <c r="AK2861">
        <v>1.453859117808219E-3</v>
      </c>
      <c r="AL2861">
        <f t="shared" si="176"/>
        <v>107.03</v>
      </c>
      <c r="AM2861">
        <f t="shared" si="177"/>
        <v>105.99</v>
      </c>
      <c r="AN2861">
        <f t="shared" si="178"/>
        <v>107.58</v>
      </c>
      <c r="AO2861">
        <f t="shared" si="178"/>
        <v>105.2</v>
      </c>
      <c r="AP2861">
        <f t="shared" si="179"/>
        <v>78513345</v>
      </c>
    </row>
    <row r="2862" spans="1:42" x14ac:dyDescent="0.3">
      <c r="A2862" s="2">
        <v>42025</v>
      </c>
      <c r="B2862">
        <v>108.95</v>
      </c>
      <c r="C2862">
        <v>111.06</v>
      </c>
      <c r="D2862">
        <v>108.27</v>
      </c>
      <c r="E2862">
        <v>109.55</v>
      </c>
      <c r="F2862">
        <v>48575897</v>
      </c>
      <c r="G2862">
        <v>108.31</v>
      </c>
      <c r="H2862">
        <v>110.54</v>
      </c>
      <c r="I2862">
        <v>87.550027400000005</v>
      </c>
      <c r="J2862">
        <v>0.97982630699999995</v>
      </c>
      <c r="K2862">
        <v>1.2371212579999999</v>
      </c>
      <c r="L2862">
        <v>1.262592409</v>
      </c>
      <c r="M2862">
        <v>60895152.799999997</v>
      </c>
      <c r="N2862">
        <v>51199248.799999997</v>
      </c>
      <c r="O2862">
        <v>69780396.280000001</v>
      </c>
      <c r="P2862">
        <v>1.189375903</v>
      </c>
      <c r="Q2862">
        <v>0.87266848600000002</v>
      </c>
      <c r="R2862">
        <v>0.73371966200000005</v>
      </c>
      <c r="S2862">
        <v>1.8465373</v>
      </c>
      <c r="T2862">
        <v>2.601822968</v>
      </c>
      <c r="U2862">
        <v>14.68239312</v>
      </c>
      <c r="V2862">
        <v>0.70970904700000004</v>
      </c>
      <c r="W2862">
        <v>0.12576541699999999</v>
      </c>
      <c r="X2862">
        <v>0.177207009</v>
      </c>
      <c r="Y2862">
        <v>12379437.75</v>
      </c>
      <c r="Z2862">
        <v>15922592.6</v>
      </c>
      <c r="AA2862">
        <v>32985989.530000001</v>
      </c>
      <c r="AB2862">
        <v>0.77747626000000003</v>
      </c>
      <c r="AC2862">
        <v>0.375293812</v>
      </c>
      <c r="AD2862">
        <v>0.48270774500000002</v>
      </c>
      <c r="AE2862">
        <v>7.6342900000000002E-3</v>
      </c>
      <c r="AF2862">
        <v>-6.0787519999999998E-3</v>
      </c>
      <c r="AG2862">
        <v>-4.7391304000000002E-2</v>
      </c>
      <c r="AH2862">
        <v>0.66337685999999996</v>
      </c>
      <c r="AI2862">
        <v>-1.0658919999999999E-3</v>
      </c>
      <c r="AJ2862">
        <v>-1.4672789999999999E-3</v>
      </c>
      <c r="AK2862">
        <v>1.4982830931506855E-3</v>
      </c>
      <c r="AL2862">
        <f t="shared" si="176"/>
        <v>107.84</v>
      </c>
      <c r="AM2862">
        <f t="shared" si="177"/>
        <v>108.72</v>
      </c>
      <c r="AN2862">
        <f t="shared" si="178"/>
        <v>108.97</v>
      </c>
      <c r="AO2862">
        <f t="shared" si="178"/>
        <v>106.5</v>
      </c>
      <c r="AP2862">
        <f t="shared" si="179"/>
        <v>49899907</v>
      </c>
    </row>
    <row r="2863" spans="1:42" x14ac:dyDescent="0.3">
      <c r="A2863" s="2">
        <v>42026</v>
      </c>
      <c r="B2863">
        <v>110.26</v>
      </c>
      <c r="C2863">
        <v>112.47</v>
      </c>
      <c r="D2863">
        <v>109.72</v>
      </c>
      <c r="E2863">
        <v>112.4</v>
      </c>
      <c r="F2863">
        <v>53796409</v>
      </c>
      <c r="G2863">
        <v>108.176</v>
      </c>
      <c r="H2863">
        <v>110.3583333</v>
      </c>
      <c r="I2863">
        <v>87.669726030000007</v>
      </c>
      <c r="J2863">
        <v>0.98022502499999997</v>
      </c>
      <c r="K2863">
        <v>1.2339037079999999</v>
      </c>
      <c r="L2863">
        <v>1.258796375</v>
      </c>
      <c r="M2863">
        <v>57191946.600000001</v>
      </c>
      <c r="N2863">
        <v>51541148.869999997</v>
      </c>
      <c r="O2863">
        <v>69738138.900000006</v>
      </c>
      <c r="P2863">
        <v>1.109636627</v>
      </c>
      <c r="Q2863">
        <v>0.82009568200000005</v>
      </c>
      <c r="R2863">
        <v>0.73906688200000004</v>
      </c>
      <c r="S2863">
        <v>1.691044056</v>
      </c>
      <c r="T2863">
        <v>2.4664187119999998</v>
      </c>
      <c r="U2863">
        <v>14.683170730000001</v>
      </c>
      <c r="V2863">
        <v>0.68562732199999998</v>
      </c>
      <c r="W2863">
        <v>0.115168862</v>
      </c>
      <c r="X2863">
        <v>0.16797589299999999</v>
      </c>
      <c r="Y2863">
        <v>12823779.439999999</v>
      </c>
      <c r="Z2863">
        <v>15745619.310000001</v>
      </c>
      <c r="AA2863">
        <v>33003290.210000001</v>
      </c>
      <c r="AB2863">
        <v>0.81443474400000004</v>
      </c>
      <c r="AC2863">
        <v>0.38856063600000001</v>
      </c>
      <c r="AD2863">
        <v>0.47709241099999999</v>
      </c>
      <c r="AE2863">
        <v>2.6015518000000001E-2</v>
      </c>
      <c r="AF2863">
        <v>2.3679417000000001E-2</v>
      </c>
      <c r="AG2863">
        <v>0</v>
      </c>
      <c r="AH2863">
        <v>0.73136167600000002</v>
      </c>
      <c r="AI2863">
        <v>4.899324E-3</v>
      </c>
      <c r="AJ2863">
        <v>1.53528E-4</v>
      </c>
      <c r="AK2863">
        <v>1.6086617726027398E-3</v>
      </c>
      <c r="AL2863">
        <f t="shared" si="176"/>
        <v>108.95</v>
      </c>
      <c r="AM2863">
        <f t="shared" si="177"/>
        <v>109.55</v>
      </c>
      <c r="AN2863">
        <f t="shared" si="178"/>
        <v>111.06</v>
      </c>
      <c r="AO2863">
        <f t="shared" si="178"/>
        <v>108.27</v>
      </c>
      <c r="AP2863">
        <f t="shared" si="179"/>
        <v>48575897</v>
      </c>
    </row>
    <row r="2864" spans="1:42" x14ac:dyDescent="0.3">
      <c r="A2864" s="2">
        <v>42027</v>
      </c>
      <c r="B2864">
        <v>112.3</v>
      </c>
      <c r="C2864">
        <v>113.75</v>
      </c>
      <c r="D2864">
        <v>111.53</v>
      </c>
      <c r="E2864">
        <v>112.98</v>
      </c>
      <c r="F2864">
        <v>46464828</v>
      </c>
      <c r="G2864">
        <v>108.696</v>
      </c>
      <c r="H2864">
        <v>110.3583333</v>
      </c>
      <c r="I2864">
        <v>87.799808220000003</v>
      </c>
      <c r="J2864">
        <v>0.98493694799999998</v>
      </c>
      <c r="K2864">
        <v>1.237998148</v>
      </c>
      <c r="L2864">
        <v>1.2569313710000001</v>
      </c>
      <c r="M2864">
        <v>58159910.799999997</v>
      </c>
      <c r="N2864">
        <v>51412200.829999998</v>
      </c>
      <c r="O2864">
        <v>69702224.379999995</v>
      </c>
      <c r="P2864">
        <v>1.1312472499999999</v>
      </c>
      <c r="Q2864">
        <v>0.83440537699999995</v>
      </c>
      <c r="R2864">
        <v>0.73759770599999996</v>
      </c>
      <c r="S2864">
        <v>2.5145238120000002</v>
      </c>
      <c r="T2864">
        <v>2.4664187119999998</v>
      </c>
      <c r="U2864">
        <v>14.691387840000001</v>
      </c>
      <c r="V2864">
        <v>1.0195040280000001</v>
      </c>
      <c r="W2864">
        <v>0.171156315</v>
      </c>
      <c r="X2864">
        <v>0.16788194100000001</v>
      </c>
      <c r="Y2864">
        <v>12214960.57</v>
      </c>
      <c r="Z2864">
        <v>15709539.109999999</v>
      </c>
      <c r="AA2864">
        <v>33013512.489999998</v>
      </c>
      <c r="AB2864">
        <v>0.77755053699999999</v>
      </c>
      <c r="AC2864">
        <v>0.36999881699999998</v>
      </c>
      <c r="AD2864">
        <v>0.47585179300000002</v>
      </c>
      <c r="AE2864">
        <v>5.1601420000000004E-3</v>
      </c>
      <c r="AF2864">
        <v>5.7667103999999997E-2</v>
      </c>
      <c r="AG2864">
        <v>-9.9894849999999993E-3</v>
      </c>
      <c r="AH2864">
        <v>0.69207728000000002</v>
      </c>
      <c r="AI2864">
        <v>1.1359403000000001E-2</v>
      </c>
      <c r="AJ2864">
        <v>-1.8455000000000001E-4</v>
      </c>
      <c r="AK2864">
        <v>1.544726241095891E-3</v>
      </c>
      <c r="AL2864">
        <f t="shared" si="176"/>
        <v>110.26</v>
      </c>
      <c r="AM2864">
        <f t="shared" si="177"/>
        <v>112.4</v>
      </c>
      <c r="AN2864">
        <f t="shared" si="178"/>
        <v>112.47</v>
      </c>
      <c r="AO2864">
        <f t="shared" si="178"/>
        <v>109.72</v>
      </c>
      <c r="AP2864">
        <f t="shared" si="179"/>
        <v>53796409</v>
      </c>
    </row>
    <row r="2865" spans="1:42" x14ac:dyDescent="0.3">
      <c r="A2865" s="2">
        <v>42030</v>
      </c>
      <c r="B2865">
        <v>113.74</v>
      </c>
      <c r="C2865">
        <v>114.36</v>
      </c>
      <c r="D2865">
        <v>112.8</v>
      </c>
      <c r="E2865">
        <v>113.1</v>
      </c>
      <c r="F2865">
        <v>55614979</v>
      </c>
      <c r="G2865">
        <v>109.928</v>
      </c>
      <c r="H2865">
        <v>110.3203333</v>
      </c>
      <c r="I2865">
        <v>87.926410959999998</v>
      </c>
      <c r="J2865">
        <v>0.99644368999999999</v>
      </c>
      <c r="K2865">
        <v>1.2502273070000001</v>
      </c>
      <c r="L2865">
        <v>1.2546893720000001</v>
      </c>
      <c r="M2865">
        <v>55450077.200000003</v>
      </c>
      <c r="N2865">
        <v>50954093.899999999</v>
      </c>
      <c r="O2865">
        <v>69579913.530000001</v>
      </c>
      <c r="P2865">
        <v>1.0882359580000001</v>
      </c>
      <c r="Q2865">
        <v>0.79692650300000001</v>
      </c>
      <c r="R2865">
        <v>0.73231039399999998</v>
      </c>
      <c r="S2865">
        <v>2.851994039</v>
      </c>
      <c r="T2865">
        <v>2.4147042129999998</v>
      </c>
      <c r="U2865">
        <v>14.70876262</v>
      </c>
      <c r="V2865">
        <v>1.1810945719999999</v>
      </c>
      <c r="W2865">
        <v>0.19389761799999999</v>
      </c>
      <c r="X2865">
        <v>0.16416773300000001</v>
      </c>
      <c r="Y2865">
        <v>13166647.119999999</v>
      </c>
      <c r="Z2865">
        <v>15644446.93</v>
      </c>
      <c r="AA2865">
        <v>33016686.879999999</v>
      </c>
      <c r="AB2865">
        <v>0.84161793500000004</v>
      </c>
      <c r="AC2865">
        <v>0.39878765500000002</v>
      </c>
      <c r="AD2865">
        <v>0.47383454899999999</v>
      </c>
      <c r="AE2865">
        <v>1.0621350000000001E-3</v>
      </c>
      <c r="AF2865">
        <v>6.7081799999999997E-2</v>
      </c>
      <c r="AG2865">
        <v>1.0272442999999999E-2</v>
      </c>
      <c r="AH2865">
        <v>0.61710037200000001</v>
      </c>
      <c r="AI2865">
        <v>1.3125846E-2</v>
      </c>
      <c r="AJ2865">
        <v>4.8469000000000002E-4</v>
      </c>
      <c r="AK2865">
        <v>1.4175638383561635E-3</v>
      </c>
      <c r="AL2865">
        <f t="shared" si="176"/>
        <v>112.3</v>
      </c>
      <c r="AM2865">
        <f t="shared" si="177"/>
        <v>112.98</v>
      </c>
      <c r="AN2865">
        <f t="shared" si="178"/>
        <v>113.75</v>
      </c>
      <c r="AO2865">
        <f t="shared" si="178"/>
        <v>111.53</v>
      </c>
      <c r="AP2865">
        <f t="shared" si="179"/>
        <v>46464828</v>
      </c>
    </row>
    <row r="2866" spans="1:42" x14ac:dyDescent="0.3">
      <c r="A2866" s="2">
        <v>42031</v>
      </c>
      <c r="B2866">
        <v>112.42</v>
      </c>
      <c r="C2866">
        <v>112.48</v>
      </c>
      <c r="D2866">
        <v>109.03</v>
      </c>
      <c r="E2866">
        <v>109.14</v>
      </c>
      <c r="F2866">
        <v>95568749</v>
      </c>
      <c r="G2866">
        <v>111.35</v>
      </c>
      <c r="H2866">
        <v>110.3586667</v>
      </c>
      <c r="I2866">
        <v>88.044657529999995</v>
      </c>
      <c r="J2866">
        <v>1.0089828320000001</v>
      </c>
      <c r="K2866">
        <v>1.26469911</v>
      </c>
      <c r="L2866">
        <v>1.2534396720000001</v>
      </c>
      <c r="M2866">
        <v>50870404</v>
      </c>
      <c r="N2866">
        <v>51322415.93</v>
      </c>
      <c r="O2866">
        <v>69128215.019999996</v>
      </c>
      <c r="P2866">
        <v>0.99119270000000004</v>
      </c>
      <c r="Q2866">
        <v>0.73588481900000002</v>
      </c>
      <c r="R2866">
        <v>0.74242356600000003</v>
      </c>
      <c r="S2866">
        <v>2.0602669730000001</v>
      </c>
      <c r="T2866">
        <v>2.4503324659999999</v>
      </c>
      <c r="U2866">
        <v>14.737227389999999</v>
      </c>
      <c r="V2866">
        <v>0.84081119699999995</v>
      </c>
      <c r="W2866">
        <v>0.139800175</v>
      </c>
      <c r="X2866">
        <v>0.166268213</v>
      </c>
      <c r="Y2866">
        <v>3764579.1230000001</v>
      </c>
      <c r="Z2866">
        <v>15618899.279999999</v>
      </c>
      <c r="AA2866">
        <v>32060434.399999999</v>
      </c>
      <c r="AB2866">
        <v>0.24102717200000001</v>
      </c>
      <c r="AC2866">
        <v>0.117421339</v>
      </c>
      <c r="AD2866">
        <v>0.48717054500000001</v>
      </c>
      <c r="AE2866">
        <v>-3.5013263000000003E-2</v>
      </c>
      <c r="AF2866">
        <v>3.8631350000000002E-3</v>
      </c>
      <c r="AG2866">
        <v>-2.221824E-2</v>
      </c>
      <c r="AH2866">
        <v>0.53264990899999998</v>
      </c>
      <c r="AI2866">
        <v>9.7176399999999996E-4</v>
      </c>
      <c r="AJ2866">
        <v>-5.8416100000000003E-4</v>
      </c>
      <c r="AK2866">
        <v>1.2718879890410949E-3</v>
      </c>
      <c r="AL2866">
        <f t="shared" si="176"/>
        <v>113.74</v>
      </c>
      <c r="AM2866">
        <f t="shared" si="177"/>
        <v>113.1</v>
      </c>
      <c r="AN2866">
        <f t="shared" si="178"/>
        <v>114.36</v>
      </c>
      <c r="AO2866">
        <f t="shared" si="178"/>
        <v>112.8</v>
      </c>
      <c r="AP2866">
        <f t="shared" si="179"/>
        <v>55614979</v>
      </c>
    </row>
    <row r="2867" spans="1:42" x14ac:dyDescent="0.3">
      <c r="A2867" s="2">
        <v>42032</v>
      </c>
      <c r="B2867">
        <v>117.62</v>
      </c>
      <c r="C2867">
        <v>118.12</v>
      </c>
      <c r="D2867">
        <v>115.31</v>
      </c>
      <c r="E2867">
        <v>115.31</v>
      </c>
      <c r="F2867">
        <v>146477063</v>
      </c>
      <c r="G2867">
        <v>111.434</v>
      </c>
      <c r="H2867">
        <v>110.276</v>
      </c>
      <c r="I2867">
        <v>88.148575339999994</v>
      </c>
      <c r="J2867">
        <v>1.0105009250000001</v>
      </c>
      <c r="K2867">
        <v>1.2641610999999999</v>
      </c>
      <c r="L2867">
        <v>1.251024189</v>
      </c>
      <c r="M2867">
        <v>60004172.399999999</v>
      </c>
      <c r="N2867">
        <v>53125654.969999999</v>
      </c>
      <c r="O2867">
        <v>68871984.439999998</v>
      </c>
      <c r="P2867">
        <v>1.129476379</v>
      </c>
      <c r="Q2867">
        <v>0.87124210099999999</v>
      </c>
      <c r="R2867">
        <v>0.77136814600000003</v>
      </c>
      <c r="S2867">
        <v>1.930720073</v>
      </c>
      <c r="T2867">
        <v>2.4481444059999999</v>
      </c>
      <c r="U2867">
        <v>14.75191581</v>
      </c>
      <c r="V2867">
        <v>0.78864631799999996</v>
      </c>
      <c r="W2867">
        <v>0.13087927699999999</v>
      </c>
      <c r="X2867">
        <v>0.16595433700000001</v>
      </c>
      <c r="Y2867">
        <v>20227208.030000001</v>
      </c>
      <c r="Z2867">
        <v>17457040.16</v>
      </c>
      <c r="AA2867">
        <v>31467269.710000001</v>
      </c>
      <c r="AB2867">
        <v>1.1586848540000001</v>
      </c>
      <c r="AC2867">
        <v>0.64280149600000003</v>
      </c>
      <c r="AD2867">
        <v>0.55476818699999997</v>
      </c>
      <c r="AE2867">
        <v>5.6532894E-2</v>
      </c>
      <c r="AF2867">
        <v>5.2578730999999997E-2</v>
      </c>
      <c r="AG2867">
        <v>5.0852091000000002E-2</v>
      </c>
      <c r="AH2867">
        <v>0.62111626600000003</v>
      </c>
      <c r="AI2867">
        <v>1.0751485E-2</v>
      </c>
      <c r="AJ2867">
        <v>1.8646839999999999E-3</v>
      </c>
      <c r="AK2867">
        <v>1.4298505424657525E-3</v>
      </c>
      <c r="AL2867">
        <f t="shared" si="176"/>
        <v>112.42</v>
      </c>
      <c r="AM2867">
        <f t="shared" si="177"/>
        <v>109.14</v>
      </c>
      <c r="AN2867">
        <f t="shared" si="178"/>
        <v>112.48</v>
      </c>
      <c r="AO2867">
        <f t="shared" si="178"/>
        <v>109.03</v>
      </c>
      <c r="AP2867">
        <f t="shared" si="179"/>
        <v>95568749</v>
      </c>
    </row>
    <row r="2868" spans="1:42" x14ac:dyDescent="0.3">
      <c r="A2868" s="2">
        <v>42033</v>
      </c>
      <c r="B2868">
        <v>116.32</v>
      </c>
      <c r="C2868">
        <v>119.19</v>
      </c>
      <c r="D2868">
        <v>115.56</v>
      </c>
      <c r="E2868">
        <v>118.9</v>
      </c>
      <c r="F2868">
        <v>84436432</v>
      </c>
      <c r="G2868">
        <v>112.586</v>
      </c>
      <c r="H2868">
        <v>110.462</v>
      </c>
      <c r="I2868">
        <v>88.269616439999993</v>
      </c>
      <c r="J2868">
        <v>1.019228332</v>
      </c>
      <c r="K2868">
        <v>1.2754785230000001</v>
      </c>
      <c r="L2868">
        <v>1.251415883</v>
      </c>
      <c r="M2868">
        <v>79584405.599999994</v>
      </c>
      <c r="N2868">
        <v>56140619.130000003</v>
      </c>
      <c r="O2868">
        <v>68937473.629999995</v>
      </c>
      <c r="P2868">
        <v>1.4175904509999999</v>
      </c>
      <c r="Q2868">
        <v>1.154443315</v>
      </c>
      <c r="R2868">
        <v>0.814370127</v>
      </c>
      <c r="S2868">
        <v>2.2219991000000001</v>
      </c>
      <c r="T2868">
        <v>2.6117379600000001</v>
      </c>
      <c r="U2868">
        <v>14.79308633</v>
      </c>
      <c r="V2868">
        <v>0.85077413300000004</v>
      </c>
      <c r="W2868">
        <v>0.15020524099999999</v>
      </c>
      <c r="X2868">
        <v>0.17655125499999999</v>
      </c>
      <c r="Y2868">
        <v>42031498.450000003</v>
      </c>
      <c r="Z2868">
        <v>24403970.84</v>
      </c>
      <c r="AA2868">
        <v>31603916.690000001</v>
      </c>
      <c r="AB2868">
        <v>1.722322106</v>
      </c>
      <c r="AC2868">
        <v>1.3299458689999999</v>
      </c>
      <c r="AD2868">
        <v>0.77218184899999998</v>
      </c>
      <c r="AE2868">
        <v>3.1133465999999999E-2</v>
      </c>
      <c r="AF2868">
        <v>5.7829181E-2</v>
      </c>
      <c r="AG2868">
        <v>9.8687858000000003E-2</v>
      </c>
      <c r="AH2868">
        <v>0.65691192899999995</v>
      </c>
      <c r="AI2868">
        <v>1.1775074999999999E-2</v>
      </c>
      <c r="AJ2868">
        <v>3.3611679999999999E-3</v>
      </c>
      <c r="AK2868">
        <v>1.4908818958904099E-3</v>
      </c>
      <c r="AL2868">
        <f t="shared" si="176"/>
        <v>117.62</v>
      </c>
      <c r="AM2868">
        <f t="shared" si="177"/>
        <v>115.31</v>
      </c>
      <c r="AN2868">
        <f t="shared" si="178"/>
        <v>118.12</v>
      </c>
      <c r="AO2868">
        <f t="shared" si="178"/>
        <v>115.31</v>
      </c>
      <c r="AP2868">
        <f t="shared" si="179"/>
        <v>146477063</v>
      </c>
    </row>
    <row r="2869" spans="1:42" x14ac:dyDescent="0.3">
      <c r="A2869" s="2">
        <v>42034</v>
      </c>
      <c r="B2869">
        <v>118.4</v>
      </c>
      <c r="C2869">
        <v>120</v>
      </c>
      <c r="D2869">
        <v>116.85</v>
      </c>
      <c r="E2869">
        <v>117.16</v>
      </c>
      <c r="F2869">
        <v>83745461</v>
      </c>
      <c r="G2869">
        <v>113.886</v>
      </c>
      <c r="H2869">
        <v>110.818</v>
      </c>
      <c r="I2869">
        <v>88.398767120000002</v>
      </c>
      <c r="J2869">
        <v>1.027685033</v>
      </c>
      <c r="K2869">
        <v>1.2883211349999999</v>
      </c>
      <c r="L2869">
        <v>1.2536147689999999</v>
      </c>
      <c r="M2869">
        <v>85712410.200000003</v>
      </c>
      <c r="N2869">
        <v>56714564.130000003</v>
      </c>
      <c r="O2869">
        <v>68920653.290000007</v>
      </c>
      <c r="P2869">
        <v>1.511294524</v>
      </c>
      <c r="Q2869">
        <v>1.243638969</v>
      </c>
      <c r="R2869">
        <v>0.822896497</v>
      </c>
      <c r="S2869">
        <v>3.575301386</v>
      </c>
      <c r="T2869">
        <v>2.9953140409999999</v>
      </c>
      <c r="U2869">
        <v>14.854204599999999</v>
      </c>
      <c r="V2869">
        <v>1.193631565</v>
      </c>
      <c r="W2869">
        <v>0.24069288699999999</v>
      </c>
      <c r="X2869">
        <v>0.20164755500000001</v>
      </c>
      <c r="Y2869">
        <v>39488437.039999999</v>
      </c>
      <c r="Z2869">
        <v>24871476.84</v>
      </c>
      <c r="AA2869">
        <v>31594000.809999999</v>
      </c>
      <c r="AB2869">
        <v>1.5876997289999999</v>
      </c>
      <c r="AC2869">
        <v>1.2498713690000001</v>
      </c>
      <c r="AD2869">
        <v>0.78722150400000002</v>
      </c>
      <c r="AE2869">
        <v>-1.4634146000000001E-2</v>
      </c>
      <c r="AF2869">
        <v>3.6997699000000002E-2</v>
      </c>
      <c r="AG2869">
        <v>9.7620386000000003E-2</v>
      </c>
      <c r="AH2869">
        <v>0.61533158700000001</v>
      </c>
      <c r="AI2869">
        <v>7.8162170000000003E-3</v>
      </c>
      <c r="AJ2869">
        <v>3.329224E-3</v>
      </c>
      <c r="AK2869">
        <v>1.4213905041095881E-3</v>
      </c>
      <c r="AL2869">
        <f t="shared" si="176"/>
        <v>116.32</v>
      </c>
      <c r="AM2869">
        <f t="shared" si="177"/>
        <v>118.9</v>
      </c>
      <c r="AN2869">
        <f t="shared" si="178"/>
        <v>119.19</v>
      </c>
      <c r="AO2869">
        <f t="shared" si="178"/>
        <v>115.56</v>
      </c>
      <c r="AP2869">
        <f t="shared" si="179"/>
        <v>84436432</v>
      </c>
    </row>
    <row r="2870" spans="1:42" x14ac:dyDescent="0.3">
      <c r="A2870" s="2">
        <v>42037</v>
      </c>
      <c r="B2870">
        <v>118.05</v>
      </c>
      <c r="C2870">
        <v>119.17</v>
      </c>
      <c r="D2870">
        <v>116.08</v>
      </c>
      <c r="E2870">
        <v>118.63</v>
      </c>
      <c r="F2870">
        <v>62739100</v>
      </c>
      <c r="G2870">
        <v>114.72199999999999</v>
      </c>
      <c r="H2870">
        <v>111.1653333</v>
      </c>
      <c r="I2870">
        <v>88.521041100000005</v>
      </c>
      <c r="J2870">
        <v>1.0319943869999999</v>
      </c>
      <c r="K2870">
        <v>1.295985661</v>
      </c>
      <c r="L2870">
        <v>1.2558068899999999</v>
      </c>
      <c r="M2870">
        <v>93168536.799999997</v>
      </c>
      <c r="N2870">
        <v>57479721.729999997</v>
      </c>
      <c r="O2870">
        <v>68800423.099999994</v>
      </c>
      <c r="P2870">
        <v>1.620894013</v>
      </c>
      <c r="Q2870">
        <v>1.354185521</v>
      </c>
      <c r="R2870">
        <v>0.83545593399999996</v>
      </c>
      <c r="S2870">
        <v>3.7925875069999999</v>
      </c>
      <c r="T2870">
        <v>3.1081480610000001</v>
      </c>
      <c r="U2870">
        <v>14.90681543</v>
      </c>
      <c r="V2870">
        <v>1.2202081220000001</v>
      </c>
      <c r="W2870">
        <v>0.25441970000000003</v>
      </c>
      <c r="X2870">
        <v>0.20850516799999999</v>
      </c>
      <c r="Y2870">
        <v>33252344.649999999</v>
      </c>
      <c r="Z2870">
        <v>25349699.510000002</v>
      </c>
      <c r="AA2870">
        <v>31453157.890000001</v>
      </c>
      <c r="AB2870">
        <v>1.311745121</v>
      </c>
      <c r="AC2870">
        <v>1.0572021030000001</v>
      </c>
      <c r="AD2870">
        <v>0.80595085600000005</v>
      </c>
      <c r="AE2870">
        <v>1.2546944000000001E-2</v>
      </c>
      <c r="AF2870">
        <v>4.8894782999999997E-2</v>
      </c>
      <c r="AG2870">
        <v>8.4270176000000002E-2</v>
      </c>
      <c r="AH2870">
        <v>0.65730650999999995</v>
      </c>
      <c r="AI2870">
        <v>1.0113179E-2</v>
      </c>
      <c r="AJ2870">
        <v>2.9136539999999999E-3</v>
      </c>
      <c r="AK2870">
        <v>1.4916507013698619E-3</v>
      </c>
      <c r="AL2870">
        <f t="shared" si="176"/>
        <v>118.4</v>
      </c>
      <c r="AM2870">
        <f t="shared" si="177"/>
        <v>117.16</v>
      </c>
      <c r="AN2870">
        <f t="shared" si="178"/>
        <v>120</v>
      </c>
      <c r="AO2870">
        <f t="shared" si="178"/>
        <v>116.85</v>
      </c>
      <c r="AP2870">
        <f t="shared" si="179"/>
        <v>83745461</v>
      </c>
    </row>
    <row r="2871" spans="1:42" x14ac:dyDescent="0.3">
      <c r="A2871" s="2">
        <v>42038</v>
      </c>
      <c r="B2871">
        <v>118.5</v>
      </c>
      <c r="C2871">
        <v>119.09</v>
      </c>
      <c r="D2871">
        <v>117.61</v>
      </c>
      <c r="E2871">
        <v>118.65</v>
      </c>
      <c r="F2871">
        <v>51915749</v>
      </c>
      <c r="G2871">
        <v>115.828</v>
      </c>
      <c r="H2871">
        <v>111.4726667</v>
      </c>
      <c r="I2871">
        <v>88.649945209999998</v>
      </c>
      <c r="J2871">
        <v>1.0390708630000001</v>
      </c>
      <c r="K2871">
        <v>1.306577232</v>
      </c>
      <c r="L2871">
        <v>1.257447666</v>
      </c>
      <c r="M2871">
        <v>94593361</v>
      </c>
      <c r="N2871">
        <v>57790632.630000003</v>
      </c>
      <c r="O2871">
        <v>68726635.040000007</v>
      </c>
      <c r="P2871">
        <v>1.636828612</v>
      </c>
      <c r="Q2871">
        <v>1.376371198</v>
      </c>
      <c r="R2871">
        <v>0.84087679500000001</v>
      </c>
      <c r="S2871">
        <v>4.0018833069999999</v>
      </c>
      <c r="T2871">
        <v>3.3731361990000002</v>
      </c>
      <c r="U2871">
        <v>14.963239829999999</v>
      </c>
      <c r="V2871">
        <v>1.186398375</v>
      </c>
      <c r="W2871">
        <v>0.26744764900000001</v>
      </c>
      <c r="X2871">
        <v>0.225428199</v>
      </c>
      <c r="Y2871">
        <v>31338490.710000001</v>
      </c>
      <c r="Z2871">
        <v>25355284.82</v>
      </c>
      <c r="AA2871">
        <v>31435646.620000001</v>
      </c>
      <c r="AB2871">
        <v>1.2359747059999999</v>
      </c>
      <c r="AC2871">
        <v>0.99690937099999999</v>
      </c>
      <c r="AD2871">
        <v>0.80657748600000001</v>
      </c>
      <c r="AE2871">
        <v>1.68591E-4</v>
      </c>
      <c r="AF2871">
        <v>8.7135789000000005E-2</v>
      </c>
      <c r="AG2871">
        <v>5.3262317000000003E-2</v>
      </c>
      <c r="AH2871">
        <v>0.65319771500000001</v>
      </c>
      <c r="AI2871">
        <v>1.714955E-2</v>
      </c>
      <c r="AJ2871">
        <v>1.9321609999999999E-3</v>
      </c>
      <c r="AK2871">
        <v>1.4848403397260258E-3</v>
      </c>
      <c r="AL2871">
        <f t="shared" si="176"/>
        <v>118.05</v>
      </c>
      <c r="AM2871">
        <f t="shared" si="177"/>
        <v>118.63</v>
      </c>
      <c r="AN2871">
        <f t="shared" si="178"/>
        <v>119.17</v>
      </c>
      <c r="AO2871">
        <f t="shared" si="178"/>
        <v>116.08</v>
      </c>
      <c r="AP2871">
        <f t="shared" si="179"/>
        <v>62739100</v>
      </c>
    </row>
    <row r="2872" spans="1:42" x14ac:dyDescent="0.3">
      <c r="A2872" s="2">
        <v>42039</v>
      </c>
      <c r="B2872">
        <v>118.5</v>
      </c>
      <c r="C2872">
        <v>120.51</v>
      </c>
      <c r="D2872">
        <v>118.31</v>
      </c>
      <c r="E2872">
        <v>119.56</v>
      </c>
      <c r="F2872">
        <v>70149743</v>
      </c>
      <c r="G2872">
        <v>117.73</v>
      </c>
      <c r="H2872">
        <v>111.67266669999999</v>
      </c>
      <c r="I2872">
        <v>88.778383559999995</v>
      </c>
      <c r="J2872">
        <v>1.054241862</v>
      </c>
      <c r="K2872">
        <v>1.326111101</v>
      </c>
      <c r="L2872">
        <v>1.257881279</v>
      </c>
      <c r="M2872">
        <v>85862761</v>
      </c>
      <c r="N2872">
        <v>57554283.670000002</v>
      </c>
      <c r="O2872">
        <v>68638817.069999993</v>
      </c>
      <c r="P2872">
        <v>1.4918570010000001</v>
      </c>
      <c r="Q2872">
        <v>1.2509359090000001</v>
      </c>
      <c r="R2872">
        <v>0.83850925899999995</v>
      </c>
      <c r="S2872">
        <v>1.51711898</v>
      </c>
      <c r="T2872">
        <v>3.6145843790000001</v>
      </c>
      <c r="U2872">
        <v>15.019046550000001</v>
      </c>
      <c r="V2872">
        <v>0.419721556</v>
      </c>
      <c r="W2872">
        <v>0.101013002</v>
      </c>
      <c r="X2872">
        <v>0.24066670100000001</v>
      </c>
      <c r="Y2872">
        <v>36632343.299999997</v>
      </c>
      <c r="Z2872">
        <v>25376600.93</v>
      </c>
      <c r="AA2872">
        <v>31437720.030000001</v>
      </c>
      <c r="AB2872">
        <v>1.4435480700000001</v>
      </c>
      <c r="AC2872">
        <v>1.1652353689999999</v>
      </c>
      <c r="AD2872">
        <v>0.80720233200000002</v>
      </c>
      <c r="AE2872">
        <v>7.6696170000000001E-3</v>
      </c>
      <c r="AF2872">
        <v>3.6857168000000003E-2</v>
      </c>
      <c r="AG2872">
        <v>6.9601001999999995E-2</v>
      </c>
      <c r="AH2872">
        <v>0.66402226900000005</v>
      </c>
      <c r="AI2872">
        <v>7.3768940000000002E-3</v>
      </c>
      <c r="AJ2872">
        <v>2.4452499999999999E-3</v>
      </c>
      <c r="AK2872">
        <v>1.5027990931506838E-3</v>
      </c>
      <c r="AL2872">
        <f t="shared" si="176"/>
        <v>118.5</v>
      </c>
      <c r="AM2872">
        <f t="shared" si="177"/>
        <v>118.65</v>
      </c>
      <c r="AN2872">
        <f t="shared" si="178"/>
        <v>119.09</v>
      </c>
      <c r="AO2872">
        <f t="shared" si="178"/>
        <v>117.61</v>
      </c>
      <c r="AP2872">
        <f t="shared" si="179"/>
        <v>51915749</v>
      </c>
    </row>
    <row r="2873" spans="1:42" x14ac:dyDescent="0.3">
      <c r="A2873" s="2">
        <v>42040</v>
      </c>
      <c r="B2873">
        <v>120.02</v>
      </c>
      <c r="C2873">
        <v>120.23</v>
      </c>
      <c r="D2873">
        <v>119.25</v>
      </c>
      <c r="E2873">
        <v>119.94</v>
      </c>
      <c r="F2873">
        <v>42246245</v>
      </c>
      <c r="G2873">
        <v>118.58</v>
      </c>
      <c r="H2873">
        <v>111.932</v>
      </c>
      <c r="I2873">
        <v>88.909095890000003</v>
      </c>
      <c r="J2873">
        <v>1.059393203</v>
      </c>
      <c r="K2873">
        <v>1.3337218070000001</v>
      </c>
      <c r="L2873">
        <v>1.2589488049999999</v>
      </c>
      <c r="M2873">
        <v>70597297</v>
      </c>
      <c r="N2873">
        <v>56944949.43</v>
      </c>
      <c r="O2873">
        <v>68663743.280000001</v>
      </c>
      <c r="P2873">
        <v>1.2397464170000001</v>
      </c>
      <c r="Q2873">
        <v>1.028159748</v>
      </c>
      <c r="R2873">
        <v>0.82933068799999998</v>
      </c>
      <c r="S2873">
        <v>0.87843610999999999</v>
      </c>
      <c r="T2873">
        <v>3.891069705</v>
      </c>
      <c r="U2873">
        <v>15.078805969999999</v>
      </c>
      <c r="V2873">
        <v>0.225756971</v>
      </c>
      <c r="W2873">
        <v>5.8256344000000002E-2</v>
      </c>
      <c r="X2873">
        <v>0.25804892699999998</v>
      </c>
      <c r="Y2873">
        <v>13922532.77</v>
      </c>
      <c r="Z2873">
        <v>24823095.239999998</v>
      </c>
      <c r="AA2873">
        <v>31435294.57</v>
      </c>
      <c r="AB2873">
        <v>0.56087013500000005</v>
      </c>
      <c r="AC2873">
        <v>0.44289493600000002</v>
      </c>
      <c r="AD2873">
        <v>0.78965683600000003</v>
      </c>
      <c r="AE2873">
        <v>3.178321E-3</v>
      </c>
      <c r="AF2873">
        <v>8.7468460000000008E-3</v>
      </c>
      <c r="AG2873">
        <v>6.1979812000000002E-2</v>
      </c>
      <c r="AH2873">
        <v>0.675841833</v>
      </c>
      <c r="AI2873">
        <v>1.785865E-3</v>
      </c>
      <c r="AJ2873">
        <v>2.2052759999999999E-3</v>
      </c>
      <c r="AK2873">
        <v>1.5221835561643824E-3</v>
      </c>
      <c r="AL2873">
        <f t="shared" si="176"/>
        <v>118.5</v>
      </c>
      <c r="AM2873">
        <f t="shared" si="177"/>
        <v>119.56</v>
      </c>
      <c r="AN2873">
        <f t="shared" si="178"/>
        <v>120.51</v>
      </c>
      <c r="AO2873">
        <f t="shared" si="178"/>
        <v>118.31</v>
      </c>
      <c r="AP2873">
        <f t="shared" si="179"/>
        <v>70149743</v>
      </c>
    </row>
    <row r="2874" spans="1:42" x14ac:dyDescent="0.3">
      <c r="A2874" s="2">
        <v>42041</v>
      </c>
      <c r="B2874">
        <v>120.02</v>
      </c>
      <c r="C2874">
        <v>120.25</v>
      </c>
      <c r="D2874">
        <v>118.45</v>
      </c>
      <c r="E2874">
        <v>118.93</v>
      </c>
      <c r="F2874">
        <v>43706567</v>
      </c>
      <c r="G2874">
        <v>118.788</v>
      </c>
      <c r="H2874">
        <v>112.1653333</v>
      </c>
      <c r="I2874">
        <v>89.041616439999999</v>
      </c>
      <c r="J2874">
        <v>1.059043792</v>
      </c>
      <c r="K2874">
        <v>1.3340728159999999</v>
      </c>
      <c r="L2874">
        <v>1.2596956100000001</v>
      </c>
      <c r="M2874">
        <v>62159259.600000001</v>
      </c>
      <c r="N2874">
        <v>56847572.630000003</v>
      </c>
      <c r="O2874">
        <v>68626932.390000001</v>
      </c>
      <c r="P2874">
        <v>1.093437357</v>
      </c>
      <c r="Q2874">
        <v>0.90575605599999998</v>
      </c>
      <c r="R2874">
        <v>0.828356604</v>
      </c>
      <c r="S2874">
        <v>1.0744161210000001</v>
      </c>
      <c r="T2874">
        <v>4.1545610440000003</v>
      </c>
      <c r="U2874">
        <v>15.138434869999999</v>
      </c>
      <c r="V2874">
        <v>0.258611225</v>
      </c>
      <c r="W2874">
        <v>7.0972734999999995E-2</v>
      </c>
      <c r="X2874">
        <v>0.27443795100000001</v>
      </c>
      <c r="Y2874">
        <v>16059310.310000001</v>
      </c>
      <c r="Z2874">
        <v>24876561.420000002</v>
      </c>
      <c r="AA2874">
        <v>31458396.07</v>
      </c>
      <c r="AB2874">
        <v>0.64555989199999997</v>
      </c>
      <c r="AC2874">
        <v>0.51049361400000004</v>
      </c>
      <c r="AD2874">
        <v>0.79077653400000003</v>
      </c>
      <c r="AE2874">
        <v>-8.4208770000000002E-3</v>
      </c>
      <c r="AF2874">
        <v>1.5107545E-2</v>
      </c>
      <c r="AG2874">
        <v>5.6779811999999999E-2</v>
      </c>
      <c r="AH2874">
        <v>0.65525400099999997</v>
      </c>
      <c r="AI2874">
        <v>3.0285189999999999E-3</v>
      </c>
      <c r="AJ2874">
        <v>2.0426369999999999E-3</v>
      </c>
      <c r="AK2874">
        <v>1.4883941561643823E-3</v>
      </c>
      <c r="AL2874">
        <f t="shared" si="176"/>
        <v>120.02</v>
      </c>
      <c r="AM2874">
        <f t="shared" si="177"/>
        <v>119.94</v>
      </c>
      <c r="AN2874">
        <f t="shared" si="178"/>
        <v>120.23</v>
      </c>
      <c r="AO2874">
        <f t="shared" si="178"/>
        <v>119.25</v>
      </c>
      <c r="AP2874">
        <f t="shared" si="179"/>
        <v>42246245</v>
      </c>
    </row>
    <row r="2875" spans="1:42" x14ac:dyDescent="0.3">
      <c r="A2875" s="2">
        <v>42044</v>
      </c>
      <c r="B2875">
        <v>118.55</v>
      </c>
      <c r="C2875">
        <v>119.84</v>
      </c>
      <c r="D2875">
        <v>118.43</v>
      </c>
      <c r="E2875">
        <v>119.72</v>
      </c>
      <c r="F2875">
        <v>38889797</v>
      </c>
      <c r="G2875">
        <v>119.142</v>
      </c>
      <c r="H2875">
        <v>112.37833329999999</v>
      </c>
      <c r="I2875">
        <v>89.170602740000007</v>
      </c>
      <c r="J2875">
        <v>1.0601865720000001</v>
      </c>
      <c r="K2875">
        <v>1.336112983</v>
      </c>
      <c r="L2875">
        <v>1.2602621249999999</v>
      </c>
      <c r="M2875">
        <v>54151480.799999997</v>
      </c>
      <c r="N2875">
        <v>57436844.229999997</v>
      </c>
      <c r="O2875">
        <v>68519988.599999994</v>
      </c>
      <c r="P2875">
        <v>0.942800419</v>
      </c>
      <c r="Q2875">
        <v>0.79030195299999995</v>
      </c>
      <c r="R2875">
        <v>0.83824947100000002</v>
      </c>
      <c r="S2875">
        <v>0.58324094500000001</v>
      </c>
      <c r="T2875">
        <v>4.3343464550000004</v>
      </c>
      <c r="U2875">
        <v>15.19202868</v>
      </c>
      <c r="V2875">
        <v>0.134562604</v>
      </c>
      <c r="W2875">
        <v>3.8391248000000003E-2</v>
      </c>
      <c r="X2875">
        <v>0.28530399400000001</v>
      </c>
      <c r="Y2875">
        <v>12098770.16</v>
      </c>
      <c r="Z2875">
        <v>24324604.050000001</v>
      </c>
      <c r="AA2875">
        <v>31476627.059999999</v>
      </c>
      <c r="AB2875">
        <v>0.49738816400000002</v>
      </c>
      <c r="AC2875">
        <v>0.384373146</v>
      </c>
      <c r="AD2875">
        <v>0.77278305599999997</v>
      </c>
      <c r="AE2875">
        <v>6.6425629999999998E-3</v>
      </c>
      <c r="AF2875">
        <v>9.1882319999999993E-3</v>
      </c>
      <c r="AG2875">
        <v>6.8833140000000001E-2</v>
      </c>
      <c r="AH2875">
        <v>0.71518624600000003</v>
      </c>
      <c r="AI2875">
        <v>1.8476429999999999E-3</v>
      </c>
      <c r="AJ2875">
        <v>2.421037E-3</v>
      </c>
      <c r="AK2875">
        <v>1.5847618986301365E-3</v>
      </c>
      <c r="AL2875">
        <f t="shared" si="176"/>
        <v>120.02</v>
      </c>
      <c r="AM2875">
        <f t="shared" si="177"/>
        <v>118.93</v>
      </c>
      <c r="AN2875">
        <f t="shared" si="178"/>
        <v>120.25</v>
      </c>
      <c r="AO2875">
        <f t="shared" si="178"/>
        <v>118.45</v>
      </c>
      <c r="AP2875">
        <f t="shared" si="179"/>
        <v>43706567</v>
      </c>
    </row>
    <row r="2876" spans="1:42" x14ac:dyDescent="0.3">
      <c r="A2876" s="2">
        <v>42045</v>
      </c>
      <c r="B2876">
        <v>120.17</v>
      </c>
      <c r="C2876">
        <v>122.15</v>
      </c>
      <c r="D2876">
        <v>120.16</v>
      </c>
      <c r="E2876">
        <v>122.02</v>
      </c>
      <c r="F2876">
        <v>62008506</v>
      </c>
      <c r="G2876">
        <v>119.36</v>
      </c>
      <c r="H2876">
        <v>112.6353333</v>
      </c>
      <c r="I2876">
        <v>89.307369859999994</v>
      </c>
      <c r="J2876">
        <v>1.059702994</v>
      </c>
      <c r="K2876">
        <v>1.3365078399999999</v>
      </c>
      <c r="L2876">
        <v>1.2612098359999999</v>
      </c>
      <c r="M2876">
        <v>49381620.200000003</v>
      </c>
      <c r="N2876">
        <v>58250517.100000001</v>
      </c>
      <c r="O2876">
        <v>68335995.969999999</v>
      </c>
      <c r="P2876">
        <v>0.84774561100000001</v>
      </c>
      <c r="Q2876">
        <v>0.72262969899999996</v>
      </c>
      <c r="R2876">
        <v>0.85241337699999997</v>
      </c>
      <c r="S2876">
        <v>0.54658027799999997</v>
      </c>
      <c r="T2876">
        <v>4.5356562340000002</v>
      </c>
      <c r="U2876">
        <v>15.24178699</v>
      </c>
      <c r="V2876">
        <v>0.12050743</v>
      </c>
      <c r="W2876">
        <v>3.5860642999999998E-2</v>
      </c>
      <c r="X2876">
        <v>0.29758034500000002</v>
      </c>
      <c r="Y2876">
        <v>12559208.73</v>
      </c>
      <c r="Z2876">
        <v>23221357.350000001</v>
      </c>
      <c r="AA2876">
        <v>31452935.260000002</v>
      </c>
      <c r="AB2876">
        <v>0.540847313</v>
      </c>
      <c r="AC2876">
        <v>0.39930164299999998</v>
      </c>
      <c r="AD2876">
        <v>0.73828903899999998</v>
      </c>
      <c r="AE2876">
        <v>1.9211493E-2</v>
      </c>
      <c r="AF2876">
        <v>2.8402865999999999E-2</v>
      </c>
      <c r="AG2876">
        <v>7.0444776000000001E-2</v>
      </c>
      <c r="AH2876">
        <v>0.73991159299999998</v>
      </c>
      <c r="AI2876">
        <v>5.6562230000000002E-3</v>
      </c>
      <c r="AJ2876">
        <v>2.4721869999999998E-3</v>
      </c>
      <c r="AK2876">
        <v>1.624443265753424E-3</v>
      </c>
      <c r="AL2876">
        <f t="shared" si="176"/>
        <v>118.55</v>
      </c>
      <c r="AM2876">
        <f t="shared" si="177"/>
        <v>119.72</v>
      </c>
      <c r="AN2876">
        <f t="shared" si="178"/>
        <v>119.84</v>
      </c>
      <c r="AO2876">
        <f t="shared" si="178"/>
        <v>118.43</v>
      </c>
      <c r="AP2876">
        <f t="shared" si="179"/>
        <v>38889797</v>
      </c>
    </row>
    <row r="2877" spans="1:42" x14ac:dyDescent="0.3">
      <c r="A2877" s="2">
        <v>42046</v>
      </c>
      <c r="B2877">
        <v>122.77</v>
      </c>
      <c r="C2877">
        <v>124.92</v>
      </c>
      <c r="D2877">
        <v>122.5</v>
      </c>
      <c r="E2877">
        <v>124.88</v>
      </c>
      <c r="F2877">
        <v>73561797</v>
      </c>
      <c r="G2877">
        <v>120.03400000000001</v>
      </c>
      <c r="H2877">
        <v>112.90300000000001</v>
      </c>
      <c r="I2877">
        <v>89.449534249999999</v>
      </c>
      <c r="J2877">
        <v>1.063160412</v>
      </c>
      <c r="K2877">
        <v>1.3419186700000001</v>
      </c>
      <c r="L2877">
        <v>1.26219774</v>
      </c>
      <c r="M2877">
        <v>51400171.600000001</v>
      </c>
      <c r="N2877">
        <v>59193435.600000001</v>
      </c>
      <c r="O2877">
        <v>68295192.760000005</v>
      </c>
      <c r="P2877">
        <v>0.86834242800000006</v>
      </c>
      <c r="Q2877">
        <v>0.75261771</v>
      </c>
      <c r="R2877">
        <v>0.86672916799999999</v>
      </c>
      <c r="S2877">
        <v>1.172083615</v>
      </c>
      <c r="T2877">
        <v>4.8447647890000001</v>
      </c>
      <c r="U2877">
        <v>15.30429099</v>
      </c>
      <c r="V2877">
        <v>0.24192786799999999</v>
      </c>
      <c r="W2877">
        <v>7.6585292999999999E-2</v>
      </c>
      <c r="X2877">
        <v>0.31656251099999999</v>
      </c>
      <c r="Y2877">
        <v>13816462.85</v>
      </c>
      <c r="Z2877">
        <v>22760720.609999999</v>
      </c>
      <c r="AA2877">
        <v>31451452.920000002</v>
      </c>
      <c r="AB2877">
        <v>0.60703099400000005</v>
      </c>
      <c r="AC2877">
        <v>0.43929489999999999</v>
      </c>
      <c r="AD2877">
        <v>0.72367787500000003</v>
      </c>
      <c r="AE2877">
        <v>2.3438780999999999E-2</v>
      </c>
      <c r="AF2877">
        <v>4.4496487000000001E-2</v>
      </c>
      <c r="AG2877">
        <v>9.6304100000000004E-2</v>
      </c>
      <c r="AH2877">
        <v>0.77790432799999998</v>
      </c>
      <c r="AI2877">
        <v>8.8100560000000001E-3</v>
      </c>
      <c r="AJ2877">
        <v>3.2768739999999999E-3</v>
      </c>
      <c r="AK2877">
        <v>1.6843617999999989E-3</v>
      </c>
      <c r="AL2877">
        <f t="shared" si="176"/>
        <v>120.17</v>
      </c>
      <c r="AM2877">
        <f t="shared" si="177"/>
        <v>122.02</v>
      </c>
      <c r="AN2877">
        <f t="shared" si="178"/>
        <v>122.15</v>
      </c>
      <c r="AO2877">
        <f t="shared" si="178"/>
        <v>120.16</v>
      </c>
      <c r="AP2877">
        <f t="shared" si="179"/>
        <v>62008506</v>
      </c>
    </row>
    <row r="2878" spans="1:42" x14ac:dyDescent="0.3">
      <c r="A2878" s="2">
        <v>42047</v>
      </c>
      <c r="B2878">
        <v>126.06</v>
      </c>
      <c r="C2878">
        <v>127.48</v>
      </c>
      <c r="D2878">
        <v>125.57</v>
      </c>
      <c r="E2878">
        <v>126.46</v>
      </c>
      <c r="F2878">
        <v>74474466</v>
      </c>
      <c r="G2878">
        <v>121.098</v>
      </c>
      <c r="H2878">
        <v>113.2686667</v>
      </c>
      <c r="I2878">
        <v>89.599232880000002</v>
      </c>
      <c r="J2878">
        <v>1.0691217930000001</v>
      </c>
      <c r="K2878">
        <v>1.3515517500000001</v>
      </c>
      <c r="L2878">
        <v>1.2641700499999999</v>
      </c>
      <c r="M2878">
        <v>52082582.399999999</v>
      </c>
      <c r="N2878">
        <v>60725531.5</v>
      </c>
      <c r="O2878">
        <v>68332584.760000005</v>
      </c>
      <c r="P2878">
        <v>0.85767190699999996</v>
      </c>
      <c r="Q2878">
        <v>0.762192482</v>
      </c>
      <c r="R2878">
        <v>0.88867605000000005</v>
      </c>
      <c r="S2878">
        <v>2.4027942069999999</v>
      </c>
      <c r="T2878">
        <v>5.3145984589999999</v>
      </c>
      <c r="U2878">
        <v>15.382905239999999</v>
      </c>
      <c r="V2878">
        <v>0.45211208800000002</v>
      </c>
      <c r="W2878">
        <v>0.15619898600000001</v>
      </c>
      <c r="X2878">
        <v>0.345487304</v>
      </c>
      <c r="Y2878">
        <v>15007009.810000001</v>
      </c>
      <c r="Z2878">
        <v>22097962.57</v>
      </c>
      <c r="AA2878">
        <v>31449573.879999999</v>
      </c>
      <c r="AB2878">
        <v>0.679112826</v>
      </c>
      <c r="AC2878">
        <v>0.47717688800000002</v>
      </c>
      <c r="AD2878">
        <v>0.70264744000000001</v>
      </c>
      <c r="AE2878">
        <v>1.2652146E-2</v>
      </c>
      <c r="AF2878">
        <v>5.4360513999999999E-2</v>
      </c>
      <c r="AG2878">
        <v>0.123889086</v>
      </c>
      <c r="AH2878">
        <v>0.81695402299999997</v>
      </c>
      <c r="AI2878">
        <v>1.0704821E-2</v>
      </c>
      <c r="AJ2878">
        <v>4.105366E-3</v>
      </c>
      <c r="AK2878">
        <v>1.7439885479452052E-3</v>
      </c>
      <c r="AL2878">
        <f t="shared" si="176"/>
        <v>122.77</v>
      </c>
      <c r="AM2878">
        <f t="shared" si="177"/>
        <v>124.88</v>
      </c>
      <c r="AN2878">
        <f t="shared" si="178"/>
        <v>124.92</v>
      </c>
      <c r="AO2878">
        <f t="shared" si="178"/>
        <v>122.5</v>
      </c>
      <c r="AP2878">
        <f t="shared" si="179"/>
        <v>73561797</v>
      </c>
    </row>
    <row r="2879" spans="1:42" x14ac:dyDescent="0.3">
      <c r="A2879" s="2">
        <v>42048</v>
      </c>
      <c r="B2879">
        <v>127.28</v>
      </c>
      <c r="C2879">
        <v>127.28</v>
      </c>
      <c r="D2879">
        <v>125.65</v>
      </c>
      <c r="E2879">
        <v>127.08</v>
      </c>
      <c r="F2879">
        <v>54272219</v>
      </c>
      <c r="G2879">
        <v>122.402</v>
      </c>
      <c r="H2879">
        <v>113.7333333</v>
      </c>
      <c r="I2879">
        <v>89.755013700000006</v>
      </c>
      <c r="J2879">
        <v>1.0762192260000001</v>
      </c>
      <c r="K2879">
        <v>1.363734403</v>
      </c>
      <c r="L2879">
        <v>1.2671529829999999</v>
      </c>
      <c r="M2879">
        <v>58528226.600000001</v>
      </c>
      <c r="N2879">
        <v>62211964.469999999</v>
      </c>
      <c r="O2879">
        <v>68350046.900000006</v>
      </c>
      <c r="P2879">
        <v>0.94078730799999999</v>
      </c>
      <c r="Q2879">
        <v>0.85630119199999999</v>
      </c>
      <c r="R2879">
        <v>0.91019636800000003</v>
      </c>
      <c r="S2879">
        <v>3.2404351560000002</v>
      </c>
      <c r="T2879">
        <v>5.8311797670000001</v>
      </c>
      <c r="U2879">
        <v>15.46749363</v>
      </c>
      <c r="V2879">
        <v>0.55570832800000003</v>
      </c>
      <c r="W2879">
        <v>0.20949969199999999</v>
      </c>
      <c r="X2879">
        <v>0.376995776</v>
      </c>
      <c r="Y2879">
        <v>16566175.220000001</v>
      </c>
      <c r="Z2879">
        <v>21441718.559999999</v>
      </c>
      <c r="AA2879">
        <v>31451214.25</v>
      </c>
      <c r="AB2879">
        <v>0.77261415200000005</v>
      </c>
      <c r="AC2879">
        <v>0.52672609299999995</v>
      </c>
      <c r="AD2879">
        <v>0.68174533400000004</v>
      </c>
      <c r="AE2879">
        <v>4.9027360000000004E-3</v>
      </c>
      <c r="AF2879">
        <v>6.8527704999999994E-2</v>
      </c>
      <c r="AG2879">
        <v>0.15129552499999999</v>
      </c>
      <c r="AH2879">
        <v>0.820630372</v>
      </c>
      <c r="AI2879">
        <v>1.3369544000000001E-2</v>
      </c>
      <c r="AJ2879">
        <v>4.9027519999999998E-3</v>
      </c>
      <c r="AK2879">
        <v>1.7495479260273969E-3</v>
      </c>
      <c r="AL2879">
        <f t="shared" si="176"/>
        <v>126.06</v>
      </c>
      <c r="AM2879">
        <f t="shared" si="177"/>
        <v>126.46</v>
      </c>
      <c r="AN2879">
        <f t="shared" si="178"/>
        <v>127.48</v>
      </c>
      <c r="AO2879">
        <f t="shared" si="178"/>
        <v>125.57</v>
      </c>
      <c r="AP2879">
        <f t="shared" si="179"/>
        <v>74474466</v>
      </c>
    </row>
    <row r="2880" spans="1:42" x14ac:dyDescent="0.3">
      <c r="A2880" s="2">
        <v>42052</v>
      </c>
      <c r="B2880">
        <v>127.49</v>
      </c>
      <c r="C2880">
        <v>128.88</v>
      </c>
      <c r="D2880">
        <v>126.92</v>
      </c>
      <c r="E2880">
        <v>127.83</v>
      </c>
      <c r="F2880">
        <v>63152405</v>
      </c>
      <c r="G2880">
        <v>124.032</v>
      </c>
      <c r="H2880">
        <v>114.29</v>
      </c>
      <c r="I2880">
        <v>89.911945209999999</v>
      </c>
      <c r="J2880">
        <v>1.0852393039999999</v>
      </c>
      <c r="K2880">
        <v>1.3794830010000001</v>
      </c>
      <c r="L2880">
        <v>1.271132548</v>
      </c>
      <c r="M2880">
        <v>60641357</v>
      </c>
      <c r="N2880">
        <v>62640926.729999997</v>
      </c>
      <c r="O2880">
        <v>68271271.700000003</v>
      </c>
      <c r="P2880">
        <v>0.96807886099999996</v>
      </c>
      <c r="Q2880">
        <v>0.88824121</v>
      </c>
      <c r="R2880">
        <v>0.91752980699999998</v>
      </c>
      <c r="S2880">
        <v>3.1042744720000002</v>
      </c>
      <c r="T2880">
        <v>6.2798786499999997</v>
      </c>
      <c r="U2880">
        <v>15.5548079</v>
      </c>
      <c r="V2880">
        <v>0.49432077400000002</v>
      </c>
      <c r="W2880">
        <v>0.199570094</v>
      </c>
      <c r="X2880">
        <v>0.403725889</v>
      </c>
      <c r="Y2880">
        <v>14780545.09</v>
      </c>
      <c r="Z2880">
        <v>21137637.989999998</v>
      </c>
      <c r="AA2880">
        <v>31450365.239999998</v>
      </c>
      <c r="AB2880">
        <v>0.699252447</v>
      </c>
      <c r="AC2880">
        <v>0.46996417899999998</v>
      </c>
      <c r="AD2880">
        <v>0.67209515200000003</v>
      </c>
      <c r="AE2880">
        <v>5.9017940000000001E-3</v>
      </c>
      <c r="AF2880">
        <v>6.7741396999999995E-2</v>
      </c>
      <c r="AG2880">
        <v>0.169212476</v>
      </c>
      <c r="AH2880">
        <v>0.79435710299999995</v>
      </c>
      <c r="AI2880">
        <v>1.322139E-2</v>
      </c>
      <c r="AJ2880">
        <v>5.4165639999999996E-3</v>
      </c>
      <c r="AK2880">
        <v>1.7091956575342457E-3</v>
      </c>
      <c r="AL2880">
        <f t="shared" si="176"/>
        <v>127.28</v>
      </c>
      <c r="AM2880">
        <f t="shared" si="177"/>
        <v>127.08</v>
      </c>
      <c r="AN2880">
        <f t="shared" si="178"/>
        <v>127.28</v>
      </c>
      <c r="AO2880">
        <f t="shared" si="178"/>
        <v>125.65</v>
      </c>
      <c r="AP2880">
        <f t="shared" si="179"/>
        <v>54272219</v>
      </c>
    </row>
    <row r="2881" spans="1:42" x14ac:dyDescent="0.3">
      <c r="A2881" s="2">
        <v>42053</v>
      </c>
      <c r="B2881">
        <v>127.62</v>
      </c>
      <c r="C2881">
        <v>128.78</v>
      </c>
      <c r="D2881">
        <v>127.45</v>
      </c>
      <c r="E2881">
        <v>128.72</v>
      </c>
      <c r="F2881">
        <v>44891737</v>
      </c>
      <c r="G2881">
        <v>125.654</v>
      </c>
      <c r="H2881">
        <v>114.9066667</v>
      </c>
      <c r="I2881">
        <v>90.066986299999996</v>
      </c>
      <c r="J2881">
        <v>1.0935309820000001</v>
      </c>
      <c r="K2881">
        <v>1.395117181</v>
      </c>
      <c r="L2881">
        <v>1.2757911790000001</v>
      </c>
      <c r="M2881">
        <v>65493878.600000001</v>
      </c>
      <c r="N2881">
        <v>62972519.369999997</v>
      </c>
      <c r="O2881">
        <v>68207969.030000001</v>
      </c>
      <c r="P2881">
        <v>1.0400390399999999</v>
      </c>
      <c r="Q2881">
        <v>0.96020860200000002</v>
      </c>
      <c r="R2881">
        <v>0.92324284499999998</v>
      </c>
      <c r="S2881">
        <v>2.3034278800000001</v>
      </c>
      <c r="T2881">
        <v>6.6721011179999996</v>
      </c>
      <c r="U2881">
        <v>15.649922699999999</v>
      </c>
      <c r="V2881">
        <v>0.345232759</v>
      </c>
      <c r="W2881">
        <v>0.14718461699999999</v>
      </c>
      <c r="X2881">
        <v>0.42633444599999998</v>
      </c>
      <c r="Y2881">
        <v>8504384.4910000004</v>
      </c>
      <c r="Z2881">
        <v>21062396.370000001</v>
      </c>
      <c r="AA2881">
        <v>31437313.109999999</v>
      </c>
      <c r="AB2881">
        <v>0.40377098300000003</v>
      </c>
      <c r="AC2881">
        <v>0.27051880900000003</v>
      </c>
      <c r="AD2881">
        <v>0.66998080599999998</v>
      </c>
      <c r="AE2881">
        <v>6.9623719999999997E-3</v>
      </c>
      <c r="AF2881">
        <v>5.4909030999999997E-2</v>
      </c>
      <c r="AG2881">
        <v>0.21148235300000001</v>
      </c>
      <c r="AH2881">
        <v>0.81936395799999995</v>
      </c>
      <c r="AI2881">
        <v>1.0771566E-2</v>
      </c>
      <c r="AJ2881">
        <v>6.587697E-3</v>
      </c>
      <c r="AK2881">
        <v>1.7471149178082182E-3</v>
      </c>
      <c r="AL2881">
        <f t="shared" si="176"/>
        <v>127.49</v>
      </c>
      <c r="AM2881">
        <f t="shared" si="177"/>
        <v>127.83</v>
      </c>
      <c r="AN2881">
        <f t="shared" si="178"/>
        <v>128.88</v>
      </c>
      <c r="AO2881">
        <f t="shared" si="178"/>
        <v>126.92</v>
      </c>
      <c r="AP2881">
        <f t="shared" si="179"/>
        <v>63152405</v>
      </c>
    </row>
    <row r="2882" spans="1:42" x14ac:dyDescent="0.3">
      <c r="A2882" s="2">
        <v>42054</v>
      </c>
      <c r="B2882">
        <v>128.47999999999999</v>
      </c>
      <c r="C2882">
        <v>129.03</v>
      </c>
      <c r="D2882">
        <v>128.33000000000001</v>
      </c>
      <c r="E2882">
        <v>128.44999999999999</v>
      </c>
      <c r="F2882">
        <v>37362381</v>
      </c>
      <c r="G2882">
        <v>126.994</v>
      </c>
      <c r="H2882">
        <v>115.6556667</v>
      </c>
      <c r="I2882">
        <v>90.225808220000005</v>
      </c>
      <c r="J2882">
        <v>1.0980352600000001</v>
      </c>
      <c r="K2882">
        <v>1.4075130220000001</v>
      </c>
      <c r="L2882">
        <v>1.2818468350000001</v>
      </c>
      <c r="M2882">
        <v>62070524.799999997</v>
      </c>
      <c r="N2882">
        <v>62326060.899999999</v>
      </c>
      <c r="O2882">
        <v>68169064.530000001</v>
      </c>
      <c r="P2882">
        <v>0.995900012</v>
      </c>
      <c r="Q2882">
        <v>0.91053801599999995</v>
      </c>
      <c r="R2882">
        <v>0.91428657999999996</v>
      </c>
      <c r="S2882">
        <v>1.452542598</v>
      </c>
      <c r="T2882">
        <v>6.9233023229999997</v>
      </c>
      <c r="U2882">
        <v>15.74719685</v>
      </c>
      <c r="V2882">
        <v>0.209804878</v>
      </c>
      <c r="W2882">
        <v>9.2241344000000003E-2</v>
      </c>
      <c r="X2882">
        <v>0.43965299899999999</v>
      </c>
      <c r="Y2882">
        <v>12678740.890000001</v>
      </c>
      <c r="Z2882">
        <v>21316793.789999999</v>
      </c>
      <c r="AA2882">
        <v>31457405.609999999</v>
      </c>
      <c r="AB2882">
        <v>0.59477710500000003</v>
      </c>
      <c r="AC2882">
        <v>0.403044709</v>
      </c>
      <c r="AD2882">
        <v>0.67763991899999998</v>
      </c>
      <c r="AE2882">
        <v>-2.0975759999999999E-3</v>
      </c>
      <c r="AF2882">
        <v>2.8587444E-2</v>
      </c>
      <c r="AG2882">
        <v>0.20882740399999999</v>
      </c>
      <c r="AH2882">
        <v>0.80483349699999995</v>
      </c>
      <c r="AI2882">
        <v>5.6642940000000003E-3</v>
      </c>
      <c r="AJ2882">
        <v>6.5146409999999998E-3</v>
      </c>
      <c r="AK2882">
        <v>1.725104035616437E-3</v>
      </c>
      <c r="AL2882">
        <f t="shared" ref="AL2882:AL2945" si="180">B2881</f>
        <v>127.62</v>
      </c>
      <c r="AM2882">
        <f t="shared" ref="AM2882:AM2945" si="181">E2881</f>
        <v>128.72</v>
      </c>
      <c r="AN2882">
        <f t="shared" ref="AN2882:AO2945" si="182">C2881</f>
        <v>128.78</v>
      </c>
      <c r="AO2882">
        <f t="shared" si="182"/>
        <v>127.45</v>
      </c>
      <c r="AP2882">
        <f t="shared" ref="AP2882:AP2945" si="183">F2881</f>
        <v>44891737</v>
      </c>
    </row>
    <row r="2883" spans="1:42" x14ac:dyDescent="0.3">
      <c r="A2883" s="2">
        <v>42055</v>
      </c>
      <c r="B2883">
        <v>128.62</v>
      </c>
      <c r="C2883">
        <v>129.5</v>
      </c>
      <c r="D2883">
        <v>128.05000000000001</v>
      </c>
      <c r="E2883">
        <v>129.5</v>
      </c>
      <c r="F2883">
        <v>48948419</v>
      </c>
      <c r="G2883">
        <v>127.708</v>
      </c>
      <c r="H2883">
        <v>116.3953333</v>
      </c>
      <c r="I2883">
        <v>90.382739729999997</v>
      </c>
      <c r="J2883">
        <v>1.0971917550000001</v>
      </c>
      <c r="K2883">
        <v>1.412968896</v>
      </c>
      <c r="L2883">
        <v>1.287804881</v>
      </c>
      <c r="M2883">
        <v>54830641.600000001</v>
      </c>
      <c r="N2883">
        <v>61378236.399999999</v>
      </c>
      <c r="O2883">
        <v>68025177.209999993</v>
      </c>
      <c r="P2883">
        <v>0.89332383599999998</v>
      </c>
      <c r="Q2883">
        <v>0.80603452799999997</v>
      </c>
      <c r="R2883">
        <v>0.90228704900000001</v>
      </c>
      <c r="S2883">
        <v>0.94094101799999996</v>
      </c>
      <c r="T2883">
        <v>7.0687133559999999</v>
      </c>
      <c r="U2883">
        <v>15.84190332</v>
      </c>
      <c r="V2883">
        <v>0.13311347800000001</v>
      </c>
      <c r="W2883">
        <v>5.9395705E-2</v>
      </c>
      <c r="X2883">
        <v>0.44620354099999998</v>
      </c>
      <c r="Y2883">
        <v>14657467.140000001</v>
      </c>
      <c r="Z2883">
        <v>21784169.5</v>
      </c>
      <c r="AA2883">
        <v>31477925.359999999</v>
      </c>
      <c r="AB2883">
        <v>0.67284948099999997</v>
      </c>
      <c r="AC2883">
        <v>0.46564273099999998</v>
      </c>
      <c r="AD2883">
        <v>0.69204591000000004</v>
      </c>
      <c r="AE2883">
        <v>8.174387E-3</v>
      </c>
      <c r="AF2883">
        <v>2.4039221999999999E-2</v>
      </c>
      <c r="AG2883">
        <v>0.20185614800000001</v>
      </c>
      <c r="AH2883">
        <v>0.79090028999999995</v>
      </c>
      <c r="AI2883">
        <v>4.7687429999999998E-3</v>
      </c>
      <c r="AJ2883">
        <v>6.3197130000000002E-3</v>
      </c>
      <c r="AK2883">
        <v>1.7036147260273955E-3</v>
      </c>
      <c r="AL2883">
        <f t="shared" si="180"/>
        <v>128.47999999999999</v>
      </c>
      <c r="AM2883">
        <f t="shared" si="181"/>
        <v>128.44999999999999</v>
      </c>
      <c r="AN2883">
        <f t="shared" si="182"/>
        <v>129.03</v>
      </c>
      <c r="AO2883">
        <f t="shared" si="182"/>
        <v>128.33000000000001</v>
      </c>
      <c r="AP2883">
        <f t="shared" si="183"/>
        <v>37362381</v>
      </c>
    </row>
    <row r="2884" spans="1:42" x14ac:dyDescent="0.3">
      <c r="A2884" s="2">
        <v>42058</v>
      </c>
      <c r="B2884">
        <v>130.02000000000001</v>
      </c>
      <c r="C2884">
        <v>133</v>
      </c>
      <c r="D2884">
        <v>129.66</v>
      </c>
      <c r="E2884">
        <v>133</v>
      </c>
      <c r="F2884">
        <v>70974110</v>
      </c>
      <c r="G2884">
        <v>128.316</v>
      </c>
      <c r="H2884">
        <v>117.1203333</v>
      </c>
      <c r="I2884">
        <v>90.539424659999995</v>
      </c>
      <c r="J2884">
        <v>1.0955911439999999</v>
      </c>
      <c r="K2884">
        <v>1.4172389599999999</v>
      </c>
      <c r="L2884">
        <v>1.2935838040000001</v>
      </c>
      <c r="M2884">
        <v>49725432.200000003</v>
      </c>
      <c r="N2884">
        <v>61672985.899999999</v>
      </c>
      <c r="O2884">
        <v>67925935.670000002</v>
      </c>
      <c r="P2884">
        <v>0.80627573799999996</v>
      </c>
      <c r="Q2884">
        <v>0.73205369499999995</v>
      </c>
      <c r="R2884">
        <v>0.90794459100000002</v>
      </c>
      <c r="S2884">
        <v>0.91472946799999999</v>
      </c>
      <c r="T2884">
        <v>7.2641213169999999</v>
      </c>
      <c r="U2884">
        <v>15.94514663</v>
      </c>
      <c r="V2884">
        <v>0.12592431000000001</v>
      </c>
      <c r="W2884">
        <v>5.7367266E-2</v>
      </c>
      <c r="X2884">
        <v>0.45556942700000003</v>
      </c>
      <c r="Y2884">
        <v>9718156.4940000009</v>
      </c>
      <c r="Z2884">
        <v>21544928.5</v>
      </c>
      <c r="AA2884">
        <v>31480819.66</v>
      </c>
      <c r="AB2884">
        <v>0.45106468999999999</v>
      </c>
      <c r="AC2884">
        <v>0.30870087200000002</v>
      </c>
      <c r="AD2884">
        <v>0.68438270400000001</v>
      </c>
      <c r="AE2884">
        <v>2.7027026999999999E-2</v>
      </c>
      <c r="AF2884">
        <v>4.6584828000000002E-2</v>
      </c>
      <c r="AG2884">
        <v>0.18866744099999999</v>
      </c>
      <c r="AH2884">
        <v>0.88225304299999996</v>
      </c>
      <c r="AI2884">
        <v>9.1936009999999992E-3</v>
      </c>
      <c r="AJ2884">
        <v>5.9398719999999997E-3</v>
      </c>
      <c r="AK2884">
        <v>1.8401775972602726E-3</v>
      </c>
      <c r="AL2884">
        <f t="shared" si="180"/>
        <v>128.62</v>
      </c>
      <c r="AM2884">
        <f t="shared" si="181"/>
        <v>129.5</v>
      </c>
      <c r="AN2884">
        <f t="shared" si="182"/>
        <v>129.5</v>
      </c>
      <c r="AO2884">
        <f t="shared" si="182"/>
        <v>128.05000000000001</v>
      </c>
      <c r="AP2884">
        <f t="shared" si="183"/>
        <v>48948419</v>
      </c>
    </row>
    <row r="2885" spans="1:42" x14ac:dyDescent="0.3">
      <c r="A2885" s="2">
        <v>42059</v>
      </c>
      <c r="B2885">
        <v>132.94</v>
      </c>
      <c r="C2885">
        <v>133.6</v>
      </c>
      <c r="D2885">
        <v>131.16999999999999</v>
      </c>
      <c r="E2885">
        <v>132.16999999999999</v>
      </c>
      <c r="F2885">
        <v>69228130</v>
      </c>
      <c r="G2885">
        <v>129.5</v>
      </c>
      <c r="H2885">
        <v>117.824</v>
      </c>
      <c r="I2885">
        <v>90.710219179999996</v>
      </c>
      <c r="J2885">
        <v>1.0990969580000001</v>
      </c>
      <c r="K2885">
        <v>1.427623053</v>
      </c>
      <c r="L2885">
        <v>1.2989054710000001</v>
      </c>
      <c r="M2885">
        <v>53065810.399999999</v>
      </c>
      <c r="N2885">
        <v>62059971.329999998</v>
      </c>
      <c r="O2885">
        <v>67611347.280000001</v>
      </c>
      <c r="P2885">
        <v>0.85507307300000002</v>
      </c>
      <c r="Q2885">
        <v>0.78486544800000002</v>
      </c>
      <c r="R2885">
        <v>0.91789283600000005</v>
      </c>
      <c r="S2885">
        <v>2.0463259759999999</v>
      </c>
      <c r="T2885">
        <v>7.7464325939999998</v>
      </c>
      <c r="U2885">
        <v>16.065048470000001</v>
      </c>
      <c r="V2885">
        <v>0.264163659</v>
      </c>
      <c r="W2885">
        <v>0.127377516</v>
      </c>
      <c r="X2885">
        <v>0.48219167299999999</v>
      </c>
      <c r="Y2885">
        <v>13718715.939999999</v>
      </c>
      <c r="Z2885">
        <v>21606212.120000001</v>
      </c>
      <c r="AA2885">
        <v>30867424.329999998</v>
      </c>
      <c r="AB2885">
        <v>0.63494312900000005</v>
      </c>
      <c r="AC2885">
        <v>0.44443993100000001</v>
      </c>
      <c r="AD2885">
        <v>0.69996809199999999</v>
      </c>
      <c r="AE2885">
        <v>-6.2406019999999996E-3</v>
      </c>
      <c r="AF2885">
        <v>3.3951342000000002E-2</v>
      </c>
      <c r="AG2885">
        <v>0.17998392999999999</v>
      </c>
      <c r="AH2885">
        <v>0.97800059900000003</v>
      </c>
      <c r="AI2885">
        <v>6.7651220000000001E-3</v>
      </c>
      <c r="AJ2885">
        <v>5.6961019999999998E-3</v>
      </c>
      <c r="AK2885">
        <v>1.9719697835616436E-3</v>
      </c>
      <c r="AL2885">
        <f t="shared" si="180"/>
        <v>130.02000000000001</v>
      </c>
      <c r="AM2885">
        <f t="shared" si="181"/>
        <v>133</v>
      </c>
      <c r="AN2885">
        <f t="shared" si="182"/>
        <v>133</v>
      </c>
      <c r="AO2885">
        <f t="shared" si="182"/>
        <v>129.66</v>
      </c>
      <c r="AP2885">
        <f t="shared" si="183"/>
        <v>70974110</v>
      </c>
    </row>
    <row r="2886" spans="1:42" x14ac:dyDescent="0.3">
      <c r="A2886" s="2">
        <v>42060</v>
      </c>
      <c r="B2886">
        <v>131.56</v>
      </c>
      <c r="C2886">
        <v>131.6</v>
      </c>
      <c r="D2886">
        <v>128.15</v>
      </c>
      <c r="E2886">
        <v>128.79</v>
      </c>
      <c r="F2886">
        <v>74711746</v>
      </c>
      <c r="G2886">
        <v>130.36799999999999</v>
      </c>
      <c r="H2886">
        <v>118.496</v>
      </c>
      <c r="I2886">
        <v>90.889260269999994</v>
      </c>
      <c r="J2886">
        <v>1.100189036</v>
      </c>
      <c r="K2886">
        <v>1.434360887</v>
      </c>
      <c r="L2886">
        <v>1.3037403940000001</v>
      </c>
      <c r="M2886">
        <v>54280955.399999999</v>
      </c>
      <c r="N2886">
        <v>62577591.43</v>
      </c>
      <c r="O2886">
        <v>67188611.5</v>
      </c>
      <c r="P2886">
        <v>0.86741841900000005</v>
      </c>
      <c r="Q2886">
        <v>0.80788922699999999</v>
      </c>
      <c r="R2886">
        <v>0.93137199900000001</v>
      </c>
      <c r="S2886">
        <v>2.0810261890000001</v>
      </c>
      <c r="T2886">
        <v>8.0914320800000006</v>
      </c>
      <c r="U2886">
        <v>16.16192916</v>
      </c>
      <c r="V2886">
        <v>0.25718886000000002</v>
      </c>
      <c r="W2886">
        <v>0.12876100200000001</v>
      </c>
      <c r="X2886">
        <v>0.50064766400000005</v>
      </c>
      <c r="Y2886">
        <v>15040869.039999999</v>
      </c>
      <c r="Z2886">
        <v>21585013.329999998</v>
      </c>
      <c r="AA2886">
        <v>29763085.73</v>
      </c>
      <c r="AB2886">
        <v>0.69682000200000005</v>
      </c>
      <c r="AC2886">
        <v>0.505353147</v>
      </c>
      <c r="AD2886">
        <v>0.72522767099999996</v>
      </c>
      <c r="AE2886">
        <v>-2.5573126000000002E-2</v>
      </c>
      <c r="AF2886">
        <v>5.4381600000000003E-4</v>
      </c>
      <c r="AG2886">
        <v>0.17885583499999999</v>
      </c>
      <c r="AH2886">
        <v>0.90715237699999995</v>
      </c>
      <c r="AI2886">
        <v>2.58022E-4</v>
      </c>
      <c r="AJ2886">
        <v>5.6650199999999998E-3</v>
      </c>
      <c r="AK2886">
        <v>1.8727952986301369E-3</v>
      </c>
      <c r="AL2886">
        <f t="shared" si="180"/>
        <v>132.94</v>
      </c>
      <c r="AM2886">
        <f t="shared" si="181"/>
        <v>132.16999999999999</v>
      </c>
      <c r="AN2886">
        <f t="shared" si="182"/>
        <v>133.6</v>
      </c>
      <c r="AO2886">
        <f t="shared" si="182"/>
        <v>131.16999999999999</v>
      </c>
      <c r="AP2886">
        <f t="shared" si="183"/>
        <v>69228130</v>
      </c>
    </row>
    <row r="2887" spans="1:42" x14ac:dyDescent="0.3">
      <c r="A2887" s="2">
        <v>42061</v>
      </c>
      <c r="B2887">
        <v>128.78</v>
      </c>
      <c r="C2887">
        <v>130.87</v>
      </c>
      <c r="D2887">
        <v>126.61</v>
      </c>
      <c r="E2887">
        <v>130.41999999999999</v>
      </c>
      <c r="F2887">
        <v>91287529</v>
      </c>
      <c r="G2887">
        <v>130.38200000000001</v>
      </c>
      <c r="H2887">
        <v>119.1473333</v>
      </c>
      <c r="I2887">
        <v>91.057095889999999</v>
      </c>
      <c r="J2887">
        <v>1.0942922209999999</v>
      </c>
      <c r="K2887">
        <v>1.4318708360000001</v>
      </c>
      <c r="L2887">
        <v>1.3084903729999999</v>
      </c>
      <c r="M2887">
        <v>60244957.200000003</v>
      </c>
      <c r="N2887">
        <v>63412956.630000003</v>
      </c>
      <c r="O2887">
        <v>67116554.719999999</v>
      </c>
      <c r="P2887">
        <v>0.95004176399999996</v>
      </c>
      <c r="Q2887">
        <v>0.89761695100000005</v>
      </c>
      <c r="R2887">
        <v>0.94481841200000005</v>
      </c>
      <c r="S2887">
        <v>2.0673582179999999</v>
      </c>
      <c r="T2887">
        <v>8.1079309550000005</v>
      </c>
      <c r="U2887">
        <v>16.236594190000002</v>
      </c>
      <c r="V2887">
        <v>0.25497975099999998</v>
      </c>
      <c r="W2887">
        <v>0.12732708600000001</v>
      </c>
      <c r="X2887">
        <v>0.49936155700000001</v>
      </c>
      <c r="Y2887">
        <v>16250570.449999999</v>
      </c>
      <c r="Z2887">
        <v>21552399.399999999</v>
      </c>
      <c r="AA2887">
        <v>29712767.440000001</v>
      </c>
      <c r="AB2887">
        <v>0.75400284500000003</v>
      </c>
      <c r="AC2887">
        <v>0.54692214299999997</v>
      </c>
      <c r="AD2887">
        <v>0.72535819599999996</v>
      </c>
      <c r="AE2887">
        <v>1.2656262E-2</v>
      </c>
      <c r="AF2887">
        <v>1.5336707E-2</v>
      </c>
      <c r="AG2887">
        <v>0.183269824</v>
      </c>
      <c r="AH2887">
        <v>0.96386086400000004</v>
      </c>
      <c r="AI2887">
        <v>3.20879E-3</v>
      </c>
      <c r="AJ2887">
        <v>5.7909379999999998E-3</v>
      </c>
      <c r="AK2887">
        <v>1.952908950684932E-3</v>
      </c>
      <c r="AL2887">
        <f t="shared" si="180"/>
        <v>131.56</v>
      </c>
      <c r="AM2887">
        <f t="shared" si="181"/>
        <v>128.79</v>
      </c>
      <c r="AN2887">
        <f t="shared" si="182"/>
        <v>131.6</v>
      </c>
      <c r="AO2887">
        <f t="shared" si="182"/>
        <v>128.15</v>
      </c>
      <c r="AP2887">
        <f t="shared" si="183"/>
        <v>74711746</v>
      </c>
    </row>
    <row r="2888" spans="1:42" x14ac:dyDescent="0.3">
      <c r="A2888" s="2">
        <v>42062</v>
      </c>
      <c r="B2888">
        <v>130</v>
      </c>
      <c r="C2888">
        <v>130.57</v>
      </c>
      <c r="D2888">
        <v>128.24</v>
      </c>
      <c r="E2888">
        <v>128.46</v>
      </c>
      <c r="F2888">
        <v>62014847</v>
      </c>
      <c r="G2888">
        <v>130.77600000000001</v>
      </c>
      <c r="H2888">
        <v>119.8206667</v>
      </c>
      <c r="I2888">
        <v>91.232465750000003</v>
      </c>
      <c r="J2888">
        <v>1.091431083</v>
      </c>
      <c r="K2888">
        <v>1.433437088</v>
      </c>
      <c r="L2888">
        <v>1.313355566</v>
      </c>
      <c r="M2888">
        <v>71029986.799999997</v>
      </c>
      <c r="N2888">
        <v>64219476.670000002</v>
      </c>
      <c r="O2888">
        <v>67161976.890000001</v>
      </c>
      <c r="P2888">
        <v>1.1060505389999999</v>
      </c>
      <c r="Q2888">
        <v>1.0575922579999999</v>
      </c>
      <c r="R2888">
        <v>0.95618800500000001</v>
      </c>
      <c r="S2888">
        <v>1.7740152199999999</v>
      </c>
      <c r="T2888">
        <v>8.1794363410000006</v>
      </c>
      <c r="U2888">
        <v>16.315144839999999</v>
      </c>
      <c r="V2888">
        <v>0.21688722099999999</v>
      </c>
      <c r="W2888">
        <v>0.108734261</v>
      </c>
      <c r="X2888">
        <v>0.50134009999999996</v>
      </c>
      <c r="Y2888">
        <v>15122572.640000001</v>
      </c>
      <c r="Z2888">
        <v>22139537.420000002</v>
      </c>
      <c r="AA2888">
        <v>29737067.469999999</v>
      </c>
      <c r="AB2888">
        <v>0.68305729999999998</v>
      </c>
      <c r="AC2888">
        <v>0.50854283700000003</v>
      </c>
      <c r="AD2888">
        <v>0.74450977500000004</v>
      </c>
      <c r="AE2888">
        <v>-1.5028369999999999E-2</v>
      </c>
      <c r="AF2888">
        <v>-8.0308879999999999E-3</v>
      </c>
      <c r="AG2888">
        <v>0.16994535499999999</v>
      </c>
      <c r="AH2888">
        <v>0.997822706</v>
      </c>
      <c r="AI2888">
        <v>-1.4317620000000001E-3</v>
      </c>
      <c r="AJ2888">
        <v>5.4170110000000002E-3</v>
      </c>
      <c r="AK2888">
        <v>1.9987827945205485E-3</v>
      </c>
      <c r="AL2888">
        <f t="shared" si="180"/>
        <v>128.78</v>
      </c>
      <c r="AM2888">
        <f t="shared" si="181"/>
        <v>130.41999999999999</v>
      </c>
      <c r="AN2888">
        <f t="shared" si="182"/>
        <v>130.87</v>
      </c>
      <c r="AO2888">
        <f t="shared" si="182"/>
        <v>126.61</v>
      </c>
      <c r="AP2888">
        <f t="shared" si="183"/>
        <v>91287529</v>
      </c>
    </row>
    <row r="2889" spans="1:42" x14ac:dyDescent="0.3">
      <c r="A2889" s="2">
        <v>42065</v>
      </c>
      <c r="B2889">
        <v>129.25</v>
      </c>
      <c r="C2889">
        <v>130.28</v>
      </c>
      <c r="D2889">
        <v>128.30000000000001</v>
      </c>
      <c r="E2889">
        <v>129.09</v>
      </c>
      <c r="F2889">
        <v>48096663</v>
      </c>
      <c r="G2889">
        <v>130.56800000000001</v>
      </c>
      <c r="H2889">
        <v>120.4426667</v>
      </c>
      <c r="I2889">
        <v>91.408246579999997</v>
      </c>
      <c r="J2889">
        <v>1.084067662</v>
      </c>
      <c r="K2889">
        <v>1.428405039</v>
      </c>
      <c r="L2889">
        <v>1.3176345810000001</v>
      </c>
      <c r="M2889">
        <v>73643272.400000006</v>
      </c>
      <c r="N2889">
        <v>64654751.969999999</v>
      </c>
      <c r="O2889">
        <v>66956160.950000003</v>
      </c>
      <c r="P2889">
        <v>1.139023353</v>
      </c>
      <c r="Q2889">
        <v>1.0998729819999999</v>
      </c>
      <c r="R2889">
        <v>0.96562812200000003</v>
      </c>
      <c r="S2889">
        <v>2.0067311729999999</v>
      </c>
      <c r="T2889">
        <v>8.1002553949999996</v>
      </c>
      <c r="U2889">
        <v>16.36971638</v>
      </c>
      <c r="V2889">
        <v>0.24773677799999999</v>
      </c>
      <c r="W2889">
        <v>0.122588023</v>
      </c>
      <c r="X2889">
        <v>0.49483174899999999</v>
      </c>
      <c r="Y2889">
        <v>10889210.42</v>
      </c>
      <c r="Z2889">
        <v>21956724.739999998</v>
      </c>
      <c r="AA2889">
        <v>29510528.609999999</v>
      </c>
      <c r="AB2889">
        <v>0.49593965200000001</v>
      </c>
      <c r="AC2889">
        <v>0.368994082</v>
      </c>
      <c r="AD2889">
        <v>0.74403020799999997</v>
      </c>
      <c r="AE2889">
        <v>4.9042499999999998E-3</v>
      </c>
      <c r="AF2889">
        <v>-2.9398496E-2</v>
      </c>
      <c r="AG2889">
        <v>0.20848155800000001</v>
      </c>
      <c r="AH2889">
        <v>0.98447348199999996</v>
      </c>
      <c r="AI2889">
        <v>-5.8563169999999998E-3</v>
      </c>
      <c r="AJ2889">
        <v>6.4851609999999997E-3</v>
      </c>
      <c r="AK2889">
        <v>1.9802627260273975E-3</v>
      </c>
      <c r="AL2889">
        <f t="shared" si="180"/>
        <v>130</v>
      </c>
      <c r="AM2889">
        <f t="shared" si="181"/>
        <v>128.46</v>
      </c>
      <c r="AN2889">
        <f t="shared" si="182"/>
        <v>130.57</v>
      </c>
      <c r="AO2889">
        <f t="shared" si="182"/>
        <v>128.24</v>
      </c>
      <c r="AP2889">
        <f t="shared" si="183"/>
        <v>62014847</v>
      </c>
    </row>
    <row r="2890" spans="1:42" x14ac:dyDescent="0.3">
      <c r="A2890" s="2">
        <v>42066</v>
      </c>
      <c r="B2890">
        <v>128.96</v>
      </c>
      <c r="C2890">
        <v>129.52000000000001</v>
      </c>
      <c r="D2890">
        <v>128.09</v>
      </c>
      <c r="E2890">
        <v>129.36000000000001</v>
      </c>
      <c r="F2890">
        <v>37816283</v>
      </c>
      <c r="G2890">
        <v>129.786</v>
      </c>
      <c r="H2890">
        <v>121.185</v>
      </c>
      <c r="I2890">
        <v>91.583698630000001</v>
      </c>
      <c r="J2890">
        <v>1.07097413</v>
      </c>
      <c r="K2890">
        <v>1.417129925</v>
      </c>
      <c r="L2890">
        <v>1.323215832</v>
      </c>
      <c r="M2890">
        <v>69067783</v>
      </c>
      <c r="N2890">
        <v>64257507.530000001</v>
      </c>
      <c r="O2890">
        <v>66814385.310000002</v>
      </c>
      <c r="P2890">
        <v>1.0748593529999999</v>
      </c>
      <c r="Q2890">
        <v>1.033726235</v>
      </c>
      <c r="R2890">
        <v>0.96173162800000001</v>
      </c>
      <c r="S2890">
        <v>1.5264435789999999</v>
      </c>
      <c r="T2890">
        <v>7.8245360110000002</v>
      </c>
      <c r="U2890">
        <v>16.429514210000001</v>
      </c>
      <c r="V2890">
        <v>0.19508423</v>
      </c>
      <c r="W2890">
        <v>9.2908624999999995E-2</v>
      </c>
      <c r="X2890">
        <v>0.47624877500000001</v>
      </c>
      <c r="Y2890">
        <v>15930543.949999999</v>
      </c>
      <c r="Z2890">
        <v>22150530.989999998</v>
      </c>
      <c r="AA2890">
        <v>29476375.149999999</v>
      </c>
      <c r="AB2890">
        <v>0.71919467500000001</v>
      </c>
      <c r="AC2890">
        <v>0.54045125500000002</v>
      </c>
      <c r="AD2890">
        <v>0.75146726399999997</v>
      </c>
      <c r="AE2890">
        <v>2.0915640000000002E-3</v>
      </c>
      <c r="AF2890">
        <v>-2.1260497999999999E-2</v>
      </c>
      <c r="AG2890">
        <v>0.22049249900000001</v>
      </c>
      <c r="AH2890">
        <v>0.94877975299999995</v>
      </c>
      <c r="AI2890">
        <v>-4.1898839999999996E-3</v>
      </c>
      <c r="AJ2890">
        <v>6.8138829999999997E-3</v>
      </c>
      <c r="AK2890">
        <v>1.9299771178082198E-3</v>
      </c>
      <c r="AL2890">
        <f t="shared" si="180"/>
        <v>129.25</v>
      </c>
      <c r="AM2890">
        <f t="shared" si="181"/>
        <v>129.09</v>
      </c>
      <c r="AN2890">
        <f t="shared" si="182"/>
        <v>130.28</v>
      </c>
      <c r="AO2890">
        <f t="shared" si="182"/>
        <v>128.30000000000001</v>
      </c>
      <c r="AP2890">
        <f t="shared" si="183"/>
        <v>48096663</v>
      </c>
    </row>
    <row r="2891" spans="1:42" x14ac:dyDescent="0.3">
      <c r="A2891" s="2">
        <v>42067</v>
      </c>
      <c r="B2891">
        <v>129.1</v>
      </c>
      <c r="C2891">
        <v>129.56</v>
      </c>
      <c r="D2891">
        <v>128.32</v>
      </c>
      <c r="E2891">
        <v>128.54</v>
      </c>
      <c r="F2891">
        <v>31666340</v>
      </c>
      <c r="G2891">
        <v>129.22399999999999</v>
      </c>
      <c r="H2891">
        <v>121.964</v>
      </c>
      <c r="I2891">
        <v>91.756246579999996</v>
      </c>
      <c r="J2891">
        <v>1.059525762</v>
      </c>
      <c r="K2891">
        <v>1.408340084</v>
      </c>
      <c r="L2891">
        <v>1.3292174050000001</v>
      </c>
      <c r="M2891">
        <v>62785413.600000001</v>
      </c>
      <c r="N2891">
        <v>62900938.799999997</v>
      </c>
      <c r="O2891">
        <v>66605072.920000002</v>
      </c>
      <c r="P2891">
        <v>0.99816337899999996</v>
      </c>
      <c r="Q2891">
        <v>0.94265212600000003</v>
      </c>
      <c r="R2891">
        <v>0.94438660699999999</v>
      </c>
      <c r="S2891">
        <v>0.74815105400000004</v>
      </c>
      <c r="T2891">
        <v>7.4120473230000004</v>
      </c>
      <c r="U2891">
        <v>16.49467851</v>
      </c>
      <c r="V2891">
        <v>0.10093716599999999</v>
      </c>
      <c r="W2891">
        <v>4.5357116000000003E-2</v>
      </c>
      <c r="X2891">
        <v>0.44935991400000003</v>
      </c>
      <c r="Y2891">
        <v>21180289.399999999</v>
      </c>
      <c r="Z2891">
        <v>22490945.129999999</v>
      </c>
      <c r="AA2891">
        <v>29410036.390000001</v>
      </c>
      <c r="AB2891">
        <v>0.94172518199999999</v>
      </c>
      <c r="AC2891">
        <v>0.72017215899999998</v>
      </c>
      <c r="AD2891">
        <v>0.76473707199999996</v>
      </c>
      <c r="AE2891">
        <v>-6.3388990000000003E-3</v>
      </c>
      <c r="AF2891">
        <v>-1.9411439999999999E-3</v>
      </c>
      <c r="AG2891">
        <v>0.18230316399999999</v>
      </c>
      <c r="AH2891">
        <v>0.90514302700000004</v>
      </c>
      <c r="AI2891">
        <v>-3.4303900000000001E-4</v>
      </c>
      <c r="AJ2891">
        <v>5.7440140000000004E-3</v>
      </c>
      <c r="AK2891">
        <v>1.8676223013698635E-3</v>
      </c>
      <c r="AL2891">
        <f t="shared" si="180"/>
        <v>128.96</v>
      </c>
      <c r="AM2891">
        <f t="shared" si="181"/>
        <v>129.36000000000001</v>
      </c>
      <c r="AN2891">
        <f t="shared" si="182"/>
        <v>129.52000000000001</v>
      </c>
      <c r="AO2891">
        <f t="shared" si="182"/>
        <v>128.09</v>
      </c>
      <c r="AP2891">
        <f t="shared" si="183"/>
        <v>37816283</v>
      </c>
    </row>
    <row r="2892" spans="1:42" x14ac:dyDescent="0.3">
      <c r="A2892" s="2">
        <v>42068</v>
      </c>
      <c r="B2892">
        <v>128.58000000000001</v>
      </c>
      <c r="C2892">
        <v>128.75</v>
      </c>
      <c r="D2892">
        <v>125.76</v>
      </c>
      <c r="E2892">
        <v>126.41</v>
      </c>
      <c r="F2892">
        <v>56517146</v>
      </c>
      <c r="G2892">
        <v>129.17400000000001</v>
      </c>
      <c r="H2892">
        <v>122.62466670000001</v>
      </c>
      <c r="I2892">
        <v>91.923561640000003</v>
      </c>
      <c r="J2892">
        <v>1.0534095910000001</v>
      </c>
      <c r="K2892">
        <v>1.4052327570000001</v>
      </c>
      <c r="L2892">
        <v>1.3339851549999999</v>
      </c>
      <c r="M2892">
        <v>54176332.399999999</v>
      </c>
      <c r="N2892">
        <v>62293153.229999997</v>
      </c>
      <c r="O2892">
        <v>66414748.609999999</v>
      </c>
      <c r="P2892">
        <v>0.86969963100000003</v>
      </c>
      <c r="Q2892">
        <v>0.81572743299999995</v>
      </c>
      <c r="R2892">
        <v>0.93794156500000003</v>
      </c>
      <c r="S2892">
        <v>0.79150489599999996</v>
      </c>
      <c r="T2892">
        <v>7.0660937529999996</v>
      </c>
      <c r="U2892">
        <v>16.557267700000001</v>
      </c>
      <c r="V2892">
        <v>0.11201449099999999</v>
      </c>
      <c r="W2892">
        <v>4.7804077E-2</v>
      </c>
      <c r="X2892">
        <v>0.42676689699999998</v>
      </c>
      <c r="Y2892">
        <v>23717064.420000002</v>
      </c>
      <c r="Z2892">
        <v>23092711.940000001</v>
      </c>
      <c r="AA2892">
        <v>29410746.199999999</v>
      </c>
      <c r="AB2892">
        <v>1.0270367760000001</v>
      </c>
      <c r="AC2892">
        <v>0.80640811499999998</v>
      </c>
      <c r="AD2892">
        <v>0.78517939599999997</v>
      </c>
      <c r="AE2892">
        <v>-1.6570716999999999E-2</v>
      </c>
      <c r="AF2892">
        <v>-3.0746817999999999E-2</v>
      </c>
      <c r="AG2892">
        <v>0.153902328</v>
      </c>
      <c r="AH2892">
        <v>0.89321551600000004</v>
      </c>
      <c r="AI2892">
        <v>-6.1884339999999996E-3</v>
      </c>
      <c r="AJ2892">
        <v>4.9371809999999997E-3</v>
      </c>
      <c r="AK2892">
        <v>1.8506476821917807E-3</v>
      </c>
      <c r="AL2892">
        <f t="shared" si="180"/>
        <v>129.1</v>
      </c>
      <c r="AM2892">
        <f t="shared" si="181"/>
        <v>128.54</v>
      </c>
      <c r="AN2892">
        <f t="shared" si="182"/>
        <v>129.56</v>
      </c>
      <c r="AO2892">
        <f t="shared" si="182"/>
        <v>128.32</v>
      </c>
      <c r="AP2892">
        <f t="shared" si="183"/>
        <v>31666340</v>
      </c>
    </row>
    <row r="2893" spans="1:42" x14ac:dyDescent="0.3">
      <c r="A2893" s="2">
        <v>42069</v>
      </c>
      <c r="B2893">
        <v>128.4</v>
      </c>
      <c r="C2893">
        <v>129.37</v>
      </c>
      <c r="D2893">
        <v>126.26</v>
      </c>
      <c r="E2893">
        <v>126.6</v>
      </c>
      <c r="F2893">
        <v>72842060</v>
      </c>
      <c r="G2893">
        <v>128.37200000000001</v>
      </c>
      <c r="H2893">
        <v>123.1866667</v>
      </c>
      <c r="I2893">
        <v>92.086958899999999</v>
      </c>
      <c r="J2893">
        <v>1.0420932999999999</v>
      </c>
      <c r="K2893">
        <v>1.394030181</v>
      </c>
      <c r="L2893">
        <v>1.3377210859999999</v>
      </c>
      <c r="M2893">
        <v>47222255.799999997</v>
      </c>
      <c r="N2893">
        <v>62557861.530000001</v>
      </c>
      <c r="O2893">
        <v>66090616.619999997</v>
      </c>
      <c r="P2893">
        <v>0.75485725800000003</v>
      </c>
      <c r="Q2893">
        <v>0.71450771999999996</v>
      </c>
      <c r="R2893">
        <v>0.94654679799999997</v>
      </c>
      <c r="S2893">
        <v>1.159426582</v>
      </c>
      <c r="T2893">
        <v>6.648482499</v>
      </c>
      <c r="U2893">
        <v>16.602575030000001</v>
      </c>
      <c r="V2893">
        <v>0.174389657</v>
      </c>
      <c r="W2893">
        <v>6.9834142000000002E-2</v>
      </c>
      <c r="X2893">
        <v>0.40044887499999998</v>
      </c>
      <c r="Y2893">
        <v>12613872.99</v>
      </c>
      <c r="Z2893">
        <v>22975267.079999998</v>
      </c>
      <c r="AA2893">
        <v>28859447.559999999</v>
      </c>
      <c r="AB2893">
        <v>0.549019645</v>
      </c>
      <c r="AC2893">
        <v>0.43707950299999998</v>
      </c>
      <c r="AD2893">
        <v>0.79610904000000005</v>
      </c>
      <c r="AE2893">
        <v>1.5030460000000001E-3</v>
      </c>
      <c r="AF2893">
        <v>-1.4479215E-2</v>
      </c>
      <c r="AG2893">
        <v>0.12633452000000001</v>
      </c>
      <c r="AH2893">
        <v>0.80624910800000005</v>
      </c>
      <c r="AI2893">
        <v>-2.8821509999999999E-3</v>
      </c>
      <c r="AJ2893">
        <v>4.1200990000000003E-3</v>
      </c>
      <c r="AK2893">
        <v>1.7185384136986289E-3</v>
      </c>
      <c r="AL2893">
        <f t="shared" si="180"/>
        <v>128.58000000000001</v>
      </c>
      <c r="AM2893">
        <f t="shared" si="181"/>
        <v>126.41</v>
      </c>
      <c r="AN2893">
        <f t="shared" si="182"/>
        <v>128.75</v>
      </c>
      <c r="AO2893">
        <f t="shared" si="182"/>
        <v>125.76</v>
      </c>
      <c r="AP2893">
        <f t="shared" si="183"/>
        <v>56517146</v>
      </c>
    </row>
    <row r="2894" spans="1:42" x14ac:dyDescent="0.3">
      <c r="A2894" s="2">
        <v>42072</v>
      </c>
      <c r="B2894">
        <v>127.96</v>
      </c>
      <c r="C2894">
        <v>129.57</v>
      </c>
      <c r="D2894">
        <v>125.06</v>
      </c>
      <c r="E2894">
        <v>127.14</v>
      </c>
      <c r="F2894">
        <v>88528487</v>
      </c>
      <c r="G2894">
        <v>128</v>
      </c>
      <c r="H2894">
        <v>123.66</v>
      </c>
      <c r="I2894">
        <v>92.241780820000002</v>
      </c>
      <c r="J2894">
        <v>1.0350962319999999</v>
      </c>
      <c r="K2894">
        <v>1.387657511</v>
      </c>
      <c r="L2894">
        <v>1.3406072490000001</v>
      </c>
      <c r="M2894">
        <v>49387698.399999999</v>
      </c>
      <c r="N2894">
        <v>63192716.57</v>
      </c>
      <c r="O2894">
        <v>65768193.43</v>
      </c>
      <c r="P2894">
        <v>0.78154099200000005</v>
      </c>
      <c r="Q2894">
        <v>0.75093591299999995</v>
      </c>
      <c r="R2894">
        <v>0.96084008499999995</v>
      </c>
      <c r="S2894">
        <v>1.397980687</v>
      </c>
      <c r="T2894">
        <v>6.3529645539999997</v>
      </c>
      <c r="U2894">
        <v>16.66026858</v>
      </c>
      <c r="V2894">
        <v>0.22005170600000001</v>
      </c>
      <c r="W2894">
        <v>8.3911052999999999E-2</v>
      </c>
      <c r="X2894">
        <v>0.38132425800000003</v>
      </c>
      <c r="Y2894">
        <v>16206071.939999999</v>
      </c>
      <c r="Z2894">
        <v>22987953.73</v>
      </c>
      <c r="AA2894">
        <v>28113153.93</v>
      </c>
      <c r="AB2894">
        <v>0.70498105799999999</v>
      </c>
      <c r="AC2894">
        <v>0.57645869199999999</v>
      </c>
      <c r="AD2894">
        <v>0.81769387400000004</v>
      </c>
      <c r="AE2894">
        <v>4.2654030000000001E-3</v>
      </c>
      <c r="AF2894">
        <v>-1.5105739999999999E-2</v>
      </c>
      <c r="AG2894">
        <v>0.12533191699999999</v>
      </c>
      <c r="AH2894">
        <v>0.81966509200000004</v>
      </c>
      <c r="AI2894">
        <v>-3.009921E-3</v>
      </c>
      <c r="AJ2894">
        <v>4.0902739999999996E-3</v>
      </c>
      <c r="AK2894">
        <v>1.7388239616438349E-3</v>
      </c>
      <c r="AL2894">
        <f t="shared" si="180"/>
        <v>128.4</v>
      </c>
      <c r="AM2894">
        <f t="shared" si="181"/>
        <v>126.6</v>
      </c>
      <c r="AN2894">
        <f t="shared" si="182"/>
        <v>129.37</v>
      </c>
      <c r="AO2894">
        <f t="shared" si="182"/>
        <v>126.26</v>
      </c>
      <c r="AP2894">
        <f t="shared" si="183"/>
        <v>72842060</v>
      </c>
    </row>
    <row r="2895" spans="1:42" x14ac:dyDescent="0.3">
      <c r="A2895" s="2">
        <v>42073</v>
      </c>
      <c r="B2895">
        <v>126.41</v>
      </c>
      <c r="C2895">
        <v>127.22</v>
      </c>
      <c r="D2895">
        <v>123.8</v>
      </c>
      <c r="E2895">
        <v>124.51</v>
      </c>
      <c r="F2895">
        <v>68856582</v>
      </c>
      <c r="G2895">
        <v>127.61</v>
      </c>
      <c r="H2895">
        <v>124.13200000000001</v>
      </c>
      <c r="I2895">
        <v>92.398684930000002</v>
      </c>
      <c r="J2895">
        <v>1.0280185610000001</v>
      </c>
      <c r="K2895">
        <v>1.381080262</v>
      </c>
      <c r="L2895">
        <v>1.343439034</v>
      </c>
      <c r="M2895">
        <v>57474063.200000003</v>
      </c>
      <c r="N2895">
        <v>64594838.530000001</v>
      </c>
      <c r="O2895">
        <v>65761187.25</v>
      </c>
      <c r="P2895">
        <v>0.88976247200000003</v>
      </c>
      <c r="Q2895">
        <v>0.87398153199999995</v>
      </c>
      <c r="R2895">
        <v>0.98226387400000004</v>
      </c>
      <c r="S2895">
        <v>1.285340422</v>
      </c>
      <c r="T2895">
        <v>6.0509591150000004</v>
      </c>
      <c r="U2895">
        <v>16.718573859999999</v>
      </c>
      <c r="V2895">
        <v>0.21241928700000001</v>
      </c>
      <c r="W2895">
        <v>7.6880984999999999E-2</v>
      </c>
      <c r="X2895">
        <v>0.36193034000000002</v>
      </c>
      <c r="Y2895">
        <v>23737813.469999999</v>
      </c>
      <c r="Z2895">
        <v>23214171.59</v>
      </c>
      <c r="AA2895">
        <v>28107145.120000001</v>
      </c>
      <c r="AB2895">
        <v>1.0225569919999999</v>
      </c>
      <c r="AC2895">
        <v>0.84454729799999995</v>
      </c>
      <c r="AD2895">
        <v>0.82591709300000005</v>
      </c>
      <c r="AE2895">
        <v>-2.0685858000000001E-2</v>
      </c>
      <c r="AF2895">
        <v>-3.7492270000000001E-2</v>
      </c>
      <c r="AG2895">
        <v>0.10088417299999999</v>
      </c>
      <c r="AH2895">
        <v>0.81000145400000001</v>
      </c>
      <c r="AI2895">
        <v>-7.5654049999999999E-3</v>
      </c>
      <c r="AJ2895">
        <v>3.365341E-3</v>
      </c>
      <c r="AK2895">
        <v>1.7244990849315067E-3</v>
      </c>
      <c r="AL2895">
        <f t="shared" si="180"/>
        <v>127.96</v>
      </c>
      <c r="AM2895">
        <f t="shared" si="181"/>
        <v>127.14</v>
      </c>
      <c r="AN2895">
        <f t="shared" si="182"/>
        <v>129.57</v>
      </c>
      <c r="AO2895">
        <f t="shared" si="182"/>
        <v>125.06</v>
      </c>
      <c r="AP2895">
        <f t="shared" si="183"/>
        <v>88528487</v>
      </c>
    </row>
    <row r="2896" spans="1:42" x14ac:dyDescent="0.3">
      <c r="A2896" s="2">
        <v>42074</v>
      </c>
      <c r="B2896">
        <v>124.75</v>
      </c>
      <c r="C2896">
        <v>124.77</v>
      </c>
      <c r="D2896">
        <v>122.11</v>
      </c>
      <c r="E2896">
        <v>122.24</v>
      </c>
      <c r="F2896">
        <v>68938974</v>
      </c>
      <c r="G2896">
        <v>126.64</v>
      </c>
      <c r="H2896">
        <v>124.51233329999999</v>
      </c>
      <c r="I2896">
        <v>92.551342469999994</v>
      </c>
      <c r="J2896">
        <v>1.0170879989999999</v>
      </c>
      <c r="K2896">
        <v>1.368321589</v>
      </c>
      <c r="L2896">
        <v>1.3453325469999999</v>
      </c>
      <c r="M2896">
        <v>63682123</v>
      </c>
      <c r="N2896">
        <v>65036225.299999997</v>
      </c>
      <c r="O2896">
        <v>65732741.810000002</v>
      </c>
      <c r="P2896">
        <v>0.97917926099999997</v>
      </c>
      <c r="Q2896">
        <v>0.96880369300000002</v>
      </c>
      <c r="R2896">
        <v>0.98940381200000005</v>
      </c>
      <c r="S2896">
        <v>1.453564584</v>
      </c>
      <c r="T2896">
        <v>5.6809036940000004</v>
      </c>
      <c r="U2896">
        <v>16.756756849999999</v>
      </c>
      <c r="V2896">
        <v>0.255868549</v>
      </c>
      <c r="W2896">
        <v>8.6744982999999998E-2</v>
      </c>
      <c r="X2896">
        <v>0.33902167</v>
      </c>
      <c r="Y2896">
        <v>21238929.66</v>
      </c>
      <c r="Z2896">
        <v>23163374.050000001</v>
      </c>
      <c r="AA2896">
        <v>28098719.960000001</v>
      </c>
      <c r="AB2896">
        <v>0.91691864999999995</v>
      </c>
      <c r="AC2896">
        <v>0.75586822799999998</v>
      </c>
      <c r="AD2896">
        <v>0.82435691300000002</v>
      </c>
      <c r="AE2896">
        <v>-1.8231467000000001E-2</v>
      </c>
      <c r="AF2896">
        <v>-4.9011981000000003E-2</v>
      </c>
      <c r="AG2896">
        <v>0.12002931999999999</v>
      </c>
      <c r="AH2896">
        <v>0.75986179099999995</v>
      </c>
      <c r="AI2896">
        <v>-9.9439190000000007E-3</v>
      </c>
      <c r="AJ2896">
        <v>3.924734E-3</v>
      </c>
      <c r="AK2896">
        <v>1.6478655095890405E-3</v>
      </c>
      <c r="AL2896">
        <f t="shared" si="180"/>
        <v>126.41</v>
      </c>
      <c r="AM2896">
        <f t="shared" si="181"/>
        <v>124.51</v>
      </c>
      <c r="AN2896">
        <f t="shared" si="182"/>
        <v>127.22</v>
      </c>
      <c r="AO2896">
        <f t="shared" si="182"/>
        <v>123.8</v>
      </c>
      <c r="AP2896">
        <f t="shared" si="183"/>
        <v>68856582</v>
      </c>
    </row>
    <row r="2897" spans="1:42" x14ac:dyDescent="0.3">
      <c r="A2897" s="2">
        <v>42075</v>
      </c>
      <c r="B2897">
        <v>122.31</v>
      </c>
      <c r="C2897">
        <v>124.9</v>
      </c>
      <c r="D2897">
        <v>121.63</v>
      </c>
      <c r="E2897">
        <v>124.45</v>
      </c>
      <c r="F2897">
        <v>48362719</v>
      </c>
      <c r="G2897">
        <v>125.38</v>
      </c>
      <c r="H2897">
        <v>124.949</v>
      </c>
      <c r="I2897">
        <v>92.695945210000005</v>
      </c>
      <c r="J2897">
        <v>1.003449407</v>
      </c>
      <c r="K2897">
        <v>1.3525942230000001</v>
      </c>
      <c r="L2897">
        <v>1.3479446129999999</v>
      </c>
      <c r="M2897">
        <v>71136649.799999997</v>
      </c>
      <c r="N2897">
        <v>64148566.130000003</v>
      </c>
      <c r="O2897">
        <v>65759135.759999998</v>
      </c>
      <c r="P2897">
        <v>1.108935929</v>
      </c>
      <c r="Q2897">
        <v>1.0817759229999999</v>
      </c>
      <c r="R2897">
        <v>0.97550804800000002</v>
      </c>
      <c r="S2897">
        <v>2.016395299</v>
      </c>
      <c r="T2897">
        <v>4.9096733160000001</v>
      </c>
      <c r="U2897">
        <v>16.784652019999999</v>
      </c>
      <c r="V2897">
        <v>0.41069846599999998</v>
      </c>
      <c r="W2897">
        <v>0.12013328</v>
      </c>
      <c r="X2897">
        <v>0.29250968700000002</v>
      </c>
      <c r="Y2897">
        <v>11501552.119999999</v>
      </c>
      <c r="Z2897">
        <v>22452304.469999999</v>
      </c>
      <c r="AA2897">
        <v>28097190.390000001</v>
      </c>
      <c r="AB2897">
        <v>0.512265996</v>
      </c>
      <c r="AC2897">
        <v>0.40934883399999999</v>
      </c>
      <c r="AD2897">
        <v>0.79909429200000004</v>
      </c>
      <c r="AE2897">
        <v>1.8079188E-2</v>
      </c>
      <c r="AF2897">
        <v>-1.5505102E-2</v>
      </c>
      <c r="AG2897">
        <v>7.9264590999999995E-2</v>
      </c>
      <c r="AH2897">
        <v>0.80466937400000005</v>
      </c>
      <c r="AI2897">
        <v>-3.0139379999999999E-3</v>
      </c>
      <c r="AJ2897">
        <v>2.6429439999999999E-3</v>
      </c>
      <c r="AK2897">
        <v>1.7171191424657528E-3</v>
      </c>
      <c r="AL2897">
        <f t="shared" si="180"/>
        <v>124.75</v>
      </c>
      <c r="AM2897">
        <f t="shared" si="181"/>
        <v>122.24</v>
      </c>
      <c r="AN2897">
        <f t="shared" si="182"/>
        <v>124.77</v>
      </c>
      <c r="AO2897">
        <f t="shared" si="182"/>
        <v>122.11</v>
      </c>
      <c r="AP2897">
        <f t="shared" si="183"/>
        <v>68938974</v>
      </c>
    </row>
    <row r="2898" spans="1:42" x14ac:dyDescent="0.3">
      <c r="A2898" s="2">
        <v>42076</v>
      </c>
      <c r="B2898">
        <v>124.4</v>
      </c>
      <c r="C2898">
        <v>125.4</v>
      </c>
      <c r="D2898">
        <v>122.58</v>
      </c>
      <c r="E2898">
        <v>123.59</v>
      </c>
      <c r="F2898">
        <v>51827283</v>
      </c>
      <c r="G2898">
        <v>124.988</v>
      </c>
      <c r="H2898">
        <v>125.2536667</v>
      </c>
      <c r="I2898">
        <v>92.847972600000006</v>
      </c>
      <c r="J2898">
        <v>0.997878971</v>
      </c>
      <c r="K2898">
        <v>1.3461575569999999</v>
      </c>
      <c r="L2898">
        <v>1.349018866</v>
      </c>
      <c r="M2898">
        <v>69505764.400000006</v>
      </c>
      <c r="N2898">
        <v>60878088</v>
      </c>
      <c r="O2898">
        <v>65735445.32</v>
      </c>
      <c r="P2898">
        <v>1.141720555</v>
      </c>
      <c r="Q2898">
        <v>1.057355952</v>
      </c>
      <c r="R2898">
        <v>0.92610748600000004</v>
      </c>
      <c r="S2898">
        <v>1.9557019200000001</v>
      </c>
      <c r="T2898">
        <v>4.5621981119999999</v>
      </c>
      <c r="U2898">
        <v>16.820335570000001</v>
      </c>
      <c r="V2898">
        <v>0.42867536000000001</v>
      </c>
      <c r="W2898">
        <v>0.11627008899999999</v>
      </c>
      <c r="X2898">
        <v>0.2712311</v>
      </c>
      <c r="Y2898">
        <v>14324506.109999999</v>
      </c>
      <c r="Z2898">
        <v>16367971.32</v>
      </c>
      <c r="AA2898">
        <v>28108231.050000001</v>
      </c>
      <c r="AB2898">
        <v>0.87515464399999998</v>
      </c>
      <c r="AC2898">
        <v>0.50961962299999997</v>
      </c>
      <c r="AD2898">
        <v>0.58231950899999996</v>
      </c>
      <c r="AE2898">
        <v>-6.910406E-3</v>
      </c>
      <c r="AF2898">
        <v>-2.3775671000000002E-2</v>
      </c>
      <c r="AG2898">
        <v>3.9444911999999999E-2</v>
      </c>
      <c r="AH2898">
        <v>0.81456467499999996</v>
      </c>
      <c r="AI2898">
        <v>-4.6966279999999996E-3</v>
      </c>
      <c r="AJ2898">
        <v>1.3748149999999999E-3</v>
      </c>
      <c r="AK2898">
        <v>1.7319563479452054E-3</v>
      </c>
      <c r="AL2898">
        <f t="shared" si="180"/>
        <v>122.31</v>
      </c>
      <c r="AM2898">
        <f t="shared" si="181"/>
        <v>124.45</v>
      </c>
      <c r="AN2898">
        <f t="shared" si="182"/>
        <v>124.9</v>
      </c>
      <c r="AO2898">
        <f t="shared" si="182"/>
        <v>121.63</v>
      </c>
      <c r="AP2898">
        <f t="shared" si="183"/>
        <v>48362719</v>
      </c>
    </row>
    <row r="2899" spans="1:42" x14ac:dyDescent="0.3">
      <c r="A2899" s="2">
        <v>42079</v>
      </c>
      <c r="B2899">
        <v>123.88</v>
      </c>
      <c r="C2899">
        <v>124.95</v>
      </c>
      <c r="D2899">
        <v>122.87</v>
      </c>
      <c r="E2899">
        <v>124.95</v>
      </c>
      <c r="F2899">
        <v>35874300</v>
      </c>
      <c r="G2899">
        <v>124.386</v>
      </c>
      <c r="H2899">
        <v>125.41</v>
      </c>
      <c r="I2899">
        <v>92.999972600000007</v>
      </c>
      <c r="J2899">
        <v>0.99183478199999997</v>
      </c>
      <c r="K2899">
        <v>1.3374842650000001</v>
      </c>
      <c r="L2899">
        <v>1.348495021</v>
      </c>
      <c r="M2899">
        <v>65302809</v>
      </c>
      <c r="N2899">
        <v>59791116.369999997</v>
      </c>
      <c r="O2899">
        <v>65699247.719999999</v>
      </c>
      <c r="P2899">
        <v>1.092182467</v>
      </c>
      <c r="Q2899">
        <v>0.99396585599999998</v>
      </c>
      <c r="R2899">
        <v>0.91007307500000001</v>
      </c>
      <c r="S2899">
        <v>1.7918509979999999</v>
      </c>
      <c r="T2899">
        <v>4.4149487440000001</v>
      </c>
      <c r="U2899">
        <v>16.84682892</v>
      </c>
      <c r="V2899">
        <v>0.40585997800000001</v>
      </c>
      <c r="W2899">
        <v>0.10636132199999999</v>
      </c>
      <c r="X2899">
        <v>0.262064081</v>
      </c>
      <c r="Y2899">
        <v>16076687.84</v>
      </c>
      <c r="Z2899">
        <v>15823248.220000001</v>
      </c>
      <c r="AA2899">
        <v>28117635.539999999</v>
      </c>
      <c r="AB2899">
        <v>1.016016915</v>
      </c>
      <c r="AC2899">
        <v>0.57176528299999996</v>
      </c>
      <c r="AD2899">
        <v>0.56275173599999995</v>
      </c>
      <c r="AE2899">
        <v>1.1004127000000001E-2</v>
      </c>
      <c r="AF2899">
        <v>-1.7225106E-2</v>
      </c>
      <c r="AG2899">
        <v>6.6490270000000004E-2</v>
      </c>
      <c r="AH2899">
        <v>0.79242576399999998</v>
      </c>
      <c r="AI2899">
        <v>-3.348883E-3</v>
      </c>
      <c r="AJ2899">
        <v>2.2294239999999998E-3</v>
      </c>
      <c r="AK2899">
        <v>1.6977446109589028E-3</v>
      </c>
      <c r="AL2899">
        <f t="shared" si="180"/>
        <v>124.4</v>
      </c>
      <c r="AM2899">
        <f t="shared" si="181"/>
        <v>123.59</v>
      </c>
      <c r="AN2899">
        <f t="shared" si="182"/>
        <v>125.4</v>
      </c>
      <c r="AO2899">
        <f t="shared" si="182"/>
        <v>122.58</v>
      </c>
      <c r="AP2899">
        <f t="shared" si="183"/>
        <v>51827283</v>
      </c>
    </row>
    <row r="2900" spans="1:42" x14ac:dyDescent="0.3">
      <c r="A2900" s="2">
        <v>42080</v>
      </c>
      <c r="B2900">
        <v>125.9</v>
      </c>
      <c r="C2900">
        <v>127.32</v>
      </c>
      <c r="D2900">
        <v>125.65</v>
      </c>
      <c r="E2900">
        <v>127.04</v>
      </c>
      <c r="F2900">
        <v>51023104</v>
      </c>
      <c r="G2900">
        <v>123.94799999999999</v>
      </c>
      <c r="H2900">
        <v>125.66966669999999</v>
      </c>
      <c r="I2900">
        <v>93.151315069999995</v>
      </c>
      <c r="J2900">
        <v>0.98630006199999998</v>
      </c>
      <c r="K2900">
        <v>1.330609234</v>
      </c>
      <c r="L2900">
        <v>1.3490917069999999</v>
      </c>
      <c r="M2900">
        <v>54771971.600000001</v>
      </c>
      <c r="N2900">
        <v>58195411</v>
      </c>
      <c r="O2900">
        <v>65555148.119999997</v>
      </c>
      <c r="P2900">
        <v>0.94117337899999998</v>
      </c>
      <c r="Q2900">
        <v>0.83550984399999995</v>
      </c>
      <c r="R2900">
        <v>0.88773212599999995</v>
      </c>
      <c r="S2900">
        <v>1.0743928519999999</v>
      </c>
      <c r="T2900">
        <v>4.1330780740000002</v>
      </c>
      <c r="U2900">
        <v>16.885109180000001</v>
      </c>
      <c r="V2900">
        <v>0.259949808</v>
      </c>
      <c r="W2900">
        <v>6.3629606000000005E-2</v>
      </c>
      <c r="X2900">
        <v>0.244776509</v>
      </c>
      <c r="Y2900">
        <v>14194646.08</v>
      </c>
      <c r="Z2900">
        <v>15737825.68</v>
      </c>
      <c r="AA2900">
        <v>28135383.620000001</v>
      </c>
      <c r="AB2900">
        <v>0.90194454899999998</v>
      </c>
      <c r="AC2900">
        <v>0.50451226400000004</v>
      </c>
      <c r="AD2900">
        <v>0.55936062200000003</v>
      </c>
      <c r="AE2900">
        <v>1.6726690999999998E-2</v>
      </c>
      <c r="AF2900">
        <v>2.0319653E-2</v>
      </c>
      <c r="AG2900">
        <v>7.0892691999999993E-2</v>
      </c>
      <c r="AH2900">
        <v>0.81641406900000002</v>
      </c>
      <c r="AI2900">
        <v>4.133627E-3</v>
      </c>
      <c r="AJ2900">
        <v>2.3687489999999999E-3</v>
      </c>
      <c r="AK2900">
        <v>1.7345317561643825E-3</v>
      </c>
      <c r="AL2900">
        <f t="shared" si="180"/>
        <v>123.88</v>
      </c>
      <c r="AM2900">
        <f t="shared" si="181"/>
        <v>124.95</v>
      </c>
      <c r="AN2900">
        <f t="shared" si="182"/>
        <v>124.95</v>
      </c>
      <c r="AO2900">
        <f t="shared" si="182"/>
        <v>122.87</v>
      </c>
      <c r="AP2900">
        <f t="shared" si="183"/>
        <v>35874300</v>
      </c>
    </row>
    <row r="2901" spans="1:42" x14ac:dyDescent="0.3">
      <c r="A2901" s="2">
        <v>42081</v>
      </c>
      <c r="B2901">
        <v>127</v>
      </c>
      <c r="C2901">
        <v>129.16</v>
      </c>
      <c r="D2901">
        <v>126.37</v>
      </c>
      <c r="E2901">
        <v>128.47</v>
      </c>
      <c r="F2901">
        <v>65270945</v>
      </c>
      <c r="G2901">
        <v>124.45399999999999</v>
      </c>
      <c r="H2901">
        <v>125.95</v>
      </c>
      <c r="I2901">
        <v>93.307753419999997</v>
      </c>
      <c r="J2901">
        <v>0.98812227100000005</v>
      </c>
      <c r="K2901">
        <v>1.3338012699999999</v>
      </c>
      <c r="L2901">
        <v>1.3498342350000001</v>
      </c>
      <c r="M2901">
        <v>51205276</v>
      </c>
      <c r="N2901">
        <v>57804877.799999997</v>
      </c>
      <c r="O2901">
        <v>65496866.479999997</v>
      </c>
      <c r="P2901">
        <v>0.88582967300000004</v>
      </c>
      <c r="Q2901">
        <v>0.78179734000000001</v>
      </c>
      <c r="R2901">
        <v>0.88255943999999997</v>
      </c>
      <c r="S2901">
        <v>1.773536016</v>
      </c>
      <c r="T2901">
        <v>3.9187920379999999</v>
      </c>
      <c r="U2901">
        <v>16.933910090000001</v>
      </c>
      <c r="V2901">
        <v>0.45257211899999999</v>
      </c>
      <c r="W2901">
        <v>0.10473281199999999</v>
      </c>
      <c r="X2901">
        <v>0.23141684500000001</v>
      </c>
      <c r="Y2901">
        <v>11811256.07</v>
      </c>
      <c r="Z2901">
        <v>15766526.029999999</v>
      </c>
      <c r="AA2901">
        <v>28143413.829999998</v>
      </c>
      <c r="AB2901">
        <v>0.74913497399999995</v>
      </c>
      <c r="AC2901">
        <v>0.41968100000000003</v>
      </c>
      <c r="AD2901">
        <v>0.56022080799999996</v>
      </c>
      <c r="AE2901">
        <v>1.1256297E-2</v>
      </c>
      <c r="AF2901">
        <v>5.0965313999999998E-2</v>
      </c>
      <c r="AG2901">
        <v>8.2764432999999998E-2</v>
      </c>
      <c r="AH2901">
        <v>0.860266435</v>
      </c>
      <c r="AI2901">
        <v>1.0031178999999999E-2</v>
      </c>
      <c r="AJ2901">
        <v>2.7383389999999998E-3</v>
      </c>
      <c r="AK2901">
        <v>1.7998427424657528E-3</v>
      </c>
      <c r="AL2901">
        <f t="shared" si="180"/>
        <v>125.9</v>
      </c>
      <c r="AM2901">
        <f t="shared" si="181"/>
        <v>127.04</v>
      </c>
      <c r="AN2901">
        <f t="shared" si="182"/>
        <v>127.32</v>
      </c>
      <c r="AO2901">
        <f t="shared" si="182"/>
        <v>125.65</v>
      </c>
      <c r="AP2901">
        <f t="shared" si="183"/>
        <v>51023104</v>
      </c>
    </row>
    <row r="2902" spans="1:42" x14ac:dyDescent="0.3">
      <c r="A2902" s="2">
        <v>42082</v>
      </c>
      <c r="B2902">
        <v>128.75</v>
      </c>
      <c r="C2902">
        <v>129.25</v>
      </c>
      <c r="D2902">
        <v>127.4</v>
      </c>
      <c r="E2902">
        <v>127.5</v>
      </c>
      <c r="F2902">
        <v>45809490</v>
      </c>
      <c r="G2902">
        <v>125.7</v>
      </c>
      <c r="H2902">
        <v>126.2773333</v>
      </c>
      <c r="I2902">
        <v>93.470520550000003</v>
      </c>
      <c r="J2902">
        <v>0.99542805300000003</v>
      </c>
      <c r="K2902">
        <v>1.3448090290000001</v>
      </c>
      <c r="L2902">
        <v>1.3509856650000001</v>
      </c>
      <c r="M2902">
        <v>50471670.200000003</v>
      </c>
      <c r="N2902">
        <v>58250051</v>
      </c>
      <c r="O2902">
        <v>65454626.590000004</v>
      </c>
      <c r="P2902">
        <v>0.86646568300000004</v>
      </c>
      <c r="Q2902">
        <v>0.771094006</v>
      </c>
      <c r="R2902">
        <v>0.88993023199999999</v>
      </c>
      <c r="S2902">
        <v>2.0028479720000001</v>
      </c>
      <c r="T2902">
        <v>3.6915419950000001</v>
      </c>
      <c r="U2902">
        <v>16.985645300000002</v>
      </c>
      <c r="V2902">
        <v>0.54255050500000002</v>
      </c>
      <c r="W2902">
        <v>0.11791415299999999</v>
      </c>
      <c r="X2902">
        <v>0.217333044</v>
      </c>
      <c r="Y2902">
        <v>10472478.119999999</v>
      </c>
      <c r="Z2902">
        <v>15783046.220000001</v>
      </c>
      <c r="AA2902">
        <v>28132118.050000001</v>
      </c>
      <c r="AB2902">
        <v>0.66352705099999998</v>
      </c>
      <c r="AC2902">
        <v>0.37226056400000002</v>
      </c>
      <c r="AD2902">
        <v>0.56103298700000004</v>
      </c>
      <c r="AE2902">
        <v>-7.550401E-3</v>
      </c>
      <c r="AF2902">
        <v>2.4507833999999999E-2</v>
      </c>
      <c r="AG2902">
        <v>6.6410171000000004E-2</v>
      </c>
      <c r="AH2902">
        <v>0.84782608699999995</v>
      </c>
      <c r="AI2902">
        <v>4.9052619999999996E-3</v>
      </c>
      <c r="AJ2902">
        <v>2.2310049999999999E-3</v>
      </c>
      <c r="AK2902">
        <v>1.7815370136986296E-3</v>
      </c>
      <c r="AL2902">
        <f t="shared" si="180"/>
        <v>127</v>
      </c>
      <c r="AM2902">
        <f t="shared" si="181"/>
        <v>128.47</v>
      </c>
      <c r="AN2902">
        <f t="shared" si="182"/>
        <v>129.16</v>
      </c>
      <c r="AO2902">
        <f t="shared" si="182"/>
        <v>126.37</v>
      </c>
      <c r="AP2902">
        <f t="shared" si="183"/>
        <v>65270945</v>
      </c>
    </row>
    <row r="2903" spans="1:42" x14ac:dyDescent="0.3">
      <c r="A2903" s="2">
        <v>42083</v>
      </c>
      <c r="B2903">
        <v>128.25</v>
      </c>
      <c r="C2903">
        <v>128.4</v>
      </c>
      <c r="D2903">
        <v>125.16</v>
      </c>
      <c r="E2903">
        <v>125.9</v>
      </c>
      <c r="F2903">
        <v>68695136</v>
      </c>
      <c r="G2903">
        <v>126.31</v>
      </c>
      <c r="H2903">
        <v>126.542</v>
      </c>
      <c r="I2903">
        <v>93.630794519999995</v>
      </c>
      <c r="J2903">
        <v>0.99816661699999998</v>
      </c>
      <c r="K2903">
        <v>1.349021982</v>
      </c>
      <c r="L2903">
        <v>1.3514997989999999</v>
      </c>
      <c r="M2903">
        <v>49961024.399999999</v>
      </c>
      <c r="N2903">
        <v>57438709.229999997</v>
      </c>
      <c r="O2903">
        <v>65402824.159999996</v>
      </c>
      <c r="P2903">
        <v>0.86981453900000005</v>
      </c>
      <c r="Q2903">
        <v>0.76389704899999999</v>
      </c>
      <c r="R2903">
        <v>0.87822980100000003</v>
      </c>
      <c r="S2903">
        <v>1.9913939839999999</v>
      </c>
      <c r="T2903">
        <v>3.4713997970000001</v>
      </c>
      <c r="U2903">
        <v>17.030051350000001</v>
      </c>
      <c r="V2903">
        <v>0.57365734300000004</v>
      </c>
      <c r="W2903">
        <v>0.11693411500000001</v>
      </c>
      <c r="X2903">
        <v>0.20383965500000001</v>
      </c>
      <c r="Y2903">
        <v>10661562.33</v>
      </c>
      <c r="Z2903">
        <v>15775852.91</v>
      </c>
      <c r="AA2903">
        <v>28150881.57</v>
      </c>
      <c r="AB2903">
        <v>0.67581527200000002</v>
      </c>
      <c r="AC2903">
        <v>0.37872925200000002</v>
      </c>
      <c r="AD2903">
        <v>0.56040351300000002</v>
      </c>
      <c r="AE2903">
        <v>-1.2549019999999999E-2</v>
      </c>
      <c r="AF2903">
        <v>1.8690833E-2</v>
      </c>
      <c r="AG2903">
        <v>4.9691512E-2</v>
      </c>
      <c r="AH2903">
        <v>0.80683122799999996</v>
      </c>
      <c r="AI2903">
        <v>3.7775389999999999E-3</v>
      </c>
      <c r="AJ2903">
        <v>1.7067600000000001E-3</v>
      </c>
      <c r="AK2903">
        <v>1.7201559397260258E-3</v>
      </c>
      <c r="AL2903">
        <f t="shared" si="180"/>
        <v>128.75</v>
      </c>
      <c r="AM2903">
        <f t="shared" si="181"/>
        <v>127.5</v>
      </c>
      <c r="AN2903">
        <f t="shared" si="182"/>
        <v>129.25</v>
      </c>
      <c r="AO2903">
        <f t="shared" si="182"/>
        <v>127.4</v>
      </c>
      <c r="AP2903">
        <f t="shared" si="183"/>
        <v>45809490</v>
      </c>
    </row>
    <row r="2904" spans="1:42" x14ac:dyDescent="0.3">
      <c r="A2904" s="2">
        <v>42086</v>
      </c>
      <c r="B2904">
        <v>127.12</v>
      </c>
      <c r="C2904">
        <v>127.85</v>
      </c>
      <c r="D2904">
        <v>126.52</v>
      </c>
      <c r="E2904">
        <v>127.21</v>
      </c>
      <c r="F2904">
        <v>37709674</v>
      </c>
      <c r="G2904">
        <v>126.77200000000001</v>
      </c>
      <c r="H2904">
        <v>126.74066670000001</v>
      </c>
      <c r="I2904">
        <v>93.784821919999999</v>
      </c>
      <c r="J2904">
        <v>1.000247224</v>
      </c>
      <c r="K2904">
        <v>1.351732588</v>
      </c>
      <c r="L2904">
        <v>1.3513984889999999</v>
      </c>
      <c r="M2904">
        <v>53334595</v>
      </c>
      <c r="N2904">
        <v>58320338.93</v>
      </c>
      <c r="O2904">
        <v>65377131.079999998</v>
      </c>
      <c r="P2904">
        <v>0.91451106000000004</v>
      </c>
      <c r="Q2904">
        <v>0.81579895199999997</v>
      </c>
      <c r="R2904">
        <v>0.89206023499999998</v>
      </c>
      <c r="S2904">
        <v>1.375234525</v>
      </c>
      <c r="T2904">
        <v>3.2436122190000001</v>
      </c>
      <c r="U2904">
        <v>17.067033800000001</v>
      </c>
      <c r="V2904">
        <v>0.42398240999999998</v>
      </c>
      <c r="W2904">
        <v>8.0578415E-2</v>
      </c>
      <c r="X2904">
        <v>0.190051315</v>
      </c>
      <c r="Y2904">
        <v>13649677.359999999</v>
      </c>
      <c r="Z2904">
        <v>15635973.73</v>
      </c>
      <c r="AA2904">
        <v>28143564.379999999</v>
      </c>
      <c r="AB2904">
        <v>0.87296625100000003</v>
      </c>
      <c r="AC2904">
        <v>0.48500172800000002</v>
      </c>
      <c r="AD2904">
        <v>0.55557901300000001</v>
      </c>
      <c r="AE2904">
        <v>1.0405083000000001E-2</v>
      </c>
      <c r="AF2904">
        <v>1.8087235E-2</v>
      </c>
      <c r="AG2904">
        <v>6.9620785000000004E-2</v>
      </c>
      <c r="AH2904">
        <v>0.85140445399999998</v>
      </c>
      <c r="AI2904">
        <v>3.6577300000000001E-3</v>
      </c>
      <c r="AJ2904">
        <v>2.334292E-3</v>
      </c>
      <c r="AK2904">
        <v>1.7868021424657528E-3</v>
      </c>
      <c r="AL2904">
        <f t="shared" si="180"/>
        <v>128.25</v>
      </c>
      <c r="AM2904">
        <f t="shared" si="181"/>
        <v>125.9</v>
      </c>
      <c r="AN2904">
        <f t="shared" si="182"/>
        <v>128.4</v>
      </c>
      <c r="AO2904">
        <f t="shared" si="182"/>
        <v>125.16</v>
      </c>
      <c r="AP2904">
        <f t="shared" si="183"/>
        <v>68695136</v>
      </c>
    </row>
    <row r="2905" spans="1:42" x14ac:dyDescent="0.3">
      <c r="A2905" s="2">
        <v>42087</v>
      </c>
      <c r="B2905">
        <v>127.23</v>
      </c>
      <c r="C2905">
        <v>128.04</v>
      </c>
      <c r="D2905">
        <v>126.56</v>
      </c>
      <c r="E2905">
        <v>126.69</v>
      </c>
      <c r="F2905">
        <v>32842304</v>
      </c>
      <c r="G2905">
        <v>127.224</v>
      </c>
      <c r="H2905">
        <v>127.0166667</v>
      </c>
      <c r="I2905">
        <v>93.945095890000005</v>
      </c>
      <c r="J2905">
        <v>1.001632332</v>
      </c>
      <c r="K2905">
        <v>1.3542377999999999</v>
      </c>
      <c r="L2905">
        <v>1.352030837</v>
      </c>
      <c r="M2905">
        <v>53701669.799999997</v>
      </c>
      <c r="N2905">
        <v>58120442.5</v>
      </c>
      <c r="O2905">
        <v>65281187.710000001</v>
      </c>
      <c r="P2905">
        <v>0.92397214299999997</v>
      </c>
      <c r="Q2905">
        <v>0.82262090600000004</v>
      </c>
      <c r="R2905">
        <v>0.89030920800000002</v>
      </c>
      <c r="S2905">
        <v>0.92408332999999998</v>
      </c>
      <c r="T2905">
        <v>2.8889687140000002</v>
      </c>
      <c r="U2905">
        <v>17.105551899999998</v>
      </c>
      <c r="V2905">
        <v>0.31986616000000001</v>
      </c>
      <c r="W2905">
        <v>5.4022421000000001E-2</v>
      </c>
      <c r="X2905">
        <v>0.168890705</v>
      </c>
      <c r="Y2905">
        <v>13075332.73</v>
      </c>
      <c r="Z2905">
        <v>15865887.27</v>
      </c>
      <c r="AA2905">
        <v>28178102.960000001</v>
      </c>
      <c r="AB2905">
        <v>0.82411607399999998</v>
      </c>
      <c r="AC2905">
        <v>0.46402459200000001</v>
      </c>
      <c r="AD2905">
        <v>0.56305732500000005</v>
      </c>
      <c r="AE2905">
        <v>-4.087729E-3</v>
      </c>
      <c r="AF2905">
        <v>-2.755038E-3</v>
      </c>
      <c r="AG2905">
        <v>5.8219178000000003E-2</v>
      </c>
      <c r="AH2905">
        <v>0.822615451</v>
      </c>
      <c r="AI2905">
        <v>-5.0515399999999995E-4</v>
      </c>
      <c r="AJ2905">
        <v>1.9766160000000001E-3</v>
      </c>
      <c r="AK2905">
        <v>1.7437038767123272E-3</v>
      </c>
      <c r="AL2905">
        <f t="shared" si="180"/>
        <v>127.12</v>
      </c>
      <c r="AM2905">
        <f t="shared" si="181"/>
        <v>127.21</v>
      </c>
      <c r="AN2905">
        <f t="shared" si="182"/>
        <v>127.85</v>
      </c>
      <c r="AO2905">
        <f t="shared" si="182"/>
        <v>126.52</v>
      </c>
      <c r="AP2905">
        <f t="shared" si="183"/>
        <v>37709674</v>
      </c>
    </row>
    <row r="2906" spans="1:42" x14ac:dyDescent="0.3">
      <c r="A2906" s="2">
        <v>42088</v>
      </c>
      <c r="B2906">
        <v>126.54</v>
      </c>
      <c r="C2906">
        <v>126.82</v>
      </c>
      <c r="D2906">
        <v>123.38</v>
      </c>
      <c r="E2906">
        <v>123.38</v>
      </c>
      <c r="F2906">
        <v>51655177</v>
      </c>
      <c r="G2906">
        <v>127.154</v>
      </c>
      <c r="H2906">
        <v>127.249</v>
      </c>
      <c r="I2906">
        <v>94.101753419999994</v>
      </c>
      <c r="J2906">
        <v>0.99925343200000005</v>
      </c>
      <c r="K2906">
        <v>1.351239434</v>
      </c>
      <c r="L2906">
        <v>1.3522489790000001</v>
      </c>
      <c r="M2906">
        <v>50065509.799999997</v>
      </c>
      <c r="N2906">
        <v>57918859.399999999</v>
      </c>
      <c r="O2906">
        <v>65164505.759999998</v>
      </c>
      <c r="P2906">
        <v>0.86440773000000004</v>
      </c>
      <c r="Q2906">
        <v>0.76829416900000003</v>
      </c>
      <c r="R2906">
        <v>0.88880992400000003</v>
      </c>
      <c r="S2906">
        <v>0.95426935400000001</v>
      </c>
      <c r="T2906">
        <v>2.5412735739999999</v>
      </c>
      <c r="U2906">
        <v>17.142948029999999</v>
      </c>
      <c r="V2906">
        <v>0.37550831299999998</v>
      </c>
      <c r="W2906">
        <v>5.5665417000000002E-2</v>
      </c>
      <c r="X2906">
        <v>0.148240173</v>
      </c>
      <c r="Y2906">
        <v>16168545.33</v>
      </c>
      <c r="Z2906">
        <v>16154440.48</v>
      </c>
      <c r="AA2906">
        <v>28224097.609999999</v>
      </c>
      <c r="AB2906">
        <v>1.000873125</v>
      </c>
      <c r="AC2906">
        <v>0.57286314500000002</v>
      </c>
      <c r="AD2906">
        <v>0.57236339999999997</v>
      </c>
      <c r="AE2906">
        <v>-2.6126765999999999E-2</v>
      </c>
      <c r="AF2906">
        <v>-3.9620145000000002E-2</v>
      </c>
      <c r="AG2906">
        <v>1.1145713999999999E-2</v>
      </c>
      <c r="AH2906">
        <v>0.76383130799999999</v>
      </c>
      <c r="AI2906">
        <v>-7.9817670000000007E-3</v>
      </c>
      <c r="AJ2906">
        <v>4.6534099999999998E-4</v>
      </c>
      <c r="AK2906">
        <v>1.6547811643835603E-3</v>
      </c>
      <c r="AL2906">
        <f t="shared" si="180"/>
        <v>127.23</v>
      </c>
      <c r="AM2906">
        <f t="shared" si="181"/>
        <v>126.69</v>
      </c>
      <c r="AN2906">
        <f t="shared" si="182"/>
        <v>128.04</v>
      </c>
      <c r="AO2906">
        <f t="shared" si="182"/>
        <v>126.56</v>
      </c>
      <c r="AP2906">
        <f t="shared" si="183"/>
        <v>32842304</v>
      </c>
    </row>
    <row r="2907" spans="1:42" x14ac:dyDescent="0.3">
      <c r="A2907" s="2">
        <v>42089</v>
      </c>
      <c r="B2907">
        <v>122.76</v>
      </c>
      <c r="C2907">
        <v>124.88</v>
      </c>
      <c r="D2907">
        <v>122.6</v>
      </c>
      <c r="E2907">
        <v>124.24</v>
      </c>
      <c r="F2907">
        <v>47572869</v>
      </c>
      <c r="G2907">
        <v>126.136</v>
      </c>
      <c r="H2907">
        <v>127.29433330000001</v>
      </c>
      <c r="I2907">
        <v>94.248136990000006</v>
      </c>
      <c r="J2907">
        <v>0.99090035399999998</v>
      </c>
      <c r="K2907">
        <v>1.338339452</v>
      </c>
      <c r="L2907">
        <v>1.3506297039999999</v>
      </c>
      <c r="M2907">
        <v>47342356.200000003</v>
      </c>
      <c r="N2907">
        <v>57573748.43</v>
      </c>
      <c r="O2907">
        <v>65115203.530000001</v>
      </c>
      <c r="P2907">
        <v>0.82229067</v>
      </c>
      <c r="Q2907">
        <v>0.72705533600000005</v>
      </c>
      <c r="R2907">
        <v>0.884182884</v>
      </c>
      <c r="S2907">
        <v>1.656209528</v>
      </c>
      <c r="T2907">
        <v>2.4554593410000001</v>
      </c>
      <c r="U2907">
        <v>17.16425577</v>
      </c>
      <c r="V2907">
        <v>0.67450089700000004</v>
      </c>
      <c r="W2907">
        <v>9.6491776000000001E-2</v>
      </c>
      <c r="X2907">
        <v>0.143056557</v>
      </c>
      <c r="Y2907">
        <v>13963625.85</v>
      </c>
      <c r="Z2907">
        <v>16174637.380000001</v>
      </c>
      <c r="AA2907">
        <v>28231956.039999999</v>
      </c>
      <c r="AB2907">
        <v>0.86330379599999996</v>
      </c>
      <c r="AC2907">
        <v>0.494603556</v>
      </c>
      <c r="AD2907">
        <v>0.57291947300000001</v>
      </c>
      <c r="AE2907">
        <v>6.9703359999999997E-3</v>
      </c>
      <c r="AF2907">
        <v>-2.5568627E-2</v>
      </c>
      <c r="AG2907">
        <v>-5.1249199999999998E-3</v>
      </c>
      <c r="AH2907">
        <v>0.76477272699999999</v>
      </c>
      <c r="AI2907">
        <v>-5.0776190000000002E-3</v>
      </c>
      <c r="AJ2907" s="3">
        <v>-8.3607600000000002E-5</v>
      </c>
      <c r="AK2907">
        <v>1.6562528602739714E-3</v>
      </c>
      <c r="AL2907">
        <f t="shared" si="180"/>
        <v>126.54</v>
      </c>
      <c r="AM2907">
        <f t="shared" si="181"/>
        <v>123.38</v>
      </c>
      <c r="AN2907">
        <f t="shared" si="182"/>
        <v>126.82</v>
      </c>
      <c r="AO2907">
        <f t="shared" si="182"/>
        <v>123.38</v>
      </c>
      <c r="AP2907">
        <f t="shared" si="183"/>
        <v>51655177</v>
      </c>
    </row>
    <row r="2908" spans="1:42" x14ac:dyDescent="0.3">
      <c r="A2908" s="2">
        <v>42090</v>
      </c>
      <c r="B2908">
        <v>124.57</v>
      </c>
      <c r="C2908">
        <v>124.7</v>
      </c>
      <c r="D2908">
        <v>122.91</v>
      </c>
      <c r="E2908">
        <v>123.25</v>
      </c>
      <c r="F2908">
        <v>39546151</v>
      </c>
      <c r="G2908">
        <v>125.48399999999999</v>
      </c>
      <c r="H2908">
        <v>127.273</v>
      </c>
      <c r="I2908">
        <v>94.395643840000005</v>
      </c>
      <c r="J2908">
        <v>0.98594360199999997</v>
      </c>
      <c r="K2908">
        <v>1.3293410050000001</v>
      </c>
      <c r="L2908">
        <v>1.3482931499999999</v>
      </c>
      <c r="M2908">
        <v>47695032</v>
      </c>
      <c r="N2908">
        <v>56707450.829999998</v>
      </c>
      <c r="O2908">
        <v>65062156.770000003</v>
      </c>
      <c r="P2908">
        <v>0.84107169900000001</v>
      </c>
      <c r="Q2908">
        <v>0.73306872000000001</v>
      </c>
      <c r="R2908">
        <v>0.87158885699999999</v>
      </c>
      <c r="S2908">
        <v>1.6264163060000001</v>
      </c>
      <c r="T2908">
        <v>2.479818055</v>
      </c>
      <c r="U2908">
        <v>17.190072409999999</v>
      </c>
      <c r="V2908">
        <v>0.65586114399999995</v>
      </c>
      <c r="W2908">
        <v>9.4613696999999997E-2</v>
      </c>
      <c r="X2908">
        <v>0.144258732</v>
      </c>
      <c r="Y2908">
        <v>13937475.949999999</v>
      </c>
      <c r="Z2908">
        <v>15983648.630000001</v>
      </c>
      <c r="AA2908">
        <v>28246713.870000001</v>
      </c>
      <c r="AB2908">
        <v>0.87198337999999997</v>
      </c>
      <c r="AC2908">
        <v>0.49341937699999999</v>
      </c>
      <c r="AD2908">
        <v>0.565858694</v>
      </c>
      <c r="AE2908">
        <v>-7.9684479999999995E-3</v>
      </c>
      <c r="AF2908">
        <v>-2.1048450999999999E-2</v>
      </c>
      <c r="AG2908">
        <v>-2.538352E-2</v>
      </c>
      <c r="AH2908">
        <v>0.73934518800000004</v>
      </c>
      <c r="AI2908">
        <v>-4.1615050000000002E-3</v>
      </c>
      <c r="AJ2908">
        <v>-7.7096100000000002E-4</v>
      </c>
      <c r="AK2908">
        <v>1.6165198767123276E-3</v>
      </c>
      <c r="AL2908">
        <f t="shared" si="180"/>
        <v>122.76</v>
      </c>
      <c r="AM2908">
        <f t="shared" si="181"/>
        <v>124.24</v>
      </c>
      <c r="AN2908">
        <f t="shared" si="182"/>
        <v>124.88</v>
      </c>
      <c r="AO2908">
        <f t="shared" si="182"/>
        <v>122.6</v>
      </c>
      <c r="AP2908">
        <f t="shared" si="183"/>
        <v>47572869</v>
      </c>
    </row>
    <row r="2909" spans="1:42" x14ac:dyDescent="0.3">
      <c r="A2909" s="2">
        <v>42093</v>
      </c>
      <c r="B2909">
        <v>124.05</v>
      </c>
      <c r="C2909">
        <v>126.4</v>
      </c>
      <c r="D2909">
        <v>124</v>
      </c>
      <c r="E2909">
        <v>126.37</v>
      </c>
      <c r="F2909">
        <v>47099670</v>
      </c>
      <c r="G2909">
        <v>124.95399999999999</v>
      </c>
      <c r="H2909">
        <v>127.166</v>
      </c>
      <c r="I2909">
        <v>94.539178079999999</v>
      </c>
      <c r="J2909">
        <v>0.98260541300000004</v>
      </c>
      <c r="K2909">
        <v>1.321716589</v>
      </c>
      <c r="L2909">
        <v>1.345114296</v>
      </c>
      <c r="M2909">
        <v>41865235</v>
      </c>
      <c r="N2909">
        <v>55543173.670000002</v>
      </c>
      <c r="O2909">
        <v>64991120.079999998</v>
      </c>
      <c r="P2909">
        <v>0.75374222000000002</v>
      </c>
      <c r="Q2909">
        <v>0.64416854099999998</v>
      </c>
      <c r="R2909">
        <v>0.85462711800000002</v>
      </c>
      <c r="S2909">
        <v>1.870435778</v>
      </c>
      <c r="T2909">
        <v>2.5832051730000001</v>
      </c>
      <c r="U2909">
        <v>17.211724069999999</v>
      </c>
      <c r="V2909">
        <v>0.724075578</v>
      </c>
      <c r="W2909">
        <v>0.108672192</v>
      </c>
      <c r="X2909">
        <v>0.150084045</v>
      </c>
      <c r="Y2909">
        <v>7623650.2390000001</v>
      </c>
      <c r="Z2909">
        <v>15916821.32</v>
      </c>
      <c r="AA2909">
        <v>28278259.52</v>
      </c>
      <c r="AB2909">
        <v>0.47896813599999999</v>
      </c>
      <c r="AC2909">
        <v>0.26959403999999998</v>
      </c>
      <c r="AD2909">
        <v>0.56286424899999998</v>
      </c>
      <c r="AE2909">
        <v>2.5314402E-2</v>
      </c>
      <c r="AF2909">
        <v>-6.6032540000000002E-3</v>
      </c>
      <c r="AG2909">
        <v>-5.5870319999999996E-3</v>
      </c>
      <c r="AH2909">
        <v>0.77386299800000002</v>
      </c>
      <c r="AI2909">
        <v>-1.1796409999999999E-3</v>
      </c>
      <c r="AJ2909" s="3">
        <v>-9.0571900000000006E-5</v>
      </c>
      <c r="AK2909">
        <v>1.6711821095890397E-3</v>
      </c>
      <c r="AL2909">
        <f t="shared" si="180"/>
        <v>124.57</v>
      </c>
      <c r="AM2909">
        <f t="shared" si="181"/>
        <v>123.25</v>
      </c>
      <c r="AN2909">
        <f t="shared" si="182"/>
        <v>124.7</v>
      </c>
      <c r="AO2909">
        <f t="shared" si="182"/>
        <v>122.91</v>
      </c>
      <c r="AP2909">
        <f t="shared" si="183"/>
        <v>39546151</v>
      </c>
    </row>
    <row r="2910" spans="1:42" x14ac:dyDescent="0.3">
      <c r="A2910" s="2">
        <v>42094</v>
      </c>
      <c r="B2910">
        <v>126.09</v>
      </c>
      <c r="C2910">
        <v>126.49</v>
      </c>
      <c r="D2910">
        <v>124.36</v>
      </c>
      <c r="E2910">
        <v>124.43</v>
      </c>
      <c r="F2910">
        <v>42090553</v>
      </c>
      <c r="G2910">
        <v>124.786</v>
      </c>
      <c r="H2910">
        <v>127.1423333</v>
      </c>
      <c r="I2910">
        <v>94.69021918</v>
      </c>
      <c r="J2910">
        <v>0.98146696499999997</v>
      </c>
      <c r="K2910">
        <v>1.317834102</v>
      </c>
      <c r="L2910">
        <v>1.342718756</v>
      </c>
      <c r="M2910">
        <v>43743234.200000003</v>
      </c>
      <c r="N2910">
        <v>55304088.700000003</v>
      </c>
      <c r="O2910">
        <v>64900931.219999999</v>
      </c>
      <c r="P2910">
        <v>0.79095841200000006</v>
      </c>
      <c r="Q2910">
        <v>0.67400010099999996</v>
      </c>
      <c r="R2910">
        <v>0.85213089600000003</v>
      </c>
      <c r="S2910">
        <v>1.6407711599999999</v>
      </c>
      <c r="T2910">
        <v>2.5872694740000002</v>
      </c>
      <c r="U2910">
        <v>17.248557569999999</v>
      </c>
      <c r="V2910">
        <v>0.63417095800000001</v>
      </c>
      <c r="W2910">
        <v>9.5125123000000006E-2</v>
      </c>
      <c r="X2910">
        <v>0.14999917900000001</v>
      </c>
      <c r="Y2910">
        <v>7499606.4809999997</v>
      </c>
      <c r="Z2910">
        <v>15990270.109999999</v>
      </c>
      <c r="AA2910">
        <v>28282694.579999998</v>
      </c>
      <c r="AB2910">
        <v>0.46901061900000002</v>
      </c>
      <c r="AC2910">
        <v>0.26516591099999998</v>
      </c>
      <c r="AD2910">
        <v>0.56537293700000002</v>
      </c>
      <c r="AE2910">
        <v>-1.5351745E-2</v>
      </c>
      <c r="AF2910">
        <v>-1.7838818999999999E-2</v>
      </c>
      <c r="AG2910">
        <v>-2.6597824999999999E-2</v>
      </c>
      <c r="AH2910">
        <v>0.73809191200000002</v>
      </c>
      <c r="AI2910">
        <v>-3.4324440000000002E-3</v>
      </c>
      <c r="AJ2910">
        <v>-7.9902300000000005E-4</v>
      </c>
      <c r="AK2910">
        <v>1.6156623424657516E-3</v>
      </c>
      <c r="AL2910">
        <f t="shared" si="180"/>
        <v>124.05</v>
      </c>
      <c r="AM2910">
        <f t="shared" si="181"/>
        <v>126.37</v>
      </c>
      <c r="AN2910">
        <f t="shared" si="182"/>
        <v>126.4</v>
      </c>
      <c r="AO2910">
        <f t="shared" si="182"/>
        <v>124</v>
      </c>
      <c r="AP2910">
        <f t="shared" si="183"/>
        <v>47099670</v>
      </c>
    </row>
    <row r="2911" spans="1:42" x14ac:dyDescent="0.3">
      <c r="A2911" s="2">
        <v>42095</v>
      </c>
      <c r="B2911">
        <v>124.82</v>
      </c>
      <c r="C2911">
        <v>125.12</v>
      </c>
      <c r="D2911">
        <v>123.1</v>
      </c>
      <c r="E2911">
        <v>124.25</v>
      </c>
      <c r="F2911">
        <v>40621437</v>
      </c>
      <c r="G2911">
        <v>124.334</v>
      </c>
      <c r="H2911">
        <v>127.029</v>
      </c>
      <c r="I2911">
        <v>94.834986299999997</v>
      </c>
      <c r="J2911">
        <v>0.97878437200000001</v>
      </c>
      <c r="K2911">
        <v>1.311056234</v>
      </c>
      <c r="L2911">
        <v>1.339474016</v>
      </c>
      <c r="M2911">
        <v>45592884</v>
      </c>
      <c r="N2911">
        <v>54602026.969999999</v>
      </c>
      <c r="O2911">
        <v>64844261.469999999</v>
      </c>
      <c r="P2911">
        <v>0.83500350700000003</v>
      </c>
      <c r="Q2911">
        <v>0.70311362899999996</v>
      </c>
      <c r="R2911">
        <v>0.84204871400000003</v>
      </c>
      <c r="S2911">
        <v>1.2498519910000001</v>
      </c>
      <c r="T2911">
        <v>2.6302187529999999</v>
      </c>
      <c r="U2911">
        <v>17.275866239999999</v>
      </c>
      <c r="V2911">
        <v>0.47518937</v>
      </c>
      <c r="W2911">
        <v>7.2346704999999997E-2</v>
      </c>
      <c r="X2911">
        <v>0.152248155</v>
      </c>
      <c r="Y2911">
        <v>4789870.6529999999</v>
      </c>
      <c r="Z2911">
        <v>16095820.98</v>
      </c>
      <c r="AA2911">
        <v>28307677.550000001</v>
      </c>
      <c r="AB2911">
        <v>0.29758473699999999</v>
      </c>
      <c r="AC2911">
        <v>0.169207475</v>
      </c>
      <c r="AD2911">
        <v>0.56860266800000003</v>
      </c>
      <c r="AE2911">
        <v>-1.4465960000000001E-3</v>
      </c>
      <c r="AF2911">
        <v>7.0513859999999998E-3</v>
      </c>
      <c r="AG2911">
        <v>-3.4726538000000001E-2</v>
      </c>
      <c r="AH2911">
        <v>0.724018316</v>
      </c>
      <c r="AI2911">
        <v>1.50359E-3</v>
      </c>
      <c r="AJ2911">
        <v>-1.079322E-3</v>
      </c>
      <c r="AK2911">
        <v>1.5933296219178066E-3</v>
      </c>
      <c r="AL2911">
        <f t="shared" si="180"/>
        <v>126.09</v>
      </c>
      <c r="AM2911">
        <f t="shared" si="181"/>
        <v>124.43</v>
      </c>
      <c r="AN2911">
        <f t="shared" si="182"/>
        <v>126.49</v>
      </c>
      <c r="AO2911">
        <f t="shared" si="182"/>
        <v>124.36</v>
      </c>
      <c r="AP2911">
        <f t="shared" si="183"/>
        <v>42090553</v>
      </c>
    </row>
    <row r="2912" spans="1:42" x14ac:dyDescent="0.3">
      <c r="A2912" s="2">
        <v>42096</v>
      </c>
      <c r="B2912">
        <v>125.03</v>
      </c>
      <c r="C2912">
        <v>125.56</v>
      </c>
      <c r="D2912">
        <v>124.19</v>
      </c>
      <c r="E2912">
        <v>125.32</v>
      </c>
      <c r="F2912">
        <v>32220131</v>
      </c>
      <c r="G2912">
        <v>124.508</v>
      </c>
      <c r="H2912">
        <v>126.88</v>
      </c>
      <c r="I2912">
        <v>94.977945210000001</v>
      </c>
      <c r="J2912">
        <v>0.98130516999999995</v>
      </c>
      <c r="K2912">
        <v>1.310914863</v>
      </c>
      <c r="L2912">
        <v>1.335889082</v>
      </c>
      <c r="M2912">
        <v>43386136</v>
      </c>
      <c r="N2912">
        <v>54459683.630000003</v>
      </c>
      <c r="O2912">
        <v>64781859.009999998</v>
      </c>
      <c r="P2912">
        <v>0.79666522299999998</v>
      </c>
      <c r="Q2912">
        <v>0.66972662800000005</v>
      </c>
      <c r="R2912">
        <v>0.84066256299999997</v>
      </c>
      <c r="S2912">
        <v>1.139526217</v>
      </c>
      <c r="T2912">
        <v>2.6575903009999999</v>
      </c>
      <c r="U2912">
        <v>17.302842340000002</v>
      </c>
      <c r="V2912">
        <v>0.42878174899999999</v>
      </c>
      <c r="W2912">
        <v>6.5857746999999994E-2</v>
      </c>
      <c r="X2912">
        <v>0.153592702</v>
      </c>
      <c r="Y2912">
        <v>3721110.34</v>
      </c>
      <c r="Z2912">
        <v>16203179.189999999</v>
      </c>
      <c r="AA2912">
        <v>28335964.73</v>
      </c>
      <c r="AB2912">
        <v>0.229653101</v>
      </c>
      <c r="AC2912">
        <v>0.13132110999999999</v>
      </c>
      <c r="AD2912">
        <v>0.57182380499999996</v>
      </c>
      <c r="AE2912">
        <v>8.6116700000000001E-3</v>
      </c>
      <c r="AF2912">
        <v>8.6928530000000004E-3</v>
      </c>
      <c r="AG2912">
        <v>-2.4367458000000002E-2</v>
      </c>
      <c r="AH2912">
        <v>0.72379642399999999</v>
      </c>
      <c r="AI2912">
        <v>1.8318570000000001E-3</v>
      </c>
      <c r="AJ2912">
        <v>-7.2234700000000003E-4</v>
      </c>
      <c r="AK2912">
        <v>1.592973920547944E-3</v>
      </c>
      <c r="AL2912">
        <f t="shared" si="180"/>
        <v>124.82</v>
      </c>
      <c r="AM2912">
        <f t="shared" si="181"/>
        <v>124.25</v>
      </c>
      <c r="AN2912">
        <f t="shared" si="182"/>
        <v>125.12</v>
      </c>
      <c r="AO2912">
        <f t="shared" si="182"/>
        <v>123.1</v>
      </c>
      <c r="AP2912">
        <f t="shared" si="183"/>
        <v>40621437</v>
      </c>
    </row>
    <row r="2913" spans="1:42" x14ac:dyDescent="0.3">
      <c r="A2913" s="2">
        <v>42100</v>
      </c>
      <c r="B2913">
        <v>124.47</v>
      </c>
      <c r="C2913">
        <v>127.51</v>
      </c>
      <c r="D2913">
        <v>124.33</v>
      </c>
      <c r="E2913">
        <v>127.35</v>
      </c>
      <c r="F2913">
        <v>37193975</v>
      </c>
      <c r="G2913">
        <v>124.724</v>
      </c>
      <c r="H2913">
        <v>126.7756667</v>
      </c>
      <c r="I2913">
        <v>95.122109589999994</v>
      </c>
      <c r="J2913">
        <v>0.98381655800000001</v>
      </c>
      <c r="K2913">
        <v>1.3111988429999999</v>
      </c>
      <c r="L2913">
        <v>1.3327676100000001</v>
      </c>
      <c r="M2913">
        <v>40315588.399999999</v>
      </c>
      <c r="N2913">
        <v>54288275.299999997</v>
      </c>
      <c r="O2913">
        <v>64671131.780000001</v>
      </c>
      <c r="P2913">
        <v>0.74262054099999997</v>
      </c>
      <c r="Q2913">
        <v>0.62339389000000001</v>
      </c>
      <c r="R2913">
        <v>0.83945144900000002</v>
      </c>
      <c r="S2913">
        <v>1.1777436050000001</v>
      </c>
      <c r="T2913">
        <v>2.6552676119999998</v>
      </c>
      <c r="U2913">
        <v>17.335895239999999</v>
      </c>
      <c r="V2913">
        <v>0.44354987000000001</v>
      </c>
      <c r="W2913">
        <v>6.7936705E-2</v>
      </c>
      <c r="X2913">
        <v>0.15316587800000001</v>
      </c>
      <c r="Y2913">
        <v>5371132.801</v>
      </c>
      <c r="Z2913">
        <v>16416083.34</v>
      </c>
      <c r="AA2913">
        <v>28384114.739999998</v>
      </c>
      <c r="AB2913">
        <v>0.327187228</v>
      </c>
      <c r="AC2913">
        <v>0.189230238</v>
      </c>
      <c r="AD2913">
        <v>0.57835460000000005</v>
      </c>
      <c r="AE2913">
        <v>1.6198532000000002E-2</v>
      </c>
      <c r="AF2913">
        <v>3.3265719999999999E-2</v>
      </c>
      <c r="AG2913">
        <v>-1.6602316999999998E-2</v>
      </c>
      <c r="AH2913">
        <v>0.70985499500000004</v>
      </c>
      <c r="AI2913">
        <v>6.6652530000000003E-3</v>
      </c>
      <c r="AJ2913">
        <v>-4.54876E-4</v>
      </c>
      <c r="AK2913">
        <v>1.5702735095890401E-3</v>
      </c>
      <c r="AL2913">
        <f t="shared" si="180"/>
        <v>125.03</v>
      </c>
      <c r="AM2913">
        <f t="shared" si="181"/>
        <v>125.32</v>
      </c>
      <c r="AN2913">
        <f t="shared" si="182"/>
        <v>125.56</v>
      </c>
      <c r="AO2913">
        <f t="shared" si="182"/>
        <v>124.19</v>
      </c>
      <c r="AP2913">
        <f t="shared" si="183"/>
        <v>32220131</v>
      </c>
    </row>
    <row r="2914" spans="1:42" x14ac:dyDescent="0.3">
      <c r="A2914" s="2">
        <v>42101</v>
      </c>
      <c r="B2914">
        <v>127.64</v>
      </c>
      <c r="C2914">
        <v>128.12</v>
      </c>
      <c r="D2914">
        <v>125.98</v>
      </c>
      <c r="E2914">
        <v>126.01</v>
      </c>
      <c r="F2914">
        <v>35012268</v>
      </c>
      <c r="G2914">
        <v>125.544</v>
      </c>
      <c r="H2914">
        <v>126.70399999999999</v>
      </c>
      <c r="I2914">
        <v>95.266958900000006</v>
      </c>
      <c r="J2914">
        <v>0.99084480399999997</v>
      </c>
      <c r="K2914">
        <v>1.3178126130000001</v>
      </c>
      <c r="L2914">
        <v>1.3299889220000001</v>
      </c>
      <c r="M2914">
        <v>39845153.200000003</v>
      </c>
      <c r="N2914">
        <v>53896460.5</v>
      </c>
      <c r="O2914">
        <v>64500356.520000003</v>
      </c>
      <c r="P2914">
        <v>0.73929072200000001</v>
      </c>
      <c r="Q2914">
        <v>0.61775089900000002</v>
      </c>
      <c r="R2914">
        <v>0.83559941999999998</v>
      </c>
      <c r="S2914">
        <v>1.3142982919999999</v>
      </c>
      <c r="T2914">
        <v>2.607791508</v>
      </c>
      <c r="U2914">
        <v>17.383757589999998</v>
      </c>
      <c r="V2914">
        <v>0.50398902199999995</v>
      </c>
      <c r="W2914">
        <v>7.5604959999999999E-2</v>
      </c>
      <c r="X2914">
        <v>0.15001310800000001</v>
      </c>
      <c r="Y2914">
        <v>5555226.3729999997</v>
      </c>
      <c r="Z2914">
        <v>16685985.699999999</v>
      </c>
      <c r="AA2914">
        <v>28361332.329999998</v>
      </c>
      <c r="AB2914">
        <v>0.33292767200000001</v>
      </c>
      <c r="AC2914">
        <v>0.195873251</v>
      </c>
      <c r="AD2914">
        <v>0.58833574899999996</v>
      </c>
      <c r="AE2914">
        <v>-1.0522182999999999E-2</v>
      </c>
      <c r="AF2914">
        <v>-2.8487769999999998E-3</v>
      </c>
      <c r="AG2914">
        <v>-5.2556391000000001E-2</v>
      </c>
      <c r="AH2914">
        <v>0.69664736800000004</v>
      </c>
      <c r="AI2914">
        <v>-5.0206399999999998E-4</v>
      </c>
      <c r="AJ2914">
        <v>-1.7065159999999999E-3</v>
      </c>
      <c r="AK2914">
        <v>1.5491704027397251E-3</v>
      </c>
      <c r="AL2914">
        <f t="shared" si="180"/>
        <v>124.47</v>
      </c>
      <c r="AM2914">
        <f t="shared" si="181"/>
        <v>127.35</v>
      </c>
      <c r="AN2914">
        <f t="shared" si="182"/>
        <v>127.51</v>
      </c>
      <c r="AO2914">
        <f t="shared" si="182"/>
        <v>124.33</v>
      </c>
      <c r="AP2914">
        <f t="shared" si="183"/>
        <v>37193975</v>
      </c>
    </row>
    <row r="2915" spans="1:42" x14ac:dyDescent="0.3">
      <c r="A2915" s="2">
        <v>42102</v>
      </c>
      <c r="B2915">
        <v>125.85</v>
      </c>
      <c r="C2915">
        <v>126.4</v>
      </c>
      <c r="D2915">
        <v>124.97</v>
      </c>
      <c r="E2915">
        <v>125.6</v>
      </c>
      <c r="F2915">
        <v>37329243</v>
      </c>
      <c r="G2915">
        <v>125.47199999999999</v>
      </c>
      <c r="H2915">
        <v>126.471</v>
      </c>
      <c r="I2915">
        <v>95.40871233</v>
      </c>
      <c r="J2915">
        <v>0.99210095600000003</v>
      </c>
      <c r="K2915">
        <v>1.315100025</v>
      </c>
      <c r="L2915">
        <v>1.3255707670000001</v>
      </c>
      <c r="M2915">
        <v>37427672.799999997</v>
      </c>
      <c r="N2915">
        <v>52697732.43</v>
      </c>
      <c r="O2915">
        <v>64230483.960000001</v>
      </c>
      <c r="P2915">
        <v>0.71023307999999996</v>
      </c>
      <c r="Q2915">
        <v>0.58270887100000002</v>
      </c>
      <c r="R2915">
        <v>0.820447382</v>
      </c>
      <c r="S2915">
        <v>1.2667359629999999</v>
      </c>
      <c r="T2915">
        <v>2.322528868</v>
      </c>
      <c r="U2915">
        <v>17.4229795</v>
      </c>
      <c r="V2915">
        <v>0.54541236500000001</v>
      </c>
      <c r="W2915">
        <v>7.2704899000000003E-2</v>
      </c>
      <c r="X2915">
        <v>0.13330262300000001</v>
      </c>
      <c r="Y2915">
        <v>4029574.051</v>
      </c>
      <c r="Z2915">
        <v>16708556.130000001</v>
      </c>
      <c r="AA2915">
        <v>28170827.079999998</v>
      </c>
      <c r="AB2915">
        <v>0.241168298</v>
      </c>
      <c r="AC2915">
        <v>0.14304067300000001</v>
      </c>
      <c r="AD2915">
        <v>0.59311556899999995</v>
      </c>
      <c r="AE2915">
        <v>-3.2537099999999999E-3</v>
      </c>
      <c r="AF2915">
        <v>9.4028770000000005E-3</v>
      </c>
      <c r="AG2915">
        <v>-4.9708707999999997E-2</v>
      </c>
      <c r="AH2915">
        <v>0.67488998499999997</v>
      </c>
      <c r="AI2915">
        <v>1.9175430000000001E-3</v>
      </c>
      <c r="AJ2915">
        <v>-1.6069529999999999E-3</v>
      </c>
      <c r="AK2915">
        <v>1.5136962438356157E-3</v>
      </c>
      <c r="AL2915">
        <f t="shared" si="180"/>
        <v>127.64</v>
      </c>
      <c r="AM2915">
        <f t="shared" si="181"/>
        <v>126.01</v>
      </c>
      <c r="AN2915">
        <f t="shared" si="182"/>
        <v>128.12</v>
      </c>
      <c r="AO2915">
        <f t="shared" si="182"/>
        <v>125.98</v>
      </c>
      <c r="AP2915">
        <f t="shared" si="183"/>
        <v>35012268</v>
      </c>
    </row>
    <row r="2916" spans="1:42" x14ac:dyDescent="0.3">
      <c r="A2916" s="2">
        <v>42103</v>
      </c>
      <c r="B2916">
        <v>125.85</v>
      </c>
      <c r="C2916">
        <v>126.58</v>
      </c>
      <c r="D2916">
        <v>124.66</v>
      </c>
      <c r="E2916">
        <v>126.56</v>
      </c>
      <c r="F2916">
        <v>32483974</v>
      </c>
      <c r="G2916">
        <v>125.706</v>
      </c>
      <c r="H2916">
        <v>126.252</v>
      </c>
      <c r="I2916">
        <v>95.547369860000003</v>
      </c>
      <c r="J2916">
        <v>0.99567531600000003</v>
      </c>
      <c r="K2916">
        <v>1.31564061</v>
      </c>
      <c r="L2916">
        <v>1.321355053</v>
      </c>
      <c r="M2916">
        <v>36475410.799999997</v>
      </c>
      <c r="N2916">
        <v>51634436.200000003</v>
      </c>
      <c r="O2916">
        <v>64117876.07</v>
      </c>
      <c r="P2916">
        <v>0.70641636600000002</v>
      </c>
      <c r="Q2916">
        <v>0.56888052200000006</v>
      </c>
      <c r="R2916">
        <v>0.80530484400000002</v>
      </c>
      <c r="S2916">
        <v>1.1264235440000001</v>
      </c>
      <c r="T2916">
        <v>2.0617307760000001</v>
      </c>
      <c r="U2916">
        <v>17.461377370000001</v>
      </c>
      <c r="V2916">
        <v>0.54634851299999998</v>
      </c>
      <c r="W2916">
        <v>6.4509432000000005E-2</v>
      </c>
      <c r="X2916">
        <v>0.118073777</v>
      </c>
      <c r="Y2916">
        <v>3109786.577</v>
      </c>
      <c r="Z2916">
        <v>16635149.789999999</v>
      </c>
      <c r="AA2916">
        <v>28196044.050000001</v>
      </c>
      <c r="AB2916">
        <v>0.18694070199999999</v>
      </c>
      <c r="AC2916">
        <v>0.11029159199999999</v>
      </c>
      <c r="AD2916">
        <v>0.58998169199999995</v>
      </c>
      <c r="AE2916">
        <v>7.6433120000000002E-3</v>
      </c>
      <c r="AF2916">
        <v>1.8591548999999999E-2</v>
      </c>
      <c r="AG2916">
        <v>-1.7315008999999999E-2</v>
      </c>
      <c r="AH2916">
        <v>0.66548229999999997</v>
      </c>
      <c r="AI2916">
        <v>3.735524E-3</v>
      </c>
      <c r="AJ2916">
        <v>-4.9973800000000001E-4</v>
      </c>
      <c r="AK2916">
        <v>1.4981022739726023E-3</v>
      </c>
      <c r="AL2916">
        <f t="shared" si="180"/>
        <v>125.85</v>
      </c>
      <c r="AM2916">
        <f t="shared" si="181"/>
        <v>125.6</v>
      </c>
      <c r="AN2916">
        <f t="shared" si="182"/>
        <v>126.4</v>
      </c>
      <c r="AO2916">
        <f t="shared" si="182"/>
        <v>124.97</v>
      </c>
      <c r="AP2916">
        <f t="shared" si="183"/>
        <v>37329243</v>
      </c>
    </row>
    <row r="2917" spans="1:42" x14ac:dyDescent="0.3">
      <c r="A2917" s="2">
        <v>42104</v>
      </c>
      <c r="B2917">
        <v>125.95</v>
      </c>
      <c r="C2917">
        <v>127.21</v>
      </c>
      <c r="D2917">
        <v>125.26</v>
      </c>
      <c r="E2917">
        <v>127.1</v>
      </c>
      <c r="F2917">
        <v>40187953</v>
      </c>
      <c r="G2917">
        <v>126.16800000000001</v>
      </c>
      <c r="H2917">
        <v>126.1776667</v>
      </c>
      <c r="I2917">
        <v>95.685917810000007</v>
      </c>
      <c r="J2917">
        <v>0.99992338800000002</v>
      </c>
      <c r="K2917">
        <v>1.318563932</v>
      </c>
      <c r="L2917">
        <v>1.318664957</v>
      </c>
      <c r="M2917">
        <v>34847918.200000003</v>
      </c>
      <c r="N2917">
        <v>50226843.799999997</v>
      </c>
      <c r="O2917">
        <v>63943336.009999998</v>
      </c>
      <c r="P2917">
        <v>0.69381063099999996</v>
      </c>
      <c r="Q2917">
        <v>0.54498123499999995</v>
      </c>
      <c r="R2917">
        <v>0.785489887</v>
      </c>
      <c r="S2917">
        <v>0.80893139400000003</v>
      </c>
      <c r="T2917">
        <v>2.0065318909999998</v>
      </c>
      <c r="U2917">
        <v>17.506339260000001</v>
      </c>
      <c r="V2917">
        <v>0.40314903400000002</v>
      </c>
      <c r="W2917">
        <v>4.6207913000000003E-2</v>
      </c>
      <c r="X2917">
        <v>0.114617446</v>
      </c>
      <c r="Y2917">
        <v>2458732.594</v>
      </c>
      <c r="Z2917">
        <v>16400017.380000001</v>
      </c>
      <c r="AA2917">
        <v>28194138.809999999</v>
      </c>
      <c r="AB2917">
        <v>0.14992256000000001</v>
      </c>
      <c r="AC2917">
        <v>8.7207224999999999E-2</v>
      </c>
      <c r="AD2917">
        <v>0.58168179900000005</v>
      </c>
      <c r="AE2917">
        <v>4.2667510000000001E-3</v>
      </c>
      <c r="AF2917">
        <v>1.4203639000000001E-2</v>
      </c>
      <c r="AG2917">
        <v>-2.5456217999999999E-2</v>
      </c>
      <c r="AH2917">
        <v>0.69150918299999997</v>
      </c>
      <c r="AI2917">
        <v>2.8665399999999999E-3</v>
      </c>
      <c r="AJ2917">
        <v>-7.7938900000000001E-4</v>
      </c>
      <c r="AK2917">
        <v>1.5404377068493139E-3</v>
      </c>
      <c r="AL2917">
        <f t="shared" si="180"/>
        <v>125.85</v>
      </c>
      <c r="AM2917">
        <f t="shared" si="181"/>
        <v>126.56</v>
      </c>
      <c r="AN2917">
        <f t="shared" si="182"/>
        <v>126.58</v>
      </c>
      <c r="AO2917">
        <f t="shared" si="182"/>
        <v>124.66</v>
      </c>
      <c r="AP2917">
        <f t="shared" si="183"/>
        <v>32483974</v>
      </c>
    </row>
    <row r="2918" spans="1:42" x14ac:dyDescent="0.3">
      <c r="A2918" s="2">
        <v>42107</v>
      </c>
      <c r="B2918">
        <v>128.37</v>
      </c>
      <c r="C2918">
        <v>128.57</v>
      </c>
      <c r="D2918">
        <v>126.61</v>
      </c>
      <c r="E2918">
        <v>126.85</v>
      </c>
      <c r="F2918">
        <v>36365123</v>
      </c>
      <c r="G2918">
        <v>126.524</v>
      </c>
      <c r="H2918">
        <v>126.06699999999999</v>
      </c>
      <c r="I2918">
        <v>95.828273969999998</v>
      </c>
      <c r="J2918">
        <v>1.003625057</v>
      </c>
      <c r="K2918">
        <v>1.3203201389999999</v>
      </c>
      <c r="L2918">
        <v>1.315551191</v>
      </c>
      <c r="M2918">
        <v>36441482.600000001</v>
      </c>
      <c r="N2918">
        <v>48523524.600000001</v>
      </c>
      <c r="O2918">
        <v>63822075.240000002</v>
      </c>
      <c r="P2918">
        <v>0.75100650499999999</v>
      </c>
      <c r="Q2918">
        <v>0.57098554800000001</v>
      </c>
      <c r="R2918">
        <v>0.76029374500000002</v>
      </c>
      <c r="S2918">
        <v>0.73029446099999995</v>
      </c>
      <c r="T2918">
        <v>1.8499285169999999</v>
      </c>
      <c r="U2918">
        <v>17.55001407</v>
      </c>
      <c r="V2918">
        <v>0.39476901599999997</v>
      </c>
      <c r="W2918">
        <v>4.1612187000000002E-2</v>
      </c>
      <c r="X2918">
        <v>0.105408948</v>
      </c>
      <c r="Y2918">
        <v>2876409.7629999998</v>
      </c>
      <c r="Z2918">
        <v>14536063.48</v>
      </c>
      <c r="AA2918">
        <v>28200885.98</v>
      </c>
      <c r="AB2918">
        <v>0.19788093000000001</v>
      </c>
      <c r="AC2918">
        <v>0.101997142</v>
      </c>
      <c r="AD2918">
        <v>0.51544705000000002</v>
      </c>
      <c r="AE2918">
        <v>-1.9669549999999998E-3</v>
      </c>
      <c r="AF2918">
        <v>-3.9261879999999997E-3</v>
      </c>
      <c r="AG2918">
        <v>-1.2533084E-2</v>
      </c>
      <c r="AH2918">
        <v>0.67569352699999996</v>
      </c>
      <c r="AI2918">
        <v>-7.6655699999999996E-4</v>
      </c>
      <c r="AJ2918">
        <v>-3.4400799999999998E-4</v>
      </c>
      <c r="AK2918">
        <v>1.51463028219178E-3</v>
      </c>
      <c r="AL2918">
        <f t="shared" si="180"/>
        <v>125.95</v>
      </c>
      <c r="AM2918">
        <f t="shared" si="181"/>
        <v>127.1</v>
      </c>
      <c r="AN2918">
        <f t="shared" si="182"/>
        <v>127.21</v>
      </c>
      <c r="AO2918">
        <f t="shared" si="182"/>
        <v>125.26</v>
      </c>
      <c r="AP2918">
        <f t="shared" si="183"/>
        <v>40187953</v>
      </c>
    </row>
    <row r="2919" spans="1:42" x14ac:dyDescent="0.3">
      <c r="A2919" s="2">
        <v>42108</v>
      </c>
      <c r="B2919">
        <v>127</v>
      </c>
      <c r="C2919">
        <v>127.29</v>
      </c>
      <c r="D2919">
        <v>125.91</v>
      </c>
      <c r="E2919">
        <v>126.3</v>
      </c>
      <c r="F2919">
        <v>25524593</v>
      </c>
      <c r="G2919">
        <v>126.42400000000001</v>
      </c>
      <c r="H2919">
        <v>126.0133333</v>
      </c>
      <c r="I2919">
        <v>95.96841096</v>
      </c>
      <c r="J2919">
        <v>1.0032589139999999</v>
      </c>
      <c r="K2919">
        <v>1.3173501439999999</v>
      </c>
      <c r="L2919">
        <v>1.313070958</v>
      </c>
      <c r="M2919">
        <v>36275712.200000003</v>
      </c>
      <c r="N2919">
        <v>47668533.799999997</v>
      </c>
      <c r="O2919">
        <v>63544691.68</v>
      </c>
      <c r="P2919">
        <v>0.76099911799999997</v>
      </c>
      <c r="Q2919">
        <v>0.57086927700000001</v>
      </c>
      <c r="R2919">
        <v>0.75015760600000003</v>
      </c>
      <c r="S2919">
        <v>0.61386480600000004</v>
      </c>
      <c r="T2919">
        <v>1.8008146300000001</v>
      </c>
      <c r="U2919">
        <v>17.593012000000002</v>
      </c>
      <c r="V2919">
        <v>0.34088172999999999</v>
      </c>
      <c r="W2919">
        <v>3.4892536000000002E-2</v>
      </c>
      <c r="X2919">
        <v>0.10235965499999999</v>
      </c>
      <c r="Y2919">
        <v>2845923.3709999998</v>
      </c>
      <c r="Z2919">
        <v>14469346.640000001</v>
      </c>
      <c r="AA2919">
        <v>27970091.640000001</v>
      </c>
      <c r="AB2919">
        <v>0.196686377</v>
      </c>
      <c r="AC2919">
        <v>0.101748804</v>
      </c>
      <c r="AD2919">
        <v>0.51731495299999997</v>
      </c>
      <c r="AE2919">
        <v>-4.3358299999999997E-3</v>
      </c>
      <c r="AF2919">
        <v>2.3014049999999999E-3</v>
      </c>
      <c r="AG2919">
        <v>-2.1612828000000001E-2</v>
      </c>
      <c r="AH2919">
        <v>0.71115025099999996</v>
      </c>
      <c r="AI2919">
        <v>4.7071400000000001E-4</v>
      </c>
      <c r="AJ2919">
        <v>-6.5201099999999998E-4</v>
      </c>
      <c r="AK2919">
        <v>1.5711539671232858E-3</v>
      </c>
      <c r="AL2919">
        <f t="shared" si="180"/>
        <v>128.37</v>
      </c>
      <c r="AM2919">
        <f t="shared" si="181"/>
        <v>126.85</v>
      </c>
      <c r="AN2919">
        <f t="shared" si="182"/>
        <v>128.57</v>
      </c>
      <c r="AO2919">
        <f t="shared" si="182"/>
        <v>126.61</v>
      </c>
      <c r="AP2919">
        <f t="shared" si="183"/>
        <v>36365123</v>
      </c>
    </row>
    <row r="2920" spans="1:42" x14ac:dyDescent="0.3">
      <c r="A2920" s="2">
        <v>42109</v>
      </c>
      <c r="B2920">
        <v>126.41</v>
      </c>
      <c r="C2920">
        <v>127.13</v>
      </c>
      <c r="D2920">
        <v>126.01</v>
      </c>
      <c r="E2920">
        <v>126.78</v>
      </c>
      <c r="F2920">
        <v>28970419</v>
      </c>
      <c r="G2920">
        <v>126.482</v>
      </c>
      <c r="H2920">
        <v>125.9203333</v>
      </c>
      <c r="I2920">
        <v>96.112219179999997</v>
      </c>
      <c r="J2920">
        <v>1.004460492</v>
      </c>
      <c r="K2920">
        <v>1.315982516</v>
      </c>
      <c r="L2920">
        <v>1.3101386530000001</v>
      </c>
      <c r="M2920">
        <v>34378177.200000003</v>
      </c>
      <c r="N2920">
        <v>46916131.469999999</v>
      </c>
      <c r="O2920">
        <v>63179136.829999998</v>
      </c>
      <c r="P2920">
        <v>0.73275813899999998</v>
      </c>
      <c r="Q2920">
        <v>0.54413812699999997</v>
      </c>
      <c r="R2920">
        <v>0.74258899099999998</v>
      </c>
      <c r="S2920">
        <v>0.57759847600000003</v>
      </c>
      <c r="T2920">
        <v>1.7059924470000001</v>
      </c>
      <c r="U2920">
        <v>17.625888140000001</v>
      </c>
      <c r="V2920">
        <v>0.33857036000000001</v>
      </c>
      <c r="W2920">
        <v>3.2769893000000001E-2</v>
      </c>
      <c r="X2920">
        <v>9.6789020000000003E-2</v>
      </c>
      <c r="Y2920">
        <v>5665337.5180000002</v>
      </c>
      <c r="Z2920">
        <v>15022609.76</v>
      </c>
      <c r="AA2920">
        <v>27589059.09</v>
      </c>
      <c r="AB2920">
        <v>0.37712072699999999</v>
      </c>
      <c r="AC2920">
        <v>0.20534725400000001</v>
      </c>
      <c r="AD2920">
        <v>0.54451330499999995</v>
      </c>
      <c r="AE2920">
        <v>3.8004750000000002E-3</v>
      </c>
      <c r="AF2920">
        <v>9.3949040000000008E-3</v>
      </c>
      <c r="AG2920">
        <v>-1.9944341000000001E-2</v>
      </c>
      <c r="AH2920">
        <v>0.69085089399999999</v>
      </c>
      <c r="AI2920">
        <v>1.881551E-3</v>
      </c>
      <c r="AJ2920">
        <v>-5.9504700000000002E-4</v>
      </c>
      <c r="AK2920">
        <v>1.5381374301369855E-3</v>
      </c>
      <c r="AL2920">
        <f t="shared" si="180"/>
        <v>127</v>
      </c>
      <c r="AM2920">
        <f t="shared" si="181"/>
        <v>126.3</v>
      </c>
      <c r="AN2920">
        <f t="shared" si="182"/>
        <v>127.29</v>
      </c>
      <c r="AO2920">
        <f t="shared" si="182"/>
        <v>125.91</v>
      </c>
      <c r="AP2920">
        <f t="shared" si="183"/>
        <v>25524593</v>
      </c>
    </row>
    <row r="2921" spans="1:42" x14ac:dyDescent="0.3">
      <c r="A2921" s="2">
        <v>42110</v>
      </c>
      <c r="B2921">
        <v>126.28</v>
      </c>
      <c r="C2921">
        <v>127.1</v>
      </c>
      <c r="D2921">
        <v>126.11</v>
      </c>
      <c r="E2921">
        <v>126.17</v>
      </c>
      <c r="F2921">
        <v>28368987</v>
      </c>
      <c r="G2921">
        <v>126.718</v>
      </c>
      <c r="H2921">
        <v>125.8343333</v>
      </c>
      <c r="I2921">
        <v>96.254136990000006</v>
      </c>
      <c r="J2921">
        <v>1.007022461</v>
      </c>
      <c r="K2921">
        <v>1.316494064</v>
      </c>
      <c r="L2921">
        <v>1.3073135060000001</v>
      </c>
      <c r="M2921">
        <v>32706412.399999999</v>
      </c>
      <c r="N2921">
        <v>46621269.329999998</v>
      </c>
      <c r="O2921">
        <v>63015930.590000004</v>
      </c>
      <c r="P2921">
        <v>0.70153414700000005</v>
      </c>
      <c r="Q2921">
        <v>0.51901816099999998</v>
      </c>
      <c r="R2921">
        <v>0.73983306900000001</v>
      </c>
      <c r="S2921">
        <v>0.30285309999999999</v>
      </c>
      <c r="T2921">
        <v>1.587534813</v>
      </c>
      <c r="U2921">
        <v>17.663768579999999</v>
      </c>
      <c r="V2921">
        <v>0.19076942299999999</v>
      </c>
      <c r="W2921">
        <v>1.7145441000000001E-2</v>
      </c>
      <c r="X2921">
        <v>8.9875204E-2</v>
      </c>
      <c r="Y2921">
        <v>5808297.2640000004</v>
      </c>
      <c r="Z2921">
        <v>15291780.93</v>
      </c>
      <c r="AA2921">
        <v>27614803.100000001</v>
      </c>
      <c r="AB2921">
        <v>0.379831315</v>
      </c>
      <c r="AC2921">
        <v>0.21033274199999999</v>
      </c>
      <c r="AD2921">
        <v>0.55375303200000003</v>
      </c>
      <c r="AE2921">
        <v>-4.8114840000000004E-3</v>
      </c>
      <c r="AF2921">
        <v>-3.081542E-3</v>
      </c>
      <c r="AG2921">
        <v>-1.843784E-2</v>
      </c>
      <c r="AH2921">
        <v>0.68970135300000002</v>
      </c>
      <c r="AI2921">
        <v>-6.0940899999999999E-4</v>
      </c>
      <c r="AJ2921">
        <v>-5.4413300000000003E-4</v>
      </c>
      <c r="AK2921">
        <v>1.5362825041095882E-3</v>
      </c>
      <c r="AL2921">
        <f t="shared" si="180"/>
        <v>126.41</v>
      </c>
      <c r="AM2921">
        <f t="shared" si="181"/>
        <v>126.78</v>
      </c>
      <c r="AN2921">
        <f t="shared" si="182"/>
        <v>127.13</v>
      </c>
      <c r="AO2921">
        <f t="shared" si="182"/>
        <v>126.01</v>
      </c>
      <c r="AP2921">
        <f t="shared" si="183"/>
        <v>28970419</v>
      </c>
    </row>
    <row r="2922" spans="1:42" x14ac:dyDescent="0.3">
      <c r="A2922" s="2">
        <v>42111</v>
      </c>
      <c r="B2922">
        <v>125.55</v>
      </c>
      <c r="C2922">
        <v>126.14</v>
      </c>
      <c r="D2922">
        <v>124.46</v>
      </c>
      <c r="E2922">
        <v>124.75</v>
      </c>
      <c r="F2922">
        <v>51957046</v>
      </c>
      <c r="G2922">
        <v>126.64</v>
      </c>
      <c r="H2922">
        <v>125.7553333</v>
      </c>
      <c r="I2922">
        <v>96.395232879999995</v>
      </c>
      <c r="J2922">
        <v>1.007034824</v>
      </c>
      <c r="K2922">
        <v>1.3137579130000001</v>
      </c>
      <c r="L2922">
        <v>1.3045804190000001</v>
      </c>
      <c r="M2922">
        <v>31883415</v>
      </c>
      <c r="N2922">
        <v>46511357.57</v>
      </c>
      <c r="O2922">
        <v>62904821.549999997</v>
      </c>
      <c r="P2922">
        <v>0.68549740699999995</v>
      </c>
      <c r="Q2922">
        <v>0.50685168800000002</v>
      </c>
      <c r="R2922">
        <v>0.73939256799999997</v>
      </c>
      <c r="S2922">
        <v>0.39108822500000001</v>
      </c>
      <c r="T2922">
        <v>1.5050781470000001</v>
      </c>
      <c r="U2922">
        <v>17.696540890000001</v>
      </c>
      <c r="V2922">
        <v>0.25984579299999999</v>
      </c>
      <c r="W2922">
        <v>2.2099699E-2</v>
      </c>
      <c r="X2922">
        <v>8.5049285000000002E-2</v>
      </c>
      <c r="Y2922">
        <v>6130302.2980000004</v>
      </c>
      <c r="Z2922">
        <v>15414337.08</v>
      </c>
      <c r="AA2922">
        <v>27672493.850000001</v>
      </c>
      <c r="AB2922">
        <v>0.39770132600000002</v>
      </c>
      <c r="AC2922">
        <v>0.221530532</v>
      </c>
      <c r="AD2922">
        <v>0.55702739199999995</v>
      </c>
      <c r="AE2922">
        <v>-1.1254656E-2</v>
      </c>
      <c r="AF2922">
        <v>-1.8489378000000001E-2</v>
      </c>
      <c r="AG2922">
        <v>-1.3131871999999999E-2</v>
      </c>
      <c r="AH2922">
        <v>0.67923004399999998</v>
      </c>
      <c r="AI2922">
        <v>-3.71369E-3</v>
      </c>
      <c r="AJ2922">
        <v>-3.6693099999999997E-4</v>
      </c>
      <c r="AK2922">
        <v>1.5193904575342453E-3</v>
      </c>
      <c r="AL2922">
        <f t="shared" si="180"/>
        <v>126.28</v>
      </c>
      <c r="AM2922">
        <f t="shared" si="181"/>
        <v>126.17</v>
      </c>
      <c r="AN2922">
        <f t="shared" si="182"/>
        <v>127.1</v>
      </c>
      <c r="AO2922">
        <f t="shared" si="182"/>
        <v>126.11</v>
      </c>
      <c r="AP2922">
        <f t="shared" si="183"/>
        <v>28368987</v>
      </c>
    </row>
    <row r="2923" spans="1:42" x14ac:dyDescent="0.3">
      <c r="A2923" s="2">
        <v>42114</v>
      </c>
      <c r="B2923">
        <v>125.57</v>
      </c>
      <c r="C2923">
        <v>128.12</v>
      </c>
      <c r="D2923">
        <v>125.17</v>
      </c>
      <c r="E2923">
        <v>127.6</v>
      </c>
      <c r="F2923">
        <v>47054310</v>
      </c>
      <c r="G2923">
        <v>126.17</v>
      </c>
      <c r="H2923">
        <v>125.7</v>
      </c>
      <c r="I2923">
        <v>96.533479450000002</v>
      </c>
      <c r="J2923">
        <v>1.0037390610000001</v>
      </c>
      <c r="K2923">
        <v>1.3070076900000001</v>
      </c>
      <c r="L2923">
        <v>1.3021389130000001</v>
      </c>
      <c r="M2923">
        <v>34237233.600000001</v>
      </c>
      <c r="N2923">
        <v>46359354.229999997</v>
      </c>
      <c r="O2923">
        <v>62858889.340000004</v>
      </c>
      <c r="P2923">
        <v>0.73851834599999999</v>
      </c>
      <c r="Q2923">
        <v>0.54466812799999997</v>
      </c>
      <c r="R2923">
        <v>0.73751468899999995</v>
      </c>
      <c r="S2923">
        <v>0.84672899999999995</v>
      </c>
      <c r="T2923">
        <v>1.5106837909999999</v>
      </c>
      <c r="U2923">
        <v>17.720461199999999</v>
      </c>
      <c r="V2923">
        <v>0.56049386700000003</v>
      </c>
      <c r="W2923">
        <v>4.7782560000000002E-2</v>
      </c>
      <c r="X2923">
        <v>8.5250817000000007E-2</v>
      </c>
      <c r="Y2923">
        <v>10684163.810000001</v>
      </c>
      <c r="Z2923">
        <v>15334543.390000001</v>
      </c>
      <c r="AA2923">
        <v>27676724.760000002</v>
      </c>
      <c r="AB2923">
        <v>0.69673830699999995</v>
      </c>
      <c r="AC2923">
        <v>0.38603425400000002</v>
      </c>
      <c r="AD2923">
        <v>0.55405917900000001</v>
      </c>
      <c r="AE2923">
        <v>2.2845691000000001E-2</v>
      </c>
      <c r="AF2923">
        <v>5.9124950000000003E-3</v>
      </c>
      <c r="AG2923">
        <v>7.8988940000000001E-3</v>
      </c>
      <c r="AH2923">
        <v>0.69568106299999999</v>
      </c>
      <c r="AI2923">
        <v>1.2488390000000001E-3</v>
      </c>
      <c r="AJ2923">
        <v>3.4448999999999998E-4</v>
      </c>
      <c r="AK2923">
        <v>1.5465777452054784E-3</v>
      </c>
      <c r="AL2923">
        <f t="shared" si="180"/>
        <v>125.55</v>
      </c>
      <c r="AM2923">
        <f t="shared" si="181"/>
        <v>124.75</v>
      </c>
      <c r="AN2923">
        <f t="shared" si="182"/>
        <v>126.14</v>
      </c>
      <c r="AO2923">
        <f t="shared" si="182"/>
        <v>124.46</v>
      </c>
      <c r="AP2923">
        <f t="shared" si="183"/>
        <v>51957046</v>
      </c>
    </row>
    <row r="2924" spans="1:42" x14ac:dyDescent="0.3">
      <c r="A2924" s="2">
        <v>42115</v>
      </c>
      <c r="B2924">
        <v>128.1</v>
      </c>
      <c r="C2924">
        <v>128.19999999999999</v>
      </c>
      <c r="D2924">
        <v>126.67</v>
      </c>
      <c r="E2924">
        <v>126.91</v>
      </c>
      <c r="F2924">
        <v>32435057</v>
      </c>
      <c r="G2924">
        <v>126.32</v>
      </c>
      <c r="H2924">
        <v>125.7333333</v>
      </c>
      <c r="I2924">
        <v>96.676904109999995</v>
      </c>
      <c r="J2924">
        <v>1.0046659600000001</v>
      </c>
      <c r="K2924">
        <v>1.3066202440000001</v>
      </c>
      <c r="L2924">
        <v>1.3005519210000001</v>
      </c>
      <c r="M2924">
        <v>36375071</v>
      </c>
      <c r="N2924">
        <v>45499762.57</v>
      </c>
      <c r="O2924">
        <v>62820251.740000002</v>
      </c>
      <c r="P2924">
        <v>0.79945628199999996</v>
      </c>
      <c r="Q2924">
        <v>0.57903414900000005</v>
      </c>
      <c r="R2924">
        <v>0.72428494499999996</v>
      </c>
      <c r="S2924">
        <v>1.0413692910000001</v>
      </c>
      <c r="T2924">
        <v>1.5419363850000001</v>
      </c>
      <c r="U2924">
        <v>17.759535530000001</v>
      </c>
      <c r="V2924">
        <v>0.67536462600000002</v>
      </c>
      <c r="W2924">
        <v>5.8637191999999998E-2</v>
      </c>
      <c r="X2924">
        <v>8.6823013000000004E-2</v>
      </c>
      <c r="Y2924">
        <v>12180960.710000001</v>
      </c>
      <c r="Z2924">
        <v>14498847.439999999</v>
      </c>
      <c r="AA2924">
        <v>27688948.359999999</v>
      </c>
      <c r="AB2924">
        <v>0.840133036</v>
      </c>
      <c r="AC2924">
        <v>0.43992139200000002</v>
      </c>
      <c r="AD2924">
        <v>0.52363301200000001</v>
      </c>
      <c r="AE2924">
        <v>-5.4075240000000004E-3</v>
      </c>
      <c r="AF2924">
        <v>4.8297699999999997E-3</v>
      </c>
      <c r="AG2924">
        <v>-1.809029E-3</v>
      </c>
      <c r="AH2924">
        <v>0.69078070899999999</v>
      </c>
      <c r="AI2924">
        <v>1.0345E-3</v>
      </c>
      <c r="AJ2924" s="3">
        <v>2.20592E-5</v>
      </c>
      <c r="AK2924">
        <v>1.5386801917808212E-3</v>
      </c>
      <c r="AL2924">
        <f t="shared" si="180"/>
        <v>125.57</v>
      </c>
      <c r="AM2924">
        <f t="shared" si="181"/>
        <v>127.6</v>
      </c>
      <c r="AN2924">
        <f t="shared" si="182"/>
        <v>128.12</v>
      </c>
      <c r="AO2924">
        <f t="shared" si="182"/>
        <v>125.17</v>
      </c>
      <c r="AP2924">
        <f t="shared" si="183"/>
        <v>47054310</v>
      </c>
    </row>
    <row r="2925" spans="1:42" x14ac:dyDescent="0.3">
      <c r="A2925" s="2">
        <v>42116</v>
      </c>
      <c r="B2925">
        <v>126.99</v>
      </c>
      <c r="C2925">
        <v>128.87</v>
      </c>
      <c r="D2925">
        <v>126.32</v>
      </c>
      <c r="E2925">
        <v>128.62</v>
      </c>
      <c r="F2925">
        <v>37654505</v>
      </c>
      <c r="G2925">
        <v>126.44199999999999</v>
      </c>
      <c r="H2925">
        <v>125.7256667</v>
      </c>
      <c r="I2925">
        <v>96.818958899999998</v>
      </c>
      <c r="J2925">
        <v>1.00569759</v>
      </c>
      <c r="K2925">
        <v>1.3059632269999999</v>
      </c>
      <c r="L2925">
        <v>1.2985645379999999</v>
      </c>
      <c r="M2925">
        <v>37757163.799999997</v>
      </c>
      <c r="N2925">
        <v>43629981.57</v>
      </c>
      <c r="O2925">
        <v>62727284.579999998</v>
      </c>
      <c r="P2925">
        <v>0.86539490600000002</v>
      </c>
      <c r="Q2925">
        <v>0.60192568599999996</v>
      </c>
      <c r="R2925">
        <v>0.69555029899999998</v>
      </c>
      <c r="S2925">
        <v>1.0736712719999999</v>
      </c>
      <c r="T2925">
        <v>1.5352584490000001</v>
      </c>
      <c r="U2925">
        <v>17.793487599999999</v>
      </c>
      <c r="V2925">
        <v>0.69934236299999997</v>
      </c>
      <c r="W2925">
        <v>6.0340686999999997E-2</v>
      </c>
      <c r="X2925">
        <v>8.6282042000000003E-2</v>
      </c>
      <c r="Y2925">
        <v>10974324.02</v>
      </c>
      <c r="Z2925">
        <v>12191876.48</v>
      </c>
      <c r="AA2925">
        <v>27733933.07</v>
      </c>
      <c r="AB2925">
        <v>0.90013412100000001</v>
      </c>
      <c r="AC2925">
        <v>0.39570024199999998</v>
      </c>
      <c r="AD2925">
        <v>0.43960142400000002</v>
      </c>
      <c r="AE2925">
        <v>1.3474116E-2</v>
      </c>
      <c r="AF2925">
        <v>1.451333E-2</v>
      </c>
      <c r="AG2925">
        <v>3.3009397000000003E-2</v>
      </c>
      <c r="AH2925">
        <v>0.728298844</v>
      </c>
      <c r="AI2925">
        <v>2.9692289999999999E-3</v>
      </c>
      <c r="AJ2925">
        <v>1.160725E-3</v>
      </c>
      <c r="AK2925">
        <v>1.5989558849315057E-3</v>
      </c>
      <c r="AL2925">
        <f t="shared" si="180"/>
        <v>128.1</v>
      </c>
      <c r="AM2925">
        <f t="shared" si="181"/>
        <v>126.91</v>
      </c>
      <c r="AN2925">
        <f t="shared" si="182"/>
        <v>128.19999999999999</v>
      </c>
      <c r="AO2925">
        <f t="shared" si="182"/>
        <v>126.67</v>
      </c>
      <c r="AP2925">
        <f t="shared" si="183"/>
        <v>32435057</v>
      </c>
    </row>
    <row r="2926" spans="1:42" x14ac:dyDescent="0.3">
      <c r="A2926" s="2">
        <v>42117</v>
      </c>
      <c r="B2926">
        <v>128.30000000000001</v>
      </c>
      <c r="C2926">
        <v>130.41999999999999</v>
      </c>
      <c r="D2926">
        <v>128.13999999999999</v>
      </c>
      <c r="E2926">
        <v>129.66999999999999</v>
      </c>
      <c r="F2926">
        <v>45770902</v>
      </c>
      <c r="G2926">
        <v>126.81</v>
      </c>
      <c r="H2926">
        <v>125.86266670000001</v>
      </c>
      <c r="I2926">
        <v>96.967452050000006</v>
      </c>
      <c r="J2926">
        <v>1.0075267219999999</v>
      </c>
      <c r="K2926">
        <v>1.3077584010000001</v>
      </c>
      <c r="L2926">
        <v>1.2979887990000001</v>
      </c>
      <c r="M2926">
        <v>39493981</v>
      </c>
      <c r="N2926">
        <v>42589912.329999998</v>
      </c>
      <c r="O2926">
        <v>62677449.93</v>
      </c>
      <c r="P2926">
        <v>0.92730834200000001</v>
      </c>
      <c r="Q2926">
        <v>0.63011467499999996</v>
      </c>
      <c r="R2926">
        <v>0.67950933499999999</v>
      </c>
      <c r="S2926">
        <v>1.463164379</v>
      </c>
      <c r="T2926">
        <v>1.6048395200000001</v>
      </c>
      <c r="U2926">
        <v>17.832163940000001</v>
      </c>
      <c r="V2926">
        <v>0.91172005700000003</v>
      </c>
      <c r="W2926">
        <v>8.2051980999999996E-2</v>
      </c>
      <c r="X2926">
        <v>8.9996903000000003E-2</v>
      </c>
      <c r="Y2926">
        <v>9867422.8560000006</v>
      </c>
      <c r="Z2926">
        <v>11260989.02</v>
      </c>
      <c r="AA2926">
        <v>27762662.699999999</v>
      </c>
      <c r="AB2926">
        <v>0.87624833300000005</v>
      </c>
      <c r="AC2926">
        <v>0.35542062200000002</v>
      </c>
      <c r="AD2926">
        <v>0.40561631799999998</v>
      </c>
      <c r="AE2926">
        <v>8.1635830000000003E-3</v>
      </c>
      <c r="AF2926">
        <v>2.774035E-2</v>
      </c>
      <c r="AG2926">
        <v>6.0782068000000002E-2</v>
      </c>
      <c r="AH2926">
        <v>0.77120611900000002</v>
      </c>
      <c r="AI2926">
        <v>5.5642419999999996E-3</v>
      </c>
      <c r="AJ2926">
        <v>2.0405599999999999E-3</v>
      </c>
      <c r="AK2926">
        <v>1.6658672630136975E-3</v>
      </c>
      <c r="AL2926">
        <f t="shared" si="180"/>
        <v>126.99</v>
      </c>
      <c r="AM2926">
        <f t="shared" si="181"/>
        <v>128.62</v>
      </c>
      <c r="AN2926">
        <f t="shared" si="182"/>
        <v>128.87</v>
      </c>
      <c r="AO2926">
        <f t="shared" si="182"/>
        <v>126.32</v>
      </c>
      <c r="AP2926">
        <f t="shared" si="183"/>
        <v>37654505</v>
      </c>
    </row>
    <row r="2927" spans="1:42" x14ac:dyDescent="0.3">
      <c r="A2927" s="2">
        <v>42118</v>
      </c>
      <c r="B2927">
        <v>130.49</v>
      </c>
      <c r="C2927">
        <v>130.63</v>
      </c>
      <c r="D2927">
        <v>129.22999999999999</v>
      </c>
      <c r="E2927">
        <v>130.28</v>
      </c>
      <c r="F2927">
        <v>44525905</v>
      </c>
      <c r="G2927">
        <v>127.51</v>
      </c>
      <c r="H2927">
        <v>126.11033329999999</v>
      </c>
      <c r="I2927">
        <v>97.122136990000001</v>
      </c>
      <c r="J2927">
        <v>1.0110987469999999</v>
      </c>
      <c r="K2927">
        <v>1.3128829740000001</v>
      </c>
      <c r="L2927">
        <v>1.2984715659999999</v>
      </c>
      <c r="M2927">
        <v>42974364</v>
      </c>
      <c r="N2927">
        <v>41817643.270000003</v>
      </c>
      <c r="O2927">
        <v>62622972.670000002</v>
      </c>
      <c r="P2927">
        <v>1.0276610690000001</v>
      </c>
      <c r="Q2927">
        <v>0.68623960399999995</v>
      </c>
      <c r="R2927">
        <v>0.66776841600000003</v>
      </c>
      <c r="S2927">
        <v>1.8630217389999999</v>
      </c>
      <c r="T2927">
        <v>1.5998027539999999</v>
      </c>
      <c r="U2927">
        <v>17.870353949999998</v>
      </c>
      <c r="V2927">
        <v>1.164532149</v>
      </c>
      <c r="W2927">
        <v>0.10425208900000001</v>
      </c>
      <c r="X2927">
        <v>8.9522722999999998E-2</v>
      </c>
      <c r="Y2927">
        <v>7818776.3090000004</v>
      </c>
      <c r="Z2927">
        <v>10129233.9</v>
      </c>
      <c r="AA2927">
        <v>27776309.280000001</v>
      </c>
      <c r="AB2927">
        <v>0.77190203999999996</v>
      </c>
      <c r="AC2927">
        <v>0.28149082800000003</v>
      </c>
      <c r="AD2927">
        <v>0.36467169900000002</v>
      </c>
      <c r="AE2927">
        <v>4.7042489999999998E-3</v>
      </c>
      <c r="AF2927">
        <v>4.4328657E-2</v>
      </c>
      <c r="AG2927">
        <v>4.6846123000000003E-2</v>
      </c>
      <c r="AH2927">
        <v>0.75178163200000003</v>
      </c>
      <c r="AI2927">
        <v>8.7560229999999999E-3</v>
      </c>
      <c r="AJ2927">
        <v>1.594729E-3</v>
      </c>
      <c r="AK2927">
        <v>1.6353451232876699E-3</v>
      </c>
      <c r="AL2927">
        <f t="shared" si="180"/>
        <v>128.30000000000001</v>
      </c>
      <c r="AM2927">
        <f t="shared" si="181"/>
        <v>129.66999999999999</v>
      </c>
      <c r="AN2927">
        <f t="shared" si="182"/>
        <v>130.41999999999999</v>
      </c>
      <c r="AO2927">
        <f t="shared" si="182"/>
        <v>128.13999999999999</v>
      </c>
      <c r="AP2927">
        <f t="shared" si="183"/>
        <v>45770902</v>
      </c>
    </row>
    <row r="2928" spans="1:42" x14ac:dyDescent="0.3">
      <c r="A2928" s="2">
        <v>42121</v>
      </c>
      <c r="B2928">
        <v>132.31</v>
      </c>
      <c r="C2928">
        <v>133.13</v>
      </c>
      <c r="D2928">
        <v>131.15</v>
      </c>
      <c r="E2928">
        <v>132.65</v>
      </c>
      <c r="F2928">
        <v>96954207</v>
      </c>
      <c r="G2928">
        <v>128.61600000000001</v>
      </c>
      <c r="H2928">
        <v>126.3046667</v>
      </c>
      <c r="I2928">
        <v>97.275315070000005</v>
      </c>
      <c r="J2928">
        <v>1.018299667</v>
      </c>
      <c r="K2928">
        <v>1.3221853859999999</v>
      </c>
      <c r="L2928">
        <v>1.298424647</v>
      </c>
      <c r="M2928">
        <v>41488135.799999997</v>
      </c>
      <c r="N2928">
        <v>41689749.469999999</v>
      </c>
      <c r="O2928">
        <v>62553647.640000001</v>
      </c>
      <c r="P2928">
        <v>0.99516395099999999</v>
      </c>
      <c r="Q2928">
        <v>0.66324087200000004</v>
      </c>
      <c r="R2928">
        <v>0.66646392399999999</v>
      </c>
      <c r="S2928">
        <v>1.398438415</v>
      </c>
      <c r="T2928">
        <v>1.7391847739999999</v>
      </c>
      <c r="U2928">
        <v>17.91436101</v>
      </c>
      <c r="V2928">
        <v>0.80407696500000003</v>
      </c>
      <c r="W2928">
        <v>7.8062422000000006E-2</v>
      </c>
      <c r="X2928">
        <v>9.7083271999999998E-2</v>
      </c>
      <c r="Y2928">
        <v>6229112.7810000004</v>
      </c>
      <c r="Z2928">
        <v>10067780.57</v>
      </c>
      <c r="AA2928">
        <v>27789847</v>
      </c>
      <c r="AB2928">
        <v>0.61871757500000002</v>
      </c>
      <c r="AC2928">
        <v>0.224150668</v>
      </c>
      <c r="AD2928">
        <v>0.36228269099999999</v>
      </c>
      <c r="AE2928">
        <v>1.8191586999999999E-2</v>
      </c>
      <c r="AF2928">
        <v>3.9576803000000001E-2</v>
      </c>
      <c r="AG2928">
        <v>7.3306901999999993E-2</v>
      </c>
      <c r="AH2928">
        <v>0.78894133499999997</v>
      </c>
      <c r="AI2928">
        <v>7.8252019999999999E-3</v>
      </c>
      <c r="AJ2928">
        <v>2.4314620000000001E-3</v>
      </c>
      <c r="AK2928">
        <v>1.6932896958904103E-3</v>
      </c>
      <c r="AL2928">
        <f t="shared" si="180"/>
        <v>130.49</v>
      </c>
      <c r="AM2928">
        <f t="shared" si="181"/>
        <v>130.28</v>
      </c>
      <c r="AN2928">
        <f t="shared" si="182"/>
        <v>130.63</v>
      </c>
      <c r="AO2928">
        <f t="shared" si="182"/>
        <v>129.22999999999999</v>
      </c>
      <c r="AP2928">
        <f t="shared" si="183"/>
        <v>44525905</v>
      </c>
    </row>
    <row r="2929" spans="1:42" x14ac:dyDescent="0.3">
      <c r="A2929" s="2">
        <v>42122</v>
      </c>
      <c r="B2929">
        <v>134.46</v>
      </c>
      <c r="C2929">
        <v>134.54</v>
      </c>
      <c r="D2929">
        <v>129.57</v>
      </c>
      <c r="E2929">
        <v>130.56</v>
      </c>
      <c r="F2929">
        <v>118923970</v>
      </c>
      <c r="G2929">
        <v>129.626</v>
      </c>
      <c r="H2929">
        <v>126.60666670000001</v>
      </c>
      <c r="I2929">
        <v>97.435589039999996</v>
      </c>
      <c r="J2929">
        <v>1.023848139</v>
      </c>
      <c r="K2929">
        <v>1.3303763159999999</v>
      </c>
      <c r="L2929">
        <v>1.2993883230000001</v>
      </c>
      <c r="M2929">
        <v>51468115.200000003</v>
      </c>
      <c r="N2929">
        <v>43193980.270000003</v>
      </c>
      <c r="O2929">
        <v>62663485.729999997</v>
      </c>
      <c r="P2929">
        <v>1.1915575940000001</v>
      </c>
      <c r="Q2929">
        <v>0.82134140200000005</v>
      </c>
      <c r="R2929">
        <v>0.68930063100000005</v>
      </c>
      <c r="S2929">
        <v>2.1191342569999998</v>
      </c>
      <c r="T2929">
        <v>2.0161064099999999</v>
      </c>
      <c r="U2929">
        <v>17.968506359999999</v>
      </c>
      <c r="V2929">
        <v>1.0511023850000001</v>
      </c>
      <c r="W2929">
        <v>0.117936027</v>
      </c>
      <c r="X2929">
        <v>0.112202226</v>
      </c>
      <c r="Y2929">
        <v>25993798.289999999</v>
      </c>
      <c r="Z2929">
        <v>14170093.970000001</v>
      </c>
      <c r="AA2929">
        <v>27846465.43</v>
      </c>
      <c r="AB2929">
        <v>1.834412556</v>
      </c>
      <c r="AC2929">
        <v>0.93346849899999995</v>
      </c>
      <c r="AD2929">
        <v>0.50886508399999997</v>
      </c>
      <c r="AE2929">
        <v>-1.5755748E-2</v>
      </c>
      <c r="AF2929">
        <v>2.8760539000000002E-2</v>
      </c>
      <c r="AG2929">
        <v>4.4897959000000001E-2</v>
      </c>
      <c r="AH2929">
        <v>0.75743707100000002</v>
      </c>
      <c r="AI2929">
        <v>5.7555569999999997E-3</v>
      </c>
      <c r="AJ2929">
        <v>1.539466E-3</v>
      </c>
      <c r="AK2929">
        <v>1.6449504821917796E-3</v>
      </c>
      <c r="AL2929">
        <f t="shared" si="180"/>
        <v>132.31</v>
      </c>
      <c r="AM2929">
        <f t="shared" si="181"/>
        <v>132.65</v>
      </c>
      <c r="AN2929">
        <f t="shared" si="182"/>
        <v>133.13</v>
      </c>
      <c r="AO2929">
        <f t="shared" si="182"/>
        <v>131.15</v>
      </c>
      <c r="AP2929">
        <f t="shared" si="183"/>
        <v>96954207</v>
      </c>
    </row>
    <row r="2930" spans="1:42" x14ac:dyDescent="0.3">
      <c r="A2930" s="2">
        <v>42123</v>
      </c>
      <c r="B2930">
        <v>130.16</v>
      </c>
      <c r="C2930">
        <v>131.59</v>
      </c>
      <c r="D2930">
        <v>128.30000000000001</v>
      </c>
      <c r="E2930">
        <v>128.63999999999999</v>
      </c>
      <c r="F2930">
        <v>63386083</v>
      </c>
      <c r="G2930">
        <v>130.35599999999999</v>
      </c>
      <c r="H2930">
        <v>126.7936667</v>
      </c>
      <c r="I2930">
        <v>97.589753419999994</v>
      </c>
      <c r="J2930">
        <v>1.028095515</v>
      </c>
      <c r="K2930">
        <v>1.335754989</v>
      </c>
      <c r="L2930">
        <v>1.2992518399999999</v>
      </c>
      <c r="M2930">
        <v>68765897.799999997</v>
      </c>
      <c r="N2930">
        <v>45962302.600000001</v>
      </c>
      <c r="O2930">
        <v>62849264.689999998</v>
      </c>
      <c r="P2930">
        <v>1.496136919</v>
      </c>
      <c r="Q2930">
        <v>1.0941400530000001</v>
      </c>
      <c r="R2930">
        <v>0.73131010900000004</v>
      </c>
      <c r="S2930">
        <v>1.4827440780000001</v>
      </c>
      <c r="T2930">
        <v>2.1148986820000002</v>
      </c>
      <c r="U2930">
        <v>18.010718870000002</v>
      </c>
      <c r="V2930">
        <v>0.70109461500000003</v>
      </c>
      <c r="W2930">
        <v>8.2325647000000002E-2</v>
      </c>
      <c r="X2930">
        <v>0.117424446</v>
      </c>
      <c r="Y2930">
        <v>36724238.68</v>
      </c>
      <c r="Z2930">
        <v>19717400.600000001</v>
      </c>
      <c r="AA2930">
        <v>27995005.489999998</v>
      </c>
      <c r="AB2930">
        <v>1.8625294189999999</v>
      </c>
      <c r="AC2930">
        <v>1.311813948</v>
      </c>
      <c r="AD2930">
        <v>0.70431851199999995</v>
      </c>
      <c r="AE2930">
        <v>-1.4705882E-2</v>
      </c>
      <c r="AF2930">
        <v>1.5549699999999999E-4</v>
      </c>
      <c r="AG2930">
        <v>1.2594457999999999E-2</v>
      </c>
      <c r="AH2930">
        <v>0.72949717700000005</v>
      </c>
      <c r="AI2930">
        <v>1.19558E-4</v>
      </c>
      <c r="AJ2930">
        <v>4.9171399999999997E-4</v>
      </c>
      <c r="AK2930">
        <v>1.6013413013698618E-3</v>
      </c>
      <c r="AL2930">
        <f t="shared" si="180"/>
        <v>134.46</v>
      </c>
      <c r="AM2930">
        <f t="shared" si="181"/>
        <v>130.56</v>
      </c>
      <c r="AN2930">
        <f t="shared" si="182"/>
        <v>134.54</v>
      </c>
      <c r="AO2930">
        <f t="shared" si="182"/>
        <v>129.57</v>
      </c>
      <c r="AP2930">
        <f t="shared" si="183"/>
        <v>118923970</v>
      </c>
    </row>
    <row r="2931" spans="1:42" x14ac:dyDescent="0.3">
      <c r="A2931" s="2">
        <v>42124</v>
      </c>
      <c r="B2931">
        <v>128.63999999999999</v>
      </c>
      <c r="C2931">
        <v>127.88</v>
      </c>
      <c r="D2931">
        <v>124.58</v>
      </c>
      <c r="E2931">
        <v>125.15</v>
      </c>
      <c r="F2931">
        <v>83195423</v>
      </c>
      <c r="G2931">
        <v>130.36000000000001</v>
      </c>
      <c r="H2931">
        <v>126.84699999999999</v>
      </c>
      <c r="I2931">
        <v>97.738410959999996</v>
      </c>
      <c r="J2931">
        <v>1.027694782</v>
      </c>
      <c r="K2931">
        <v>1.333764266</v>
      </c>
      <c r="L2931">
        <v>1.2978213860000001</v>
      </c>
      <c r="M2931">
        <v>73912213.400000006</v>
      </c>
      <c r="N2931">
        <v>46374401.899999999</v>
      </c>
      <c r="O2931">
        <v>62887843.200000003</v>
      </c>
      <c r="P2931">
        <v>1.5938149150000001</v>
      </c>
      <c r="Q2931">
        <v>1.175302088</v>
      </c>
      <c r="R2931">
        <v>0.73741441200000002</v>
      </c>
      <c r="S2931">
        <v>1.476905549</v>
      </c>
      <c r="T2931">
        <v>2.1413340189999999</v>
      </c>
      <c r="U2931">
        <v>18.042521579999999</v>
      </c>
      <c r="V2931">
        <v>0.68971283100000003</v>
      </c>
      <c r="W2931">
        <v>8.1856937000000005E-2</v>
      </c>
      <c r="X2931">
        <v>0.11868263599999999</v>
      </c>
      <c r="Y2931">
        <v>32875825.66</v>
      </c>
      <c r="Z2931">
        <v>19954588.390000001</v>
      </c>
      <c r="AA2931">
        <v>27985990.25</v>
      </c>
      <c r="AB2931">
        <v>1.647532137</v>
      </c>
      <c r="AC2931">
        <v>1.1747244020000001</v>
      </c>
      <c r="AD2931">
        <v>0.71302063000000004</v>
      </c>
      <c r="AE2931">
        <v>-2.7129975000000001E-2</v>
      </c>
      <c r="AF2931">
        <v>-3.4857715999999997E-2</v>
      </c>
      <c r="AG2931">
        <v>-2.5842608999999999E-2</v>
      </c>
      <c r="AH2931">
        <v>0.65871438000000004</v>
      </c>
      <c r="AI2931">
        <v>-6.9391540000000003E-3</v>
      </c>
      <c r="AJ2931">
        <v>-7.8782899999999998E-4</v>
      </c>
      <c r="AK2931">
        <v>1.4876000328767113E-3</v>
      </c>
      <c r="AL2931">
        <f t="shared" si="180"/>
        <v>130.16</v>
      </c>
      <c r="AM2931">
        <f t="shared" si="181"/>
        <v>128.63999999999999</v>
      </c>
      <c r="AN2931">
        <f t="shared" si="182"/>
        <v>131.59</v>
      </c>
      <c r="AO2931">
        <f t="shared" si="182"/>
        <v>128.30000000000001</v>
      </c>
      <c r="AP2931">
        <f t="shared" si="183"/>
        <v>63386083</v>
      </c>
    </row>
    <row r="2932" spans="1:42" x14ac:dyDescent="0.3">
      <c r="A2932" s="2">
        <v>42125</v>
      </c>
      <c r="B2932">
        <v>126.1</v>
      </c>
      <c r="C2932">
        <v>130.13</v>
      </c>
      <c r="D2932">
        <v>125.3</v>
      </c>
      <c r="E2932">
        <v>128.94999999999999</v>
      </c>
      <c r="F2932">
        <v>58512638</v>
      </c>
      <c r="G2932">
        <v>129.45599999999999</v>
      </c>
      <c r="H2932">
        <v>126.7363333</v>
      </c>
      <c r="I2932">
        <v>97.874575340000007</v>
      </c>
      <c r="J2932">
        <v>1.0214592499999999</v>
      </c>
      <c r="K2932">
        <v>1.3226724050000001</v>
      </c>
      <c r="L2932">
        <v>1.294885141</v>
      </c>
      <c r="M2932">
        <v>81397117.599999994</v>
      </c>
      <c r="N2932">
        <v>46971884.5</v>
      </c>
      <c r="O2932">
        <v>62922337.270000003</v>
      </c>
      <c r="P2932">
        <v>1.732890185</v>
      </c>
      <c r="Q2932">
        <v>1.29361243</v>
      </c>
      <c r="R2932">
        <v>0.74650571700000001</v>
      </c>
      <c r="S2932">
        <v>2.7976293540000001</v>
      </c>
      <c r="T2932">
        <v>2.1403536339999998</v>
      </c>
      <c r="U2932">
        <v>18.061381560000001</v>
      </c>
      <c r="V2932">
        <v>1.307087441</v>
      </c>
      <c r="W2932">
        <v>0.154895645</v>
      </c>
      <c r="X2932">
        <v>0.118504425</v>
      </c>
      <c r="Y2932">
        <v>28885140.079999998</v>
      </c>
      <c r="Z2932">
        <v>20790731.550000001</v>
      </c>
      <c r="AA2932">
        <v>28003282.010000002</v>
      </c>
      <c r="AB2932">
        <v>1.3893277399999999</v>
      </c>
      <c r="AC2932">
        <v>1.03149124</v>
      </c>
      <c r="AD2932">
        <v>0.74243910199999996</v>
      </c>
      <c r="AE2932">
        <v>3.0363563999999999E-2</v>
      </c>
      <c r="AF2932">
        <v>-1.0208781E-2</v>
      </c>
      <c r="AG2932">
        <v>1.1372548999999999E-2</v>
      </c>
      <c r="AH2932">
        <v>0.71933333300000002</v>
      </c>
      <c r="AI2932">
        <v>-1.8072909999999999E-3</v>
      </c>
      <c r="AJ2932">
        <v>4.7596999999999998E-4</v>
      </c>
      <c r="AK2932">
        <v>1.587128194520547E-3</v>
      </c>
      <c r="AL2932">
        <f t="shared" si="180"/>
        <v>128.63999999999999</v>
      </c>
      <c r="AM2932">
        <f t="shared" si="181"/>
        <v>125.15</v>
      </c>
      <c r="AN2932">
        <f t="shared" si="182"/>
        <v>127.88</v>
      </c>
      <c r="AO2932">
        <f t="shared" si="182"/>
        <v>124.58</v>
      </c>
      <c r="AP2932">
        <f t="shared" si="183"/>
        <v>83195423</v>
      </c>
    </row>
    <row r="2933" spans="1:42" x14ac:dyDescent="0.3">
      <c r="A2933" s="2">
        <v>42128</v>
      </c>
      <c r="B2933">
        <v>129.5</v>
      </c>
      <c r="C2933">
        <v>130.57</v>
      </c>
      <c r="D2933">
        <v>128.26</v>
      </c>
      <c r="E2933">
        <v>128.69999999999999</v>
      </c>
      <c r="F2933">
        <v>50988278</v>
      </c>
      <c r="G2933">
        <v>129.19</v>
      </c>
      <c r="H2933">
        <v>126.7846667</v>
      </c>
      <c r="I2933">
        <v>98.022383559999994</v>
      </c>
      <c r="J2933">
        <v>1.0189718000000001</v>
      </c>
      <c r="K2933">
        <v>1.317964278</v>
      </c>
      <c r="L2933">
        <v>1.293425665</v>
      </c>
      <c r="M2933">
        <v>84194464.200000003</v>
      </c>
      <c r="N2933">
        <v>47395322.770000003</v>
      </c>
      <c r="O2933">
        <v>62864893.090000004</v>
      </c>
      <c r="P2933">
        <v>1.77642981</v>
      </c>
      <c r="Q2933">
        <v>1.339292251</v>
      </c>
      <c r="R2933">
        <v>0.75392353999999995</v>
      </c>
      <c r="S2933">
        <v>2.7627070059999999</v>
      </c>
      <c r="T2933">
        <v>2.174296134</v>
      </c>
      <c r="U2933">
        <v>18.0943936</v>
      </c>
      <c r="V2933">
        <v>1.2706213120000001</v>
      </c>
      <c r="W2933">
        <v>0.15268303899999999</v>
      </c>
      <c r="X2933">
        <v>0.12016407899999999</v>
      </c>
      <c r="Y2933">
        <v>24811754.359999999</v>
      </c>
      <c r="Z2933">
        <v>20895338.420000002</v>
      </c>
      <c r="AA2933">
        <v>27990726.34</v>
      </c>
      <c r="AB2933">
        <v>1.1874301270000001</v>
      </c>
      <c r="AC2933">
        <v>0.88642767099999997</v>
      </c>
      <c r="AD2933">
        <v>0.74650933200000003</v>
      </c>
      <c r="AE2933">
        <v>-1.9387359999999999E-3</v>
      </c>
      <c r="AF2933">
        <v>-2.9777609999999999E-2</v>
      </c>
      <c r="AG2933">
        <v>2.2239873E-2</v>
      </c>
      <c r="AH2933">
        <v>0.73707652899999998</v>
      </c>
      <c r="AI2933">
        <v>-5.8333550000000001E-3</v>
      </c>
      <c r="AJ2933">
        <v>8.2964599999999996E-4</v>
      </c>
      <c r="AK2933">
        <v>1.6150585972602729E-3</v>
      </c>
      <c r="AL2933">
        <f t="shared" si="180"/>
        <v>126.1</v>
      </c>
      <c r="AM2933">
        <f t="shared" si="181"/>
        <v>128.94999999999999</v>
      </c>
      <c r="AN2933">
        <f t="shared" si="182"/>
        <v>130.13</v>
      </c>
      <c r="AO2933">
        <f t="shared" si="182"/>
        <v>125.3</v>
      </c>
      <c r="AP2933">
        <f t="shared" si="183"/>
        <v>58512638</v>
      </c>
    </row>
    <row r="2934" spans="1:42" x14ac:dyDescent="0.3">
      <c r="A2934" s="2">
        <v>42129</v>
      </c>
      <c r="B2934">
        <v>128.15</v>
      </c>
      <c r="C2934">
        <v>128.44999999999999</v>
      </c>
      <c r="D2934">
        <v>125.78</v>
      </c>
      <c r="E2934">
        <v>125.8</v>
      </c>
      <c r="F2934">
        <v>49271416</v>
      </c>
      <c r="G2934">
        <v>128.4</v>
      </c>
      <c r="H2934">
        <v>126.878</v>
      </c>
      <c r="I2934">
        <v>98.171999999999997</v>
      </c>
      <c r="J2934">
        <v>1.0119957749999999</v>
      </c>
      <c r="K2934">
        <v>1.3079085690000001</v>
      </c>
      <c r="L2934">
        <v>1.292405166</v>
      </c>
      <c r="M2934">
        <v>75001278.400000006</v>
      </c>
      <c r="N2934">
        <v>46805094.170000002</v>
      </c>
      <c r="O2934">
        <v>62836816.520000003</v>
      </c>
      <c r="P2934">
        <v>1.6024169960000001</v>
      </c>
      <c r="Q2934">
        <v>1.1935881310000001</v>
      </c>
      <c r="R2934">
        <v>0.74486736799999997</v>
      </c>
      <c r="S2934">
        <v>1.979785342</v>
      </c>
      <c r="T2934">
        <v>2.195009072</v>
      </c>
      <c r="U2934">
        <v>18.12171635</v>
      </c>
      <c r="V2934">
        <v>0.90194859199999999</v>
      </c>
      <c r="W2934">
        <v>0.10924932800000001</v>
      </c>
      <c r="X2934">
        <v>0.121125893</v>
      </c>
      <c r="Y2934">
        <v>27293584.68</v>
      </c>
      <c r="Z2934">
        <v>20519642.440000001</v>
      </c>
      <c r="AA2934">
        <v>27997503.359999999</v>
      </c>
      <c r="AB2934">
        <v>1.330119896</v>
      </c>
      <c r="AC2934">
        <v>0.97485780499999997</v>
      </c>
      <c r="AD2934">
        <v>0.73290972300000001</v>
      </c>
      <c r="AE2934">
        <v>-2.2533022999999999E-2</v>
      </c>
      <c r="AF2934">
        <v>-3.6458333000000002E-2</v>
      </c>
      <c r="AG2934">
        <v>-1.1084034E-2</v>
      </c>
      <c r="AH2934">
        <v>0.69496092700000001</v>
      </c>
      <c r="AI2934">
        <v>-7.1888100000000003E-3</v>
      </c>
      <c r="AJ2934">
        <v>-2.6829099999999998E-4</v>
      </c>
      <c r="AK2934">
        <v>1.5485171013698616E-3</v>
      </c>
      <c r="AL2934">
        <f t="shared" si="180"/>
        <v>129.5</v>
      </c>
      <c r="AM2934">
        <f t="shared" si="181"/>
        <v>128.69999999999999</v>
      </c>
      <c r="AN2934">
        <f t="shared" si="182"/>
        <v>130.57</v>
      </c>
      <c r="AO2934">
        <f t="shared" si="182"/>
        <v>128.26</v>
      </c>
      <c r="AP2934">
        <f t="shared" si="183"/>
        <v>50988278</v>
      </c>
    </row>
    <row r="2935" spans="1:42" x14ac:dyDescent="0.3">
      <c r="A2935" s="2">
        <v>42130</v>
      </c>
      <c r="B2935">
        <v>126.56</v>
      </c>
      <c r="C2935">
        <v>126.75</v>
      </c>
      <c r="D2935">
        <v>123.36</v>
      </c>
      <c r="E2935">
        <v>125.01</v>
      </c>
      <c r="F2935">
        <v>72141010</v>
      </c>
      <c r="G2935">
        <v>127.44799999999999</v>
      </c>
      <c r="H2935">
        <v>126.831</v>
      </c>
      <c r="I2935">
        <v>98.313315070000002</v>
      </c>
      <c r="J2935">
        <v>1.004864741</v>
      </c>
      <c r="K2935">
        <v>1.2963452600000001</v>
      </c>
      <c r="L2935">
        <v>1.290069406</v>
      </c>
      <c r="M2935">
        <v>61070767.600000001</v>
      </c>
      <c r="N2935">
        <v>47190485.57</v>
      </c>
      <c r="O2935">
        <v>62828697.920000002</v>
      </c>
      <c r="P2935">
        <v>1.294133062</v>
      </c>
      <c r="Q2935">
        <v>0.97202026500000005</v>
      </c>
      <c r="R2935">
        <v>0.75109762099999999</v>
      </c>
      <c r="S2935">
        <v>1.8194147409999999</v>
      </c>
      <c r="T2935">
        <v>2.2027370899999998</v>
      </c>
      <c r="U2935">
        <v>18.13553087</v>
      </c>
      <c r="V2935">
        <v>0.82597907299999995</v>
      </c>
      <c r="W2935">
        <v>0.10032321399999999</v>
      </c>
      <c r="X2935">
        <v>0.121459752</v>
      </c>
      <c r="Y2935">
        <v>13622466.59</v>
      </c>
      <c r="Z2935">
        <v>20451385.859999999</v>
      </c>
      <c r="AA2935">
        <v>28001015.579999998</v>
      </c>
      <c r="AB2935">
        <v>0.66609014600000005</v>
      </c>
      <c r="AC2935">
        <v>0.48649901800000001</v>
      </c>
      <c r="AD2935">
        <v>0.73038014600000001</v>
      </c>
      <c r="AE2935">
        <v>-6.2798089999999999E-3</v>
      </c>
      <c r="AF2935">
        <v>-2.8218284E-2</v>
      </c>
      <c r="AG2935">
        <v>-1.3260714999999999E-2</v>
      </c>
      <c r="AH2935">
        <v>0.69919804299999999</v>
      </c>
      <c r="AI2935">
        <v>-5.5035960000000004E-3</v>
      </c>
      <c r="AJ2935">
        <v>-3.4136000000000002E-4</v>
      </c>
      <c r="AK2935">
        <v>1.5553059726027376E-3</v>
      </c>
      <c r="AL2935">
        <f t="shared" si="180"/>
        <v>128.15</v>
      </c>
      <c r="AM2935">
        <f t="shared" si="181"/>
        <v>125.8</v>
      </c>
      <c r="AN2935">
        <f t="shared" si="182"/>
        <v>128.44999999999999</v>
      </c>
      <c r="AO2935">
        <f t="shared" si="182"/>
        <v>125.78</v>
      </c>
      <c r="AP2935">
        <f t="shared" si="183"/>
        <v>49271416</v>
      </c>
    </row>
    <row r="2936" spans="1:42" x14ac:dyDescent="0.3">
      <c r="A2936" s="2">
        <v>42131</v>
      </c>
      <c r="B2936">
        <v>124.77</v>
      </c>
      <c r="C2936">
        <v>126.08</v>
      </c>
      <c r="D2936">
        <v>124.02</v>
      </c>
      <c r="E2936">
        <v>125.26</v>
      </c>
      <c r="F2936">
        <v>43940895</v>
      </c>
      <c r="G2936">
        <v>126.72199999999999</v>
      </c>
      <c r="H2936">
        <v>126.77500000000001</v>
      </c>
      <c r="I2936">
        <v>98.454246580000003</v>
      </c>
      <c r="J2936">
        <v>0.99958193699999998</v>
      </c>
      <c r="K2936">
        <v>1.2871156340000001</v>
      </c>
      <c r="L2936">
        <v>1.2876539549999999</v>
      </c>
      <c r="M2936">
        <v>62821753</v>
      </c>
      <c r="N2936">
        <v>48500442.43</v>
      </c>
      <c r="O2936">
        <v>62893342.329999998</v>
      </c>
      <c r="P2936">
        <v>1.2952820599999999</v>
      </c>
      <c r="Q2936">
        <v>0.998861734</v>
      </c>
      <c r="R2936">
        <v>0.77115383999999998</v>
      </c>
      <c r="S2936">
        <v>1.9447801929999999</v>
      </c>
      <c r="T2936">
        <v>2.2276595879999999</v>
      </c>
      <c r="U2936">
        <v>18.14259109</v>
      </c>
      <c r="V2936">
        <v>0.87301498099999997</v>
      </c>
      <c r="W2936">
        <v>0.107194181</v>
      </c>
      <c r="X2936">
        <v>0.122786187</v>
      </c>
      <c r="Y2936">
        <v>14527097.23</v>
      </c>
      <c r="Z2936">
        <v>20756964</v>
      </c>
      <c r="AA2936">
        <v>27995186.73</v>
      </c>
      <c r="AB2936">
        <v>0.69986618599999995</v>
      </c>
      <c r="AC2936">
        <v>0.51891410400000004</v>
      </c>
      <c r="AD2936">
        <v>0.74144759900000001</v>
      </c>
      <c r="AE2936">
        <v>1.9998400000000001E-3</v>
      </c>
      <c r="AF2936">
        <v>8.7894500000000001E-4</v>
      </c>
      <c r="AG2936">
        <v>1.5237478E-2</v>
      </c>
      <c r="AH2936">
        <v>0.682471457</v>
      </c>
      <c r="AI2936">
        <v>3.22367E-4</v>
      </c>
      <c r="AJ2936">
        <v>5.9619299999999996E-4</v>
      </c>
      <c r="AK2936">
        <v>1.5280140356164365E-3</v>
      </c>
      <c r="AL2936">
        <f t="shared" si="180"/>
        <v>126.56</v>
      </c>
      <c r="AM2936">
        <f t="shared" si="181"/>
        <v>125.01</v>
      </c>
      <c r="AN2936">
        <f t="shared" si="182"/>
        <v>126.75</v>
      </c>
      <c r="AO2936">
        <f t="shared" si="182"/>
        <v>123.36</v>
      </c>
      <c r="AP2936">
        <f t="shared" si="183"/>
        <v>72141010</v>
      </c>
    </row>
    <row r="2937" spans="1:42" x14ac:dyDescent="0.3">
      <c r="A2937" s="2">
        <v>42132</v>
      </c>
      <c r="B2937">
        <v>126.68</v>
      </c>
      <c r="C2937">
        <v>127.62</v>
      </c>
      <c r="D2937">
        <v>126.11</v>
      </c>
      <c r="E2937">
        <v>127.62</v>
      </c>
      <c r="F2937">
        <v>55550382</v>
      </c>
      <c r="G2937">
        <v>126.744</v>
      </c>
      <c r="H2937">
        <v>126.8376667</v>
      </c>
      <c r="I2937">
        <v>98.593452049999996</v>
      </c>
      <c r="J2937">
        <v>0.99926152300000004</v>
      </c>
      <c r="K2937">
        <v>1.285521476</v>
      </c>
      <c r="L2937">
        <v>1.286471505</v>
      </c>
      <c r="M2937">
        <v>54970847.399999999</v>
      </c>
      <c r="N2937">
        <v>48243299.700000003</v>
      </c>
      <c r="O2937">
        <v>62834257.5</v>
      </c>
      <c r="P2937">
        <v>1.1394504050000001</v>
      </c>
      <c r="Q2937">
        <v>0.87485473000000002</v>
      </c>
      <c r="R2937">
        <v>0.76778658</v>
      </c>
      <c r="S2937">
        <v>1.923052261</v>
      </c>
      <c r="T2937">
        <v>2.1540894279999998</v>
      </c>
      <c r="U2937">
        <v>18.15282998</v>
      </c>
      <c r="V2937">
        <v>0.89274485800000003</v>
      </c>
      <c r="W2937">
        <v>0.105936775</v>
      </c>
      <c r="X2937">
        <v>0.118664111</v>
      </c>
      <c r="Y2937">
        <v>10924319.1</v>
      </c>
      <c r="Z2937">
        <v>20764316.640000001</v>
      </c>
      <c r="AA2937">
        <v>28012408.219999999</v>
      </c>
      <c r="AB2937">
        <v>0.52611021599999996</v>
      </c>
      <c r="AC2937">
        <v>0.38998143299999999</v>
      </c>
      <c r="AD2937">
        <v>0.74125425</v>
      </c>
      <c r="AE2937">
        <v>1.8840810999999999E-2</v>
      </c>
      <c r="AF2937">
        <v>-1.0314075000000001E-2</v>
      </c>
      <c r="AG2937">
        <v>2.7205409E-2</v>
      </c>
      <c r="AH2937">
        <v>0.718556423</v>
      </c>
      <c r="AI2937">
        <v>-1.9821830000000002E-3</v>
      </c>
      <c r="AJ2937">
        <v>9.9187600000000004E-4</v>
      </c>
      <c r="AK2937">
        <v>1.5866246082191764E-3</v>
      </c>
      <c r="AL2937">
        <f t="shared" si="180"/>
        <v>124.77</v>
      </c>
      <c r="AM2937">
        <f t="shared" si="181"/>
        <v>125.26</v>
      </c>
      <c r="AN2937">
        <f t="shared" si="182"/>
        <v>126.08</v>
      </c>
      <c r="AO2937">
        <f t="shared" si="182"/>
        <v>124.02</v>
      </c>
      <c r="AP2937">
        <f t="shared" si="183"/>
        <v>43940895</v>
      </c>
    </row>
    <row r="2938" spans="1:42" x14ac:dyDescent="0.3">
      <c r="A2938" s="2">
        <v>42135</v>
      </c>
      <c r="B2938">
        <v>127.39</v>
      </c>
      <c r="C2938">
        <v>127.56</v>
      </c>
      <c r="D2938">
        <v>125.62</v>
      </c>
      <c r="E2938">
        <v>126.32</v>
      </c>
      <c r="F2938">
        <v>42035757</v>
      </c>
      <c r="G2938">
        <v>126.47799999999999</v>
      </c>
      <c r="H2938">
        <v>126.9503333</v>
      </c>
      <c r="I2938">
        <v>98.739643839999999</v>
      </c>
      <c r="J2938">
        <v>0.99627938500000002</v>
      </c>
      <c r="K2938">
        <v>1.280924207</v>
      </c>
      <c r="L2938">
        <v>1.2857078310000001</v>
      </c>
      <c r="M2938">
        <v>54378396.200000003</v>
      </c>
      <c r="N2938">
        <v>48509216.799999997</v>
      </c>
      <c r="O2938">
        <v>62833214.07</v>
      </c>
      <c r="P2938">
        <v>1.120991015</v>
      </c>
      <c r="Q2938">
        <v>0.86544030900000002</v>
      </c>
      <c r="R2938">
        <v>0.77203144099999998</v>
      </c>
      <c r="S2938">
        <v>1.60776864</v>
      </c>
      <c r="T2938">
        <v>2.1012828319999999</v>
      </c>
      <c r="U2938">
        <v>18.17118</v>
      </c>
      <c r="V2938">
        <v>0.76513671299999997</v>
      </c>
      <c r="W2938">
        <v>8.8479044000000007E-2</v>
      </c>
      <c r="X2938">
        <v>0.115638216</v>
      </c>
      <c r="Y2938">
        <v>10763358.9</v>
      </c>
      <c r="Z2938">
        <v>20806473.75</v>
      </c>
      <c r="AA2938">
        <v>28012673.149999999</v>
      </c>
      <c r="AB2938">
        <v>0.51730817200000001</v>
      </c>
      <c r="AC2938">
        <v>0.384231767</v>
      </c>
      <c r="AD2938">
        <v>0.74275216899999996</v>
      </c>
      <c r="AE2938">
        <v>-1.0186491000000001E-2</v>
      </c>
      <c r="AF2938">
        <v>-1.8492617999999999E-2</v>
      </c>
      <c r="AG2938">
        <v>2.4908722000000001E-2</v>
      </c>
      <c r="AH2938">
        <v>0.68831863100000001</v>
      </c>
      <c r="AI2938">
        <v>-3.6317340000000002E-3</v>
      </c>
      <c r="AJ2938">
        <v>9.1794100000000003E-4</v>
      </c>
      <c r="AK2938">
        <v>1.5380559424657519E-3</v>
      </c>
      <c r="AL2938">
        <f t="shared" si="180"/>
        <v>126.68</v>
      </c>
      <c r="AM2938">
        <f t="shared" si="181"/>
        <v>127.62</v>
      </c>
      <c r="AN2938">
        <f t="shared" si="182"/>
        <v>127.62</v>
      </c>
      <c r="AO2938">
        <f t="shared" si="182"/>
        <v>126.11</v>
      </c>
      <c r="AP2938">
        <f t="shared" si="183"/>
        <v>55550382</v>
      </c>
    </row>
    <row r="2939" spans="1:42" x14ac:dyDescent="0.3">
      <c r="A2939" s="2">
        <v>42136</v>
      </c>
      <c r="B2939">
        <v>125.6</v>
      </c>
      <c r="C2939">
        <v>126.88</v>
      </c>
      <c r="D2939">
        <v>124.82</v>
      </c>
      <c r="E2939">
        <v>125.86</v>
      </c>
      <c r="F2939">
        <v>48160032</v>
      </c>
      <c r="G2939">
        <v>126.002</v>
      </c>
      <c r="H2939">
        <v>127.0526667</v>
      </c>
      <c r="I2939">
        <v>98.880739730000002</v>
      </c>
      <c r="J2939">
        <v>0.99173046300000001</v>
      </c>
      <c r="K2939">
        <v>1.274282538</v>
      </c>
      <c r="L2939">
        <v>1.2849081330000001</v>
      </c>
      <c r="M2939">
        <v>52587892</v>
      </c>
      <c r="N2939">
        <v>48592203.670000002</v>
      </c>
      <c r="O2939">
        <v>62791261.619999997</v>
      </c>
      <c r="P2939">
        <v>1.0822290000000001</v>
      </c>
      <c r="Q2939">
        <v>0.83750335099999995</v>
      </c>
      <c r="R2939">
        <v>0.77386888600000003</v>
      </c>
      <c r="S2939">
        <v>1.036156359</v>
      </c>
      <c r="T2939">
        <v>1.9864800499999999</v>
      </c>
      <c r="U2939">
        <v>18.184876970000001</v>
      </c>
      <c r="V2939">
        <v>0.52160421099999998</v>
      </c>
      <c r="W2939">
        <v>5.6979014000000001E-2</v>
      </c>
      <c r="X2939">
        <v>0.109238025</v>
      </c>
      <c r="Y2939">
        <v>12126601.890000001</v>
      </c>
      <c r="Z2939">
        <v>20774431.960000001</v>
      </c>
      <c r="AA2939">
        <v>28032369.27</v>
      </c>
      <c r="AB2939">
        <v>0.58372724300000001</v>
      </c>
      <c r="AC2939">
        <v>0.43259282799999998</v>
      </c>
      <c r="AD2939">
        <v>0.74108726800000002</v>
      </c>
      <c r="AE2939">
        <v>-3.6415449999999999E-3</v>
      </c>
      <c r="AF2939">
        <v>4.7694799999999999E-4</v>
      </c>
      <c r="AG2939">
        <v>-4.0357680000000003E-3</v>
      </c>
      <c r="AH2939">
        <v>0.65170603699999996</v>
      </c>
      <c r="AI2939">
        <v>1.4656099999999999E-4</v>
      </c>
      <c r="AJ2939" s="3">
        <v>-4.7256999999999998E-5</v>
      </c>
      <c r="AK2939">
        <v>1.4775468712328753E-3</v>
      </c>
      <c r="AL2939">
        <f t="shared" si="180"/>
        <v>127.39</v>
      </c>
      <c r="AM2939">
        <f t="shared" si="181"/>
        <v>126.32</v>
      </c>
      <c r="AN2939">
        <f t="shared" si="182"/>
        <v>127.56</v>
      </c>
      <c r="AO2939">
        <f t="shared" si="182"/>
        <v>125.62</v>
      </c>
      <c r="AP2939">
        <f t="shared" si="183"/>
        <v>42035757</v>
      </c>
    </row>
    <row r="2940" spans="1:42" x14ac:dyDescent="0.3">
      <c r="A2940" s="2">
        <v>42137</v>
      </c>
      <c r="B2940">
        <v>126.15</v>
      </c>
      <c r="C2940">
        <v>127.19</v>
      </c>
      <c r="D2940">
        <v>125.87</v>
      </c>
      <c r="E2940">
        <v>126.01</v>
      </c>
      <c r="F2940">
        <v>34694235</v>
      </c>
      <c r="G2940">
        <v>126.014</v>
      </c>
      <c r="H2940">
        <v>127.03566669999999</v>
      </c>
      <c r="I2940">
        <v>99.016794520000005</v>
      </c>
      <c r="J2940">
        <v>0.991957639</v>
      </c>
      <c r="K2940">
        <v>1.2726527919999999</v>
      </c>
      <c r="L2940">
        <v>1.2829709069999999</v>
      </c>
      <c r="M2940">
        <v>52365615.200000003</v>
      </c>
      <c r="N2940">
        <v>48627549.07</v>
      </c>
      <c r="O2940">
        <v>62648287.109999999</v>
      </c>
      <c r="P2940">
        <v>1.076871366</v>
      </c>
      <c r="Q2940">
        <v>0.83586667100000001</v>
      </c>
      <c r="R2940">
        <v>0.77619917999999999</v>
      </c>
      <c r="S2940">
        <v>1.033576316</v>
      </c>
      <c r="T2940">
        <v>1.9946889539999999</v>
      </c>
      <c r="U2940">
        <v>18.200484320000001</v>
      </c>
      <c r="V2940">
        <v>0.51816415500000002</v>
      </c>
      <c r="W2940">
        <v>5.6788395999999998E-2</v>
      </c>
      <c r="X2940">
        <v>0.10959537799999999</v>
      </c>
      <c r="Y2940">
        <v>12212470.98</v>
      </c>
      <c r="Z2940">
        <v>20772706.98</v>
      </c>
      <c r="AA2940">
        <v>27973322.77</v>
      </c>
      <c r="AB2940">
        <v>0.58790946200000005</v>
      </c>
      <c r="AC2940">
        <v>0.43657562900000002</v>
      </c>
      <c r="AD2940">
        <v>0.742589901</v>
      </c>
      <c r="AE2940">
        <v>1.1918E-3</v>
      </c>
      <c r="AF2940">
        <v>7.9993600000000005E-3</v>
      </c>
      <c r="AG2940">
        <v>1.2697902E-2</v>
      </c>
      <c r="AH2940">
        <v>0.61571996399999995</v>
      </c>
      <c r="AI2940">
        <v>1.6408830000000001E-3</v>
      </c>
      <c r="AJ2940">
        <v>5.0419400000000002E-4</v>
      </c>
      <c r="AK2940">
        <v>1.4164536821917797E-3</v>
      </c>
      <c r="AL2940">
        <f t="shared" si="180"/>
        <v>125.6</v>
      </c>
      <c r="AM2940">
        <f t="shared" si="181"/>
        <v>125.86</v>
      </c>
      <c r="AN2940">
        <f t="shared" si="182"/>
        <v>126.88</v>
      </c>
      <c r="AO2940">
        <f t="shared" si="182"/>
        <v>124.82</v>
      </c>
      <c r="AP2940">
        <f t="shared" si="183"/>
        <v>48160032</v>
      </c>
    </row>
    <row r="2941" spans="1:42" x14ac:dyDescent="0.3">
      <c r="A2941" s="2">
        <v>42138</v>
      </c>
      <c r="B2941">
        <v>127.41</v>
      </c>
      <c r="C2941">
        <v>128.94999999999999</v>
      </c>
      <c r="D2941">
        <v>127.16</v>
      </c>
      <c r="E2941">
        <v>128.94999999999999</v>
      </c>
      <c r="F2941">
        <v>45203456</v>
      </c>
      <c r="G2941">
        <v>126.214</v>
      </c>
      <c r="H2941">
        <v>127.0883333</v>
      </c>
      <c r="I2941">
        <v>99.148356160000006</v>
      </c>
      <c r="J2941">
        <v>0.993120271</v>
      </c>
      <c r="K2941">
        <v>1.2729812659999999</v>
      </c>
      <c r="L2941">
        <v>1.281799701</v>
      </c>
      <c r="M2941">
        <v>44876260.200000003</v>
      </c>
      <c r="N2941">
        <v>48381005.130000003</v>
      </c>
      <c r="O2941">
        <v>62494403.25</v>
      </c>
      <c r="P2941">
        <v>0.92755948499999996</v>
      </c>
      <c r="Q2941">
        <v>0.71808446599999998</v>
      </c>
      <c r="R2941">
        <v>0.77416540700000003</v>
      </c>
      <c r="S2941">
        <v>0.87537420600000004</v>
      </c>
      <c r="T2941">
        <v>1.943725685</v>
      </c>
      <c r="U2941">
        <v>18.221618500000002</v>
      </c>
      <c r="V2941">
        <v>0.45035892300000002</v>
      </c>
      <c r="W2941">
        <v>4.804042E-2</v>
      </c>
      <c r="X2941">
        <v>0.106671407</v>
      </c>
      <c r="Y2941">
        <v>7702873.443</v>
      </c>
      <c r="Z2941">
        <v>20896490.969999999</v>
      </c>
      <c r="AA2941">
        <v>27972182.579999998</v>
      </c>
      <c r="AB2941">
        <v>0.368620428</v>
      </c>
      <c r="AC2941">
        <v>0.27537620299999999</v>
      </c>
      <c r="AD2941">
        <v>0.74704542299999999</v>
      </c>
      <c r="AE2941">
        <v>2.3331482000000001E-2</v>
      </c>
      <c r="AF2941">
        <v>2.9458726000000001E-2</v>
      </c>
      <c r="AG2941">
        <v>3.7826961999999999E-2</v>
      </c>
      <c r="AH2941">
        <v>0.62323766400000002</v>
      </c>
      <c r="AI2941">
        <v>5.9072109999999999E-3</v>
      </c>
      <c r="AJ2941">
        <v>1.3301299999999999E-3</v>
      </c>
      <c r="AK2941">
        <v>1.429438216438355E-3</v>
      </c>
      <c r="AL2941">
        <f t="shared" si="180"/>
        <v>126.15</v>
      </c>
      <c r="AM2941">
        <f t="shared" si="181"/>
        <v>126.01</v>
      </c>
      <c r="AN2941">
        <f t="shared" si="182"/>
        <v>127.19</v>
      </c>
      <c r="AO2941">
        <f t="shared" si="182"/>
        <v>125.87</v>
      </c>
      <c r="AP2941">
        <f t="shared" si="183"/>
        <v>34694235</v>
      </c>
    </row>
    <row r="2942" spans="1:42" x14ac:dyDescent="0.3">
      <c r="A2942" s="2">
        <v>42139</v>
      </c>
      <c r="B2942">
        <v>129.07</v>
      </c>
      <c r="C2942">
        <v>129.49</v>
      </c>
      <c r="D2942">
        <v>128.21</v>
      </c>
      <c r="E2942">
        <v>128.77000000000001</v>
      </c>
      <c r="F2942">
        <v>38208034</v>
      </c>
      <c r="G2942">
        <v>126.952</v>
      </c>
      <c r="H2942">
        <v>127.245</v>
      </c>
      <c r="I2942">
        <v>99.284000000000006</v>
      </c>
      <c r="J2942">
        <v>0.99769735500000001</v>
      </c>
      <c r="K2942">
        <v>1.2786753150000001</v>
      </c>
      <c r="L2942">
        <v>1.2816264449999999</v>
      </c>
      <c r="M2942">
        <v>45128772.399999999</v>
      </c>
      <c r="N2942">
        <v>48533739.100000001</v>
      </c>
      <c r="O2942">
        <v>62400351.859999999</v>
      </c>
      <c r="P2942">
        <v>0.92984330599999998</v>
      </c>
      <c r="Q2942">
        <v>0.72321342799999999</v>
      </c>
      <c r="R2942">
        <v>0.777779895</v>
      </c>
      <c r="S2942">
        <v>1.3150551319999999</v>
      </c>
      <c r="T2942">
        <v>1.895888019</v>
      </c>
      <c r="U2942">
        <v>18.258745430000001</v>
      </c>
      <c r="V2942">
        <v>0.69363544600000004</v>
      </c>
      <c r="W2942">
        <v>7.2023301999999997E-2</v>
      </c>
      <c r="X2942">
        <v>0.103834517</v>
      </c>
      <c r="Y2942">
        <v>7685219.159</v>
      </c>
      <c r="Z2942">
        <v>20854523.039999999</v>
      </c>
      <c r="AA2942">
        <v>27972450.760000002</v>
      </c>
      <c r="AB2942">
        <v>0.3685157</v>
      </c>
      <c r="AC2942">
        <v>0.27474243199999998</v>
      </c>
      <c r="AD2942">
        <v>0.74553793000000002</v>
      </c>
      <c r="AE2942">
        <v>-1.3958900000000001E-3</v>
      </c>
      <c r="AF2942">
        <v>9.0111270000000007E-3</v>
      </c>
      <c r="AG2942">
        <v>2.7529524E-2</v>
      </c>
      <c r="AH2942">
        <v>0.63517460299999995</v>
      </c>
      <c r="AI2942">
        <v>1.8598709999999999E-3</v>
      </c>
      <c r="AJ2942">
        <v>9.9654499999999994E-4</v>
      </c>
      <c r="AK2942">
        <v>1.4494105753424646E-3</v>
      </c>
      <c r="AL2942">
        <f t="shared" si="180"/>
        <v>127.41</v>
      </c>
      <c r="AM2942">
        <f t="shared" si="181"/>
        <v>128.94999999999999</v>
      </c>
      <c r="AN2942">
        <f t="shared" si="182"/>
        <v>128.94999999999999</v>
      </c>
      <c r="AO2942">
        <f t="shared" si="182"/>
        <v>127.16</v>
      </c>
      <c r="AP2942">
        <f t="shared" si="183"/>
        <v>45203456</v>
      </c>
    </row>
    <row r="2943" spans="1:42" x14ac:dyDescent="0.3">
      <c r="A2943" s="2">
        <v>42142</v>
      </c>
      <c r="B2943">
        <v>128.38</v>
      </c>
      <c r="C2943">
        <v>130.72</v>
      </c>
      <c r="D2943">
        <v>128.36000000000001</v>
      </c>
      <c r="E2943">
        <v>130.19</v>
      </c>
      <c r="F2943">
        <v>50882918</v>
      </c>
      <c r="G2943">
        <v>127.182</v>
      </c>
      <c r="H2943">
        <v>127.36</v>
      </c>
      <c r="I2943">
        <v>99.421041099999997</v>
      </c>
      <c r="J2943">
        <v>0.99860238700000004</v>
      </c>
      <c r="K2943">
        <v>1.279226194</v>
      </c>
      <c r="L2943">
        <v>1.281016559</v>
      </c>
      <c r="M2943">
        <v>41660302.799999997</v>
      </c>
      <c r="N2943">
        <v>48733335.869999997</v>
      </c>
      <c r="O2943">
        <v>62181371.450000003</v>
      </c>
      <c r="P2943">
        <v>0.85486253000000001</v>
      </c>
      <c r="Q2943">
        <v>0.66998044300000004</v>
      </c>
      <c r="R2943">
        <v>0.78372886799999997</v>
      </c>
      <c r="S2943">
        <v>1.542066795</v>
      </c>
      <c r="T2943">
        <v>1.8796606440000001</v>
      </c>
      <c r="U2943">
        <v>18.291886590000001</v>
      </c>
      <c r="V2943">
        <v>0.82039638400000003</v>
      </c>
      <c r="W2943">
        <v>8.4303321000000001E-2</v>
      </c>
      <c r="X2943">
        <v>0.10275925499999999</v>
      </c>
      <c r="Y2943">
        <v>5370885.4160000002</v>
      </c>
      <c r="Z2943">
        <v>20721231.84</v>
      </c>
      <c r="AA2943">
        <v>27847506.079999998</v>
      </c>
      <c r="AB2943">
        <v>0.25919720699999999</v>
      </c>
      <c r="AC2943">
        <v>0.19286773500000001</v>
      </c>
      <c r="AD2943">
        <v>0.74409650100000002</v>
      </c>
      <c r="AE2943">
        <v>1.1027413E-2</v>
      </c>
      <c r="AF2943">
        <v>3.0636479000000001E-2</v>
      </c>
      <c r="AG2943">
        <v>2.2300746E-2</v>
      </c>
      <c r="AH2943">
        <v>0.60927070500000002</v>
      </c>
      <c r="AI2943">
        <v>6.1026520000000001E-3</v>
      </c>
      <c r="AJ2943">
        <v>8.24174E-4</v>
      </c>
      <c r="AK2943">
        <v>1.404823797260274E-3</v>
      </c>
      <c r="AL2943">
        <f t="shared" si="180"/>
        <v>129.07</v>
      </c>
      <c r="AM2943">
        <f t="shared" si="181"/>
        <v>128.77000000000001</v>
      </c>
      <c r="AN2943">
        <f t="shared" si="182"/>
        <v>129.49</v>
      </c>
      <c r="AO2943">
        <f t="shared" si="182"/>
        <v>128.21</v>
      </c>
      <c r="AP2943">
        <f t="shared" si="183"/>
        <v>38208034</v>
      </c>
    </row>
    <row r="2944" spans="1:42" x14ac:dyDescent="0.3">
      <c r="A2944" s="2">
        <v>42143</v>
      </c>
      <c r="B2944">
        <v>130.69</v>
      </c>
      <c r="C2944">
        <v>130.88</v>
      </c>
      <c r="D2944">
        <v>129.63999999999999</v>
      </c>
      <c r="E2944">
        <v>130.07</v>
      </c>
      <c r="F2944">
        <v>44633240</v>
      </c>
      <c r="G2944">
        <v>127.956</v>
      </c>
      <c r="H2944">
        <v>127.4546667</v>
      </c>
      <c r="I2944">
        <v>99.556082189999998</v>
      </c>
      <c r="J2944">
        <v>1.003933425</v>
      </c>
      <c r="K2944">
        <v>1.2852655230000001</v>
      </c>
      <c r="L2944">
        <v>1.2802298350000001</v>
      </c>
      <c r="M2944">
        <v>43429735</v>
      </c>
      <c r="N2944">
        <v>49189633.969999999</v>
      </c>
      <c r="O2944">
        <v>62011895.240000002</v>
      </c>
      <c r="P2944">
        <v>0.88290421200000002</v>
      </c>
      <c r="Q2944">
        <v>0.70034522899999996</v>
      </c>
      <c r="R2944">
        <v>0.79322900500000004</v>
      </c>
      <c r="S2944">
        <v>1.924936363</v>
      </c>
      <c r="T2944">
        <v>1.949363704</v>
      </c>
      <c r="U2944">
        <v>18.33666668</v>
      </c>
      <c r="V2944">
        <v>0.98746906899999998</v>
      </c>
      <c r="W2944">
        <v>0.104977442</v>
      </c>
      <c r="X2944">
        <v>0.1063096</v>
      </c>
      <c r="Y2944">
        <v>6794241.2070000004</v>
      </c>
      <c r="Z2944">
        <v>20608779.210000001</v>
      </c>
      <c r="AA2944">
        <v>27726928.32</v>
      </c>
      <c r="AB2944">
        <v>0.32967703399999998</v>
      </c>
      <c r="AC2944">
        <v>0.24504125099999999</v>
      </c>
      <c r="AD2944">
        <v>0.74327667900000005</v>
      </c>
      <c r="AE2944">
        <v>-9.2173000000000005E-4</v>
      </c>
      <c r="AF2944">
        <v>3.3449865000000002E-2</v>
      </c>
      <c r="AG2944">
        <v>3.2219665000000001E-2</v>
      </c>
      <c r="AH2944">
        <v>0.61157229599999996</v>
      </c>
      <c r="AI2944">
        <v>6.6466149999999998E-3</v>
      </c>
      <c r="AJ2944">
        <v>1.14419E-3</v>
      </c>
      <c r="AK2944">
        <v>1.4087329698630135E-3</v>
      </c>
      <c r="AL2944">
        <f t="shared" si="180"/>
        <v>128.38</v>
      </c>
      <c r="AM2944">
        <f t="shared" si="181"/>
        <v>130.19</v>
      </c>
      <c r="AN2944">
        <f t="shared" si="182"/>
        <v>130.72</v>
      </c>
      <c r="AO2944">
        <f t="shared" si="182"/>
        <v>128.36000000000001</v>
      </c>
      <c r="AP2944">
        <f t="shared" si="183"/>
        <v>50882918</v>
      </c>
    </row>
    <row r="2945" spans="1:42" x14ac:dyDescent="0.3">
      <c r="A2945" s="2">
        <v>42144</v>
      </c>
      <c r="B2945">
        <v>130</v>
      </c>
      <c r="C2945">
        <v>130.97999999999999</v>
      </c>
      <c r="D2945">
        <v>129.34</v>
      </c>
      <c r="E2945">
        <v>130.06</v>
      </c>
      <c r="F2945">
        <v>36454932</v>
      </c>
      <c r="G2945">
        <v>128.798</v>
      </c>
      <c r="H2945">
        <v>127.59</v>
      </c>
      <c r="I2945">
        <v>99.691315070000002</v>
      </c>
      <c r="J2945">
        <v>1.0094678269999999</v>
      </c>
      <c r="K2945">
        <v>1.2919681110000001</v>
      </c>
      <c r="L2945">
        <v>1.2798507059999999</v>
      </c>
      <c r="M2945">
        <v>42724376.600000001</v>
      </c>
      <c r="N2945">
        <v>49510333.030000001</v>
      </c>
      <c r="O2945">
        <v>61875403.659999996</v>
      </c>
      <c r="P2945">
        <v>0.86293858199999995</v>
      </c>
      <c r="Q2945">
        <v>0.69049047100000005</v>
      </c>
      <c r="R2945">
        <v>0.80016177799999999</v>
      </c>
      <c r="S2945">
        <v>1.6846720749999999</v>
      </c>
      <c r="T2945">
        <v>1.986193726</v>
      </c>
      <c r="U2945">
        <v>18.379260500000001</v>
      </c>
      <c r="V2945">
        <v>0.84819121799999997</v>
      </c>
      <c r="W2945">
        <v>9.1661581000000006E-2</v>
      </c>
      <c r="X2945">
        <v>0.108067119</v>
      </c>
      <c r="Y2945">
        <v>6348856.5219999999</v>
      </c>
      <c r="Z2945">
        <v>20454836.050000001</v>
      </c>
      <c r="AA2945">
        <v>27689390.989999998</v>
      </c>
      <c r="AB2945">
        <v>0.31038413100000001</v>
      </c>
      <c r="AC2945">
        <v>0.229288413</v>
      </c>
      <c r="AD2945">
        <v>0.73872466400000003</v>
      </c>
      <c r="AE2945" s="3">
        <v>-7.6899999999999999E-5</v>
      </c>
      <c r="AF2945">
        <v>3.2140306E-2</v>
      </c>
      <c r="AG2945">
        <v>3.5509553999999999E-2</v>
      </c>
      <c r="AH2945">
        <v>0.60310612600000002</v>
      </c>
      <c r="AI2945">
        <v>6.3928750000000001E-3</v>
      </c>
      <c r="AJ2945">
        <v>1.2500829999999999E-3</v>
      </c>
      <c r="AK2945">
        <v>1.3942652547945206E-3</v>
      </c>
      <c r="AL2945">
        <f t="shared" si="180"/>
        <v>130.69</v>
      </c>
      <c r="AM2945">
        <f t="shared" si="181"/>
        <v>130.07</v>
      </c>
      <c r="AN2945">
        <f t="shared" si="182"/>
        <v>130.88</v>
      </c>
      <c r="AO2945">
        <f t="shared" si="182"/>
        <v>129.63999999999999</v>
      </c>
      <c r="AP2945">
        <f t="shared" si="183"/>
        <v>44633240</v>
      </c>
    </row>
    <row r="2946" spans="1:42" x14ac:dyDescent="0.3">
      <c r="A2946" s="2">
        <v>42145</v>
      </c>
      <c r="B2946">
        <v>130.07</v>
      </c>
      <c r="C2946">
        <v>131.63</v>
      </c>
      <c r="D2946">
        <v>129.83000000000001</v>
      </c>
      <c r="E2946">
        <v>131.38999999999999</v>
      </c>
      <c r="F2946">
        <v>39730364</v>
      </c>
      <c r="G2946">
        <v>129.608</v>
      </c>
      <c r="H2946">
        <v>127.7386667</v>
      </c>
      <c r="I2946">
        <v>99.825369859999995</v>
      </c>
      <c r="J2946">
        <v>1.014634045</v>
      </c>
      <c r="K2946">
        <v>1.2983473059999999</v>
      </c>
      <c r="L2946">
        <v>1.2796212709999999</v>
      </c>
      <c r="M2946">
        <v>43076516</v>
      </c>
      <c r="N2946">
        <v>49481189.329999998</v>
      </c>
      <c r="O2946">
        <v>61668717.68</v>
      </c>
      <c r="P2946">
        <v>0.87056347199999995</v>
      </c>
      <c r="Q2946">
        <v>0.69851486500000004</v>
      </c>
      <c r="R2946">
        <v>0.80237097800000001</v>
      </c>
      <c r="S2946">
        <v>0.687691791</v>
      </c>
      <c r="T2946">
        <v>1.9989803150000001</v>
      </c>
      <c r="U2946">
        <v>18.421899450000002</v>
      </c>
      <c r="V2946">
        <v>0.34402129199999998</v>
      </c>
      <c r="W2946">
        <v>3.7330123999999999E-2</v>
      </c>
      <c r="X2946">
        <v>0.10851108600000001</v>
      </c>
      <c r="Y2946">
        <v>5818820.0530000003</v>
      </c>
      <c r="Z2946">
        <v>20473404.34</v>
      </c>
      <c r="AA2946">
        <v>27596398.489999998</v>
      </c>
      <c r="AB2946">
        <v>0.28421360499999998</v>
      </c>
      <c r="AC2946">
        <v>0.21085432800000001</v>
      </c>
      <c r="AD2946">
        <v>0.74188682100000003</v>
      </c>
      <c r="AE2946">
        <v>1.022605E-2</v>
      </c>
      <c r="AF2946">
        <v>1.8922062999999999E-2</v>
      </c>
      <c r="AG2946">
        <v>3.8163717E-2</v>
      </c>
      <c r="AH2946">
        <v>0.64237500000000003</v>
      </c>
      <c r="AI2946">
        <v>3.7717889999999998E-3</v>
      </c>
      <c r="AJ2946">
        <v>1.3361740000000001E-3</v>
      </c>
      <c r="AK2946">
        <v>1.4604414547945198E-3</v>
      </c>
      <c r="AL2946">
        <f t="shared" ref="AL2946:AL3009" si="184">B2945</f>
        <v>130</v>
      </c>
      <c r="AM2946">
        <f t="shared" ref="AM2946:AM3009" si="185">E2945</f>
        <v>130.06</v>
      </c>
      <c r="AN2946">
        <f t="shared" ref="AN2946:AO3009" si="186">C2945</f>
        <v>130.97999999999999</v>
      </c>
      <c r="AO2946">
        <f t="shared" si="186"/>
        <v>129.34</v>
      </c>
      <c r="AP2946">
        <f t="shared" ref="AP2946:AP3009" si="187">F2945</f>
        <v>36454932</v>
      </c>
    </row>
    <row r="2947" spans="1:42" x14ac:dyDescent="0.3">
      <c r="A2947" s="2">
        <v>42146</v>
      </c>
      <c r="B2947">
        <v>131.6</v>
      </c>
      <c r="C2947">
        <v>132.97</v>
      </c>
      <c r="D2947">
        <v>131.4</v>
      </c>
      <c r="E2947">
        <v>132.54</v>
      </c>
      <c r="F2947">
        <v>45595972</v>
      </c>
      <c r="G2947">
        <v>130.096</v>
      </c>
      <c r="H2947">
        <v>127.8996667</v>
      </c>
      <c r="I2947">
        <v>99.966164379999995</v>
      </c>
      <c r="J2947">
        <v>1.017172315</v>
      </c>
      <c r="K2947">
        <v>1.301400337</v>
      </c>
      <c r="L2947">
        <v>1.27942957</v>
      </c>
      <c r="M2947">
        <v>41981897.600000001</v>
      </c>
      <c r="N2947">
        <v>49722735.670000002</v>
      </c>
      <c r="O2947">
        <v>61541709.490000002</v>
      </c>
      <c r="P2947">
        <v>0.84431994799999999</v>
      </c>
      <c r="Q2947">
        <v>0.68216983200000003</v>
      </c>
      <c r="R2947">
        <v>0.80795181100000002</v>
      </c>
      <c r="S2947">
        <v>0.927836192</v>
      </c>
      <c r="T2947">
        <v>2.0930681710000001</v>
      </c>
      <c r="U2947">
        <v>18.46628999</v>
      </c>
      <c r="V2947">
        <v>0.44329000099999999</v>
      </c>
      <c r="W2947">
        <v>5.0244862000000001E-2</v>
      </c>
      <c r="X2947">
        <v>0.113345354</v>
      </c>
      <c r="Y2947">
        <v>5833450.5109999999</v>
      </c>
      <c r="Z2947">
        <v>20308034.079999998</v>
      </c>
      <c r="AA2947">
        <v>27590379.219999999</v>
      </c>
      <c r="AB2947">
        <v>0.28724841000000001</v>
      </c>
      <c r="AC2947">
        <v>0.21143060299999999</v>
      </c>
      <c r="AD2947">
        <v>0.73605491000000001</v>
      </c>
      <c r="AE2947">
        <v>8.752569E-3</v>
      </c>
      <c r="AF2947">
        <v>2.9277006000000001E-2</v>
      </c>
      <c r="AG2947">
        <v>4.2800944E-2</v>
      </c>
      <c r="AH2947">
        <v>0.63791398899999996</v>
      </c>
      <c r="AI2947">
        <v>5.8014800000000004E-3</v>
      </c>
      <c r="AJ2947">
        <v>1.485702E-3</v>
      </c>
      <c r="AK2947">
        <v>1.4529142465753424E-3</v>
      </c>
      <c r="AL2947">
        <f t="shared" si="184"/>
        <v>130.07</v>
      </c>
      <c r="AM2947">
        <f t="shared" si="185"/>
        <v>131.38999999999999</v>
      </c>
      <c r="AN2947">
        <f t="shared" si="186"/>
        <v>131.63</v>
      </c>
      <c r="AO2947">
        <f t="shared" si="186"/>
        <v>129.83000000000001</v>
      </c>
      <c r="AP2947">
        <f t="shared" si="187"/>
        <v>39730364</v>
      </c>
    </row>
    <row r="2948" spans="1:42" x14ac:dyDescent="0.3">
      <c r="A2948" s="2">
        <v>42150</v>
      </c>
      <c r="B2948">
        <v>132.6</v>
      </c>
      <c r="C2948">
        <v>132.91</v>
      </c>
      <c r="D2948">
        <v>129.12</v>
      </c>
      <c r="E2948">
        <v>129.62</v>
      </c>
      <c r="F2948">
        <v>70697560</v>
      </c>
      <c r="G2948">
        <v>130.85</v>
      </c>
      <c r="H2948">
        <v>128.08099999999999</v>
      </c>
      <c r="I2948">
        <v>100.107589</v>
      </c>
      <c r="J2948">
        <v>1.0216191320000001</v>
      </c>
      <c r="K2948">
        <v>1.30709371</v>
      </c>
      <c r="L2948">
        <v>1.2794334700000001</v>
      </c>
      <c r="M2948">
        <v>43459485.200000003</v>
      </c>
      <c r="N2948">
        <v>49903002.969999999</v>
      </c>
      <c r="O2948">
        <v>61447113.439999998</v>
      </c>
      <c r="P2948">
        <v>0.87087915800000004</v>
      </c>
      <c r="Q2948">
        <v>0.70726650599999996</v>
      </c>
      <c r="R2948">
        <v>0.81212932800000004</v>
      </c>
      <c r="S2948">
        <v>1.097246554</v>
      </c>
      <c r="T2948">
        <v>2.2510830340000001</v>
      </c>
      <c r="U2948">
        <v>18.517618970000001</v>
      </c>
      <c r="V2948">
        <v>0.48743051100000001</v>
      </c>
      <c r="W2948">
        <v>5.9254191999999997E-2</v>
      </c>
      <c r="X2948">
        <v>0.12156438899999999</v>
      </c>
      <c r="Y2948">
        <v>5568207.5480000004</v>
      </c>
      <c r="Z2948">
        <v>20244381.440000001</v>
      </c>
      <c r="AA2948">
        <v>27585684.760000002</v>
      </c>
      <c r="AB2948">
        <v>0.27504952700000002</v>
      </c>
      <c r="AC2948">
        <v>0.20185134399999999</v>
      </c>
      <c r="AD2948">
        <v>0.73387271700000001</v>
      </c>
      <c r="AE2948">
        <v>-2.2031084999999999E-2</v>
      </c>
      <c r="AF2948">
        <v>-4.3782159999999999E-3</v>
      </c>
      <c r="AG2948">
        <v>2.1836814999999999E-2</v>
      </c>
      <c r="AH2948">
        <v>0.60440648600000002</v>
      </c>
      <c r="AI2948">
        <v>-8.1021900000000004E-4</v>
      </c>
      <c r="AJ2948">
        <v>8.1689700000000002E-4</v>
      </c>
      <c r="AK2948">
        <v>1.3969565479452055E-3</v>
      </c>
      <c r="AL2948">
        <f t="shared" si="184"/>
        <v>131.6</v>
      </c>
      <c r="AM2948">
        <f t="shared" si="185"/>
        <v>132.54</v>
      </c>
      <c r="AN2948">
        <f t="shared" si="186"/>
        <v>132.97</v>
      </c>
      <c r="AO2948">
        <f t="shared" si="186"/>
        <v>131.4</v>
      </c>
      <c r="AP2948">
        <f t="shared" si="187"/>
        <v>45595972</v>
      </c>
    </row>
    <row r="2949" spans="1:42" x14ac:dyDescent="0.3">
      <c r="A2949" s="2">
        <v>42151</v>
      </c>
      <c r="B2949">
        <v>130.34</v>
      </c>
      <c r="C2949">
        <v>132.26</v>
      </c>
      <c r="D2949">
        <v>130.05000000000001</v>
      </c>
      <c r="E2949">
        <v>132.04</v>
      </c>
      <c r="F2949">
        <v>45833246</v>
      </c>
      <c r="G2949">
        <v>130.73599999999999</v>
      </c>
      <c r="H2949">
        <v>128.1733333</v>
      </c>
      <c r="I2949">
        <v>100.2413699</v>
      </c>
      <c r="J2949">
        <v>1.019993758</v>
      </c>
      <c r="K2949">
        <v>1.304212025</v>
      </c>
      <c r="L2949">
        <v>1.2786470649999999</v>
      </c>
      <c r="M2949">
        <v>47422413.600000001</v>
      </c>
      <c r="N2949">
        <v>51047417.530000001</v>
      </c>
      <c r="O2949">
        <v>61450209.189999998</v>
      </c>
      <c r="P2949">
        <v>0.92898751599999996</v>
      </c>
      <c r="Q2949">
        <v>0.77172094700000005</v>
      </c>
      <c r="R2949">
        <v>0.830711859</v>
      </c>
      <c r="S2949">
        <v>1.207074977</v>
      </c>
      <c r="T2949">
        <v>2.255653943</v>
      </c>
      <c r="U2949">
        <v>18.554026100000002</v>
      </c>
      <c r="V2949">
        <v>0.53513305099999997</v>
      </c>
      <c r="W2949">
        <v>6.5057306999999995E-2</v>
      </c>
      <c r="X2949">
        <v>0.121572209</v>
      </c>
      <c r="Y2949">
        <v>13530531.199999999</v>
      </c>
      <c r="Z2949">
        <v>20422319.84</v>
      </c>
      <c r="AA2949">
        <v>27586661.960000001</v>
      </c>
      <c r="AB2949">
        <v>0.66253644599999995</v>
      </c>
      <c r="AC2949">
        <v>0.490473665</v>
      </c>
      <c r="AD2949">
        <v>0.74029688199999999</v>
      </c>
      <c r="AE2949">
        <v>1.8669958E-2</v>
      </c>
      <c r="AF2949">
        <v>1.5145690999999999E-2</v>
      </c>
      <c r="AG2949">
        <v>4.5447347999999999E-2</v>
      </c>
      <c r="AH2949">
        <v>0.64658934999999995</v>
      </c>
      <c r="AI2949">
        <v>3.108118E-3</v>
      </c>
      <c r="AJ2949">
        <v>1.5837570000000001E-3</v>
      </c>
      <c r="AK2949">
        <v>1.4684541369863013E-3</v>
      </c>
      <c r="AL2949">
        <f t="shared" si="184"/>
        <v>132.6</v>
      </c>
      <c r="AM2949">
        <f t="shared" si="185"/>
        <v>129.62</v>
      </c>
      <c r="AN2949">
        <f t="shared" si="186"/>
        <v>132.91</v>
      </c>
      <c r="AO2949">
        <f t="shared" si="186"/>
        <v>129.12</v>
      </c>
      <c r="AP2949">
        <f t="shared" si="187"/>
        <v>70697560</v>
      </c>
    </row>
    <row r="2950" spans="1:42" x14ac:dyDescent="0.3">
      <c r="A2950" s="2">
        <v>42152</v>
      </c>
      <c r="B2950">
        <v>131.86000000000001</v>
      </c>
      <c r="C2950">
        <v>131.94999999999999</v>
      </c>
      <c r="D2950">
        <v>131.1</v>
      </c>
      <c r="E2950">
        <v>131.78</v>
      </c>
      <c r="F2950">
        <v>30733309</v>
      </c>
      <c r="G2950">
        <v>131.13</v>
      </c>
      <c r="H2950">
        <v>128.36466669999999</v>
      </c>
      <c r="I2950">
        <v>100.38342470000001</v>
      </c>
      <c r="J2950">
        <v>1.021542792</v>
      </c>
      <c r="K2950">
        <v>1.3062913570000001</v>
      </c>
      <c r="L2950">
        <v>1.2787436480000001</v>
      </c>
      <c r="M2950">
        <v>47662414.799999997</v>
      </c>
      <c r="N2950">
        <v>51724372.630000003</v>
      </c>
      <c r="O2950">
        <v>61329397.009999998</v>
      </c>
      <c r="P2950">
        <v>0.921469172</v>
      </c>
      <c r="Q2950">
        <v>0.77715446600000004</v>
      </c>
      <c r="R2950">
        <v>0.84338628999999998</v>
      </c>
      <c r="S2950">
        <v>1.2558662350000001</v>
      </c>
      <c r="T2950">
        <v>2.3333766169999999</v>
      </c>
      <c r="U2950">
        <v>18.598521139999999</v>
      </c>
      <c r="V2950">
        <v>0.53821840200000004</v>
      </c>
      <c r="W2950">
        <v>6.7525058999999998E-2</v>
      </c>
      <c r="X2950">
        <v>0.12546033100000001</v>
      </c>
      <c r="Y2950">
        <v>13479234.58</v>
      </c>
      <c r="Z2950">
        <v>19876418.399999999</v>
      </c>
      <c r="AA2950">
        <v>27558139.710000001</v>
      </c>
      <c r="AB2950">
        <v>0.67815208500000002</v>
      </c>
      <c r="AC2950">
        <v>0.48911990100000002</v>
      </c>
      <c r="AD2950">
        <v>0.72125399700000004</v>
      </c>
      <c r="AE2950">
        <v>-1.9691000000000001E-3</v>
      </c>
      <c r="AF2950">
        <v>1.3224666E-2</v>
      </c>
      <c r="AG2950">
        <v>3.9438397E-2</v>
      </c>
      <c r="AH2950">
        <v>0.64560439599999997</v>
      </c>
      <c r="AI2950">
        <v>2.7296780000000001E-3</v>
      </c>
      <c r="AJ2950">
        <v>1.391438E-3</v>
      </c>
      <c r="AK2950">
        <v>1.4668175397260271E-3</v>
      </c>
      <c r="AL2950">
        <f t="shared" si="184"/>
        <v>130.34</v>
      </c>
      <c r="AM2950">
        <f t="shared" si="185"/>
        <v>132.04</v>
      </c>
      <c r="AN2950">
        <f t="shared" si="186"/>
        <v>132.26</v>
      </c>
      <c r="AO2950">
        <f t="shared" si="186"/>
        <v>130.05000000000001</v>
      </c>
      <c r="AP2950">
        <f t="shared" si="187"/>
        <v>45833246</v>
      </c>
    </row>
    <row r="2951" spans="1:42" x14ac:dyDescent="0.3">
      <c r="A2951" s="2">
        <v>42153</v>
      </c>
      <c r="B2951">
        <v>131.22999999999999</v>
      </c>
      <c r="C2951">
        <v>131.44999999999999</v>
      </c>
      <c r="D2951">
        <v>129.9</v>
      </c>
      <c r="E2951">
        <v>130.28</v>
      </c>
      <c r="F2951">
        <v>50884452</v>
      </c>
      <c r="G2951">
        <v>131.47399999999999</v>
      </c>
      <c r="H2951">
        <v>128.5313333</v>
      </c>
      <c r="I2951">
        <v>100.5250685</v>
      </c>
      <c r="J2951">
        <v>1.0228945469999999</v>
      </c>
      <c r="K2951">
        <v>1.3078727720000001</v>
      </c>
      <c r="L2951">
        <v>1.2785998089999999</v>
      </c>
      <c r="M2951">
        <v>46518090.200000003</v>
      </c>
      <c r="N2951">
        <v>51783135.630000003</v>
      </c>
      <c r="O2951">
        <v>61233947.670000002</v>
      </c>
      <c r="P2951">
        <v>0.89832509400000005</v>
      </c>
      <c r="Q2951">
        <v>0.75967811900000004</v>
      </c>
      <c r="R2951">
        <v>0.84566057900000002</v>
      </c>
      <c r="S2951">
        <v>1.1174435110000001</v>
      </c>
      <c r="T2951">
        <v>2.3940641149999999</v>
      </c>
      <c r="U2951">
        <v>18.640291399999999</v>
      </c>
      <c r="V2951">
        <v>0.46675588299999998</v>
      </c>
      <c r="W2951">
        <v>5.9947749000000002E-2</v>
      </c>
      <c r="X2951">
        <v>0.12843490799999999</v>
      </c>
      <c r="Y2951">
        <v>14842494.890000001</v>
      </c>
      <c r="Z2951">
        <v>19809321.210000001</v>
      </c>
      <c r="AA2951">
        <v>27603699.600000001</v>
      </c>
      <c r="AB2951">
        <v>0.74926822199999998</v>
      </c>
      <c r="AC2951">
        <v>0.53769947900000004</v>
      </c>
      <c r="AD2951">
        <v>0.71763283600000005</v>
      </c>
      <c r="AE2951">
        <v>-1.1382606999999999E-2</v>
      </c>
      <c r="AF2951">
        <v>-8.4481320000000006E-3</v>
      </c>
      <c r="AG2951">
        <v>3.2575096999999997E-2</v>
      </c>
      <c r="AH2951">
        <v>0.64494949499999998</v>
      </c>
      <c r="AI2951">
        <v>-1.592053E-3</v>
      </c>
      <c r="AJ2951">
        <v>1.1724000000000001E-3</v>
      </c>
      <c r="AK2951">
        <v>1.4657391945205466E-3</v>
      </c>
      <c r="AL2951">
        <f t="shared" si="184"/>
        <v>131.86000000000001</v>
      </c>
      <c r="AM2951">
        <f t="shared" si="185"/>
        <v>131.78</v>
      </c>
      <c r="AN2951">
        <f t="shared" si="186"/>
        <v>131.94999999999999</v>
      </c>
      <c r="AO2951">
        <f t="shared" si="186"/>
        <v>131.1</v>
      </c>
      <c r="AP2951">
        <f t="shared" si="187"/>
        <v>30733309</v>
      </c>
    </row>
    <row r="2952" spans="1:42" x14ac:dyDescent="0.3">
      <c r="A2952" s="2">
        <v>42156</v>
      </c>
      <c r="B2952">
        <v>130.28</v>
      </c>
      <c r="C2952">
        <v>131.38999999999999</v>
      </c>
      <c r="D2952">
        <v>130.05000000000001</v>
      </c>
      <c r="E2952">
        <v>130.54</v>
      </c>
      <c r="F2952">
        <v>32112797</v>
      </c>
      <c r="G2952">
        <v>131.25200000000001</v>
      </c>
      <c r="H2952">
        <v>128.6683333</v>
      </c>
      <c r="I2952">
        <v>100.6650137</v>
      </c>
      <c r="J2952">
        <v>1.0200800510000001</v>
      </c>
      <c r="K2952">
        <v>1.3038492239999999</v>
      </c>
      <c r="L2952">
        <v>1.2781832399999999</v>
      </c>
      <c r="M2952">
        <v>48748907.799999997</v>
      </c>
      <c r="N2952">
        <v>52533651.130000003</v>
      </c>
      <c r="O2952">
        <v>61145397.439999998</v>
      </c>
      <c r="P2952">
        <v>0.92795582899999995</v>
      </c>
      <c r="Q2952">
        <v>0.79726209699999995</v>
      </c>
      <c r="R2952">
        <v>0.85915953300000003</v>
      </c>
      <c r="S2952">
        <v>1.2416601789999999</v>
      </c>
      <c r="T2952">
        <v>2.371770884</v>
      </c>
      <c r="U2952">
        <v>18.671469810000001</v>
      </c>
      <c r="V2952">
        <v>0.52351607300000003</v>
      </c>
      <c r="W2952">
        <v>6.6500398000000002E-2</v>
      </c>
      <c r="X2952">
        <v>0.127026469</v>
      </c>
      <c r="Y2952">
        <v>14398852.130000001</v>
      </c>
      <c r="Z2952">
        <v>19311917.050000001</v>
      </c>
      <c r="AA2952">
        <v>27584858.620000001</v>
      </c>
      <c r="AB2952">
        <v>0.74559413699999999</v>
      </c>
      <c r="AC2952">
        <v>0.521983902</v>
      </c>
      <c r="AD2952">
        <v>0.70009120999999996</v>
      </c>
      <c r="AE2952">
        <v>1.9957019999999998E-3</v>
      </c>
      <c r="AF2952">
        <v>-1.5089784E-2</v>
      </c>
      <c r="AG2952">
        <v>4.6412825999999997E-2</v>
      </c>
      <c r="AH2952">
        <v>0.63912606699999996</v>
      </c>
      <c r="AI2952">
        <v>-2.9434259999999999E-3</v>
      </c>
      <c r="AJ2952">
        <v>1.614079E-3</v>
      </c>
      <c r="AK2952">
        <v>1.4559861698630128E-3</v>
      </c>
      <c r="AL2952">
        <f t="shared" si="184"/>
        <v>131.22999999999999</v>
      </c>
      <c r="AM2952">
        <f t="shared" si="185"/>
        <v>130.28</v>
      </c>
      <c r="AN2952">
        <f t="shared" si="186"/>
        <v>131.44999999999999</v>
      </c>
      <c r="AO2952">
        <f t="shared" si="186"/>
        <v>129.9</v>
      </c>
      <c r="AP2952">
        <f t="shared" si="187"/>
        <v>50884452</v>
      </c>
    </row>
    <row r="2953" spans="1:42" x14ac:dyDescent="0.3">
      <c r="A2953" s="2">
        <v>42157</v>
      </c>
      <c r="B2953">
        <v>129.86000000000001</v>
      </c>
      <c r="C2953">
        <v>130.66</v>
      </c>
      <c r="D2953">
        <v>129.32</v>
      </c>
      <c r="E2953">
        <v>129.96</v>
      </c>
      <c r="F2953">
        <v>33667627</v>
      </c>
      <c r="G2953">
        <v>130.852</v>
      </c>
      <c r="H2953">
        <v>128.86133330000001</v>
      </c>
      <c r="I2953">
        <v>100.8044658</v>
      </c>
      <c r="J2953">
        <v>1.01544813</v>
      </c>
      <c r="K2953">
        <v>1.298077412</v>
      </c>
      <c r="L2953">
        <v>1.278329609</v>
      </c>
      <c r="M2953">
        <v>46052272.799999997</v>
      </c>
      <c r="N2953">
        <v>51872176.170000002</v>
      </c>
      <c r="O2953">
        <v>61039820.310000002</v>
      </c>
      <c r="P2953">
        <v>0.88780298400000002</v>
      </c>
      <c r="Q2953">
        <v>0.75446278499999997</v>
      </c>
      <c r="R2953">
        <v>0.84980879499999995</v>
      </c>
      <c r="S2953">
        <v>1.0265086459999999</v>
      </c>
      <c r="T2953">
        <v>2.2755518210000001</v>
      </c>
      <c r="U2953">
        <v>18.704058969999998</v>
      </c>
      <c r="V2953">
        <v>0.45110317300000002</v>
      </c>
      <c r="W2953">
        <v>5.4881597999999997E-2</v>
      </c>
      <c r="X2953">
        <v>0.121660856</v>
      </c>
      <c r="Y2953">
        <v>16277037.1</v>
      </c>
      <c r="Z2953">
        <v>19668902.82</v>
      </c>
      <c r="AA2953">
        <v>27622106.829999998</v>
      </c>
      <c r="AB2953">
        <v>0.82755185899999995</v>
      </c>
      <c r="AC2953">
        <v>0.58927572800000005</v>
      </c>
      <c r="AD2953">
        <v>0.71207105699999995</v>
      </c>
      <c r="AE2953">
        <v>-4.4430829999999996E-3</v>
      </c>
      <c r="AF2953">
        <v>2.6230519999999998E-3</v>
      </c>
      <c r="AG2953">
        <v>1.8495298E-2</v>
      </c>
      <c r="AH2953">
        <v>0.63925328000000003</v>
      </c>
      <c r="AI2953">
        <v>5.74174E-4</v>
      </c>
      <c r="AJ2953">
        <v>7.0445299999999996E-4</v>
      </c>
      <c r="AK2953">
        <v>1.4561978383561638E-3</v>
      </c>
      <c r="AL2953">
        <f t="shared" si="184"/>
        <v>130.28</v>
      </c>
      <c r="AM2953">
        <f t="shared" si="185"/>
        <v>130.54</v>
      </c>
      <c r="AN2953">
        <f t="shared" si="186"/>
        <v>131.38999999999999</v>
      </c>
      <c r="AO2953">
        <f t="shared" si="186"/>
        <v>130.05000000000001</v>
      </c>
      <c r="AP2953">
        <f t="shared" si="187"/>
        <v>32112797</v>
      </c>
    </row>
    <row r="2954" spans="1:42" x14ac:dyDescent="0.3">
      <c r="A2954" s="2">
        <v>42158</v>
      </c>
      <c r="B2954">
        <v>130.66</v>
      </c>
      <c r="C2954">
        <v>130.94</v>
      </c>
      <c r="D2954">
        <v>129.9</v>
      </c>
      <c r="E2954">
        <v>130.12</v>
      </c>
      <c r="F2954">
        <v>30983542</v>
      </c>
      <c r="G2954">
        <v>130.91999999999999</v>
      </c>
      <c r="H2954">
        <v>128.94</v>
      </c>
      <c r="I2954">
        <v>100.94331510000001</v>
      </c>
      <c r="J2954">
        <v>1.01535598</v>
      </c>
      <c r="K2954">
        <v>1.296965529</v>
      </c>
      <c r="L2954">
        <v>1.2773505599999999</v>
      </c>
      <c r="M2954">
        <v>38646286.200000003</v>
      </c>
      <c r="N2954">
        <v>51425953.399999999</v>
      </c>
      <c r="O2954">
        <v>60974592.850000001</v>
      </c>
      <c r="P2954">
        <v>0.75149382099999995</v>
      </c>
      <c r="Q2954">
        <v>0.63380966400000005</v>
      </c>
      <c r="R2954">
        <v>0.84339970099999995</v>
      </c>
      <c r="S2954">
        <v>0.93134311599999997</v>
      </c>
      <c r="T2954">
        <v>2.2712323859999999</v>
      </c>
      <c r="U2954">
        <v>18.731923810000001</v>
      </c>
      <c r="V2954">
        <v>0.41006068899999998</v>
      </c>
      <c r="W2954">
        <v>4.9719566E-2</v>
      </c>
      <c r="X2954">
        <v>0.121249286</v>
      </c>
      <c r="Y2954">
        <v>9103760.625</v>
      </c>
      <c r="Z2954">
        <v>19932062.84</v>
      </c>
      <c r="AA2954">
        <v>27658632.710000001</v>
      </c>
      <c r="AB2954">
        <v>0.45673951099999999</v>
      </c>
      <c r="AC2954">
        <v>0.32914716799999999</v>
      </c>
      <c r="AD2954">
        <v>0.72064527</v>
      </c>
      <c r="AE2954">
        <v>1.2311480000000001E-3</v>
      </c>
      <c r="AF2954">
        <v>-1.4541048000000001E-2</v>
      </c>
      <c r="AG2954">
        <v>2.5293514999999999E-2</v>
      </c>
      <c r="AH2954">
        <v>0.65378749400000002</v>
      </c>
      <c r="AI2954">
        <v>-2.9135879999999999E-3</v>
      </c>
      <c r="AJ2954">
        <v>9.2574200000000001E-4</v>
      </c>
      <c r="AK2954">
        <v>1.4803054027397249E-3</v>
      </c>
      <c r="AL2954">
        <f t="shared" si="184"/>
        <v>129.86000000000001</v>
      </c>
      <c r="AM2954">
        <f t="shared" si="185"/>
        <v>129.96</v>
      </c>
      <c r="AN2954">
        <f t="shared" si="186"/>
        <v>130.66</v>
      </c>
      <c r="AO2954">
        <f t="shared" si="186"/>
        <v>129.32</v>
      </c>
      <c r="AP2954">
        <f t="shared" si="187"/>
        <v>33667627</v>
      </c>
    </row>
    <row r="2955" spans="1:42" x14ac:dyDescent="0.3">
      <c r="A2955" s="2">
        <v>42159</v>
      </c>
      <c r="B2955">
        <v>129.58000000000001</v>
      </c>
      <c r="C2955">
        <v>130.58000000000001</v>
      </c>
      <c r="D2955">
        <v>128.91</v>
      </c>
      <c r="E2955">
        <v>129.36000000000001</v>
      </c>
      <c r="F2955">
        <v>38450118</v>
      </c>
      <c r="G2955">
        <v>130.536</v>
      </c>
      <c r="H2955">
        <v>129.047</v>
      </c>
      <c r="I2955">
        <v>101.0842466</v>
      </c>
      <c r="J2955">
        <v>1.011538432</v>
      </c>
      <c r="K2955">
        <v>1.2913584899999999</v>
      </c>
      <c r="L2955">
        <v>1.2766282019999999</v>
      </c>
      <c r="M2955">
        <v>35676345.399999999</v>
      </c>
      <c r="N2955">
        <v>51377569.57</v>
      </c>
      <c r="O2955">
        <v>60671901.710000001</v>
      </c>
      <c r="P2955">
        <v>0.69439534999999997</v>
      </c>
      <c r="Q2955">
        <v>0.58802088600000002</v>
      </c>
      <c r="R2955">
        <v>0.84680994200000004</v>
      </c>
      <c r="S2955">
        <v>0.72765376400000004</v>
      </c>
      <c r="T2955">
        <v>2.2477914829999999</v>
      </c>
      <c r="U2955">
        <v>18.757452959999998</v>
      </c>
      <c r="V2955">
        <v>0.32371942399999998</v>
      </c>
      <c r="W2955">
        <v>3.8792780999999998E-2</v>
      </c>
      <c r="X2955">
        <v>0.119834579</v>
      </c>
      <c r="Y2955">
        <v>8580156.5510000009</v>
      </c>
      <c r="Z2955">
        <v>19981452.219999999</v>
      </c>
      <c r="AA2955">
        <v>27378461.309999999</v>
      </c>
      <c r="AB2955">
        <v>0.42940605399999998</v>
      </c>
      <c r="AC2955">
        <v>0.31339075100000002</v>
      </c>
      <c r="AD2955">
        <v>0.72982378299999995</v>
      </c>
      <c r="AE2955">
        <v>-5.8407620000000002E-3</v>
      </c>
      <c r="AF2955">
        <v>-1.8363939999999999E-2</v>
      </c>
      <c r="AG2955">
        <v>5.7533819999999996E-3</v>
      </c>
      <c r="AH2955">
        <v>0.66315248100000002</v>
      </c>
      <c r="AI2955">
        <v>-3.6879199999999999E-3</v>
      </c>
      <c r="AJ2955">
        <v>2.8191300000000001E-4</v>
      </c>
      <c r="AK2955">
        <v>1.4956423260273964E-3</v>
      </c>
      <c r="AL2955">
        <f t="shared" si="184"/>
        <v>130.66</v>
      </c>
      <c r="AM2955">
        <f t="shared" si="185"/>
        <v>130.12</v>
      </c>
      <c r="AN2955">
        <f t="shared" si="186"/>
        <v>130.94</v>
      </c>
      <c r="AO2955">
        <f t="shared" si="186"/>
        <v>129.9</v>
      </c>
      <c r="AP2955">
        <f t="shared" si="187"/>
        <v>30983542</v>
      </c>
    </row>
    <row r="2956" spans="1:42" x14ac:dyDescent="0.3">
      <c r="A2956" s="2">
        <v>42160</v>
      </c>
      <c r="B2956">
        <v>129.5</v>
      </c>
      <c r="C2956">
        <v>129.69</v>
      </c>
      <c r="D2956">
        <v>128.36000000000001</v>
      </c>
      <c r="E2956">
        <v>128.65</v>
      </c>
      <c r="F2956">
        <v>35626800</v>
      </c>
      <c r="G2956">
        <v>130.05199999999999</v>
      </c>
      <c r="H2956">
        <v>129.07166670000001</v>
      </c>
      <c r="I2956">
        <v>101.22556160000001</v>
      </c>
      <c r="J2956">
        <v>1.0075952640000001</v>
      </c>
      <c r="K2956">
        <v>1.284774299</v>
      </c>
      <c r="L2956">
        <v>1.2750896570000001</v>
      </c>
      <c r="M2956">
        <v>37219707.200000003</v>
      </c>
      <c r="N2956">
        <v>51404090</v>
      </c>
      <c r="O2956">
        <v>60557410.609999999</v>
      </c>
      <c r="P2956">
        <v>0.72406120200000001</v>
      </c>
      <c r="Q2956">
        <v>0.61461853799999999</v>
      </c>
      <c r="R2956">
        <v>0.848848877</v>
      </c>
      <c r="S2956">
        <v>0.44217643499999998</v>
      </c>
      <c r="T2956">
        <v>2.2470042640000001</v>
      </c>
      <c r="U2956">
        <v>18.775688949999999</v>
      </c>
      <c r="V2956">
        <v>0.196784867</v>
      </c>
      <c r="W2956">
        <v>2.3550477E-2</v>
      </c>
      <c r="X2956">
        <v>0.11967626200000001</v>
      </c>
      <c r="Y2956">
        <v>8152096.7110000001</v>
      </c>
      <c r="Z2956">
        <v>19963129.760000002</v>
      </c>
      <c r="AA2956">
        <v>27383785.899999999</v>
      </c>
      <c r="AB2956">
        <v>0.40835764800000002</v>
      </c>
      <c r="AC2956">
        <v>0.29769794199999999</v>
      </c>
      <c r="AD2956">
        <v>0.72901277600000003</v>
      </c>
      <c r="AE2956">
        <v>-5.4885589999999996E-3</v>
      </c>
      <c r="AF2956">
        <v>-1.2511514E-2</v>
      </c>
      <c r="AG2956">
        <v>-7.8661219999999997E-3</v>
      </c>
      <c r="AH2956">
        <v>0.64031620600000005</v>
      </c>
      <c r="AI2956">
        <v>-2.5091110000000001E-3</v>
      </c>
      <c r="AJ2956">
        <v>-1.73158E-4</v>
      </c>
      <c r="AK2956">
        <v>1.4577095506849308E-3</v>
      </c>
      <c r="AL2956">
        <f t="shared" si="184"/>
        <v>129.58000000000001</v>
      </c>
      <c r="AM2956">
        <f t="shared" si="185"/>
        <v>129.36000000000001</v>
      </c>
      <c r="AN2956">
        <f t="shared" si="186"/>
        <v>130.58000000000001</v>
      </c>
      <c r="AO2956">
        <f t="shared" si="186"/>
        <v>128.91</v>
      </c>
      <c r="AP2956">
        <f t="shared" si="187"/>
        <v>38450118</v>
      </c>
    </row>
    <row r="2957" spans="1:42" x14ac:dyDescent="0.3">
      <c r="A2957" s="2">
        <v>42163</v>
      </c>
      <c r="B2957">
        <v>128.9</v>
      </c>
      <c r="C2957">
        <v>129.21</v>
      </c>
      <c r="D2957">
        <v>126.83</v>
      </c>
      <c r="E2957">
        <v>127.8</v>
      </c>
      <c r="F2957">
        <v>52674786</v>
      </c>
      <c r="G2957">
        <v>129.726</v>
      </c>
      <c r="H2957">
        <v>129.03766669999999</v>
      </c>
      <c r="I2957">
        <v>101.36315070000001</v>
      </c>
      <c r="J2957">
        <v>1.00533436</v>
      </c>
      <c r="K2957">
        <v>1.279814204</v>
      </c>
      <c r="L2957">
        <v>1.2730234389999999</v>
      </c>
      <c r="M2957">
        <v>34168176.799999997</v>
      </c>
      <c r="N2957">
        <v>51065953.270000003</v>
      </c>
      <c r="O2957">
        <v>60356104.759999998</v>
      </c>
      <c r="P2957">
        <v>0.66909897100000004</v>
      </c>
      <c r="Q2957">
        <v>0.56610970699999996</v>
      </c>
      <c r="R2957">
        <v>0.84607768299999997</v>
      </c>
      <c r="S2957">
        <v>0.73558140299999997</v>
      </c>
      <c r="T2957">
        <v>2.2453548730000001</v>
      </c>
      <c r="U2957">
        <v>18.792183090000002</v>
      </c>
      <c r="V2957">
        <v>0.32760140100000001</v>
      </c>
      <c r="W2957">
        <v>3.9142945999999998E-2</v>
      </c>
      <c r="X2957">
        <v>0.11948345</v>
      </c>
      <c r="Y2957">
        <v>2961403.2620000001</v>
      </c>
      <c r="Z2957">
        <v>20146900.100000001</v>
      </c>
      <c r="AA2957">
        <v>27295862.57</v>
      </c>
      <c r="AB2957">
        <v>0.14699051699999999</v>
      </c>
      <c r="AC2957">
        <v>0.108492752</v>
      </c>
      <c r="AD2957">
        <v>0.73809354999999999</v>
      </c>
      <c r="AE2957">
        <v>-6.6070729999999998E-3</v>
      </c>
      <c r="AF2957">
        <v>-2.0989734999999999E-2</v>
      </c>
      <c r="AG2957">
        <v>-1.9035923E-2</v>
      </c>
      <c r="AH2957">
        <v>0.56925343799999994</v>
      </c>
      <c r="AI2957">
        <v>-4.229666E-3</v>
      </c>
      <c r="AJ2957">
        <v>-5.5020199999999996E-4</v>
      </c>
      <c r="AK2957">
        <v>1.3344623041095895E-3</v>
      </c>
      <c r="AL2957">
        <f t="shared" si="184"/>
        <v>129.5</v>
      </c>
      <c r="AM2957">
        <f t="shared" si="185"/>
        <v>128.65</v>
      </c>
      <c r="AN2957">
        <f t="shared" si="186"/>
        <v>129.69</v>
      </c>
      <c r="AO2957">
        <f t="shared" si="186"/>
        <v>128.36000000000001</v>
      </c>
      <c r="AP2957">
        <f t="shared" si="187"/>
        <v>35626800</v>
      </c>
    </row>
    <row r="2958" spans="1:42" x14ac:dyDescent="0.3">
      <c r="A2958" s="2">
        <v>42164</v>
      </c>
      <c r="B2958">
        <v>126.7</v>
      </c>
      <c r="C2958">
        <v>128.08000000000001</v>
      </c>
      <c r="D2958">
        <v>125.62</v>
      </c>
      <c r="E2958">
        <v>127.42</v>
      </c>
      <c r="F2958">
        <v>56075420</v>
      </c>
      <c r="G2958">
        <v>129.178</v>
      </c>
      <c r="H2958">
        <v>128.95500000000001</v>
      </c>
      <c r="I2958">
        <v>101.4901644</v>
      </c>
      <c r="J2958">
        <v>1.0017292849999999</v>
      </c>
      <c r="K2958">
        <v>1.2728129939999999</v>
      </c>
      <c r="L2958">
        <v>1.270615737</v>
      </c>
      <c r="M2958">
        <v>38280574.600000001</v>
      </c>
      <c r="N2958">
        <v>51337582.630000003</v>
      </c>
      <c r="O2958">
        <v>60157058.07</v>
      </c>
      <c r="P2958">
        <v>0.74566375399999996</v>
      </c>
      <c r="Q2958">
        <v>0.63634386099999996</v>
      </c>
      <c r="R2958">
        <v>0.85339250799999999</v>
      </c>
      <c r="S2958">
        <v>0.96302647900000005</v>
      </c>
      <c r="T2958">
        <v>2.243691155</v>
      </c>
      <c r="U2958">
        <v>18.813813280000002</v>
      </c>
      <c r="V2958">
        <v>0.42921525900000002</v>
      </c>
      <c r="W2958">
        <v>5.1187203000000001E-2</v>
      </c>
      <c r="X2958">
        <v>0.11925765000000001</v>
      </c>
      <c r="Y2958">
        <v>8496919.3939999994</v>
      </c>
      <c r="Z2958">
        <v>20110584.420000002</v>
      </c>
      <c r="AA2958">
        <v>27084862.75</v>
      </c>
      <c r="AB2958">
        <v>0.42250981999999998</v>
      </c>
      <c r="AC2958">
        <v>0.31371469299999999</v>
      </c>
      <c r="AD2958">
        <v>0.742502726</v>
      </c>
      <c r="AE2958">
        <v>-2.9733960000000001E-3</v>
      </c>
      <c r="AF2958">
        <v>-1.9544474999999999E-2</v>
      </c>
      <c r="AG2958">
        <v>-3.9427063999999998E-2</v>
      </c>
      <c r="AH2958">
        <v>0.57114673199999999</v>
      </c>
      <c r="AI2958">
        <v>-3.9357280000000003E-3</v>
      </c>
      <c r="AJ2958">
        <v>-1.255702E-3</v>
      </c>
      <c r="AK2958">
        <v>1.3377539671232878E-3</v>
      </c>
      <c r="AL2958">
        <f t="shared" si="184"/>
        <v>128.9</v>
      </c>
      <c r="AM2958">
        <f t="shared" si="185"/>
        <v>127.8</v>
      </c>
      <c r="AN2958">
        <f t="shared" si="186"/>
        <v>129.21</v>
      </c>
      <c r="AO2958">
        <f t="shared" si="186"/>
        <v>126.83</v>
      </c>
      <c r="AP2958">
        <f t="shared" si="187"/>
        <v>52674786</v>
      </c>
    </row>
    <row r="2959" spans="1:42" x14ac:dyDescent="0.3">
      <c r="A2959" s="2">
        <v>42165</v>
      </c>
      <c r="B2959">
        <v>127.92</v>
      </c>
      <c r="C2959">
        <v>129.34</v>
      </c>
      <c r="D2959">
        <v>127.85</v>
      </c>
      <c r="E2959">
        <v>128.88</v>
      </c>
      <c r="F2959">
        <v>39087250</v>
      </c>
      <c r="G2959">
        <v>128.66999999999999</v>
      </c>
      <c r="H2959">
        <v>128.78066670000001</v>
      </c>
      <c r="I2959">
        <v>101.6170685</v>
      </c>
      <c r="J2959">
        <v>0.99914065799999996</v>
      </c>
      <c r="K2959">
        <v>1.2662242859999999</v>
      </c>
      <c r="L2959">
        <v>1.267313342</v>
      </c>
      <c r="M2959">
        <v>42762133.200000003</v>
      </c>
      <c r="N2959">
        <v>49974956.399999999</v>
      </c>
      <c r="O2959">
        <v>60195925.700000003</v>
      </c>
      <c r="P2959">
        <v>0.855671246</v>
      </c>
      <c r="Q2959">
        <v>0.71038251699999999</v>
      </c>
      <c r="R2959">
        <v>0.83020496499999996</v>
      </c>
      <c r="S2959">
        <v>1.1066164650000001</v>
      </c>
      <c r="T2959">
        <v>2.1478279859999998</v>
      </c>
      <c r="U2959">
        <v>18.832109809999999</v>
      </c>
      <c r="V2959">
        <v>0.51522583399999999</v>
      </c>
      <c r="W2959">
        <v>5.8762214E-2</v>
      </c>
      <c r="X2959">
        <v>0.114051373</v>
      </c>
      <c r="Y2959">
        <v>10997112.76</v>
      </c>
      <c r="Z2959">
        <v>18208089.09</v>
      </c>
      <c r="AA2959">
        <v>27068749.48</v>
      </c>
      <c r="AB2959">
        <v>0.603968528</v>
      </c>
      <c r="AC2959">
        <v>0.40626600699999998</v>
      </c>
      <c r="AD2959">
        <v>0.67266088899999998</v>
      </c>
      <c r="AE2959">
        <v>1.145817E-2</v>
      </c>
      <c r="AF2959">
        <v>-9.5296649999999997E-3</v>
      </c>
      <c r="AG2959">
        <v>-1.2867646999999999E-2</v>
      </c>
      <c r="AH2959">
        <v>0.59980138999999999</v>
      </c>
      <c r="AI2959">
        <v>-1.8903240000000001E-3</v>
      </c>
      <c r="AJ2959">
        <v>-3.4857099999999999E-4</v>
      </c>
      <c r="AK2959">
        <v>1.387388531506849E-3</v>
      </c>
      <c r="AL2959">
        <f t="shared" si="184"/>
        <v>126.7</v>
      </c>
      <c r="AM2959">
        <f t="shared" si="185"/>
        <v>127.42</v>
      </c>
      <c r="AN2959">
        <f t="shared" si="186"/>
        <v>128.08000000000001</v>
      </c>
      <c r="AO2959">
        <f t="shared" si="186"/>
        <v>125.62</v>
      </c>
      <c r="AP2959">
        <f t="shared" si="187"/>
        <v>56075420</v>
      </c>
    </row>
    <row r="2960" spans="1:42" x14ac:dyDescent="0.3">
      <c r="A2960" s="2">
        <v>42166</v>
      </c>
      <c r="B2960">
        <v>129.18</v>
      </c>
      <c r="C2960">
        <v>130.18</v>
      </c>
      <c r="D2960">
        <v>128.47999999999999</v>
      </c>
      <c r="E2960">
        <v>128.59</v>
      </c>
      <c r="F2960">
        <v>35390887</v>
      </c>
      <c r="G2960">
        <v>128.422</v>
      </c>
      <c r="H2960">
        <v>128.7246667</v>
      </c>
      <c r="I2960">
        <v>101.7494521</v>
      </c>
      <c r="J2960">
        <v>0.99764872800000004</v>
      </c>
      <c r="K2960">
        <v>1.2621394749999999</v>
      </c>
      <c r="L2960">
        <v>1.2651141020000001</v>
      </c>
      <c r="M2960">
        <v>44382874.799999997</v>
      </c>
      <c r="N2960">
        <v>47313732.399999999</v>
      </c>
      <c r="O2960">
        <v>60163282.450000003</v>
      </c>
      <c r="P2960">
        <v>0.93805482100000004</v>
      </c>
      <c r="Q2960">
        <v>0.73770700300000003</v>
      </c>
      <c r="R2960">
        <v>0.78642205799999998</v>
      </c>
      <c r="S2960">
        <v>0.79568838099999994</v>
      </c>
      <c r="T2960">
        <v>2.1215767290000001</v>
      </c>
      <c r="U2960">
        <v>18.853503589999999</v>
      </c>
      <c r="V2960">
        <v>0.375045772</v>
      </c>
      <c r="W2960">
        <v>4.2203741000000003E-2</v>
      </c>
      <c r="X2960">
        <v>0.11252957399999999</v>
      </c>
      <c r="Y2960">
        <v>9292221.1520000007</v>
      </c>
      <c r="Z2960">
        <v>12820529.09</v>
      </c>
      <c r="AA2960">
        <v>27087045.280000001</v>
      </c>
      <c r="AB2960">
        <v>0.72479232999999998</v>
      </c>
      <c r="AC2960">
        <v>0.34305037900000002</v>
      </c>
      <c r="AD2960">
        <v>0.47330851200000001</v>
      </c>
      <c r="AE2960">
        <v>-2.2501550000000002E-3</v>
      </c>
      <c r="AF2960">
        <v>-5.9523809999999996E-3</v>
      </c>
      <c r="AG2960">
        <v>-3.88682E-4</v>
      </c>
      <c r="AH2960">
        <v>0.60717410299999997</v>
      </c>
      <c r="AI2960">
        <v>-1.1722029999999999E-3</v>
      </c>
      <c r="AJ2960" s="3">
        <v>6.6619599999999995E-5</v>
      </c>
      <c r="AK2960">
        <v>1.3999284082191778E-3</v>
      </c>
      <c r="AL2960">
        <f t="shared" si="184"/>
        <v>127.92</v>
      </c>
      <c r="AM2960">
        <f t="shared" si="185"/>
        <v>128.88</v>
      </c>
      <c r="AN2960">
        <f t="shared" si="186"/>
        <v>129.34</v>
      </c>
      <c r="AO2960">
        <f t="shared" si="186"/>
        <v>127.85</v>
      </c>
      <c r="AP2960">
        <f t="shared" si="187"/>
        <v>39087250</v>
      </c>
    </row>
    <row r="2961" spans="1:42" x14ac:dyDescent="0.3">
      <c r="A2961" s="2">
        <v>42167</v>
      </c>
      <c r="B2961">
        <v>128.18</v>
      </c>
      <c r="C2961">
        <v>128.33000000000001</v>
      </c>
      <c r="D2961">
        <v>127.11</v>
      </c>
      <c r="E2961">
        <v>127.17</v>
      </c>
      <c r="F2961">
        <v>36886246</v>
      </c>
      <c r="G2961">
        <v>128.268</v>
      </c>
      <c r="H2961">
        <v>128.72300000000001</v>
      </c>
      <c r="I2961">
        <v>101.88254790000001</v>
      </c>
      <c r="J2961">
        <v>0.99646527799999995</v>
      </c>
      <c r="K2961">
        <v>1.258979115</v>
      </c>
      <c r="L2961">
        <v>1.263445041</v>
      </c>
      <c r="M2961">
        <v>43771028.600000001</v>
      </c>
      <c r="N2961">
        <v>46380559.200000003</v>
      </c>
      <c r="O2961">
        <v>60105527.850000001</v>
      </c>
      <c r="P2961">
        <v>0.94373654299999998</v>
      </c>
      <c r="Q2961">
        <v>0.72823632299999996</v>
      </c>
      <c r="R2961">
        <v>0.77165214000000004</v>
      </c>
      <c r="S2961">
        <v>0.62495599800000001</v>
      </c>
      <c r="T2961">
        <v>2.1216651720000002</v>
      </c>
      <c r="U2961">
        <v>18.871079309999999</v>
      </c>
      <c r="V2961">
        <v>0.29455920099999999</v>
      </c>
      <c r="W2961">
        <v>3.3117131000000001E-2</v>
      </c>
      <c r="X2961">
        <v>0.112429456</v>
      </c>
      <c r="Y2961">
        <v>9863670.1870000008</v>
      </c>
      <c r="Z2961">
        <v>12627723.25</v>
      </c>
      <c r="AA2961">
        <v>27117395.550000001</v>
      </c>
      <c r="AB2961">
        <v>0.78111231800000003</v>
      </c>
      <c r="AC2961">
        <v>0.363739584</v>
      </c>
      <c r="AD2961">
        <v>0.46566873399999997</v>
      </c>
      <c r="AE2961">
        <v>-1.1042849E-2</v>
      </c>
      <c r="AF2961">
        <v>-1.1504080999999999E-2</v>
      </c>
      <c r="AG2961">
        <v>1.6140630999999999E-2</v>
      </c>
      <c r="AH2961">
        <v>0.605276445</v>
      </c>
      <c r="AI2961">
        <v>-2.2830609999999999E-3</v>
      </c>
      <c r="AJ2961">
        <v>6.0285700000000005E-4</v>
      </c>
      <c r="AK2961">
        <v>1.3967254410958898E-3</v>
      </c>
      <c r="AL2961">
        <f t="shared" si="184"/>
        <v>129.18</v>
      </c>
      <c r="AM2961">
        <f t="shared" si="185"/>
        <v>128.59</v>
      </c>
      <c r="AN2961">
        <f t="shared" si="186"/>
        <v>130.18</v>
      </c>
      <c r="AO2961">
        <f t="shared" si="186"/>
        <v>128.47999999999999</v>
      </c>
      <c r="AP2961">
        <f t="shared" si="187"/>
        <v>35390887</v>
      </c>
    </row>
    <row r="2962" spans="1:42" x14ac:dyDescent="0.3">
      <c r="A2962" s="2">
        <v>42170</v>
      </c>
      <c r="B2962">
        <v>126.1</v>
      </c>
      <c r="C2962">
        <v>127.24</v>
      </c>
      <c r="D2962">
        <v>125.71</v>
      </c>
      <c r="E2962">
        <v>126.92</v>
      </c>
      <c r="F2962">
        <v>43988946</v>
      </c>
      <c r="G2962">
        <v>127.97199999999999</v>
      </c>
      <c r="H2962">
        <v>128.79033329999999</v>
      </c>
      <c r="I2962">
        <v>102.0139178</v>
      </c>
      <c r="J2962">
        <v>0.99364600300000006</v>
      </c>
      <c r="K2962">
        <v>1.254456282</v>
      </c>
      <c r="L2962">
        <v>1.2624780630000001</v>
      </c>
      <c r="M2962">
        <v>44022917.799999997</v>
      </c>
      <c r="N2962">
        <v>44836919.969999999</v>
      </c>
      <c r="O2962">
        <v>60032866.270000003</v>
      </c>
      <c r="P2962">
        <v>0.98184526999999999</v>
      </c>
      <c r="Q2962">
        <v>0.73331360899999998</v>
      </c>
      <c r="R2962">
        <v>0.74687288399999996</v>
      </c>
      <c r="S2962">
        <v>0.73889782800000003</v>
      </c>
      <c r="T2962">
        <v>2.0346303290000001</v>
      </c>
      <c r="U2962">
        <v>18.879780440000001</v>
      </c>
      <c r="V2962">
        <v>0.36316072599999999</v>
      </c>
      <c r="W2962">
        <v>3.9136993000000002E-2</v>
      </c>
      <c r="X2962">
        <v>0.10776769</v>
      </c>
      <c r="Y2962">
        <v>9616684.5820000004</v>
      </c>
      <c r="Z2962">
        <v>10647398.199999999</v>
      </c>
      <c r="AA2962">
        <v>27144042.25</v>
      </c>
      <c r="AB2962">
        <v>0.903195729</v>
      </c>
      <c r="AC2962">
        <v>0.35428343699999998</v>
      </c>
      <c r="AD2962">
        <v>0.39225543899999998</v>
      </c>
      <c r="AE2962">
        <v>-1.965872E-3</v>
      </c>
      <c r="AF2962">
        <v>-6.885759E-3</v>
      </c>
      <c r="AG2962">
        <v>-1.5742536000000001E-2</v>
      </c>
      <c r="AH2962">
        <v>0.58353087999999997</v>
      </c>
      <c r="AI2962">
        <v>-1.3548200000000001E-3</v>
      </c>
      <c r="AJ2962">
        <v>-4.7479100000000002E-4</v>
      </c>
      <c r="AK2962">
        <v>1.3591765863013698E-3</v>
      </c>
      <c r="AL2962">
        <f t="shared" si="184"/>
        <v>128.18</v>
      </c>
      <c r="AM2962">
        <f t="shared" si="185"/>
        <v>127.17</v>
      </c>
      <c r="AN2962">
        <f t="shared" si="186"/>
        <v>128.33000000000001</v>
      </c>
      <c r="AO2962">
        <f t="shared" si="186"/>
        <v>127.11</v>
      </c>
      <c r="AP2962">
        <f t="shared" si="187"/>
        <v>36886246</v>
      </c>
    </row>
    <row r="2963" spans="1:42" x14ac:dyDescent="0.3">
      <c r="A2963" s="2">
        <v>42171</v>
      </c>
      <c r="B2963">
        <v>127.03</v>
      </c>
      <c r="C2963">
        <v>127.85</v>
      </c>
      <c r="D2963">
        <v>126.37</v>
      </c>
      <c r="E2963">
        <v>127.6</v>
      </c>
      <c r="F2963">
        <v>31494131</v>
      </c>
      <c r="G2963">
        <v>127.79600000000001</v>
      </c>
      <c r="H2963">
        <v>128.72266669999999</v>
      </c>
      <c r="I2963">
        <v>102.1420548</v>
      </c>
      <c r="J2963">
        <v>0.99280106099999998</v>
      </c>
      <c r="K2963">
        <v>1.2511594779999999</v>
      </c>
      <c r="L2963">
        <v>1.2602318109999999</v>
      </c>
      <c r="M2963">
        <v>42285749.799999997</v>
      </c>
      <c r="N2963">
        <v>44352796.899999999</v>
      </c>
      <c r="O2963">
        <v>60000454.140000001</v>
      </c>
      <c r="P2963">
        <v>0.95339533799999998</v>
      </c>
      <c r="Q2963">
        <v>0.70475716200000005</v>
      </c>
      <c r="R2963">
        <v>0.73920768699999995</v>
      </c>
      <c r="S2963">
        <v>0.88120939600000003</v>
      </c>
      <c r="T2963">
        <v>2.0626998269999999</v>
      </c>
      <c r="U2963">
        <v>18.889693749999999</v>
      </c>
      <c r="V2963">
        <v>0.42721165</v>
      </c>
      <c r="W2963">
        <v>4.6650273999999999E-2</v>
      </c>
      <c r="X2963">
        <v>0.109197103</v>
      </c>
      <c r="Y2963">
        <v>8366302.3020000001</v>
      </c>
      <c r="Z2963">
        <v>10329582.74</v>
      </c>
      <c r="AA2963">
        <v>27156147.850000001</v>
      </c>
      <c r="AB2963">
        <v>0.809936133</v>
      </c>
      <c r="AC2963">
        <v>0.30808133599999998</v>
      </c>
      <c r="AD2963">
        <v>0.38037732000000002</v>
      </c>
      <c r="AE2963">
        <v>5.3577060000000003E-3</v>
      </c>
      <c r="AF2963">
        <v>1.412651E-3</v>
      </c>
      <c r="AG2963">
        <v>-8.5470089999999995E-3</v>
      </c>
      <c r="AH2963">
        <v>0.61478106799999999</v>
      </c>
      <c r="AI2963">
        <v>3.1139999999999998E-4</v>
      </c>
      <c r="AJ2963">
        <v>-2.3157599999999999E-4</v>
      </c>
      <c r="AK2963">
        <v>1.4124814383561629E-3</v>
      </c>
      <c r="AL2963">
        <f t="shared" si="184"/>
        <v>126.1</v>
      </c>
      <c r="AM2963">
        <f t="shared" si="185"/>
        <v>126.92</v>
      </c>
      <c r="AN2963">
        <f t="shared" si="186"/>
        <v>127.24</v>
      </c>
      <c r="AO2963">
        <f t="shared" si="186"/>
        <v>125.71</v>
      </c>
      <c r="AP2963">
        <f t="shared" si="187"/>
        <v>43988946</v>
      </c>
    </row>
    <row r="2964" spans="1:42" x14ac:dyDescent="0.3">
      <c r="A2964" s="2">
        <v>42172</v>
      </c>
      <c r="B2964">
        <v>127.72</v>
      </c>
      <c r="C2964">
        <v>127.88</v>
      </c>
      <c r="D2964">
        <v>126.74</v>
      </c>
      <c r="E2964">
        <v>127.3</v>
      </c>
      <c r="F2964">
        <v>32918071</v>
      </c>
      <c r="G2964">
        <v>127.83199999999999</v>
      </c>
      <c r="H2964">
        <v>128.68600000000001</v>
      </c>
      <c r="I2964">
        <v>102.2751507</v>
      </c>
      <c r="J2964">
        <v>0.99336369099999999</v>
      </c>
      <c r="K2964">
        <v>1.2498832719999999</v>
      </c>
      <c r="L2964">
        <v>1.2582332970000001</v>
      </c>
      <c r="M2964">
        <v>37369492</v>
      </c>
      <c r="N2964">
        <v>43702992</v>
      </c>
      <c r="O2964">
        <v>59925665.579999998</v>
      </c>
      <c r="P2964">
        <v>0.85507857200000004</v>
      </c>
      <c r="Q2964">
        <v>0.623597446</v>
      </c>
      <c r="R2964">
        <v>0.729286718</v>
      </c>
      <c r="S2964">
        <v>0.86554606999999995</v>
      </c>
      <c r="T2964">
        <v>2.072868411</v>
      </c>
      <c r="U2964">
        <v>18.897473860000002</v>
      </c>
      <c r="V2964">
        <v>0.41755958399999998</v>
      </c>
      <c r="W2964">
        <v>4.5802210000000003E-2</v>
      </c>
      <c r="X2964">
        <v>0.109690238</v>
      </c>
      <c r="Y2964">
        <v>4621583.4709999999</v>
      </c>
      <c r="Z2964">
        <v>10509365.93</v>
      </c>
      <c r="AA2964">
        <v>27197043.800000001</v>
      </c>
      <c r="AB2964">
        <v>0.439758545</v>
      </c>
      <c r="AC2964">
        <v>0.169929626</v>
      </c>
      <c r="AD2964">
        <v>0.38641574499999998</v>
      </c>
      <c r="AE2964">
        <v>-2.3510969999999999E-3</v>
      </c>
      <c r="AF2964">
        <v>-1.2259466E-2</v>
      </c>
      <c r="AG2964">
        <v>1.1923688E-2</v>
      </c>
      <c r="AH2964">
        <v>0.64725672899999998</v>
      </c>
      <c r="AI2964">
        <v>-2.450453E-3</v>
      </c>
      <c r="AJ2964">
        <v>4.4115499999999999E-4</v>
      </c>
      <c r="AK2964">
        <v>1.4663681369863001E-3</v>
      </c>
      <c r="AL2964">
        <f t="shared" si="184"/>
        <v>127.03</v>
      </c>
      <c r="AM2964">
        <f t="shared" si="185"/>
        <v>127.6</v>
      </c>
      <c r="AN2964">
        <f t="shared" si="186"/>
        <v>127.85</v>
      </c>
      <c r="AO2964">
        <f t="shared" si="186"/>
        <v>126.37</v>
      </c>
      <c r="AP2964">
        <f t="shared" si="187"/>
        <v>31494131</v>
      </c>
    </row>
    <row r="2965" spans="1:42" x14ac:dyDescent="0.3">
      <c r="A2965" s="2">
        <v>42173</v>
      </c>
      <c r="B2965">
        <v>127.23</v>
      </c>
      <c r="C2965">
        <v>128.31</v>
      </c>
      <c r="D2965">
        <v>127.22</v>
      </c>
      <c r="E2965">
        <v>127.88</v>
      </c>
      <c r="F2965">
        <v>35407220</v>
      </c>
      <c r="G2965">
        <v>127.51600000000001</v>
      </c>
      <c r="H2965">
        <v>128.73599999999999</v>
      </c>
      <c r="I2965">
        <v>102.4121918</v>
      </c>
      <c r="J2965">
        <v>0.990523241</v>
      </c>
      <c r="K2965">
        <v>1.2451251919999999</v>
      </c>
      <c r="L2965">
        <v>1.2570378369999999</v>
      </c>
      <c r="M2965">
        <v>36135656.200000003</v>
      </c>
      <c r="N2965">
        <v>43157880.5</v>
      </c>
      <c r="O2965">
        <v>59746526.399999999</v>
      </c>
      <c r="P2965">
        <v>0.83728987099999996</v>
      </c>
      <c r="Q2965">
        <v>0.60481601799999996</v>
      </c>
      <c r="R2965">
        <v>0.72234961799999997</v>
      </c>
      <c r="S2965">
        <v>0.64848284499999997</v>
      </c>
      <c r="T2965">
        <v>2.0182248939999998</v>
      </c>
      <c r="U2965">
        <v>18.89708358</v>
      </c>
      <c r="V2965">
        <v>0.32131346999999999</v>
      </c>
      <c r="W2965">
        <v>3.4316556999999998E-2</v>
      </c>
      <c r="X2965">
        <v>0.10680086599999999</v>
      </c>
      <c r="Y2965">
        <v>4865409.4790000003</v>
      </c>
      <c r="Z2965">
        <v>10633955.33</v>
      </c>
      <c r="AA2965">
        <v>27158875.07</v>
      </c>
      <c r="AB2965">
        <v>0.457535256</v>
      </c>
      <c r="AC2965">
        <v>0.179146208</v>
      </c>
      <c r="AD2965">
        <v>0.39154623700000002</v>
      </c>
      <c r="AE2965">
        <v>4.5561669999999999E-3</v>
      </c>
      <c r="AF2965">
        <v>-5.5214249999999999E-3</v>
      </c>
      <c r="AG2965">
        <v>2.2958163E-2</v>
      </c>
      <c r="AH2965">
        <v>0.64581724600000001</v>
      </c>
      <c r="AI2965">
        <v>-1.089189E-3</v>
      </c>
      <c r="AJ2965">
        <v>8.0235400000000002E-4</v>
      </c>
      <c r="AK2965">
        <v>1.4639609698630126E-3</v>
      </c>
      <c r="AL2965">
        <f t="shared" si="184"/>
        <v>127.72</v>
      </c>
      <c r="AM2965">
        <f t="shared" si="185"/>
        <v>127.3</v>
      </c>
      <c r="AN2965">
        <f t="shared" si="186"/>
        <v>127.88</v>
      </c>
      <c r="AO2965">
        <f t="shared" si="186"/>
        <v>126.74</v>
      </c>
      <c r="AP2965">
        <f t="shared" si="187"/>
        <v>32918071</v>
      </c>
    </row>
    <row r="2966" spans="1:42" x14ac:dyDescent="0.3">
      <c r="A2966" s="2">
        <v>42174</v>
      </c>
      <c r="B2966">
        <v>127.71</v>
      </c>
      <c r="C2966">
        <v>127.82</v>
      </c>
      <c r="D2966">
        <v>126.4</v>
      </c>
      <c r="E2966">
        <v>126.6</v>
      </c>
      <c r="F2966">
        <v>54716887</v>
      </c>
      <c r="G2966">
        <v>127.374</v>
      </c>
      <c r="H2966">
        <v>128.8316667</v>
      </c>
      <c r="I2966">
        <v>102.54967120000001</v>
      </c>
      <c r="J2966">
        <v>0.98868549400000005</v>
      </c>
      <c r="K2966">
        <v>1.242071266</v>
      </c>
      <c r="L2966">
        <v>1.2562855159999999</v>
      </c>
      <c r="M2966">
        <v>36138922.799999997</v>
      </c>
      <c r="N2966">
        <v>41933420.829999998</v>
      </c>
      <c r="O2966">
        <v>59560356.729999997</v>
      </c>
      <c r="P2966">
        <v>0.86181671000000004</v>
      </c>
      <c r="Q2966">
        <v>0.60676135600000003</v>
      </c>
      <c r="R2966">
        <v>0.70404918900000002</v>
      </c>
      <c r="S2966">
        <v>0.374272628</v>
      </c>
      <c r="T2966">
        <v>1.9000800040000001</v>
      </c>
      <c r="U2966">
        <v>18.899338140000001</v>
      </c>
      <c r="V2966">
        <v>0.19697729899999999</v>
      </c>
      <c r="W2966">
        <v>1.9803477999999999E-2</v>
      </c>
      <c r="X2966">
        <v>0.10053685399999999</v>
      </c>
      <c r="Y2966">
        <v>4864789.8820000002</v>
      </c>
      <c r="Z2966">
        <v>9199739.6370000001</v>
      </c>
      <c r="AA2966">
        <v>27091913.469999999</v>
      </c>
      <c r="AB2966">
        <v>0.52879647399999996</v>
      </c>
      <c r="AC2966">
        <v>0.17956612399999999</v>
      </c>
      <c r="AD2966">
        <v>0.33957511499999998</v>
      </c>
      <c r="AE2966">
        <v>-1.0009384E-2</v>
      </c>
      <c r="AF2966">
        <v>-4.4821890000000001E-3</v>
      </c>
      <c r="AG2966">
        <v>1.0697748999999999E-2</v>
      </c>
      <c r="AH2966">
        <v>0.64095917000000002</v>
      </c>
      <c r="AI2966">
        <v>-8.8249599999999997E-4</v>
      </c>
      <c r="AJ2966">
        <v>4.0204699999999999E-4</v>
      </c>
      <c r="AK2966">
        <v>1.4559311698630131E-3</v>
      </c>
      <c r="AL2966">
        <f t="shared" si="184"/>
        <v>127.23</v>
      </c>
      <c r="AM2966">
        <f t="shared" si="185"/>
        <v>127.88</v>
      </c>
      <c r="AN2966">
        <f t="shared" si="186"/>
        <v>128.31</v>
      </c>
      <c r="AO2966">
        <f t="shared" si="186"/>
        <v>127.22</v>
      </c>
      <c r="AP2966">
        <f t="shared" si="187"/>
        <v>35407220</v>
      </c>
    </row>
    <row r="2967" spans="1:42" x14ac:dyDescent="0.3">
      <c r="A2967" s="2">
        <v>42177</v>
      </c>
      <c r="B2967">
        <v>127.49</v>
      </c>
      <c r="C2967">
        <v>128.06</v>
      </c>
      <c r="D2967">
        <v>127.08</v>
      </c>
      <c r="E2967">
        <v>127.61</v>
      </c>
      <c r="F2967">
        <v>34039345</v>
      </c>
      <c r="G2967">
        <v>127.26</v>
      </c>
      <c r="H2967">
        <v>128.8763333</v>
      </c>
      <c r="I2967">
        <v>102.68515069999999</v>
      </c>
      <c r="J2967">
        <v>0.987458261</v>
      </c>
      <c r="K2967">
        <v>1.2393223280000001</v>
      </c>
      <c r="L2967">
        <v>1.2550630009999999</v>
      </c>
      <c r="M2967">
        <v>39705051</v>
      </c>
      <c r="N2967">
        <v>42292620.57</v>
      </c>
      <c r="O2967">
        <v>59492641.990000002</v>
      </c>
      <c r="P2967">
        <v>0.93881746899999996</v>
      </c>
      <c r="Q2967">
        <v>0.66739431400000004</v>
      </c>
      <c r="R2967">
        <v>0.71088825700000002</v>
      </c>
      <c r="S2967">
        <v>0.51303021400000004</v>
      </c>
      <c r="T2967">
        <v>1.8275902420000001</v>
      </c>
      <c r="U2967">
        <v>18.894000819999999</v>
      </c>
      <c r="V2967">
        <v>0.28071402499999998</v>
      </c>
      <c r="W2967">
        <v>2.7153074999999999E-2</v>
      </c>
      <c r="X2967">
        <v>9.6728599999999998E-2</v>
      </c>
      <c r="Y2967">
        <v>9690983.3420000002</v>
      </c>
      <c r="Z2967">
        <v>9486719.1989999991</v>
      </c>
      <c r="AA2967">
        <v>27072988.41</v>
      </c>
      <c r="AB2967">
        <v>1.0215315890000001</v>
      </c>
      <c r="AC2967">
        <v>0.35795765099999999</v>
      </c>
      <c r="AD2967">
        <v>0.35041270899999999</v>
      </c>
      <c r="AE2967">
        <v>7.9778829999999998E-3</v>
      </c>
      <c r="AF2967">
        <v>5.4364950000000004E-3</v>
      </c>
      <c r="AG2967" s="3">
        <v>-7.8399999999999995E-5</v>
      </c>
      <c r="AH2967">
        <v>0.64361153999999998</v>
      </c>
      <c r="AI2967">
        <v>1.106255E-3</v>
      </c>
      <c r="AJ2967" s="3">
        <v>3.9949E-5</v>
      </c>
      <c r="AK2967">
        <v>1.4603876602739718E-3</v>
      </c>
      <c r="AL2967">
        <f t="shared" si="184"/>
        <v>127.71</v>
      </c>
      <c r="AM2967">
        <f t="shared" si="185"/>
        <v>126.6</v>
      </c>
      <c r="AN2967">
        <f t="shared" si="186"/>
        <v>127.82</v>
      </c>
      <c r="AO2967">
        <f t="shared" si="186"/>
        <v>126.4</v>
      </c>
      <c r="AP2967">
        <f t="shared" si="187"/>
        <v>54716887</v>
      </c>
    </row>
    <row r="2968" spans="1:42" x14ac:dyDescent="0.3">
      <c r="A2968" s="2">
        <v>42178</v>
      </c>
      <c r="B2968">
        <v>127.48</v>
      </c>
      <c r="C2968">
        <v>127.61</v>
      </c>
      <c r="D2968">
        <v>126.88</v>
      </c>
      <c r="E2968">
        <v>127.03</v>
      </c>
      <c r="F2968">
        <v>30268863</v>
      </c>
      <c r="G2968">
        <v>127.398</v>
      </c>
      <c r="H2968">
        <v>128.876</v>
      </c>
      <c r="I2968">
        <v>102.8220548</v>
      </c>
      <c r="J2968">
        <v>0.98853161199999995</v>
      </c>
      <c r="K2968">
        <v>1.239014337</v>
      </c>
      <c r="L2968">
        <v>1.253388685</v>
      </c>
      <c r="M2968">
        <v>37715130.799999997</v>
      </c>
      <c r="N2968">
        <v>41575586</v>
      </c>
      <c r="O2968">
        <v>59408676.68</v>
      </c>
      <c r="P2968">
        <v>0.90714610299999998</v>
      </c>
      <c r="Q2968">
        <v>0.63484212900000003</v>
      </c>
      <c r="R2968">
        <v>0.69982346600000001</v>
      </c>
      <c r="S2968">
        <v>0.49103971299999999</v>
      </c>
      <c r="T2968">
        <v>1.827828182</v>
      </c>
      <c r="U2968">
        <v>18.893066390000001</v>
      </c>
      <c r="V2968">
        <v>0.26864653799999999</v>
      </c>
      <c r="W2968">
        <v>2.5990472000000001E-2</v>
      </c>
      <c r="X2968">
        <v>9.6745977999999996E-2</v>
      </c>
      <c r="Y2968">
        <v>9612624.3640000001</v>
      </c>
      <c r="Z2968">
        <v>9260337.2919999994</v>
      </c>
      <c r="AA2968">
        <v>27104342.449999999</v>
      </c>
      <c r="AB2968">
        <v>1.038042575</v>
      </c>
      <c r="AC2968">
        <v>0.35465255699999998</v>
      </c>
      <c r="AD2968">
        <v>0.34165511700000001</v>
      </c>
      <c r="AE2968">
        <v>-4.545098E-3</v>
      </c>
      <c r="AF2968">
        <v>-4.467085E-3</v>
      </c>
      <c r="AG2968">
        <v>5.620646E-3</v>
      </c>
      <c r="AH2968">
        <v>0.65727332000000005</v>
      </c>
      <c r="AI2968">
        <v>-8.7430600000000004E-4</v>
      </c>
      <c r="AJ2968">
        <v>2.2799499999999999E-4</v>
      </c>
      <c r="AK2968">
        <v>1.4828700191780815E-3</v>
      </c>
      <c r="AL2968">
        <f t="shared" si="184"/>
        <v>127.49</v>
      </c>
      <c r="AM2968">
        <f t="shared" si="185"/>
        <v>127.61</v>
      </c>
      <c r="AN2968">
        <f t="shared" si="186"/>
        <v>128.06</v>
      </c>
      <c r="AO2968">
        <f t="shared" si="186"/>
        <v>127.08</v>
      </c>
      <c r="AP2968">
        <f t="shared" si="187"/>
        <v>34039345</v>
      </c>
    </row>
    <row r="2969" spans="1:42" x14ac:dyDescent="0.3">
      <c r="A2969" s="2">
        <v>42179</v>
      </c>
      <c r="B2969">
        <v>127.21</v>
      </c>
      <c r="C2969">
        <v>129.80000000000001</v>
      </c>
      <c r="D2969">
        <v>127.12</v>
      </c>
      <c r="E2969">
        <v>128.11000000000001</v>
      </c>
      <c r="F2969">
        <v>55280855</v>
      </c>
      <c r="G2969">
        <v>127.28400000000001</v>
      </c>
      <c r="H2969">
        <v>128.89966670000001</v>
      </c>
      <c r="I2969">
        <v>102.9600822</v>
      </c>
      <c r="J2969">
        <v>0.98746570300000003</v>
      </c>
      <c r="K2969">
        <v>1.2362460989999999</v>
      </c>
      <c r="L2969">
        <v>1.2519382649999999</v>
      </c>
      <c r="M2969">
        <v>37470077.200000003</v>
      </c>
      <c r="N2969">
        <v>41183356.200000003</v>
      </c>
      <c r="O2969">
        <v>59300083.979999997</v>
      </c>
      <c r="P2969">
        <v>0.90983544500000002</v>
      </c>
      <c r="Q2969">
        <v>0.63187224500000005</v>
      </c>
      <c r="R2969">
        <v>0.69449068899999999</v>
      </c>
      <c r="S2969">
        <v>0.49852783299999998</v>
      </c>
      <c r="T2969">
        <v>1.797944196</v>
      </c>
      <c r="U2969">
        <v>18.88536491</v>
      </c>
      <c r="V2969">
        <v>0.27727658799999999</v>
      </c>
      <c r="W2969">
        <v>2.6397575E-2</v>
      </c>
      <c r="X2969">
        <v>9.5203042000000002E-2</v>
      </c>
      <c r="Y2969">
        <v>9824153.8809999991</v>
      </c>
      <c r="Z2969">
        <v>9486608.4509999994</v>
      </c>
      <c r="AA2969">
        <v>27141548.260000002</v>
      </c>
      <c r="AB2969">
        <v>1.0355812550000001</v>
      </c>
      <c r="AC2969">
        <v>0.36195996600000002</v>
      </c>
      <c r="AD2969">
        <v>0.349523482</v>
      </c>
      <c r="AE2969">
        <v>8.5019290000000001E-3</v>
      </c>
      <c r="AF2969">
        <v>6.362922E-3</v>
      </c>
      <c r="AG2969">
        <v>1.7877006000000001E-2</v>
      </c>
      <c r="AH2969">
        <v>0.68277945600000001</v>
      </c>
      <c r="AI2969">
        <v>1.2962990000000001E-3</v>
      </c>
      <c r="AJ2969">
        <v>6.3277799999999996E-4</v>
      </c>
      <c r="AK2969">
        <v>1.524749504109588E-3</v>
      </c>
      <c r="AL2969">
        <f t="shared" si="184"/>
        <v>127.48</v>
      </c>
      <c r="AM2969">
        <f t="shared" si="185"/>
        <v>127.03</v>
      </c>
      <c r="AN2969">
        <f t="shared" si="186"/>
        <v>127.61</v>
      </c>
      <c r="AO2969">
        <f t="shared" si="186"/>
        <v>126.88</v>
      </c>
      <c r="AP2969">
        <f t="shared" si="187"/>
        <v>30268863</v>
      </c>
    </row>
    <row r="2970" spans="1:42" x14ac:dyDescent="0.3">
      <c r="A2970" s="2">
        <v>42180</v>
      </c>
      <c r="B2970">
        <v>128.86000000000001</v>
      </c>
      <c r="C2970">
        <v>129.19999999999999</v>
      </c>
      <c r="D2970">
        <v>127.5</v>
      </c>
      <c r="E2970">
        <v>127.5</v>
      </c>
      <c r="F2970">
        <v>31938100</v>
      </c>
      <c r="G2970">
        <v>127.446</v>
      </c>
      <c r="H2970">
        <v>128.9746667</v>
      </c>
      <c r="I2970">
        <v>103.1024932</v>
      </c>
      <c r="J2970">
        <v>0.98814754299999996</v>
      </c>
      <c r="K2970">
        <v>1.236109779</v>
      </c>
      <c r="L2970">
        <v>1.2509364489999999</v>
      </c>
      <c r="M2970">
        <v>41942634</v>
      </c>
      <c r="N2970">
        <v>41420716.969999999</v>
      </c>
      <c r="O2970">
        <v>59242440.659999996</v>
      </c>
      <c r="P2970">
        <v>1.0126003859999999</v>
      </c>
      <c r="Q2970">
        <v>0.70798288399999998</v>
      </c>
      <c r="R2970">
        <v>0.69917303399999997</v>
      </c>
      <c r="S2970">
        <v>0.621474054</v>
      </c>
      <c r="T2970">
        <v>1.7116310699999999</v>
      </c>
      <c r="U2970">
        <v>18.878472930000001</v>
      </c>
      <c r="V2970">
        <v>0.36308878999999999</v>
      </c>
      <c r="W2970">
        <v>3.2919720999999999E-2</v>
      </c>
      <c r="X2970">
        <v>9.0665758999999999E-2</v>
      </c>
      <c r="Y2970">
        <v>12067935.01</v>
      </c>
      <c r="Z2970">
        <v>9752544.7080000006</v>
      </c>
      <c r="AA2970">
        <v>27127639.23</v>
      </c>
      <c r="AB2970">
        <v>1.2374139639999999</v>
      </c>
      <c r="AC2970">
        <v>0.44485754599999999</v>
      </c>
      <c r="AD2970">
        <v>0.35950583899999999</v>
      </c>
      <c r="AE2970">
        <v>-4.7615330000000001E-3</v>
      </c>
      <c r="AF2970">
        <v>-2.9715359999999999E-3</v>
      </c>
      <c r="AG2970">
        <v>1.1824457999999999E-2</v>
      </c>
      <c r="AH2970">
        <v>0.66601332800000002</v>
      </c>
      <c r="AI2970">
        <v>-5.6724100000000001E-4</v>
      </c>
      <c r="AJ2970">
        <v>4.3433300000000002E-4</v>
      </c>
      <c r="AK2970">
        <v>1.4973092219178071E-3</v>
      </c>
      <c r="AL2970">
        <f t="shared" si="184"/>
        <v>127.21</v>
      </c>
      <c r="AM2970">
        <f t="shared" si="185"/>
        <v>128.11000000000001</v>
      </c>
      <c r="AN2970">
        <f t="shared" si="186"/>
        <v>129.80000000000001</v>
      </c>
      <c r="AO2970">
        <f t="shared" si="186"/>
        <v>127.12</v>
      </c>
      <c r="AP2970">
        <f t="shared" si="187"/>
        <v>55280855</v>
      </c>
    </row>
    <row r="2971" spans="1:42" x14ac:dyDescent="0.3">
      <c r="A2971" s="2">
        <v>42181</v>
      </c>
      <c r="B2971">
        <v>127.67</v>
      </c>
      <c r="C2971">
        <v>127.99</v>
      </c>
      <c r="D2971">
        <v>126.51</v>
      </c>
      <c r="E2971">
        <v>126.75</v>
      </c>
      <c r="F2971">
        <v>44066841</v>
      </c>
      <c r="G2971">
        <v>127.37</v>
      </c>
      <c r="H2971">
        <v>129.0243333</v>
      </c>
      <c r="I2971">
        <v>103.242137</v>
      </c>
      <c r="J2971">
        <v>0.98717812900000002</v>
      </c>
      <c r="K2971">
        <v>1.233701701</v>
      </c>
      <c r="L2971">
        <v>1.2497255199999999</v>
      </c>
      <c r="M2971">
        <v>41248810</v>
      </c>
      <c r="N2971">
        <v>41328845.799999997</v>
      </c>
      <c r="O2971">
        <v>59070049.590000004</v>
      </c>
      <c r="P2971">
        <v>0.99806344000000002</v>
      </c>
      <c r="Q2971">
        <v>0.69830329099999999</v>
      </c>
      <c r="R2971">
        <v>0.69965822099999997</v>
      </c>
      <c r="S2971">
        <v>0.57675818199999995</v>
      </c>
      <c r="T2971">
        <v>1.642875283</v>
      </c>
      <c r="U2971">
        <v>18.869886810000001</v>
      </c>
      <c r="V2971">
        <v>0.35106632100000001</v>
      </c>
      <c r="W2971">
        <v>3.0565004999999999E-2</v>
      </c>
      <c r="X2971">
        <v>8.7063335000000006E-2</v>
      </c>
      <c r="Y2971">
        <v>12624503.23</v>
      </c>
      <c r="Z2971">
        <v>9830762.7229999993</v>
      </c>
      <c r="AA2971">
        <v>27100586.760000002</v>
      </c>
      <c r="AB2971">
        <v>1.284183495</v>
      </c>
      <c r="AC2971">
        <v>0.46583874199999997</v>
      </c>
      <c r="AD2971">
        <v>0.36275091799999998</v>
      </c>
      <c r="AE2971">
        <v>-5.8823529999999999E-3</v>
      </c>
      <c r="AF2971">
        <v>1.1848340000000001E-3</v>
      </c>
      <c r="AG2971">
        <v>-1.7060875999999999E-2</v>
      </c>
      <c r="AH2971">
        <v>0.62375096100000005</v>
      </c>
      <c r="AI2971">
        <v>2.5816599999999999E-4</v>
      </c>
      <c r="AJ2971">
        <v>-5.3946099999999998E-4</v>
      </c>
      <c r="AK2971">
        <v>1.4264201452054788E-3</v>
      </c>
      <c r="AL2971">
        <f t="shared" si="184"/>
        <v>128.86000000000001</v>
      </c>
      <c r="AM2971">
        <f t="shared" si="185"/>
        <v>127.5</v>
      </c>
      <c r="AN2971">
        <f t="shared" si="186"/>
        <v>129.19999999999999</v>
      </c>
      <c r="AO2971">
        <f t="shared" si="186"/>
        <v>127.5</v>
      </c>
      <c r="AP2971">
        <f t="shared" si="187"/>
        <v>31938100</v>
      </c>
    </row>
    <row r="2972" spans="1:42" x14ac:dyDescent="0.3">
      <c r="A2972" s="2">
        <v>42184</v>
      </c>
      <c r="B2972">
        <v>125.46</v>
      </c>
      <c r="C2972">
        <v>126.47</v>
      </c>
      <c r="D2972">
        <v>124.48</v>
      </c>
      <c r="E2972">
        <v>124.53</v>
      </c>
      <c r="F2972">
        <v>49161427</v>
      </c>
      <c r="G2972">
        <v>127.4</v>
      </c>
      <c r="H2972">
        <v>128.95099999999999</v>
      </c>
      <c r="I2972">
        <v>103.3755342</v>
      </c>
      <c r="J2972">
        <v>0.98797217500000001</v>
      </c>
      <c r="K2972">
        <v>1.2323999189999999</v>
      </c>
      <c r="L2972">
        <v>1.247403469</v>
      </c>
      <c r="M2972">
        <v>39118800.799999997</v>
      </c>
      <c r="N2972">
        <v>41290958.630000003</v>
      </c>
      <c r="O2972">
        <v>58961371.420000002</v>
      </c>
      <c r="P2972">
        <v>0.94739386299999995</v>
      </c>
      <c r="Q2972">
        <v>0.66346490700000005</v>
      </c>
      <c r="R2972">
        <v>0.70030526199999998</v>
      </c>
      <c r="S2972">
        <v>0.52858301100000005</v>
      </c>
      <c r="T2972">
        <v>1.6945945499999999</v>
      </c>
      <c r="U2972">
        <v>18.863478669999999</v>
      </c>
      <c r="V2972">
        <v>0.31192299699999998</v>
      </c>
      <c r="W2972">
        <v>2.8021502E-2</v>
      </c>
      <c r="X2972">
        <v>8.9834679000000001E-2</v>
      </c>
      <c r="Y2972">
        <v>10504520.84</v>
      </c>
      <c r="Z2972">
        <v>9817496.5659999996</v>
      </c>
      <c r="AA2972">
        <v>27080936.52</v>
      </c>
      <c r="AB2972">
        <v>1.0699795780000001</v>
      </c>
      <c r="AC2972">
        <v>0.387893559</v>
      </c>
      <c r="AD2972">
        <v>0.36252426399999998</v>
      </c>
      <c r="AE2972">
        <v>-1.7514793000000001E-2</v>
      </c>
      <c r="AF2972">
        <v>-2.4136039000000001E-2</v>
      </c>
      <c r="AG2972">
        <v>-3.2926924000000003E-2</v>
      </c>
      <c r="AH2972">
        <v>0.56405425799999998</v>
      </c>
      <c r="AI2972">
        <v>-4.8403700000000001E-3</v>
      </c>
      <c r="AJ2972">
        <v>-1.0767579999999999E-3</v>
      </c>
      <c r="AK2972">
        <v>1.3236820082191778E-3</v>
      </c>
      <c r="AL2972">
        <f t="shared" si="184"/>
        <v>127.67</v>
      </c>
      <c r="AM2972">
        <f t="shared" si="185"/>
        <v>126.75</v>
      </c>
      <c r="AN2972">
        <f t="shared" si="186"/>
        <v>127.99</v>
      </c>
      <c r="AO2972">
        <f t="shared" si="186"/>
        <v>126.51</v>
      </c>
      <c r="AP2972">
        <f t="shared" si="187"/>
        <v>44066841</v>
      </c>
    </row>
    <row r="2973" spans="1:42" x14ac:dyDescent="0.3">
      <c r="A2973" s="2">
        <v>42185</v>
      </c>
      <c r="B2973">
        <v>125.57</v>
      </c>
      <c r="C2973">
        <v>126.12</v>
      </c>
      <c r="D2973">
        <v>124.86</v>
      </c>
      <c r="E2973">
        <v>125.42</v>
      </c>
      <c r="F2973">
        <v>44370682</v>
      </c>
      <c r="G2973">
        <v>126.78400000000001</v>
      </c>
      <c r="H2973">
        <v>128.80966670000001</v>
      </c>
      <c r="I2973">
        <v>103.4985753</v>
      </c>
      <c r="J2973">
        <v>0.98427395500000003</v>
      </c>
      <c r="K2973">
        <v>1.2249830450000001</v>
      </c>
      <c r="L2973">
        <v>1.2445549730000001</v>
      </c>
      <c r="M2973">
        <v>42143217.200000003</v>
      </c>
      <c r="N2973">
        <v>41656071.729999997</v>
      </c>
      <c r="O2973">
        <v>58826272.270000003</v>
      </c>
      <c r="P2973">
        <v>1.0116944649999999</v>
      </c>
      <c r="Q2973">
        <v>0.71640128800000002</v>
      </c>
      <c r="R2973">
        <v>0.70812020099999995</v>
      </c>
      <c r="S2973">
        <v>1.3613522689999999</v>
      </c>
      <c r="T2973">
        <v>1.8771869699999999</v>
      </c>
      <c r="U2973">
        <v>18.85456786</v>
      </c>
      <c r="V2973">
        <v>0.72520867200000005</v>
      </c>
      <c r="W2973">
        <v>7.2202783000000006E-2</v>
      </c>
      <c r="X2973">
        <v>9.9561389E-2</v>
      </c>
      <c r="Y2973">
        <v>10847785.82</v>
      </c>
      <c r="Z2973">
        <v>9902202.0309999995</v>
      </c>
      <c r="AA2973">
        <v>27006181.170000002</v>
      </c>
      <c r="AB2973">
        <v>1.0954922739999999</v>
      </c>
      <c r="AC2973">
        <v>0.40167788799999998</v>
      </c>
      <c r="AD2973">
        <v>0.36666428200000001</v>
      </c>
      <c r="AE2973">
        <v>7.1468720000000003E-3</v>
      </c>
      <c r="AF2973">
        <v>-1.2674171E-2</v>
      </c>
      <c r="AG2973">
        <v>-3.6638759E-2</v>
      </c>
      <c r="AH2973">
        <v>0.583985855</v>
      </c>
      <c r="AI2973">
        <v>-2.5019759999999999E-3</v>
      </c>
      <c r="AJ2973">
        <v>-1.2061089999999999E-3</v>
      </c>
      <c r="AK2973">
        <v>1.3584028904109584E-3</v>
      </c>
      <c r="AL2973">
        <f t="shared" si="184"/>
        <v>125.46</v>
      </c>
      <c r="AM2973">
        <f t="shared" si="185"/>
        <v>124.53</v>
      </c>
      <c r="AN2973">
        <f t="shared" si="186"/>
        <v>126.47</v>
      </c>
      <c r="AO2973">
        <f t="shared" si="186"/>
        <v>124.48</v>
      </c>
      <c r="AP2973">
        <f t="shared" si="187"/>
        <v>49161427</v>
      </c>
    </row>
    <row r="2974" spans="1:42" x14ac:dyDescent="0.3">
      <c r="A2974" s="2">
        <v>42186</v>
      </c>
      <c r="B2974">
        <v>126.9</v>
      </c>
      <c r="C2974">
        <v>126.94</v>
      </c>
      <c r="D2974">
        <v>125.99</v>
      </c>
      <c r="E2974">
        <v>126.6</v>
      </c>
      <c r="F2974">
        <v>30238811</v>
      </c>
      <c r="G2974">
        <v>126.462</v>
      </c>
      <c r="H2974">
        <v>128.65066669999999</v>
      </c>
      <c r="I2974">
        <v>103.62526029999999</v>
      </c>
      <c r="J2974">
        <v>0.98298752199999995</v>
      </c>
      <c r="K2974">
        <v>1.2203781170000001</v>
      </c>
      <c r="L2974">
        <v>1.2414990930000001</v>
      </c>
      <c r="M2974">
        <v>44963581</v>
      </c>
      <c r="N2974">
        <v>41438997.200000003</v>
      </c>
      <c r="O2974">
        <v>58790380.079999998</v>
      </c>
      <c r="P2974">
        <v>1.0850547559999999</v>
      </c>
      <c r="Q2974">
        <v>0.76481187799999995</v>
      </c>
      <c r="R2974">
        <v>0.70486016799999995</v>
      </c>
      <c r="S2974">
        <v>1.474337139</v>
      </c>
      <c r="T2974">
        <v>1.9565732419999999</v>
      </c>
      <c r="U2974">
        <v>18.846063749999999</v>
      </c>
      <c r="V2974">
        <v>0.75353025799999995</v>
      </c>
      <c r="W2974">
        <v>7.8230508000000004E-2</v>
      </c>
      <c r="X2974">
        <v>0.103818668</v>
      </c>
      <c r="Y2974">
        <v>8586135.3499999996</v>
      </c>
      <c r="Z2974">
        <v>9763364.5329999998</v>
      </c>
      <c r="AA2974">
        <v>27016690.449999999</v>
      </c>
      <c r="AB2974">
        <v>0.87942382200000002</v>
      </c>
      <c r="AC2974">
        <v>0.31780855499999999</v>
      </c>
      <c r="AD2974">
        <v>0.3613827</v>
      </c>
      <c r="AE2974">
        <v>9.4083880000000002E-3</v>
      </c>
      <c r="AF2974">
        <v>-1.1786746000000001E-2</v>
      </c>
      <c r="AG2974">
        <v>-2.6677942999999999E-2</v>
      </c>
      <c r="AH2974">
        <v>0.63904712600000002</v>
      </c>
      <c r="AI2974">
        <v>-2.3206839999999999E-3</v>
      </c>
      <c r="AJ2974">
        <v>-8.6177200000000002E-4</v>
      </c>
      <c r="AK2974">
        <v>1.4513056986301353E-3</v>
      </c>
      <c r="AL2974">
        <f t="shared" si="184"/>
        <v>125.57</v>
      </c>
      <c r="AM2974">
        <f t="shared" si="185"/>
        <v>125.42</v>
      </c>
      <c r="AN2974">
        <f t="shared" si="186"/>
        <v>126.12</v>
      </c>
      <c r="AO2974">
        <f t="shared" si="186"/>
        <v>124.86</v>
      </c>
      <c r="AP2974">
        <f t="shared" si="187"/>
        <v>44370682</v>
      </c>
    </row>
    <row r="2975" spans="1:42" x14ac:dyDescent="0.3">
      <c r="A2975" s="2">
        <v>42187</v>
      </c>
      <c r="B2975">
        <v>126.43</v>
      </c>
      <c r="C2975">
        <v>126.69</v>
      </c>
      <c r="D2975">
        <v>125.77</v>
      </c>
      <c r="E2975">
        <v>126.44</v>
      </c>
      <c r="F2975">
        <v>27210952</v>
      </c>
      <c r="G2975">
        <v>126.16</v>
      </c>
      <c r="H2975">
        <v>128.535</v>
      </c>
      <c r="I2975">
        <v>103.7604932</v>
      </c>
      <c r="J2975">
        <v>0.981522542</v>
      </c>
      <c r="K2975">
        <v>1.215877028</v>
      </c>
      <c r="L2975">
        <v>1.238766279</v>
      </c>
      <c r="M2975">
        <v>39955172.200000003</v>
      </c>
      <c r="N2975">
        <v>40959182.899999999</v>
      </c>
      <c r="O2975">
        <v>58576166.719999999</v>
      </c>
      <c r="P2975">
        <v>0.97548753099999996</v>
      </c>
      <c r="Q2975">
        <v>0.682106298</v>
      </c>
      <c r="R2975">
        <v>0.69924655700000005</v>
      </c>
      <c r="S2975">
        <v>1.1770514009999999</v>
      </c>
      <c r="T2975">
        <v>1.9722781330000001</v>
      </c>
      <c r="U2975">
        <v>18.833302929999999</v>
      </c>
      <c r="V2975">
        <v>0.596797876</v>
      </c>
      <c r="W2975">
        <v>6.2498405E-2</v>
      </c>
      <c r="X2975">
        <v>0.10472290200000001</v>
      </c>
      <c r="Y2975">
        <v>8364191.4759999998</v>
      </c>
      <c r="Z2975">
        <v>9952836.4600000009</v>
      </c>
      <c r="AA2975">
        <v>26931886.460000001</v>
      </c>
      <c r="AB2975">
        <v>0.84038268999999999</v>
      </c>
      <c r="AC2975">
        <v>0.31056834799999999</v>
      </c>
      <c r="AD2975">
        <v>0.36955586000000001</v>
      </c>
      <c r="AE2975">
        <v>-1.2638230000000001E-3</v>
      </c>
      <c r="AF2975">
        <v>-8.3137249999999992E-3</v>
      </c>
      <c r="AG2975">
        <v>-2.7833308000000001E-2</v>
      </c>
      <c r="AH2975">
        <v>0.61193268700000003</v>
      </c>
      <c r="AI2975">
        <v>-1.6211419999999999E-3</v>
      </c>
      <c r="AJ2975">
        <v>-9.0133599999999998E-4</v>
      </c>
      <c r="AK2975">
        <v>1.405278808219177E-3</v>
      </c>
      <c r="AL2975">
        <f t="shared" si="184"/>
        <v>126.9</v>
      </c>
      <c r="AM2975">
        <f t="shared" si="185"/>
        <v>126.6</v>
      </c>
      <c r="AN2975">
        <f t="shared" si="186"/>
        <v>126.94</v>
      </c>
      <c r="AO2975">
        <f t="shared" si="186"/>
        <v>125.99</v>
      </c>
      <c r="AP2975">
        <f t="shared" si="187"/>
        <v>30238811</v>
      </c>
    </row>
    <row r="2976" spans="1:42" x14ac:dyDescent="0.3">
      <c r="A2976" s="2">
        <v>42191</v>
      </c>
      <c r="B2976">
        <v>124.94</v>
      </c>
      <c r="C2976">
        <v>126.23</v>
      </c>
      <c r="D2976">
        <v>124.85</v>
      </c>
      <c r="E2976">
        <v>126</v>
      </c>
      <c r="F2976">
        <v>28060431</v>
      </c>
      <c r="G2976">
        <v>125.94799999999999</v>
      </c>
      <c r="H2976">
        <v>128.41433330000001</v>
      </c>
      <c r="I2976">
        <v>103.892</v>
      </c>
      <c r="J2976">
        <v>0.98079393999999998</v>
      </c>
      <c r="K2976">
        <v>1.2122973859999999</v>
      </c>
      <c r="L2976">
        <v>1.236036782</v>
      </c>
      <c r="M2976">
        <v>39009742.600000001</v>
      </c>
      <c r="N2976">
        <v>40651050.229999997</v>
      </c>
      <c r="O2976">
        <v>58425359.609999999</v>
      </c>
      <c r="P2976">
        <v>0.95962447200000001</v>
      </c>
      <c r="Q2976">
        <v>0.667685109</v>
      </c>
      <c r="R2976">
        <v>0.69577749300000002</v>
      </c>
      <c r="S2976">
        <v>0.94866748700000003</v>
      </c>
      <c r="T2976">
        <v>1.986446634</v>
      </c>
      <c r="U2976">
        <v>18.823594119999999</v>
      </c>
      <c r="V2976">
        <v>0.47757008400000001</v>
      </c>
      <c r="W2976">
        <v>5.0397786999999999E-2</v>
      </c>
      <c r="X2976">
        <v>0.10552961499999999</v>
      </c>
      <c r="Y2976">
        <v>9663220.3790000007</v>
      </c>
      <c r="Z2976">
        <v>10236154.41</v>
      </c>
      <c r="AA2976">
        <v>26953032.600000001</v>
      </c>
      <c r="AB2976">
        <v>0.94402839100000002</v>
      </c>
      <c r="AC2976">
        <v>0.35852071000000002</v>
      </c>
      <c r="AD2976">
        <v>0.37977746600000001</v>
      </c>
      <c r="AE2976">
        <v>-3.479911E-3</v>
      </c>
      <c r="AF2976">
        <v>-5.9171600000000003E-3</v>
      </c>
      <c r="AG2976">
        <v>-4.1022909000000003E-2</v>
      </c>
      <c r="AH2976">
        <v>0.59918771400000004</v>
      </c>
      <c r="AI2976">
        <v>-1.1406529999999999E-3</v>
      </c>
      <c r="AJ2976">
        <v>-1.3582010000000001E-3</v>
      </c>
      <c r="AK2976">
        <v>1.3835201232876692E-3</v>
      </c>
      <c r="AL2976">
        <f t="shared" si="184"/>
        <v>126.43</v>
      </c>
      <c r="AM2976">
        <f t="shared" si="185"/>
        <v>126.44</v>
      </c>
      <c r="AN2976">
        <f t="shared" si="186"/>
        <v>126.69</v>
      </c>
      <c r="AO2976">
        <f t="shared" si="186"/>
        <v>125.77</v>
      </c>
      <c r="AP2976">
        <f t="shared" si="187"/>
        <v>27210952</v>
      </c>
    </row>
    <row r="2977" spans="1:42" x14ac:dyDescent="0.3">
      <c r="A2977" s="2">
        <v>42192</v>
      </c>
      <c r="B2977">
        <v>125.89</v>
      </c>
      <c r="C2977">
        <v>126.15</v>
      </c>
      <c r="D2977">
        <v>123.77</v>
      </c>
      <c r="E2977">
        <v>125.69</v>
      </c>
      <c r="F2977">
        <v>46946811</v>
      </c>
      <c r="G2977">
        <v>125.798</v>
      </c>
      <c r="H2977">
        <v>128.23466669999999</v>
      </c>
      <c r="I2977">
        <v>104.0213425</v>
      </c>
      <c r="J2977">
        <v>0.980998378</v>
      </c>
      <c r="K2977">
        <v>1.2093479760000001</v>
      </c>
      <c r="L2977">
        <v>1.2327726560000001</v>
      </c>
      <c r="M2977">
        <v>35808460.600000001</v>
      </c>
      <c r="N2977">
        <v>40262052.469999999</v>
      </c>
      <c r="O2977">
        <v>58241362.619999997</v>
      </c>
      <c r="P2977">
        <v>0.88938487700000002</v>
      </c>
      <c r="Q2977">
        <v>0.61482868899999998</v>
      </c>
      <c r="R2977">
        <v>0.69129653999999996</v>
      </c>
      <c r="S2977">
        <v>0.84363499200000003</v>
      </c>
      <c r="T2977">
        <v>1.9514728889999999</v>
      </c>
      <c r="U2977">
        <v>18.812830859999998</v>
      </c>
      <c r="V2977">
        <v>0.43230679599999999</v>
      </c>
      <c r="W2977">
        <v>4.4843595999999999E-2</v>
      </c>
      <c r="X2977">
        <v>0.103730954</v>
      </c>
      <c r="Y2977">
        <v>10205188.15</v>
      </c>
      <c r="Z2977">
        <v>10490921.050000001</v>
      </c>
      <c r="AA2977">
        <v>26930388.850000001</v>
      </c>
      <c r="AB2977">
        <v>0.97276379199999996</v>
      </c>
      <c r="AC2977">
        <v>0.37894692899999999</v>
      </c>
      <c r="AD2977">
        <v>0.389556984</v>
      </c>
      <c r="AE2977">
        <v>-2.4603170000000001E-3</v>
      </c>
      <c r="AF2977">
        <v>9.3150239999999999E-3</v>
      </c>
      <c r="AG2977">
        <v>-5.1682511E-2</v>
      </c>
      <c r="AH2977">
        <v>0.58200125899999999</v>
      </c>
      <c r="AI2977">
        <v>1.870242E-3</v>
      </c>
      <c r="AJ2977">
        <v>-1.7319639999999999E-3</v>
      </c>
      <c r="AK2977">
        <v>1.3538296712328759E-3</v>
      </c>
      <c r="AL2977">
        <f t="shared" si="184"/>
        <v>124.94</v>
      </c>
      <c r="AM2977">
        <f t="shared" si="185"/>
        <v>126</v>
      </c>
      <c r="AN2977">
        <f t="shared" si="186"/>
        <v>126.23</v>
      </c>
      <c r="AO2977">
        <f t="shared" si="186"/>
        <v>124.85</v>
      </c>
      <c r="AP2977">
        <f t="shared" si="187"/>
        <v>28060431</v>
      </c>
    </row>
    <row r="2978" spans="1:42" x14ac:dyDescent="0.3">
      <c r="A2978" s="2">
        <v>42193</v>
      </c>
      <c r="B2978">
        <v>124.48</v>
      </c>
      <c r="C2978">
        <v>124.64</v>
      </c>
      <c r="D2978">
        <v>122.54</v>
      </c>
      <c r="E2978">
        <v>122.57</v>
      </c>
      <c r="F2978">
        <v>60761614</v>
      </c>
      <c r="G2978">
        <v>126.03</v>
      </c>
      <c r="H2978">
        <v>128.00633329999999</v>
      </c>
      <c r="I2978">
        <v>104.1480274</v>
      </c>
      <c r="J2978">
        <v>0.98456065999999998</v>
      </c>
      <c r="K2978">
        <v>1.2101045319999999</v>
      </c>
      <c r="L2978">
        <v>1.229080728</v>
      </c>
      <c r="M2978">
        <v>35365537.399999999</v>
      </c>
      <c r="N2978">
        <v>40307080.43</v>
      </c>
      <c r="O2978">
        <v>58093331.020000003</v>
      </c>
      <c r="P2978">
        <v>0.87740260599999997</v>
      </c>
      <c r="Q2978">
        <v>0.60877103799999999</v>
      </c>
      <c r="R2978">
        <v>0.69383317700000002</v>
      </c>
      <c r="S2978">
        <v>0.49537864300000001</v>
      </c>
      <c r="T2978">
        <v>1.827137357</v>
      </c>
      <c r="U2978">
        <v>18.802600219999999</v>
      </c>
      <c r="V2978">
        <v>0.27112282599999998</v>
      </c>
      <c r="W2978">
        <v>2.6346284000000001E-2</v>
      </c>
      <c r="X2978">
        <v>9.7174716999999994E-2</v>
      </c>
      <c r="Y2978">
        <v>9504784.2379999999</v>
      </c>
      <c r="Z2978">
        <v>10517469.51</v>
      </c>
      <c r="AA2978">
        <v>26843185.530000001</v>
      </c>
      <c r="AB2978">
        <v>0.90371398000000003</v>
      </c>
      <c r="AC2978">
        <v>0.354085555</v>
      </c>
      <c r="AD2978">
        <v>0.39181152699999999</v>
      </c>
      <c r="AE2978">
        <v>-2.4822977E-2</v>
      </c>
      <c r="AF2978">
        <v>-2.2723648999999999E-2</v>
      </c>
      <c r="AG2978">
        <v>-5.4389754999999998E-2</v>
      </c>
      <c r="AH2978">
        <v>0.57120881899999998</v>
      </c>
      <c r="AI2978">
        <v>-4.5237280000000003E-3</v>
      </c>
      <c r="AJ2978">
        <v>-1.8250269999999999E-3</v>
      </c>
      <c r="AK2978">
        <v>1.3354779726027384E-3</v>
      </c>
      <c r="AL2978">
        <f t="shared" si="184"/>
        <v>125.89</v>
      </c>
      <c r="AM2978">
        <f t="shared" si="185"/>
        <v>125.69</v>
      </c>
      <c r="AN2978">
        <f t="shared" si="186"/>
        <v>126.15</v>
      </c>
      <c r="AO2978">
        <f t="shared" si="186"/>
        <v>123.77</v>
      </c>
      <c r="AP2978">
        <f t="shared" si="187"/>
        <v>46946811</v>
      </c>
    </row>
    <row r="2979" spans="1:42" x14ac:dyDescent="0.3">
      <c r="A2979" s="2">
        <v>42194</v>
      </c>
      <c r="B2979">
        <v>123.85</v>
      </c>
      <c r="C2979">
        <v>124.06</v>
      </c>
      <c r="D2979">
        <v>119.22</v>
      </c>
      <c r="E2979">
        <v>120.07</v>
      </c>
      <c r="F2979">
        <v>78595038</v>
      </c>
      <c r="G2979">
        <v>125.46</v>
      </c>
      <c r="H2979">
        <v>127.77133329999999</v>
      </c>
      <c r="I2979">
        <v>104.2701096</v>
      </c>
      <c r="J2979">
        <v>0.98191039199999997</v>
      </c>
      <c r="K2979">
        <v>1.2032211390000001</v>
      </c>
      <c r="L2979">
        <v>1.225387926</v>
      </c>
      <c r="M2979">
        <v>38643723.799999997</v>
      </c>
      <c r="N2979">
        <v>39975882.229999997</v>
      </c>
      <c r="O2979">
        <v>57962857.530000001</v>
      </c>
      <c r="P2979">
        <v>0.96667594700000004</v>
      </c>
      <c r="Q2979">
        <v>0.66669804499999996</v>
      </c>
      <c r="R2979">
        <v>0.68968101199999998</v>
      </c>
      <c r="S2979">
        <v>1.655037764</v>
      </c>
      <c r="T2979">
        <v>2.0519758910000001</v>
      </c>
      <c r="U2979">
        <v>18.777067110000001</v>
      </c>
      <c r="V2979">
        <v>0.806558094</v>
      </c>
      <c r="W2979">
        <v>8.8141442E-2</v>
      </c>
      <c r="X2979">
        <v>0.109280958</v>
      </c>
      <c r="Y2979">
        <v>14760582.99</v>
      </c>
      <c r="Z2979">
        <v>9647965.1449999996</v>
      </c>
      <c r="AA2979">
        <v>26713493.969999999</v>
      </c>
      <c r="AB2979">
        <v>1.5299166989999999</v>
      </c>
      <c r="AC2979">
        <v>0.55255156800000005</v>
      </c>
      <c r="AD2979">
        <v>0.36116448000000001</v>
      </c>
      <c r="AE2979">
        <v>-2.0396508000000001E-2</v>
      </c>
      <c r="AF2979">
        <v>-5.1579778999999999E-2</v>
      </c>
      <c r="AG2979">
        <v>-9.0654346999999996E-2</v>
      </c>
      <c r="AH2979">
        <v>0.52683112899999995</v>
      </c>
      <c r="AI2979">
        <v>-1.0484706999999999E-2</v>
      </c>
      <c r="AJ2979">
        <v>-3.127243E-3</v>
      </c>
      <c r="AK2979">
        <v>1.2574714082191762E-3</v>
      </c>
      <c r="AL2979">
        <f t="shared" si="184"/>
        <v>124.48</v>
      </c>
      <c r="AM2979">
        <f t="shared" si="185"/>
        <v>122.57</v>
      </c>
      <c r="AN2979">
        <f t="shared" si="186"/>
        <v>124.64</v>
      </c>
      <c r="AO2979">
        <f t="shared" si="186"/>
        <v>122.54</v>
      </c>
      <c r="AP2979">
        <f t="shared" si="187"/>
        <v>60761614</v>
      </c>
    </row>
    <row r="2980" spans="1:42" x14ac:dyDescent="0.3">
      <c r="A2980" s="2">
        <v>42195</v>
      </c>
      <c r="B2980">
        <v>121.94</v>
      </c>
      <c r="C2980">
        <v>123.85</v>
      </c>
      <c r="D2980">
        <v>121.21</v>
      </c>
      <c r="E2980">
        <v>123.28</v>
      </c>
      <c r="F2980">
        <v>61354474</v>
      </c>
      <c r="G2980">
        <v>124.154</v>
      </c>
      <c r="H2980">
        <v>127.37233329999999</v>
      </c>
      <c r="I2980">
        <v>104.38361639999999</v>
      </c>
      <c r="J2980">
        <v>0.97473286999999997</v>
      </c>
      <c r="K2980">
        <v>1.189401213</v>
      </c>
      <c r="L2980">
        <v>1.220232999</v>
      </c>
      <c r="M2980">
        <v>48314969.200000003</v>
      </c>
      <c r="N2980">
        <v>41067941.969999999</v>
      </c>
      <c r="O2980">
        <v>57783065.439999998</v>
      </c>
      <c r="P2980">
        <v>1.176464339</v>
      </c>
      <c r="Q2980">
        <v>0.83614409899999997</v>
      </c>
      <c r="R2980">
        <v>0.71072626000000005</v>
      </c>
      <c r="S2980">
        <v>2.7468582050000001</v>
      </c>
      <c r="T2980">
        <v>2.337258464</v>
      </c>
      <c r="U2980">
        <v>18.746905550000001</v>
      </c>
      <c r="V2980">
        <v>1.1752479440000001</v>
      </c>
      <c r="W2980">
        <v>0.146523286</v>
      </c>
      <c r="X2980">
        <v>0.124674361</v>
      </c>
      <c r="Y2980">
        <v>21961894.559999999</v>
      </c>
      <c r="Z2980">
        <v>11920377.16</v>
      </c>
      <c r="AA2980">
        <v>26349721.960000001</v>
      </c>
      <c r="AB2980">
        <v>1.8423825229999999</v>
      </c>
      <c r="AC2980">
        <v>0.83347727900000002</v>
      </c>
      <c r="AD2980">
        <v>0.45239100399999999</v>
      </c>
      <c r="AE2980">
        <v>2.6734404999999999E-2</v>
      </c>
      <c r="AF2980">
        <v>-2.4992091000000001E-2</v>
      </c>
      <c r="AG2980">
        <v>-6.4501442000000006E-2</v>
      </c>
      <c r="AH2980">
        <v>0.70370370400000004</v>
      </c>
      <c r="AI2980">
        <v>-4.8850619999999999E-3</v>
      </c>
      <c r="AJ2980">
        <v>-2.170459E-3</v>
      </c>
      <c r="AK2980">
        <v>1.5495042410958884E-3</v>
      </c>
      <c r="AL2980">
        <f t="shared" si="184"/>
        <v>123.85</v>
      </c>
      <c r="AM2980">
        <f t="shared" si="185"/>
        <v>120.07</v>
      </c>
      <c r="AN2980">
        <f t="shared" si="186"/>
        <v>124.06</v>
      </c>
      <c r="AO2980">
        <f t="shared" si="186"/>
        <v>119.22</v>
      </c>
      <c r="AP2980">
        <f t="shared" si="187"/>
        <v>78595038</v>
      </c>
    </row>
    <row r="2981" spans="1:42" x14ac:dyDescent="0.3">
      <c r="A2981" s="2">
        <v>42198</v>
      </c>
      <c r="B2981">
        <v>125.03</v>
      </c>
      <c r="C2981">
        <v>125.76</v>
      </c>
      <c r="D2981">
        <v>124.32</v>
      </c>
      <c r="E2981">
        <v>125.66</v>
      </c>
      <c r="F2981">
        <v>41440538</v>
      </c>
      <c r="G2981">
        <v>123.52200000000001</v>
      </c>
      <c r="H2981">
        <v>127.089</v>
      </c>
      <c r="I2981">
        <v>104.52312329999999</v>
      </c>
      <c r="J2981">
        <v>0.97193305500000005</v>
      </c>
      <c r="K2981">
        <v>1.181767212</v>
      </c>
      <c r="L2981">
        <v>1.215893632</v>
      </c>
      <c r="M2981">
        <v>55143673.600000001</v>
      </c>
      <c r="N2981">
        <v>42088647.469999999</v>
      </c>
      <c r="O2981">
        <v>57220108.979999997</v>
      </c>
      <c r="P2981">
        <v>1.310179274</v>
      </c>
      <c r="Q2981">
        <v>0.96371143999999997</v>
      </c>
      <c r="R2981">
        <v>0.735556926</v>
      </c>
      <c r="S2981">
        <v>2.4352556330000001</v>
      </c>
      <c r="T2981">
        <v>2.2994142430000002</v>
      </c>
      <c r="U2981">
        <v>18.69734158</v>
      </c>
      <c r="V2981">
        <v>1.059076519</v>
      </c>
      <c r="W2981">
        <v>0.13024609000000001</v>
      </c>
      <c r="X2981">
        <v>0.12298081199999999</v>
      </c>
      <c r="Y2981">
        <v>18846699.809999999</v>
      </c>
      <c r="Z2981">
        <v>12309584.029999999</v>
      </c>
      <c r="AA2981">
        <v>23957552.75</v>
      </c>
      <c r="AB2981">
        <v>1.5310590319999999</v>
      </c>
      <c r="AC2981">
        <v>0.78667049200000005</v>
      </c>
      <c r="AD2981">
        <v>0.51380807399999995</v>
      </c>
      <c r="AE2981">
        <v>1.9305645999999999E-2</v>
      </c>
      <c r="AF2981">
        <v>-2.6984130000000002E-3</v>
      </c>
      <c r="AG2981">
        <v>-3.5462081999999999E-2</v>
      </c>
      <c r="AH2981">
        <v>0.75649986000000002</v>
      </c>
      <c r="AI2981">
        <v>-3.2794999999999998E-4</v>
      </c>
      <c r="AJ2981">
        <v>-1.1475179999999999E-3</v>
      </c>
      <c r="AK2981">
        <v>1.6334436219178059E-3</v>
      </c>
      <c r="AL2981">
        <f t="shared" si="184"/>
        <v>121.94</v>
      </c>
      <c r="AM2981">
        <f t="shared" si="185"/>
        <v>123.28</v>
      </c>
      <c r="AN2981">
        <f t="shared" si="186"/>
        <v>123.85</v>
      </c>
      <c r="AO2981">
        <f t="shared" si="186"/>
        <v>121.21</v>
      </c>
      <c r="AP2981">
        <f t="shared" si="187"/>
        <v>61354474</v>
      </c>
    </row>
    <row r="2982" spans="1:42" x14ac:dyDescent="0.3">
      <c r="A2982" s="2">
        <v>42199</v>
      </c>
      <c r="B2982">
        <v>126.04</v>
      </c>
      <c r="C2982">
        <v>126.37</v>
      </c>
      <c r="D2982">
        <v>125.04</v>
      </c>
      <c r="E2982">
        <v>125.61</v>
      </c>
      <c r="F2982">
        <v>31768139</v>
      </c>
      <c r="G2982">
        <v>123.45399999999999</v>
      </c>
      <c r="H2982">
        <v>126.935</v>
      </c>
      <c r="I2982">
        <v>104.6713973</v>
      </c>
      <c r="J2982">
        <v>0.97257651599999995</v>
      </c>
      <c r="K2982">
        <v>1.1794435080000001</v>
      </c>
      <c r="L2982">
        <v>1.212699967</v>
      </c>
      <c r="M2982">
        <v>57819695</v>
      </c>
      <c r="N2982">
        <v>41773850.329999998</v>
      </c>
      <c r="O2982">
        <v>56988595.939999998</v>
      </c>
      <c r="P2982">
        <v>1.3841121789999999</v>
      </c>
      <c r="Q2982">
        <v>1.0145836029999999</v>
      </c>
      <c r="R2982">
        <v>0.73302122400000003</v>
      </c>
      <c r="S2982">
        <v>2.3520905590000001</v>
      </c>
      <c r="T2982">
        <v>2.2320544889999998</v>
      </c>
      <c r="U2982">
        <v>18.649590369999999</v>
      </c>
      <c r="V2982">
        <v>1.053778289</v>
      </c>
      <c r="W2982">
        <v>0.126120226</v>
      </c>
      <c r="X2982">
        <v>0.119683835</v>
      </c>
      <c r="Y2982">
        <v>14484999.289999999</v>
      </c>
      <c r="Z2982">
        <v>12197132.029999999</v>
      </c>
      <c r="AA2982">
        <v>23698520.920000002</v>
      </c>
      <c r="AB2982">
        <v>1.1875741980000001</v>
      </c>
      <c r="AC2982">
        <v>0.61121954999999994</v>
      </c>
      <c r="AD2982">
        <v>0.51467904099999995</v>
      </c>
      <c r="AE2982">
        <v>-3.9789900000000001E-4</v>
      </c>
      <c r="AF2982">
        <v>-6.3648700000000003E-4</v>
      </c>
      <c r="AG2982">
        <v>-3.7766201999999999E-2</v>
      </c>
      <c r="AH2982">
        <v>0.75924369700000005</v>
      </c>
      <c r="AI2982" s="3">
        <v>8.4533399999999999E-5</v>
      </c>
      <c r="AJ2982">
        <v>-1.227304E-3</v>
      </c>
      <c r="AK2982">
        <v>1.6377149863013676E-3</v>
      </c>
      <c r="AL2982">
        <f t="shared" si="184"/>
        <v>125.03</v>
      </c>
      <c r="AM2982">
        <f t="shared" si="185"/>
        <v>125.66</v>
      </c>
      <c r="AN2982">
        <f t="shared" si="186"/>
        <v>125.76</v>
      </c>
      <c r="AO2982">
        <f t="shared" si="186"/>
        <v>124.32</v>
      </c>
      <c r="AP2982">
        <f t="shared" si="187"/>
        <v>41440538</v>
      </c>
    </row>
    <row r="2983" spans="1:42" x14ac:dyDescent="0.3">
      <c r="A2983" s="2">
        <v>42200</v>
      </c>
      <c r="B2983">
        <v>125.72</v>
      </c>
      <c r="C2983">
        <v>127.15</v>
      </c>
      <c r="D2983">
        <v>125.58</v>
      </c>
      <c r="E2983">
        <v>126.82</v>
      </c>
      <c r="F2983">
        <v>33649200</v>
      </c>
      <c r="G2983">
        <v>123.438</v>
      </c>
      <c r="H2983">
        <v>126.77066670000001</v>
      </c>
      <c r="I2983">
        <v>104.8199178</v>
      </c>
      <c r="J2983">
        <v>0.97371105800000002</v>
      </c>
      <c r="K2983">
        <v>1.177619698</v>
      </c>
      <c r="L2983">
        <v>1.2094139100000001</v>
      </c>
      <c r="M2983">
        <v>54783960.600000001</v>
      </c>
      <c r="N2983">
        <v>41762361.729999997</v>
      </c>
      <c r="O2983">
        <v>56610528.409999996</v>
      </c>
      <c r="P2983">
        <v>1.3118022620000001</v>
      </c>
      <c r="Q2983">
        <v>0.967734486</v>
      </c>
      <c r="R2983">
        <v>0.73771368900000001</v>
      </c>
      <c r="S2983">
        <v>2.333274523</v>
      </c>
      <c r="T2983">
        <v>2.1369442140000001</v>
      </c>
      <c r="U2983">
        <v>18.599688069999999</v>
      </c>
      <c r="V2983">
        <v>1.0918743259999999</v>
      </c>
      <c r="W2983">
        <v>0.12544697099999999</v>
      </c>
      <c r="X2983">
        <v>0.114891401</v>
      </c>
      <c r="Y2983">
        <v>18395966.710000001</v>
      </c>
      <c r="Z2983">
        <v>12206704.220000001</v>
      </c>
      <c r="AA2983">
        <v>22984438.289999999</v>
      </c>
      <c r="AB2983">
        <v>1.507037966</v>
      </c>
      <c r="AC2983">
        <v>0.80036616400000005</v>
      </c>
      <c r="AD2983">
        <v>0.53108560100000002</v>
      </c>
      <c r="AE2983">
        <v>9.6329910000000005E-3</v>
      </c>
      <c r="AF2983">
        <v>3.4674063999999997E-2</v>
      </c>
      <c r="AG2983">
        <v>-2.416128E-2</v>
      </c>
      <c r="AH2983">
        <v>0.77345825800000001</v>
      </c>
      <c r="AI2983">
        <v>6.9757270000000001E-3</v>
      </c>
      <c r="AJ2983">
        <v>-7.5810199999999997E-4</v>
      </c>
      <c r="AK2983">
        <v>1.6598858767123267E-3</v>
      </c>
      <c r="AL2983">
        <f t="shared" si="184"/>
        <v>126.04</v>
      </c>
      <c r="AM2983">
        <f t="shared" si="185"/>
        <v>125.61</v>
      </c>
      <c r="AN2983">
        <f t="shared" si="186"/>
        <v>126.37</v>
      </c>
      <c r="AO2983">
        <f t="shared" si="186"/>
        <v>125.04</v>
      </c>
      <c r="AP2983">
        <f t="shared" si="187"/>
        <v>31768139</v>
      </c>
    </row>
    <row r="2984" spans="1:42" x14ac:dyDescent="0.3">
      <c r="A2984" s="2">
        <v>42201</v>
      </c>
      <c r="B2984">
        <v>127.74</v>
      </c>
      <c r="C2984">
        <v>128.57</v>
      </c>
      <c r="D2984">
        <v>127.35</v>
      </c>
      <c r="E2984">
        <v>128.51</v>
      </c>
      <c r="F2984">
        <v>36222447</v>
      </c>
      <c r="G2984">
        <v>124.288</v>
      </c>
      <c r="H2984">
        <v>126.666</v>
      </c>
      <c r="I2984">
        <v>104.97145209999999</v>
      </c>
      <c r="J2984">
        <v>0.98122621700000001</v>
      </c>
      <c r="K2984">
        <v>1.184017155</v>
      </c>
      <c r="L2984">
        <v>1.2066709330000001</v>
      </c>
      <c r="M2984">
        <v>49361477.799999997</v>
      </c>
      <c r="N2984">
        <v>41761747.5</v>
      </c>
      <c r="O2984">
        <v>56383988.009999998</v>
      </c>
      <c r="P2984">
        <v>1.1819782640000001</v>
      </c>
      <c r="Q2984">
        <v>0.87545204799999998</v>
      </c>
      <c r="R2984">
        <v>0.74066679199999996</v>
      </c>
      <c r="S2984">
        <v>2.6855483609999999</v>
      </c>
      <c r="T2984">
        <v>2.0504946419999999</v>
      </c>
      <c r="U2984">
        <v>18.55281205</v>
      </c>
      <c r="V2984">
        <v>1.3097075730000001</v>
      </c>
      <c r="W2984">
        <v>0.14475155300000001</v>
      </c>
      <c r="X2984">
        <v>0.11052204</v>
      </c>
      <c r="Y2984">
        <v>20109547.050000001</v>
      </c>
      <c r="Z2984">
        <v>12207126.050000001</v>
      </c>
      <c r="AA2984">
        <v>22800907.809999999</v>
      </c>
      <c r="AB2984">
        <v>1.647361302</v>
      </c>
      <c r="AC2984">
        <v>0.88196256100000003</v>
      </c>
      <c r="AD2984">
        <v>0.53537894799999997</v>
      </c>
      <c r="AE2984">
        <v>1.3325974000000001E-2</v>
      </c>
      <c r="AF2984">
        <v>7.0292329000000001E-2</v>
      </c>
      <c r="AG2984">
        <v>-1.2373194000000001E-2</v>
      </c>
      <c r="AH2984">
        <v>0.79357990199999995</v>
      </c>
      <c r="AI2984">
        <v>1.3720223E-2</v>
      </c>
      <c r="AJ2984">
        <v>-3.54941E-4</v>
      </c>
      <c r="AK2984">
        <v>1.6910316465753403E-3</v>
      </c>
      <c r="AL2984">
        <f t="shared" si="184"/>
        <v>125.72</v>
      </c>
      <c r="AM2984">
        <f t="shared" si="185"/>
        <v>126.82</v>
      </c>
      <c r="AN2984">
        <f t="shared" si="186"/>
        <v>127.15</v>
      </c>
      <c r="AO2984">
        <f t="shared" si="186"/>
        <v>125.58</v>
      </c>
      <c r="AP2984">
        <f t="shared" si="187"/>
        <v>33649200</v>
      </c>
    </row>
    <row r="2985" spans="1:42" x14ac:dyDescent="0.3">
      <c r="A2985" s="2">
        <v>42202</v>
      </c>
      <c r="B2985">
        <v>129.08000000000001</v>
      </c>
      <c r="C2985">
        <v>129.62</v>
      </c>
      <c r="D2985">
        <v>128.31</v>
      </c>
      <c r="E2985">
        <v>129.62</v>
      </c>
      <c r="F2985">
        <v>46164710</v>
      </c>
      <c r="G2985">
        <v>125.976</v>
      </c>
      <c r="H2985">
        <v>126.6123333</v>
      </c>
      <c r="I2985">
        <v>105.1272329</v>
      </c>
      <c r="J2985">
        <v>0.99497416000000005</v>
      </c>
      <c r="K2985">
        <v>1.1983193750000001</v>
      </c>
      <c r="L2985">
        <v>1.2043723580000001</v>
      </c>
      <c r="M2985">
        <v>40886959.600000001</v>
      </c>
      <c r="N2985">
        <v>41936377.670000002</v>
      </c>
      <c r="O2985">
        <v>56207554.25</v>
      </c>
      <c r="P2985">
        <v>0.97497594899999995</v>
      </c>
      <c r="Q2985">
        <v>0.72742819299999995</v>
      </c>
      <c r="R2985">
        <v>0.746098602</v>
      </c>
      <c r="S2985">
        <v>1.912832978</v>
      </c>
      <c r="T2985">
        <v>1.976719127</v>
      </c>
      <c r="U2985">
        <v>18.51092448</v>
      </c>
      <c r="V2985">
        <v>0.96768071499999997</v>
      </c>
      <c r="W2985">
        <v>0.103335356</v>
      </c>
      <c r="X2985">
        <v>0.106786624</v>
      </c>
      <c r="Y2985">
        <v>12005429.25</v>
      </c>
      <c r="Z2985">
        <v>12084477.26</v>
      </c>
      <c r="AA2985">
        <v>22706625.18</v>
      </c>
      <c r="AB2985">
        <v>0.99345871500000005</v>
      </c>
      <c r="AC2985">
        <v>0.52871922400000004</v>
      </c>
      <c r="AD2985">
        <v>0.53220049899999999</v>
      </c>
      <c r="AE2985">
        <v>8.6374599999999996E-3</v>
      </c>
      <c r="AF2985">
        <v>5.1427644000000002E-2</v>
      </c>
      <c r="AG2985">
        <v>2.0098949999999998E-3</v>
      </c>
      <c r="AH2985">
        <v>0.78343423199999995</v>
      </c>
      <c r="AI2985">
        <v>1.0100834E-2</v>
      </c>
      <c r="AJ2985">
        <v>1.2766599999999999E-4</v>
      </c>
      <c r="AK2985">
        <v>1.6753111643835598E-3</v>
      </c>
      <c r="AL2985">
        <f t="shared" si="184"/>
        <v>127.74</v>
      </c>
      <c r="AM2985">
        <f t="shared" si="185"/>
        <v>128.51</v>
      </c>
      <c r="AN2985">
        <f t="shared" si="186"/>
        <v>128.57</v>
      </c>
      <c r="AO2985">
        <f t="shared" si="186"/>
        <v>127.35</v>
      </c>
      <c r="AP2985">
        <f t="shared" si="187"/>
        <v>36222447</v>
      </c>
    </row>
    <row r="2986" spans="1:42" x14ac:dyDescent="0.3">
      <c r="A2986" s="2">
        <v>42205</v>
      </c>
      <c r="B2986">
        <v>130.97</v>
      </c>
      <c r="C2986">
        <v>132.97</v>
      </c>
      <c r="D2986">
        <v>130.69999999999999</v>
      </c>
      <c r="E2986">
        <v>132.07</v>
      </c>
      <c r="F2986">
        <v>58900203</v>
      </c>
      <c r="G2986">
        <v>127.244</v>
      </c>
      <c r="H2986">
        <v>126.621</v>
      </c>
      <c r="I2986">
        <v>105.2832329</v>
      </c>
      <c r="J2986">
        <v>1.004920195</v>
      </c>
      <c r="K2986">
        <v>1.2085875070000001</v>
      </c>
      <c r="L2986">
        <v>1.2026701360000001</v>
      </c>
      <c r="M2986">
        <v>37849006.799999997</v>
      </c>
      <c r="N2986">
        <v>42193530.729999997</v>
      </c>
      <c r="O2986">
        <v>56075749.219999999</v>
      </c>
      <c r="P2986">
        <v>0.897033411</v>
      </c>
      <c r="Q2986">
        <v>0.674962124</v>
      </c>
      <c r="R2986">
        <v>0.75243810899999997</v>
      </c>
      <c r="S2986">
        <v>1.77531124</v>
      </c>
      <c r="T2986">
        <v>1.9897086079999999</v>
      </c>
      <c r="U2986">
        <v>18.47662351</v>
      </c>
      <c r="V2986">
        <v>0.89224685100000001</v>
      </c>
      <c r="W2986">
        <v>9.6084181000000005E-2</v>
      </c>
      <c r="X2986">
        <v>0.10768788999999999</v>
      </c>
      <c r="Y2986">
        <v>5901504.9610000001</v>
      </c>
      <c r="Z2986">
        <v>12089813.439999999</v>
      </c>
      <c r="AA2986">
        <v>22624536.870000001</v>
      </c>
      <c r="AB2986">
        <v>0.48813862899999999</v>
      </c>
      <c r="AC2986">
        <v>0.26084533799999998</v>
      </c>
      <c r="AD2986">
        <v>0.53436733400000003</v>
      </c>
      <c r="AE2986">
        <v>1.8901404E-2</v>
      </c>
      <c r="AF2986">
        <v>5.1010663999999997E-2</v>
      </c>
      <c r="AG2986">
        <v>2.6583754000000001E-2</v>
      </c>
      <c r="AH2986">
        <v>0.80349583499999999</v>
      </c>
      <c r="AI2986">
        <v>1.0019986E-2</v>
      </c>
      <c r="AJ2986">
        <v>9.4066500000000003E-4</v>
      </c>
      <c r="AK2986">
        <v>1.7063631780821894E-3</v>
      </c>
      <c r="AL2986">
        <f t="shared" si="184"/>
        <v>129.08000000000001</v>
      </c>
      <c r="AM2986">
        <f t="shared" si="185"/>
        <v>129.62</v>
      </c>
      <c r="AN2986">
        <f t="shared" si="186"/>
        <v>129.62</v>
      </c>
      <c r="AO2986">
        <f t="shared" si="186"/>
        <v>128.31</v>
      </c>
      <c r="AP2986">
        <f t="shared" si="187"/>
        <v>46164710</v>
      </c>
    </row>
    <row r="2987" spans="1:42" x14ac:dyDescent="0.3">
      <c r="A2987" s="2">
        <v>42206</v>
      </c>
      <c r="B2987">
        <v>132.85</v>
      </c>
      <c r="C2987">
        <v>132.91999999999999</v>
      </c>
      <c r="D2987">
        <v>130.32</v>
      </c>
      <c r="E2987">
        <v>130.75</v>
      </c>
      <c r="F2987">
        <v>76756427</v>
      </c>
      <c r="G2987">
        <v>128.52600000000001</v>
      </c>
      <c r="H2987">
        <v>126.735</v>
      </c>
      <c r="I2987">
        <v>105.4444384</v>
      </c>
      <c r="J2987">
        <v>1.0141318500000001</v>
      </c>
      <c r="K2987">
        <v>1.2188978580000001</v>
      </c>
      <c r="L2987">
        <v>1.2019126090000001</v>
      </c>
      <c r="M2987">
        <v>41340939.799999997</v>
      </c>
      <c r="N2987">
        <v>42969310.829999998</v>
      </c>
      <c r="O2987">
        <v>56011579.490000002</v>
      </c>
      <c r="P2987">
        <v>0.96210386000000003</v>
      </c>
      <c r="Q2987">
        <v>0.73807845000000005</v>
      </c>
      <c r="R2987">
        <v>0.76715049300000004</v>
      </c>
      <c r="S2987">
        <v>2.508511511</v>
      </c>
      <c r="T2987">
        <v>2.197130966</v>
      </c>
      <c r="U2987">
        <v>18.452865419999998</v>
      </c>
      <c r="V2987">
        <v>1.1417214309999999</v>
      </c>
      <c r="W2987">
        <v>0.13594157100000001</v>
      </c>
      <c r="X2987">
        <v>0.119067197</v>
      </c>
      <c r="Y2987">
        <v>11276045.720000001</v>
      </c>
      <c r="Z2987">
        <v>12396718.119999999</v>
      </c>
      <c r="AA2987">
        <v>22583067.670000002</v>
      </c>
      <c r="AB2987">
        <v>0.90959926700000004</v>
      </c>
      <c r="AC2987">
        <v>0.49931417099999997</v>
      </c>
      <c r="AD2987">
        <v>0.54893862599999999</v>
      </c>
      <c r="AE2987">
        <v>-9.9947000000000005E-3</v>
      </c>
      <c r="AF2987">
        <v>4.0920309000000002E-2</v>
      </c>
      <c r="AG2987">
        <v>2.3082941999999999E-2</v>
      </c>
      <c r="AH2987">
        <v>0.78571428600000004</v>
      </c>
      <c r="AI2987">
        <v>8.1006259999999997E-3</v>
      </c>
      <c r="AJ2987">
        <v>8.2774400000000005E-4</v>
      </c>
      <c r="AK2987">
        <v>1.6793545643835597E-3</v>
      </c>
      <c r="AL2987">
        <f t="shared" si="184"/>
        <v>130.97</v>
      </c>
      <c r="AM2987">
        <f t="shared" si="185"/>
        <v>132.07</v>
      </c>
      <c r="AN2987">
        <f t="shared" si="186"/>
        <v>132.97</v>
      </c>
      <c r="AO2987">
        <f t="shared" si="186"/>
        <v>130.69999999999999</v>
      </c>
      <c r="AP2987">
        <f t="shared" si="187"/>
        <v>58900203</v>
      </c>
    </row>
    <row r="2988" spans="1:42" x14ac:dyDescent="0.3">
      <c r="A2988" s="2">
        <v>42207</v>
      </c>
      <c r="B2988">
        <v>121.99</v>
      </c>
      <c r="C2988">
        <v>125.5</v>
      </c>
      <c r="D2988">
        <v>121.99</v>
      </c>
      <c r="E2988">
        <v>125.22</v>
      </c>
      <c r="F2988">
        <v>115450607</v>
      </c>
      <c r="G2988">
        <v>129.554</v>
      </c>
      <c r="H2988">
        <v>126.83333330000001</v>
      </c>
      <c r="I2988">
        <v>105.6020548</v>
      </c>
      <c r="J2988">
        <v>1.0214507230000001</v>
      </c>
      <c r="K2988">
        <v>1.22681325</v>
      </c>
      <c r="L2988">
        <v>1.2010498620000001</v>
      </c>
      <c r="M2988">
        <v>50338597.399999999</v>
      </c>
      <c r="N2988">
        <v>43772032.200000003</v>
      </c>
      <c r="O2988">
        <v>56045166.350000001</v>
      </c>
      <c r="P2988">
        <v>1.1500173709999999</v>
      </c>
      <c r="Q2988">
        <v>0.89817910599999995</v>
      </c>
      <c r="R2988">
        <v>0.78101351200000002</v>
      </c>
      <c r="S2988">
        <v>2.020502413</v>
      </c>
      <c r="T2988">
        <v>2.3095757680000002</v>
      </c>
      <c r="U2988">
        <v>18.422535289999999</v>
      </c>
      <c r="V2988">
        <v>0.87483703300000004</v>
      </c>
      <c r="W2988">
        <v>0.109675589</v>
      </c>
      <c r="X2988">
        <v>0.12536688000000001</v>
      </c>
      <c r="Y2988">
        <v>17793438.640000001</v>
      </c>
      <c r="Z2988">
        <v>13752394.289999999</v>
      </c>
      <c r="AA2988">
        <v>22604828.5</v>
      </c>
      <c r="AB2988">
        <v>1.2938429680000001</v>
      </c>
      <c r="AC2988">
        <v>0.78715211799999996</v>
      </c>
      <c r="AD2988">
        <v>0.60838303999999999</v>
      </c>
      <c r="AE2988">
        <v>-4.2294455000000002E-2</v>
      </c>
      <c r="AF2988">
        <v>-1.2616307E-2</v>
      </c>
      <c r="AG2988">
        <v>-1.7265735000000001E-2</v>
      </c>
      <c r="AH2988">
        <v>0.68669181000000001</v>
      </c>
      <c r="AI2988">
        <v>-2.2848629999999998E-3</v>
      </c>
      <c r="AJ2988">
        <v>-4.8295800000000002E-4</v>
      </c>
      <c r="AK2988">
        <v>1.5253132630136973E-3</v>
      </c>
      <c r="AL2988">
        <f t="shared" si="184"/>
        <v>132.85</v>
      </c>
      <c r="AM2988">
        <f t="shared" si="185"/>
        <v>130.75</v>
      </c>
      <c r="AN2988">
        <f t="shared" si="186"/>
        <v>132.91999999999999</v>
      </c>
      <c r="AO2988">
        <f t="shared" si="186"/>
        <v>130.32</v>
      </c>
      <c r="AP2988">
        <f t="shared" si="187"/>
        <v>76756427</v>
      </c>
    </row>
    <row r="2989" spans="1:42" x14ac:dyDescent="0.3">
      <c r="A2989" s="2">
        <v>42208</v>
      </c>
      <c r="B2989">
        <v>126.2</v>
      </c>
      <c r="C2989">
        <v>127.09</v>
      </c>
      <c r="D2989">
        <v>125.06</v>
      </c>
      <c r="E2989">
        <v>125.16</v>
      </c>
      <c r="F2989">
        <v>50999452</v>
      </c>
      <c r="G2989">
        <v>129.23400000000001</v>
      </c>
      <c r="H2989">
        <v>126.76</v>
      </c>
      <c r="I2989">
        <v>105.741726</v>
      </c>
      <c r="J2989">
        <v>1.019517198</v>
      </c>
      <c r="K2989">
        <v>1.2221665450000001</v>
      </c>
      <c r="L2989">
        <v>1.198769916</v>
      </c>
      <c r="M2989">
        <v>66698878.799999997</v>
      </c>
      <c r="N2989">
        <v>45751205.100000001</v>
      </c>
      <c r="O2989">
        <v>56104925.270000003</v>
      </c>
      <c r="P2989">
        <v>1.457860589</v>
      </c>
      <c r="Q2989">
        <v>1.1888239490000001</v>
      </c>
      <c r="R2989">
        <v>0.81545791000000001</v>
      </c>
      <c r="S2989">
        <v>2.604156293</v>
      </c>
      <c r="T2989">
        <v>2.3251800079999998</v>
      </c>
      <c r="U2989">
        <v>18.37730732</v>
      </c>
      <c r="V2989">
        <v>1.1199805110000001</v>
      </c>
      <c r="W2989">
        <v>0.141704998</v>
      </c>
      <c r="X2989">
        <v>0.126524521</v>
      </c>
      <c r="Y2989">
        <v>31181603.579999998</v>
      </c>
      <c r="Z2989">
        <v>18895039.559999999</v>
      </c>
      <c r="AA2989">
        <v>22732953.25</v>
      </c>
      <c r="AB2989">
        <v>1.6502534149999999</v>
      </c>
      <c r="AC2989">
        <v>1.371647724</v>
      </c>
      <c r="AD2989">
        <v>0.831173995</v>
      </c>
      <c r="AE2989">
        <v>-4.7915700000000002E-4</v>
      </c>
      <c r="AF2989">
        <v>-2.6068009999999999E-2</v>
      </c>
      <c r="AG2989">
        <v>-2.886406E-2</v>
      </c>
      <c r="AH2989">
        <v>0.65621278299999997</v>
      </c>
      <c r="AI2989">
        <v>-5.0458899999999999E-3</v>
      </c>
      <c r="AJ2989">
        <v>-8.8086900000000005E-4</v>
      </c>
      <c r="AK2989">
        <v>1.4749186657534231E-3</v>
      </c>
      <c r="AL2989">
        <f t="shared" si="184"/>
        <v>121.99</v>
      </c>
      <c r="AM2989">
        <f t="shared" si="185"/>
        <v>125.22</v>
      </c>
      <c r="AN2989">
        <f t="shared" si="186"/>
        <v>125.5</v>
      </c>
      <c r="AO2989">
        <f t="shared" si="186"/>
        <v>121.99</v>
      </c>
      <c r="AP2989">
        <f t="shared" si="187"/>
        <v>115450607</v>
      </c>
    </row>
    <row r="2990" spans="1:42" x14ac:dyDescent="0.3">
      <c r="A2990" s="2">
        <v>42209</v>
      </c>
      <c r="B2990">
        <v>125.32</v>
      </c>
      <c r="C2990">
        <v>125.74</v>
      </c>
      <c r="D2990">
        <v>123.9</v>
      </c>
      <c r="E2990">
        <v>124.5</v>
      </c>
      <c r="F2990">
        <v>42162332</v>
      </c>
      <c r="G2990">
        <v>128.56399999999999</v>
      </c>
      <c r="H2990">
        <v>126.636</v>
      </c>
      <c r="I2990">
        <v>105.877589</v>
      </c>
      <c r="J2990">
        <v>1.015224739</v>
      </c>
      <c r="K2990">
        <v>1.214270188</v>
      </c>
      <c r="L2990">
        <v>1.1960604800000001</v>
      </c>
      <c r="M2990">
        <v>69654279.799999997</v>
      </c>
      <c r="N2990">
        <v>46148278.5</v>
      </c>
      <c r="O2990">
        <v>56007797.68</v>
      </c>
      <c r="P2990">
        <v>1.50935814</v>
      </c>
      <c r="Q2990">
        <v>1.243653253</v>
      </c>
      <c r="R2990">
        <v>0.82396166999999998</v>
      </c>
      <c r="S2990">
        <v>3.1998171819999999</v>
      </c>
      <c r="T2990">
        <v>2.3073474840000001</v>
      </c>
      <c r="U2990">
        <v>18.336900079999999</v>
      </c>
      <c r="V2990">
        <v>1.386794665</v>
      </c>
      <c r="W2990">
        <v>0.17450153299999999</v>
      </c>
      <c r="X2990">
        <v>0.125830837</v>
      </c>
      <c r="Y2990">
        <v>28120974.100000001</v>
      </c>
      <c r="Z2990">
        <v>18875324.949999999</v>
      </c>
      <c r="AA2990">
        <v>22678611.239999998</v>
      </c>
      <c r="AB2990">
        <v>1.489827284</v>
      </c>
      <c r="AC2990">
        <v>1.2399777839999999</v>
      </c>
      <c r="AD2990">
        <v>0.83229633199999997</v>
      </c>
      <c r="AE2990">
        <v>-5.2732500000000002E-3</v>
      </c>
      <c r="AF2990">
        <v>-3.9500077000000001E-2</v>
      </c>
      <c r="AG2990">
        <v>-3.1806516999999999E-2</v>
      </c>
      <c r="AH2990">
        <v>0.62596317099999998</v>
      </c>
      <c r="AI2990">
        <v>-7.8280320000000004E-3</v>
      </c>
      <c r="AJ2990">
        <v>-9.8163799999999996E-4</v>
      </c>
      <c r="AK2990">
        <v>1.4242172575342454E-3</v>
      </c>
      <c r="AL2990">
        <f t="shared" si="184"/>
        <v>126.2</v>
      </c>
      <c r="AM2990">
        <f t="shared" si="185"/>
        <v>125.16</v>
      </c>
      <c r="AN2990">
        <f t="shared" si="186"/>
        <v>127.09</v>
      </c>
      <c r="AO2990">
        <f t="shared" si="186"/>
        <v>125.06</v>
      </c>
      <c r="AP2990">
        <f t="shared" si="187"/>
        <v>50999452</v>
      </c>
    </row>
    <row r="2991" spans="1:42" x14ac:dyDescent="0.3">
      <c r="A2991" s="2">
        <v>42212</v>
      </c>
      <c r="B2991">
        <v>123.09</v>
      </c>
      <c r="C2991">
        <v>123.61</v>
      </c>
      <c r="D2991">
        <v>122.12</v>
      </c>
      <c r="E2991">
        <v>122.77</v>
      </c>
      <c r="F2991">
        <v>44455540</v>
      </c>
      <c r="G2991">
        <v>127.54</v>
      </c>
      <c r="H2991">
        <v>126.49966670000001</v>
      </c>
      <c r="I2991">
        <v>106.0089041</v>
      </c>
      <c r="J2991">
        <v>1.0082240010000001</v>
      </c>
      <c r="K2991">
        <v>1.2031064849999999</v>
      </c>
      <c r="L2991">
        <v>1.1932928439999999</v>
      </c>
      <c r="M2991">
        <v>68853804.200000003</v>
      </c>
      <c r="N2991">
        <v>46373993.329999998</v>
      </c>
      <c r="O2991">
        <v>55929688.310000002</v>
      </c>
      <c r="P2991">
        <v>1.4847503790000001</v>
      </c>
      <c r="Q2991">
        <v>1.2310779169999999</v>
      </c>
      <c r="R2991">
        <v>0.82914807400000001</v>
      </c>
      <c r="S2991">
        <v>3.5746818039999999</v>
      </c>
      <c r="T2991">
        <v>2.308742729</v>
      </c>
      <c r="U2991">
        <v>18.298022679999999</v>
      </c>
      <c r="V2991">
        <v>1.5483240119999999</v>
      </c>
      <c r="W2991">
        <v>0.195358912</v>
      </c>
      <c r="X2991">
        <v>0.126174438</v>
      </c>
      <c r="Y2991">
        <v>29000001.02</v>
      </c>
      <c r="Z2991">
        <v>18782509.050000001</v>
      </c>
      <c r="AA2991">
        <v>22677062.050000001</v>
      </c>
      <c r="AB2991">
        <v>1.543989726</v>
      </c>
      <c r="AC2991">
        <v>1.278825315</v>
      </c>
      <c r="AD2991">
        <v>0.82826024899999995</v>
      </c>
      <c r="AE2991">
        <v>-1.3895582E-2</v>
      </c>
      <c r="AF2991">
        <v>-7.0417202999999998E-2</v>
      </c>
      <c r="AG2991">
        <v>-3.4599354999999998E-2</v>
      </c>
      <c r="AH2991">
        <v>0.60357889200000003</v>
      </c>
      <c r="AI2991">
        <v>-1.4387429E-2</v>
      </c>
      <c r="AJ2991">
        <v>-1.076729E-3</v>
      </c>
      <c r="AK2991">
        <v>1.3865049753424648E-3</v>
      </c>
      <c r="AL2991">
        <f t="shared" si="184"/>
        <v>125.32</v>
      </c>
      <c r="AM2991">
        <f t="shared" si="185"/>
        <v>124.5</v>
      </c>
      <c r="AN2991">
        <f t="shared" si="186"/>
        <v>125.74</v>
      </c>
      <c r="AO2991">
        <f t="shared" si="186"/>
        <v>123.9</v>
      </c>
      <c r="AP2991">
        <f t="shared" si="187"/>
        <v>42162332</v>
      </c>
    </row>
    <row r="2992" spans="1:42" x14ac:dyDescent="0.3">
      <c r="A2992" s="2">
        <v>42213</v>
      </c>
      <c r="B2992">
        <v>123.38</v>
      </c>
      <c r="C2992">
        <v>123.91</v>
      </c>
      <c r="D2992">
        <v>122.55</v>
      </c>
      <c r="E2992">
        <v>123.38</v>
      </c>
      <c r="F2992">
        <v>33618097</v>
      </c>
      <c r="G2992">
        <v>125.68</v>
      </c>
      <c r="H2992">
        <v>126.35299999999999</v>
      </c>
      <c r="I2992">
        <v>106.1355068</v>
      </c>
      <c r="J2992">
        <v>0.99467365200000002</v>
      </c>
      <c r="K2992">
        <v>1.1841466039999999</v>
      </c>
      <c r="L2992">
        <v>1.190487555</v>
      </c>
      <c r="M2992">
        <v>65964871.600000001</v>
      </c>
      <c r="N2992">
        <v>46626303.130000003</v>
      </c>
      <c r="O2992">
        <v>55840177.289999999</v>
      </c>
      <c r="P2992">
        <v>1.414756632</v>
      </c>
      <c r="Q2992">
        <v>1.1813155829999999</v>
      </c>
      <c r="R2992">
        <v>0.834995614</v>
      </c>
      <c r="S2992">
        <v>3.0019743499999998</v>
      </c>
      <c r="T2992">
        <v>2.4025434080000001</v>
      </c>
      <c r="U2992">
        <v>18.253515759999999</v>
      </c>
      <c r="V2992">
        <v>1.249498486</v>
      </c>
      <c r="W2992">
        <v>0.16446006299999999</v>
      </c>
      <c r="X2992">
        <v>0.13162085800000001</v>
      </c>
      <c r="Y2992">
        <v>30896891.82</v>
      </c>
      <c r="Z2992">
        <v>18701327.68</v>
      </c>
      <c r="AA2992">
        <v>22657634.079999998</v>
      </c>
      <c r="AB2992">
        <v>1.652122906</v>
      </c>
      <c r="AC2992">
        <v>1.3636415749999999</v>
      </c>
      <c r="AD2992">
        <v>0.82538748799999995</v>
      </c>
      <c r="AE2992">
        <v>4.9686410000000002E-3</v>
      </c>
      <c r="AF2992">
        <v>-5.6367113000000003E-2</v>
      </c>
      <c r="AG2992">
        <v>-2.7891585E-2</v>
      </c>
      <c r="AH2992">
        <v>0.58626896399999995</v>
      </c>
      <c r="AI2992">
        <v>-1.1394761E-2</v>
      </c>
      <c r="AJ2992">
        <v>-8.4557899999999995E-4</v>
      </c>
      <c r="AK2992">
        <v>1.3564595698630129E-3</v>
      </c>
      <c r="AL2992">
        <f t="shared" si="184"/>
        <v>123.09</v>
      </c>
      <c r="AM2992">
        <f t="shared" si="185"/>
        <v>122.77</v>
      </c>
      <c r="AN2992">
        <f t="shared" si="186"/>
        <v>123.61</v>
      </c>
      <c r="AO2992">
        <f t="shared" si="186"/>
        <v>122.12</v>
      </c>
      <c r="AP2992">
        <f t="shared" si="187"/>
        <v>44455540</v>
      </c>
    </row>
    <row r="2993" spans="1:42" x14ac:dyDescent="0.3">
      <c r="A2993" s="2">
        <v>42214</v>
      </c>
      <c r="B2993">
        <v>123.15</v>
      </c>
      <c r="C2993">
        <v>123.5</v>
      </c>
      <c r="D2993">
        <v>122.27</v>
      </c>
      <c r="E2993">
        <v>122.99</v>
      </c>
      <c r="F2993">
        <v>37011653</v>
      </c>
      <c r="G2993">
        <v>124.206</v>
      </c>
      <c r="H2993">
        <v>126.235</v>
      </c>
      <c r="I2993">
        <v>106.2604384</v>
      </c>
      <c r="J2993">
        <v>0.98392680300000002</v>
      </c>
      <c r="K2993">
        <v>1.1688828120000001</v>
      </c>
      <c r="L2993">
        <v>1.187977407</v>
      </c>
      <c r="M2993">
        <v>57337205.600000001</v>
      </c>
      <c r="N2993">
        <v>46280608.170000002</v>
      </c>
      <c r="O2993">
        <v>55721431.920000002</v>
      </c>
      <c r="P2993">
        <v>1.23890346</v>
      </c>
      <c r="Q2993">
        <v>1.028997347</v>
      </c>
      <c r="R2993">
        <v>0.83057104900000001</v>
      </c>
      <c r="S2993">
        <v>1.0919157479999999</v>
      </c>
      <c r="T2993">
        <v>2.4599814270000002</v>
      </c>
      <c r="U2993">
        <v>18.214918539999999</v>
      </c>
      <c r="V2993">
        <v>0.44387154099999998</v>
      </c>
      <c r="W2993">
        <v>5.9946233000000002E-2</v>
      </c>
      <c r="X2993">
        <v>0.135053112</v>
      </c>
      <c r="Y2993">
        <v>33076217.870000001</v>
      </c>
      <c r="Z2993">
        <v>18847045.57</v>
      </c>
      <c r="AA2993">
        <v>22660217.829999998</v>
      </c>
      <c r="AB2993">
        <v>1.754981583</v>
      </c>
      <c r="AC2993">
        <v>1.4596601899999999</v>
      </c>
      <c r="AD2993">
        <v>0.83172393600000005</v>
      </c>
      <c r="AE2993">
        <v>-3.1609659999999999E-3</v>
      </c>
      <c r="AF2993">
        <v>-1.7808656999999999E-2</v>
      </c>
      <c r="AG2993">
        <v>-3.6128527000000001E-2</v>
      </c>
      <c r="AH2993">
        <v>0.58267919199999996</v>
      </c>
      <c r="AI2993">
        <v>-3.5680629999999998E-3</v>
      </c>
      <c r="AJ2993">
        <v>-1.1295350000000001E-3</v>
      </c>
      <c r="AK2993">
        <v>1.350265071232876E-3</v>
      </c>
      <c r="AL2993">
        <f t="shared" si="184"/>
        <v>123.38</v>
      </c>
      <c r="AM2993">
        <f t="shared" si="185"/>
        <v>123.38</v>
      </c>
      <c r="AN2993">
        <f t="shared" si="186"/>
        <v>123.91</v>
      </c>
      <c r="AO2993">
        <f t="shared" si="186"/>
        <v>122.55</v>
      </c>
      <c r="AP2993">
        <f t="shared" si="187"/>
        <v>33618097</v>
      </c>
    </row>
    <row r="2994" spans="1:42" x14ac:dyDescent="0.3">
      <c r="A2994" s="2">
        <v>42215</v>
      </c>
      <c r="B2994">
        <v>122.32</v>
      </c>
      <c r="C2994">
        <v>122.57</v>
      </c>
      <c r="D2994">
        <v>121.71</v>
      </c>
      <c r="E2994">
        <v>122.37</v>
      </c>
      <c r="F2994">
        <v>33628268</v>
      </c>
      <c r="G2994">
        <v>123.76</v>
      </c>
      <c r="H2994">
        <v>126.0813333</v>
      </c>
      <c r="I2994">
        <v>106.38449319999999</v>
      </c>
      <c r="J2994">
        <v>0.98158860400000003</v>
      </c>
      <c r="K2994">
        <v>1.1633274389999999</v>
      </c>
      <c r="L2994">
        <v>1.1851476620000001</v>
      </c>
      <c r="M2994">
        <v>41649414.799999997</v>
      </c>
      <c r="N2994">
        <v>46464525.57</v>
      </c>
      <c r="O2994">
        <v>55635250.049999997</v>
      </c>
      <c r="P2994">
        <v>0.89637017299999999</v>
      </c>
      <c r="Q2994">
        <v>0.74861557700000003</v>
      </c>
      <c r="R2994">
        <v>0.83516341800000005</v>
      </c>
      <c r="S2994">
        <v>1.02774024</v>
      </c>
      <c r="T2994">
        <v>2.5151413659999999</v>
      </c>
      <c r="U2994">
        <v>18.174084860000001</v>
      </c>
      <c r="V2994">
        <v>0.40862126199999999</v>
      </c>
      <c r="W2994">
        <v>5.6549766000000001E-2</v>
      </c>
      <c r="X2994">
        <v>0.13839163800000001</v>
      </c>
      <c r="Y2994">
        <v>6737423.8109999998</v>
      </c>
      <c r="Z2994">
        <v>18724298.73</v>
      </c>
      <c r="AA2994">
        <v>22671421.52</v>
      </c>
      <c r="AB2994">
        <v>0.35982249100000002</v>
      </c>
      <c r="AC2994">
        <v>0.297176946</v>
      </c>
      <c r="AD2994">
        <v>0.82589875199999996</v>
      </c>
      <c r="AE2994">
        <v>-5.04106E-3</v>
      </c>
      <c r="AF2994">
        <v>-2.2291466999999999E-2</v>
      </c>
      <c r="AG2994">
        <v>-3.8727416000000001E-2</v>
      </c>
      <c r="AH2994">
        <v>0.56884615400000005</v>
      </c>
      <c r="AI2994">
        <v>-4.4804429999999998E-3</v>
      </c>
      <c r="AJ2994">
        <v>-1.2191999999999999E-3</v>
      </c>
      <c r="AK2994">
        <v>1.3262297753424647E-3</v>
      </c>
      <c r="AL2994">
        <f t="shared" si="184"/>
        <v>123.15</v>
      </c>
      <c r="AM2994">
        <f t="shared" si="185"/>
        <v>122.99</v>
      </c>
      <c r="AN2994">
        <f t="shared" si="186"/>
        <v>123.5</v>
      </c>
      <c r="AO2994">
        <f t="shared" si="186"/>
        <v>122.27</v>
      </c>
      <c r="AP2994">
        <f t="shared" si="187"/>
        <v>37011653</v>
      </c>
    </row>
    <row r="2995" spans="1:42" x14ac:dyDescent="0.3">
      <c r="A2995" s="2">
        <v>42216</v>
      </c>
      <c r="B2995">
        <v>122.6</v>
      </c>
      <c r="C2995">
        <v>122.64</v>
      </c>
      <c r="D2995">
        <v>120.91</v>
      </c>
      <c r="E2995">
        <v>121.3</v>
      </c>
      <c r="F2995">
        <v>42884953</v>
      </c>
      <c r="G2995">
        <v>123.202</v>
      </c>
      <c r="H2995">
        <v>125.917</v>
      </c>
      <c r="I2995">
        <v>106.5060548</v>
      </c>
      <c r="J2995">
        <v>0.97843817799999999</v>
      </c>
      <c r="K2995">
        <v>1.156760526</v>
      </c>
      <c r="L2995">
        <v>1.1822520350000001</v>
      </c>
      <c r="M2995">
        <v>38175178</v>
      </c>
      <c r="N2995">
        <v>46488198.799999997</v>
      </c>
      <c r="O2995">
        <v>55548461.060000002</v>
      </c>
      <c r="P2995">
        <v>0.82117997700000001</v>
      </c>
      <c r="Q2995">
        <v>0.68724096499999998</v>
      </c>
      <c r="R2995">
        <v>0.83689445100000004</v>
      </c>
      <c r="S2995">
        <v>0.81244692100000004</v>
      </c>
      <c r="T2995">
        <v>2.5926343279999999</v>
      </c>
      <c r="U2995">
        <v>18.132047889999999</v>
      </c>
      <c r="V2995">
        <v>0.31336733900000002</v>
      </c>
      <c r="W2995">
        <v>4.4807234000000001E-2</v>
      </c>
      <c r="X2995">
        <v>0.14298629400000001</v>
      </c>
      <c r="Y2995">
        <v>4953168.483</v>
      </c>
      <c r="Z2995">
        <v>18707022.280000001</v>
      </c>
      <c r="AA2995">
        <v>22694919.460000001</v>
      </c>
      <c r="AB2995">
        <v>0.26477589099999999</v>
      </c>
      <c r="AC2995">
        <v>0.218250102</v>
      </c>
      <c r="AD2995">
        <v>0.82428238200000004</v>
      </c>
      <c r="AE2995">
        <v>-8.7439730000000004E-3</v>
      </c>
      <c r="AF2995">
        <v>-2.5702810999999999E-2</v>
      </c>
      <c r="AG2995">
        <v>-5.1454488999999999E-2</v>
      </c>
      <c r="AH2995">
        <v>0.58004428799999996</v>
      </c>
      <c r="AI2995">
        <v>-5.1745879999999999E-3</v>
      </c>
      <c r="AJ2995">
        <v>-1.6625380000000001E-3</v>
      </c>
      <c r="AK2995">
        <v>1.3454770575342453E-3</v>
      </c>
      <c r="AL2995">
        <f t="shared" si="184"/>
        <v>122.32</v>
      </c>
      <c r="AM2995">
        <f t="shared" si="185"/>
        <v>122.37</v>
      </c>
      <c r="AN2995">
        <f t="shared" si="186"/>
        <v>122.57</v>
      </c>
      <c r="AO2995">
        <f t="shared" si="186"/>
        <v>121.71</v>
      </c>
      <c r="AP2995">
        <f t="shared" si="187"/>
        <v>33628268</v>
      </c>
    </row>
    <row r="2996" spans="1:42" x14ac:dyDescent="0.3">
      <c r="A2996" s="2">
        <v>42219</v>
      </c>
      <c r="B2996">
        <v>121.5</v>
      </c>
      <c r="C2996">
        <v>122.57</v>
      </c>
      <c r="D2996">
        <v>117.52</v>
      </c>
      <c r="E2996">
        <v>118.44</v>
      </c>
      <c r="F2996">
        <v>69975968</v>
      </c>
      <c r="G2996">
        <v>122.562</v>
      </c>
      <c r="H2996">
        <v>125.6976667</v>
      </c>
      <c r="I2996">
        <v>106.6280548</v>
      </c>
      <c r="J2996">
        <v>0.97505389899999995</v>
      </c>
      <c r="K2996">
        <v>1.1494348299999999</v>
      </c>
      <c r="L2996">
        <v>1.17884235</v>
      </c>
      <c r="M2996">
        <v>38319702.200000003</v>
      </c>
      <c r="N2996">
        <v>46737456.57</v>
      </c>
      <c r="O2996">
        <v>55450736.5</v>
      </c>
      <c r="P2996">
        <v>0.81989275900000003</v>
      </c>
      <c r="Q2996">
        <v>0.691058489</v>
      </c>
      <c r="R2996">
        <v>0.84286448700000005</v>
      </c>
      <c r="S2996">
        <v>0.79452501499999995</v>
      </c>
      <c r="T2996">
        <v>2.6970669680000001</v>
      </c>
      <c r="U2996">
        <v>18.081158439999999</v>
      </c>
      <c r="V2996">
        <v>0.29458853800000001</v>
      </c>
      <c r="W2996">
        <v>4.3942151999999998E-2</v>
      </c>
      <c r="X2996">
        <v>0.149164501</v>
      </c>
      <c r="Y2996">
        <v>5106751.8880000003</v>
      </c>
      <c r="Z2996">
        <v>18603817.93</v>
      </c>
      <c r="AA2996">
        <v>22672368.75</v>
      </c>
      <c r="AB2996">
        <v>0.27450020800000002</v>
      </c>
      <c r="AC2996">
        <v>0.22524121499999999</v>
      </c>
      <c r="AD2996">
        <v>0.82055025299999995</v>
      </c>
      <c r="AE2996">
        <v>-2.3577905999999999E-2</v>
      </c>
      <c r="AF2996">
        <v>-3.5269202999999999E-2</v>
      </c>
      <c r="AG2996">
        <v>-6.4454975999999997E-2</v>
      </c>
      <c r="AH2996">
        <v>0.56088560899999995</v>
      </c>
      <c r="AI2996">
        <v>-7.111053E-3</v>
      </c>
      <c r="AJ2996">
        <v>-2.1148220000000001E-3</v>
      </c>
      <c r="AK2996">
        <v>1.3126418904109574E-3</v>
      </c>
      <c r="AL2996">
        <f t="shared" si="184"/>
        <v>122.6</v>
      </c>
      <c r="AM2996">
        <f t="shared" si="185"/>
        <v>121.3</v>
      </c>
      <c r="AN2996">
        <f t="shared" si="186"/>
        <v>122.64</v>
      </c>
      <c r="AO2996">
        <f t="shared" si="186"/>
        <v>120.91</v>
      </c>
      <c r="AP2996">
        <f t="shared" si="187"/>
        <v>42884953</v>
      </c>
    </row>
    <row r="2997" spans="1:42" x14ac:dyDescent="0.3">
      <c r="A2997" s="2">
        <v>42220</v>
      </c>
      <c r="B2997">
        <v>117.42</v>
      </c>
      <c r="C2997">
        <v>117.7</v>
      </c>
      <c r="D2997">
        <v>113.25</v>
      </c>
      <c r="E2997">
        <v>114.64</v>
      </c>
      <c r="F2997">
        <v>124138623</v>
      </c>
      <c r="G2997">
        <v>121.696</v>
      </c>
      <c r="H2997">
        <v>125.42566669999999</v>
      </c>
      <c r="I2997">
        <v>106.7446575</v>
      </c>
      <c r="J2997">
        <v>0.97026392800000005</v>
      </c>
      <c r="K2997">
        <v>1.140066424</v>
      </c>
      <c r="L2997">
        <v>1.175006502</v>
      </c>
      <c r="M2997">
        <v>43423787.799999997</v>
      </c>
      <c r="N2997">
        <v>47246092.600000001</v>
      </c>
      <c r="O2997">
        <v>55432782.700000003</v>
      </c>
      <c r="P2997">
        <v>0.91909797000000004</v>
      </c>
      <c r="Q2997">
        <v>0.78335933499999999</v>
      </c>
      <c r="R2997">
        <v>0.85231320300000002</v>
      </c>
      <c r="S2997">
        <v>1.9826068699999999</v>
      </c>
      <c r="T2997">
        <v>2.9976481389999998</v>
      </c>
      <c r="U2997">
        <v>18.019450290000002</v>
      </c>
      <c r="V2997">
        <v>0.66138745399999999</v>
      </c>
      <c r="W2997">
        <v>0.11002593500000001</v>
      </c>
      <c r="X2997">
        <v>0.16635624800000001</v>
      </c>
      <c r="Y2997">
        <v>15317701.109999999</v>
      </c>
      <c r="Z2997">
        <v>19033142.59</v>
      </c>
      <c r="AA2997">
        <v>22658221.600000001</v>
      </c>
      <c r="AB2997">
        <v>0.80479096100000003</v>
      </c>
      <c r="AC2997">
        <v>0.67603280499999996</v>
      </c>
      <c r="AD2997">
        <v>0.84001043500000006</v>
      </c>
      <c r="AE2997">
        <v>-3.2083754999999999E-2</v>
      </c>
      <c r="AF2997">
        <v>-7.0838060999999994E-2</v>
      </c>
      <c r="AG2997">
        <v>-0.101637803</v>
      </c>
      <c r="AH2997">
        <v>0.52771855000000001</v>
      </c>
      <c r="AI2997">
        <v>-1.4521532E-2</v>
      </c>
      <c r="AJ2997">
        <v>-3.45021E-3</v>
      </c>
      <c r="AK2997">
        <v>1.2550702630136973E-3</v>
      </c>
      <c r="AL2997">
        <f t="shared" si="184"/>
        <v>121.5</v>
      </c>
      <c r="AM2997">
        <f t="shared" si="185"/>
        <v>118.44</v>
      </c>
      <c r="AN2997">
        <f t="shared" si="186"/>
        <v>122.57</v>
      </c>
      <c r="AO2997">
        <f t="shared" si="186"/>
        <v>117.52</v>
      </c>
      <c r="AP2997">
        <f t="shared" si="187"/>
        <v>69975968</v>
      </c>
    </row>
    <row r="2998" spans="1:42" x14ac:dyDescent="0.3">
      <c r="A2998" s="2">
        <v>42221</v>
      </c>
      <c r="B2998">
        <v>112.95</v>
      </c>
      <c r="C2998">
        <v>117.44</v>
      </c>
      <c r="D2998">
        <v>112.1</v>
      </c>
      <c r="E2998">
        <v>115.4</v>
      </c>
      <c r="F2998">
        <v>99312613</v>
      </c>
      <c r="G2998">
        <v>119.94799999999999</v>
      </c>
      <c r="H2998">
        <v>124.9933333</v>
      </c>
      <c r="I2998">
        <v>106.8531507</v>
      </c>
      <c r="J2998">
        <v>0.959635181</v>
      </c>
      <c r="K2998">
        <v>1.12254996</v>
      </c>
      <c r="L2998">
        <v>1.16976741</v>
      </c>
      <c r="M2998">
        <v>61527893</v>
      </c>
      <c r="N2998">
        <v>50249401.869999997</v>
      </c>
      <c r="O2998">
        <v>55581772.770000003</v>
      </c>
      <c r="P2998">
        <v>1.2244502559999999</v>
      </c>
      <c r="Q2998">
        <v>1.1069796789999999</v>
      </c>
      <c r="R2998">
        <v>0.904062598</v>
      </c>
      <c r="S2998">
        <v>3.4422623369999998</v>
      </c>
      <c r="T2998">
        <v>3.5551946779999999</v>
      </c>
      <c r="U2998">
        <v>17.947103980000001</v>
      </c>
      <c r="V2998">
        <v>0.968234555</v>
      </c>
      <c r="W2998">
        <v>0.19180043399999999</v>
      </c>
      <c r="X2998">
        <v>0.19809294499999999</v>
      </c>
      <c r="Y2998">
        <v>37810275.700000003</v>
      </c>
      <c r="Z2998">
        <v>23468983.23</v>
      </c>
      <c r="AA2998">
        <v>22929836.969999999</v>
      </c>
      <c r="AB2998">
        <v>1.611074299</v>
      </c>
      <c r="AC2998">
        <v>1.6489552780000001</v>
      </c>
      <c r="AD2998">
        <v>1.0235128689999999</v>
      </c>
      <c r="AE2998">
        <v>6.6294489999999999E-3</v>
      </c>
      <c r="AF2998">
        <v>-6.1712334000000001E-2</v>
      </c>
      <c r="AG2998">
        <v>-9.1553176E-2</v>
      </c>
      <c r="AH2998">
        <v>0.53131634800000005</v>
      </c>
      <c r="AI2998">
        <v>-1.2563449000000001E-2</v>
      </c>
      <c r="AJ2998">
        <v>-3.0777249999999999E-3</v>
      </c>
      <c r="AK2998">
        <v>1.2615498712328758E-3</v>
      </c>
      <c r="AL2998">
        <f t="shared" si="184"/>
        <v>117.42</v>
      </c>
      <c r="AM2998">
        <f t="shared" si="185"/>
        <v>114.64</v>
      </c>
      <c r="AN2998">
        <f t="shared" si="186"/>
        <v>117.7</v>
      </c>
      <c r="AO2998">
        <f t="shared" si="186"/>
        <v>113.25</v>
      </c>
      <c r="AP2998">
        <f t="shared" si="187"/>
        <v>124138623</v>
      </c>
    </row>
    <row r="2999" spans="1:42" x14ac:dyDescent="0.3">
      <c r="A2999" s="2">
        <v>42222</v>
      </c>
      <c r="B2999">
        <v>115.97</v>
      </c>
      <c r="C2999">
        <v>116.5</v>
      </c>
      <c r="D2999">
        <v>114.12</v>
      </c>
      <c r="E2999">
        <v>115.13</v>
      </c>
      <c r="F2999">
        <v>52903040</v>
      </c>
      <c r="G2999">
        <v>118.43</v>
      </c>
      <c r="H2999">
        <v>124.6056667</v>
      </c>
      <c r="I2999">
        <v>106.9628493</v>
      </c>
      <c r="J2999">
        <v>0.95043831599999995</v>
      </c>
      <c r="K2999">
        <v>1.107206855</v>
      </c>
      <c r="L2999">
        <v>1.164943412</v>
      </c>
      <c r="M2999">
        <v>73988085</v>
      </c>
      <c r="N2999">
        <v>52550860.200000003</v>
      </c>
      <c r="O2999">
        <v>55655601.990000002</v>
      </c>
      <c r="P2999">
        <v>1.4079329</v>
      </c>
      <c r="Q2999">
        <v>1.3293915140000001</v>
      </c>
      <c r="R2999">
        <v>0.944215107</v>
      </c>
      <c r="S2999">
        <v>3.4389533289999998</v>
      </c>
      <c r="T2999">
        <v>3.9388355389999998</v>
      </c>
      <c r="U2999">
        <v>17.876307820000001</v>
      </c>
      <c r="V2999">
        <v>0.87308883400000004</v>
      </c>
      <c r="W2999">
        <v>0.192374922</v>
      </c>
      <c r="X2999">
        <v>0.22033831500000001</v>
      </c>
      <c r="Y2999">
        <v>37976390.399999999</v>
      </c>
      <c r="Z2999">
        <v>24790207.66</v>
      </c>
      <c r="AA2999">
        <v>23027199.870000001</v>
      </c>
      <c r="AB2999">
        <v>1.531910943</v>
      </c>
      <c r="AC2999">
        <v>1.6491970629999999</v>
      </c>
      <c r="AD2999">
        <v>1.07656197</v>
      </c>
      <c r="AE2999">
        <v>-2.3396879999999999E-3</v>
      </c>
      <c r="AF2999">
        <v>-5.9164828000000003E-2</v>
      </c>
      <c r="AG2999">
        <v>-0.101319179</v>
      </c>
      <c r="AH2999">
        <v>0.54371145099999996</v>
      </c>
      <c r="AI2999">
        <v>-1.2023175000000001E-2</v>
      </c>
      <c r="AJ2999">
        <v>-3.4391130000000002E-3</v>
      </c>
      <c r="AK2999">
        <v>1.2834968027397244E-3</v>
      </c>
      <c r="AL2999">
        <f t="shared" si="184"/>
        <v>112.95</v>
      </c>
      <c r="AM2999">
        <f t="shared" si="185"/>
        <v>115.4</v>
      </c>
      <c r="AN2999">
        <f t="shared" si="186"/>
        <v>117.44</v>
      </c>
      <c r="AO2999">
        <f t="shared" si="186"/>
        <v>112.1</v>
      </c>
      <c r="AP2999">
        <f t="shared" si="187"/>
        <v>99312613</v>
      </c>
    </row>
    <row r="3000" spans="1:42" x14ac:dyDescent="0.3">
      <c r="A3000" s="2">
        <v>42223</v>
      </c>
      <c r="B3000">
        <v>114.58</v>
      </c>
      <c r="C3000">
        <v>116.25</v>
      </c>
      <c r="D3000">
        <v>114.5</v>
      </c>
      <c r="E3000">
        <v>115.52</v>
      </c>
      <c r="F3000">
        <v>38670405</v>
      </c>
      <c r="G3000">
        <v>116.982</v>
      </c>
      <c r="H3000">
        <v>124.173</v>
      </c>
      <c r="I3000">
        <v>107.0739452</v>
      </c>
      <c r="J3000">
        <v>0.94208886000000003</v>
      </c>
      <c r="K3000">
        <v>1.092534694</v>
      </c>
      <c r="L3000">
        <v>1.15969389</v>
      </c>
      <c r="M3000">
        <v>77843039.400000006</v>
      </c>
      <c r="N3000">
        <v>52471599.700000003</v>
      </c>
      <c r="O3000">
        <v>55640960.039999999</v>
      </c>
      <c r="P3000">
        <v>1.4835270860000001</v>
      </c>
      <c r="Q3000">
        <v>1.3990240169999999</v>
      </c>
      <c r="R3000">
        <v>0.94303907899999995</v>
      </c>
      <c r="S3000">
        <v>2.836744613</v>
      </c>
      <c r="T3000">
        <v>4.2418694239999999</v>
      </c>
      <c r="U3000">
        <v>17.800346900000001</v>
      </c>
      <c r="V3000">
        <v>0.66874868799999998</v>
      </c>
      <c r="W3000">
        <v>0.15936456900000001</v>
      </c>
      <c r="X3000">
        <v>0.23830262699999999</v>
      </c>
      <c r="Y3000">
        <v>33578958.590000004</v>
      </c>
      <c r="Z3000">
        <v>24784978.879999999</v>
      </c>
      <c r="AA3000">
        <v>23027246.469999999</v>
      </c>
      <c r="AB3000">
        <v>1.354810861</v>
      </c>
      <c r="AC3000">
        <v>1.4582272629999999</v>
      </c>
      <c r="AD3000">
        <v>1.0763327229999999</v>
      </c>
      <c r="AE3000">
        <v>3.387475E-3</v>
      </c>
      <c r="AF3000">
        <v>-4.7650453000000002E-2</v>
      </c>
      <c r="AG3000">
        <v>-9.3960784000000006E-2</v>
      </c>
      <c r="AH3000">
        <v>0.56298200499999995</v>
      </c>
      <c r="AI3000">
        <v>-9.5968849999999994E-3</v>
      </c>
      <c r="AJ3000">
        <v>-3.167479E-3</v>
      </c>
      <c r="AK3000">
        <v>1.3173902739726016E-3</v>
      </c>
      <c r="AL3000">
        <f t="shared" si="184"/>
        <v>115.97</v>
      </c>
      <c r="AM3000">
        <f t="shared" si="185"/>
        <v>115.13</v>
      </c>
      <c r="AN3000">
        <f t="shared" si="186"/>
        <v>116.5</v>
      </c>
      <c r="AO3000">
        <f t="shared" si="186"/>
        <v>114.12</v>
      </c>
      <c r="AP3000">
        <f t="shared" si="187"/>
        <v>52903040</v>
      </c>
    </row>
    <row r="3001" spans="1:42" x14ac:dyDescent="0.3">
      <c r="A3001" s="2">
        <v>42226</v>
      </c>
      <c r="B3001">
        <v>116.53</v>
      </c>
      <c r="C3001">
        <v>119.99</v>
      </c>
      <c r="D3001">
        <v>116.53</v>
      </c>
      <c r="E3001">
        <v>119.72</v>
      </c>
      <c r="F3001">
        <v>54951597</v>
      </c>
      <c r="G3001">
        <v>115.82599999999999</v>
      </c>
      <c r="H3001">
        <v>123.77366670000001</v>
      </c>
      <c r="I3001">
        <v>107.1879452</v>
      </c>
      <c r="J3001">
        <v>0.93578871100000005</v>
      </c>
      <c r="K3001">
        <v>1.080587932</v>
      </c>
      <c r="L3001">
        <v>1.154734951</v>
      </c>
      <c r="M3001">
        <v>77000129.799999997</v>
      </c>
      <c r="N3001">
        <v>52696009.869999997</v>
      </c>
      <c r="O3001">
        <v>55557505.57</v>
      </c>
      <c r="P3001">
        <v>1.461213667</v>
      </c>
      <c r="Q3001">
        <v>1.3859536889999999</v>
      </c>
      <c r="R3001">
        <v>0.94849488500000001</v>
      </c>
      <c r="S3001">
        <v>1.499926665</v>
      </c>
      <c r="T3001">
        <v>4.4753412380000004</v>
      </c>
      <c r="U3001">
        <v>17.720432760000001</v>
      </c>
      <c r="V3001">
        <v>0.335153586</v>
      </c>
      <c r="W3001">
        <v>8.4643907000000004E-2</v>
      </c>
      <c r="X3001">
        <v>0.25255259299999999</v>
      </c>
      <c r="Y3001">
        <v>34709727.880000003</v>
      </c>
      <c r="Z3001">
        <v>24622598.07</v>
      </c>
      <c r="AA3001">
        <v>23033417.780000001</v>
      </c>
      <c r="AB3001">
        <v>1.4096695960000001</v>
      </c>
      <c r="AC3001">
        <v>1.5069291149999999</v>
      </c>
      <c r="AD3001">
        <v>1.06899455</v>
      </c>
      <c r="AE3001">
        <v>3.6357341000000001E-2</v>
      </c>
      <c r="AF3001">
        <v>1.080716E-2</v>
      </c>
      <c r="AG3001">
        <v>-5.5463511E-2</v>
      </c>
      <c r="AH3001">
        <v>0.58821968700000005</v>
      </c>
      <c r="AI3001">
        <v>2.3901640000000002E-3</v>
      </c>
      <c r="AJ3001">
        <v>-1.7594889999999999E-3</v>
      </c>
      <c r="AK3001">
        <v>1.3625088684931495E-3</v>
      </c>
      <c r="AL3001">
        <f t="shared" si="184"/>
        <v>114.58</v>
      </c>
      <c r="AM3001">
        <f t="shared" si="185"/>
        <v>115.52</v>
      </c>
      <c r="AN3001">
        <f t="shared" si="186"/>
        <v>116.25</v>
      </c>
      <c r="AO3001">
        <f t="shared" si="186"/>
        <v>114.5</v>
      </c>
      <c r="AP3001">
        <f t="shared" si="187"/>
        <v>38670405</v>
      </c>
    </row>
    <row r="3002" spans="1:42" x14ac:dyDescent="0.3">
      <c r="A3002" s="2">
        <v>42227</v>
      </c>
      <c r="B3002">
        <v>117.81</v>
      </c>
      <c r="C3002">
        <v>118.18</v>
      </c>
      <c r="D3002">
        <v>113.33</v>
      </c>
      <c r="E3002">
        <v>113.49</v>
      </c>
      <c r="F3002">
        <v>97082814</v>
      </c>
      <c r="G3002">
        <v>116.08199999999999</v>
      </c>
      <c r="H3002">
        <v>123.5393333</v>
      </c>
      <c r="I3002">
        <v>107.30942469999999</v>
      </c>
      <c r="J3002">
        <v>0.93963595899999997</v>
      </c>
      <c r="K3002">
        <v>1.0817502779999999</v>
      </c>
      <c r="L3002">
        <v>1.151244019</v>
      </c>
      <c r="M3002">
        <v>73995255.599999994</v>
      </c>
      <c r="N3002">
        <v>53058835.07</v>
      </c>
      <c r="O3002">
        <v>55501051.530000001</v>
      </c>
      <c r="P3002">
        <v>1.394588771</v>
      </c>
      <c r="Q3002">
        <v>1.333222589</v>
      </c>
      <c r="R3002">
        <v>0.95599693299999999</v>
      </c>
      <c r="S3002">
        <v>2.0616546750000002</v>
      </c>
      <c r="T3002">
        <v>4.4981144960000004</v>
      </c>
      <c r="U3002">
        <v>17.653636500000001</v>
      </c>
      <c r="V3002">
        <v>0.45833752700000002</v>
      </c>
      <c r="W3002">
        <v>0.116783569</v>
      </c>
      <c r="X3002">
        <v>0.25479818300000001</v>
      </c>
      <c r="Y3002">
        <v>36092635.82</v>
      </c>
      <c r="Z3002">
        <v>24571200.969999999</v>
      </c>
      <c r="AA3002">
        <v>23009503.829999998</v>
      </c>
      <c r="AB3002">
        <v>1.468899948</v>
      </c>
      <c r="AC3002">
        <v>1.568596876</v>
      </c>
      <c r="AD3002">
        <v>1.0678718300000001</v>
      </c>
      <c r="AE3002">
        <v>-5.2038089000000003E-2</v>
      </c>
      <c r="AF3002">
        <v>-1.0031403E-2</v>
      </c>
      <c r="AG3002">
        <v>-8.8653336999999999E-2</v>
      </c>
      <c r="AH3002">
        <v>0.50957701499999997</v>
      </c>
      <c r="AI3002">
        <v>-1.6007020000000001E-3</v>
      </c>
      <c r="AJ3002">
        <v>-2.9102659999999999E-3</v>
      </c>
      <c r="AK3002">
        <v>1.2272078684931497E-3</v>
      </c>
      <c r="AL3002">
        <f t="shared" si="184"/>
        <v>116.53</v>
      </c>
      <c r="AM3002">
        <f t="shared" si="185"/>
        <v>119.72</v>
      </c>
      <c r="AN3002">
        <f t="shared" si="186"/>
        <v>119.99</v>
      </c>
      <c r="AO3002">
        <f t="shared" si="186"/>
        <v>116.53</v>
      </c>
      <c r="AP3002">
        <f t="shared" si="187"/>
        <v>54951597</v>
      </c>
    </row>
    <row r="3003" spans="1:42" x14ac:dyDescent="0.3">
      <c r="A3003" s="2">
        <v>42228</v>
      </c>
      <c r="B3003">
        <v>112.53</v>
      </c>
      <c r="C3003">
        <v>115.42</v>
      </c>
      <c r="D3003">
        <v>109.63</v>
      </c>
      <c r="E3003">
        <v>115.24</v>
      </c>
      <c r="F3003">
        <v>101685610</v>
      </c>
      <c r="G3003">
        <v>115.852</v>
      </c>
      <c r="H3003">
        <v>123.1713333</v>
      </c>
      <c r="I3003">
        <v>107.41438359999999</v>
      </c>
      <c r="J3003">
        <v>0.94057599999999997</v>
      </c>
      <c r="K3003">
        <v>1.078552017</v>
      </c>
      <c r="L3003">
        <v>1.146693108</v>
      </c>
      <c r="M3003">
        <v>68584093.799999997</v>
      </c>
      <c r="N3003">
        <v>54656214.630000003</v>
      </c>
      <c r="O3003">
        <v>55512032.799999997</v>
      </c>
      <c r="P3003">
        <v>1.2548269990000001</v>
      </c>
      <c r="Q3003">
        <v>1.2354815770000001</v>
      </c>
      <c r="R3003">
        <v>0.98458319500000002</v>
      </c>
      <c r="S3003">
        <v>2.3117244650000002</v>
      </c>
      <c r="T3003">
        <v>4.8519564009999998</v>
      </c>
      <c r="U3003">
        <v>17.575801259999999</v>
      </c>
      <c r="V3003">
        <v>0.476452027</v>
      </c>
      <c r="W3003">
        <v>0.13152882399999999</v>
      </c>
      <c r="X3003">
        <v>0.27605890199999999</v>
      </c>
      <c r="Y3003">
        <v>27762331.219999999</v>
      </c>
      <c r="Z3003">
        <v>25834316.850000001</v>
      </c>
      <c r="AA3003">
        <v>23028433.719999999</v>
      </c>
      <c r="AB3003">
        <v>1.074629973</v>
      </c>
      <c r="AC3003">
        <v>1.205567498</v>
      </c>
      <c r="AD3003">
        <v>1.121844289</v>
      </c>
      <c r="AE3003">
        <v>1.5419861E-2</v>
      </c>
      <c r="AF3003">
        <v>-1.3864820000000001E-3</v>
      </c>
      <c r="AG3003">
        <v>-8.1167277999999995E-2</v>
      </c>
      <c r="AH3003">
        <v>0.52858469299999999</v>
      </c>
      <c r="AI3003">
        <v>1.5737999999999999E-4</v>
      </c>
      <c r="AJ3003">
        <v>-2.6344990000000002E-3</v>
      </c>
      <c r="AK3003">
        <v>1.2618011972602727E-3</v>
      </c>
      <c r="AL3003">
        <f t="shared" si="184"/>
        <v>117.81</v>
      </c>
      <c r="AM3003">
        <f t="shared" si="185"/>
        <v>113.49</v>
      </c>
      <c r="AN3003">
        <f t="shared" si="186"/>
        <v>118.18</v>
      </c>
      <c r="AO3003">
        <f t="shared" si="186"/>
        <v>113.33</v>
      </c>
      <c r="AP3003">
        <f t="shared" si="187"/>
        <v>97082814</v>
      </c>
    </row>
    <row r="3004" spans="1:42" x14ac:dyDescent="0.3">
      <c r="A3004" s="2">
        <v>42229</v>
      </c>
      <c r="B3004">
        <v>116.04</v>
      </c>
      <c r="C3004">
        <v>116.4</v>
      </c>
      <c r="D3004">
        <v>114.54</v>
      </c>
      <c r="E3004">
        <v>115.15</v>
      </c>
      <c r="F3004">
        <v>48535789</v>
      </c>
      <c r="G3004">
        <v>115.82</v>
      </c>
      <c r="H3004">
        <v>122.83199999999999</v>
      </c>
      <c r="I3004">
        <v>107.52356159999999</v>
      </c>
      <c r="J3004">
        <v>0.942913899</v>
      </c>
      <c r="K3004">
        <v>1.0771592590000001</v>
      </c>
      <c r="L3004">
        <v>1.142372873</v>
      </c>
      <c r="M3004">
        <v>69058693.200000003</v>
      </c>
      <c r="N3004">
        <v>56566712.229999997</v>
      </c>
      <c r="O3004">
        <v>55626830.380000003</v>
      </c>
      <c r="P3004">
        <v>1.2208362559999999</v>
      </c>
      <c r="Q3004">
        <v>1.241463746</v>
      </c>
      <c r="R3004">
        <v>1.0168961969999999</v>
      </c>
      <c r="S3004">
        <v>2.3206356889999999</v>
      </c>
      <c r="T3004">
        <v>5.0415449189999997</v>
      </c>
      <c r="U3004">
        <v>17.499931549999999</v>
      </c>
      <c r="V3004">
        <v>0.46030249200000001</v>
      </c>
      <c r="W3004">
        <v>0.132608272</v>
      </c>
      <c r="X3004">
        <v>0.28808940799999999</v>
      </c>
      <c r="Y3004">
        <v>28431190.620000001</v>
      </c>
      <c r="Z3004">
        <v>27134033.66</v>
      </c>
      <c r="AA3004">
        <v>23153888.170000002</v>
      </c>
      <c r="AB3004">
        <v>1.0478055340000001</v>
      </c>
      <c r="AC3004">
        <v>1.227922948</v>
      </c>
      <c r="AD3004">
        <v>1.1718996589999999</v>
      </c>
      <c r="AE3004">
        <v>-7.80979E-4</v>
      </c>
      <c r="AF3004">
        <v>1.7371699999999999E-4</v>
      </c>
      <c r="AG3004">
        <v>-9.0442337999999997E-2</v>
      </c>
      <c r="AH3004">
        <v>0.51732771099999997</v>
      </c>
      <c r="AI3004">
        <v>4.6912199999999999E-4</v>
      </c>
      <c r="AJ3004">
        <v>-2.9741450000000001E-3</v>
      </c>
      <c r="AK3004">
        <v>1.241491175342464E-3</v>
      </c>
      <c r="AL3004">
        <f t="shared" si="184"/>
        <v>112.53</v>
      </c>
      <c r="AM3004">
        <f t="shared" si="185"/>
        <v>115.24</v>
      </c>
      <c r="AN3004">
        <f t="shared" si="186"/>
        <v>115.42</v>
      </c>
      <c r="AO3004">
        <f t="shared" si="186"/>
        <v>109.63</v>
      </c>
      <c r="AP3004">
        <f t="shared" si="187"/>
        <v>101685610</v>
      </c>
    </row>
    <row r="3005" spans="1:42" x14ac:dyDescent="0.3">
      <c r="A3005" s="2">
        <v>42230</v>
      </c>
      <c r="B3005">
        <v>114.32</v>
      </c>
      <c r="C3005">
        <v>116.31</v>
      </c>
      <c r="D3005">
        <v>114.01</v>
      </c>
      <c r="E3005">
        <v>115.96</v>
      </c>
      <c r="F3005">
        <v>42929516</v>
      </c>
      <c r="G3005">
        <v>115.824</v>
      </c>
      <c r="H3005">
        <v>122.4503333</v>
      </c>
      <c r="I3005">
        <v>107.6311233</v>
      </c>
      <c r="J3005">
        <v>0.94588554300000005</v>
      </c>
      <c r="K3005">
        <v>1.0761199589999999</v>
      </c>
      <c r="L3005">
        <v>1.1376851750000001</v>
      </c>
      <c r="M3005">
        <v>68185243</v>
      </c>
      <c r="N3005">
        <v>57176611.5</v>
      </c>
      <c r="O3005">
        <v>55582038.469999999</v>
      </c>
      <c r="P3005">
        <v>1.1925373189999999</v>
      </c>
      <c r="Q3005">
        <v>1.226749592</v>
      </c>
      <c r="R3005">
        <v>1.0286886390000001</v>
      </c>
      <c r="S3005">
        <v>2.3191657979999998</v>
      </c>
      <c r="T3005">
        <v>5.1780148529999996</v>
      </c>
      <c r="U3005">
        <v>17.4254602</v>
      </c>
      <c r="V3005">
        <v>0.44788705000000001</v>
      </c>
      <c r="W3005">
        <v>0.13309064800000001</v>
      </c>
      <c r="X3005">
        <v>0.297152258</v>
      </c>
      <c r="Y3005">
        <v>29110566.34</v>
      </c>
      <c r="Z3005">
        <v>26724388.789999999</v>
      </c>
      <c r="AA3005">
        <v>23151742.84</v>
      </c>
      <c r="AB3005">
        <v>1.089288386</v>
      </c>
      <c r="AC3005">
        <v>1.257381206</v>
      </c>
      <c r="AD3005">
        <v>1.1543143410000001</v>
      </c>
      <c r="AE3005">
        <v>7.0343030000000004E-3</v>
      </c>
      <c r="AF3005">
        <v>3.8088639999999999E-3</v>
      </c>
      <c r="AG3005">
        <v>-8.2885162999999998E-2</v>
      </c>
      <c r="AH3005">
        <v>0.524786325</v>
      </c>
      <c r="AI3005">
        <v>1.198487E-3</v>
      </c>
      <c r="AJ3005">
        <v>-2.6975409999999999E-3</v>
      </c>
      <c r="AK3005">
        <v>1.2549870328767111E-3</v>
      </c>
      <c r="AL3005">
        <f t="shared" si="184"/>
        <v>116.04</v>
      </c>
      <c r="AM3005">
        <f t="shared" si="185"/>
        <v>115.15</v>
      </c>
      <c r="AN3005">
        <f t="shared" si="186"/>
        <v>116.4</v>
      </c>
      <c r="AO3005">
        <f t="shared" si="186"/>
        <v>114.54</v>
      </c>
      <c r="AP3005">
        <f t="shared" si="187"/>
        <v>48535789</v>
      </c>
    </row>
    <row r="3006" spans="1:42" x14ac:dyDescent="0.3">
      <c r="A3006" s="2">
        <v>42233</v>
      </c>
      <c r="B3006">
        <v>116.04</v>
      </c>
      <c r="C3006">
        <v>117.65</v>
      </c>
      <c r="D3006">
        <v>115.5</v>
      </c>
      <c r="E3006">
        <v>117.16</v>
      </c>
      <c r="F3006">
        <v>40884745</v>
      </c>
      <c r="G3006">
        <v>115.91200000000001</v>
      </c>
      <c r="H3006">
        <v>122.101</v>
      </c>
      <c r="I3006">
        <v>107.7404658</v>
      </c>
      <c r="J3006">
        <v>0.94931245399999997</v>
      </c>
      <c r="K3006">
        <v>1.0758446159999999</v>
      </c>
      <c r="L3006">
        <v>1.133288214</v>
      </c>
      <c r="M3006">
        <v>69037065.200000003</v>
      </c>
      <c r="N3006">
        <v>57700563.630000003</v>
      </c>
      <c r="O3006">
        <v>55562487.780000001</v>
      </c>
      <c r="P3006">
        <v>1.1964712449999999</v>
      </c>
      <c r="Q3006">
        <v>1.242512133</v>
      </c>
      <c r="R3006">
        <v>1.0384805640000001</v>
      </c>
      <c r="S3006">
        <v>2.3130866819999998</v>
      </c>
      <c r="T3006">
        <v>5.2525503489999998</v>
      </c>
      <c r="U3006">
        <v>17.351807740000002</v>
      </c>
      <c r="V3006">
        <v>0.44037401399999998</v>
      </c>
      <c r="W3006">
        <v>0.133305228</v>
      </c>
      <c r="X3006">
        <v>0.302709114</v>
      </c>
      <c r="Y3006">
        <v>28074892.559999999</v>
      </c>
      <c r="Z3006">
        <v>26266800.16</v>
      </c>
      <c r="AA3006">
        <v>23159425.870000001</v>
      </c>
      <c r="AB3006">
        <v>1.068835655</v>
      </c>
      <c r="AC3006">
        <v>1.212244756</v>
      </c>
      <c r="AD3006">
        <v>1.1341732010000001</v>
      </c>
      <c r="AE3006">
        <v>1.0348395999999999E-2</v>
      </c>
      <c r="AF3006">
        <v>-2.1383228000000001E-2</v>
      </c>
      <c r="AG3006">
        <v>-7.0158730000000002E-2</v>
      </c>
      <c r="AH3006">
        <v>0.54523872299999998</v>
      </c>
      <c r="AI3006">
        <v>-4.0033020000000002E-3</v>
      </c>
      <c r="AJ3006">
        <v>-2.2365969999999999E-3</v>
      </c>
      <c r="AK3006">
        <v>1.291624627397259E-3</v>
      </c>
      <c r="AL3006">
        <f t="shared" si="184"/>
        <v>114.32</v>
      </c>
      <c r="AM3006">
        <f t="shared" si="185"/>
        <v>115.96</v>
      </c>
      <c r="AN3006">
        <f t="shared" si="186"/>
        <v>116.31</v>
      </c>
      <c r="AO3006">
        <f t="shared" si="186"/>
        <v>114.01</v>
      </c>
      <c r="AP3006">
        <f t="shared" si="187"/>
        <v>42929516</v>
      </c>
    </row>
    <row r="3007" spans="1:42" x14ac:dyDescent="0.3">
      <c r="A3007" s="2">
        <v>42234</v>
      </c>
      <c r="B3007">
        <v>116.43</v>
      </c>
      <c r="C3007">
        <v>117.44</v>
      </c>
      <c r="D3007">
        <v>116.01</v>
      </c>
      <c r="E3007">
        <v>116.5</v>
      </c>
      <c r="F3007">
        <v>34560708</v>
      </c>
      <c r="G3007">
        <v>115.4</v>
      </c>
      <c r="H3007">
        <v>121.80633330000001</v>
      </c>
      <c r="I3007">
        <v>107.85372599999999</v>
      </c>
      <c r="J3007">
        <v>0.94740558100000005</v>
      </c>
      <c r="K3007">
        <v>1.0699676709999999</v>
      </c>
      <c r="L3007">
        <v>1.12936602</v>
      </c>
      <c r="M3007">
        <v>66223694.799999997</v>
      </c>
      <c r="N3007">
        <v>58128040.770000003</v>
      </c>
      <c r="O3007">
        <v>55547314.170000002</v>
      </c>
      <c r="P3007">
        <v>1.139272783</v>
      </c>
      <c r="Q3007">
        <v>1.192203364</v>
      </c>
      <c r="R3007">
        <v>1.046459971</v>
      </c>
      <c r="S3007">
        <v>1.336731087</v>
      </c>
      <c r="T3007">
        <v>5.2741912170000003</v>
      </c>
      <c r="U3007">
        <v>17.277641790000001</v>
      </c>
      <c r="V3007">
        <v>0.25344759700000002</v>
      </c>
      <c r="W3007">
        <v>7.7367681999999993E-2</v>
      </c>
      <c r="X3007">
        <v>0.30526105799999997</v>
      </c>
      <c r="Y3007">
        <v>30444112</v>
      </c>
      <c r="Z3007">
        <v>25869134.27</v>
      </c>
      <c r="AA3007">
        <v>23167243.260000002</v>
      </c>
      <c r="AB3007">
        <v>1.176850825</v>
      </c>
      <c r="AC3007">
        <v>1.3141016249999999</v>
      </c>
      <c r="AD3007">
        <v>1.116625486</v>
      </c>
      <c r="AE3007">
        <v>-5.6333219999999996E-3</v>
      </c>
      <c r="AF3007">
        <v>2.6522160999999999E-2</v>
      </c>
      <c r="AG3007">
        <v>-7.3116397E-2</v>
      </c>
      <c r="AH3007">
        <v>0.53734494600000005</v>
      </c>
      <c r="AI3007">
        <v>5.2776519999999999E-3</v>
      </c>
      <c r="AJ3007">
        <v>-2.342364E-3</v>
      </c>
      <c r="AK3007">
        <v>1.2776362520547928E-3</v>
      </c>
      <c r="AL3007">
        <f t="shared" si="184"/>
        <v>116.04</v>
      </c>
      <c r="AM3007">
        <f t="shared" si="185"/>
        <v>117.16</v>
      </c>
      <c r="AN3007">
        <f t="shared" si="186"/>
        <v>117.65</v>
      </c>
      <c r="AO3007">
        <f t="shared" si="186"/>
        <v>115.5</v>
      </c>
      <c r="AP3007">
        <f t="shared" si="187"/>
        <v>40884745</v>
      </c>
    </row>
    <row r="3008" spans="1:42" x14ac:dyDescent="0.3">
      <c r="A3008" s="2">
        <v>42235</v>
      </c>
      <c r="B3008">
        <v>116.1</v>
      </c>
      <c r="C3008">
        <v>116.52</v>
      </c>
      <c r="D3008">
        <v>114.68</v>
      </c>
      <c r="E3008">
        <v>115.01</v>
      </c>
      <c r="F3008">
        <v>48286510</v>
      </c>
      <c r="G3008">
        <v>116.002</v>
      </c>
      <c r="H3008">
        <v>121.5</v>
      </c>
      <c r="I3008">
        <v>107.9652877</v>
      </c>
      <c r="J3008">
        <v>0.954748971</v>
      </c>
      <c r="K3008">
        <v>1.074437928</v>
      </c>
      <c r="L3008">
        <v>1.125361703</v>
      </c>
      <c r="M3008">
        <v>53719273.600000001</v>
      </c>
      <c r="N3008">
        <v>57715170.670000002</v>
      </c>
      <c r="O3008">
        <v>55490178.469999999</v>
      </c>
      <c r="P3008">
        <v>0.93076522100000003</v>
      </c>
      <c r="Q3008">
        <v>0.968086157</v>
      </c>
      <c r="R3008">
        <v>1.040097045</v>
      </c>
      <c r="S3008">
        <v>0.85106991499999995</v>
      </c>
      <c r="T3008">
        <v>5.3076223650000003</v>
      </c>
      <c r="U3008">
        <v>17.20126857</v>
      </c>
      <c r="V3008">
        <v>0.160348619</v>
      </c>
      <c r="W3008">
        <v>4.9477159999999999E-2</v>
      </c>
      <c r="X3008">
        <v>0.30855993799999998</v>
      </c>
      <c r="Y3008">
        <v>27275596.100000001</v>
      </c>
      <c r="Z3008">
        <v>26151044.379999999</v>
      </c>
      <c r="AA3008">
        <v>23193271.27</v>
      </c>
      <c r="AB3008">
        <v>1.043002172</v>
      </c>
      <c r="AC3008">
        <v>1.1760133260000001</v>
      </c>
      <c r="AD3008">
        <v>1.127527207</v>
      </c>
      <c r="AE3008">
        <v>-1.2789699999999999E-2</v>
      </c>
      <c r="AF3008">
        <v>-1.9958350000000001E-3</v>
      </c>
      <c r="AG3008">
        <v>-6.1679040999999997E-2</v>
      </c>
      <c r="AH3008">
        <v>0.51628213599999995</v>
      </c>
      <c r="AI3008">
        <v>-3.6425999999999999E-4</v>
      </c>
      <c r="AJ3008">
        <v>-1.941255E-3</v>
      </c>
      <c r="AK3008">
        <v>1.2400652191780805E-3</v>
      </c>
      <c r="AL3008">
        <f t="shared" si="184"/>
        <v>116.43</v>
      </c>
      <c r="AM3008">
        <f t="shared" si="185"/>
        <v>116.5</v>
      </c>
      <c r="AN3008">
        <f t="shared" si="186"/>
        <v>117.44</v>
      </c>
      <c r="AO3008">
        <f t="shared" si="186"/>
        <v>116.01</v>
      </c>
      <c r="AP3008">
        <f t="shared" si="187"/>
        <v>34560708</v>
      </c>
    </row>
    <row r="3009" spans="1:42" x14ac:dyDescent="0.3">
      <c r="A3009" s="2">
        <v>42236</v>
      </c>
      <c r="B3009">
        <v>114.08</v>
      </c>
      <c r="C3009">
        <v>114.35</v>
      </c>
      <c r="D3009">
        <v>111.63</v>
      </c>
      <c r="E3009">
        <v>112.65</v>
      </c>
      <c r="F3009">
        <v>67765523</v>
      </c>
      <c r="G3009">
        <v>115.956</v>
      </c>
      <c r="H3009">
        <v>121.248</v>
      </c>
      <c r="I3009">
        <v>108.0725753</v>
      </c>
      <c r="J3009">
        <v>0.956353919</v>
      </c>
      <c r="K3009">
        <v>1.072945654</v>
      </c>
      <c r="L3009">
        <v>1.121912748</v>
      </c>
      <c r="M3009">
        <v>43039453.600000001</v>
      </c>
      <c r="N3009">
        <v>57299333.869999997</v>
      </c>
      <c r="O3009">
        <v>55500028</v>
      </c>
      <c r="P3009">
        <v>0.75113357700000005</v>
      </c>
      <c r="Q3009">
        <v>0.77548525899999998</v>
      </c>
      <c r="R3009">
        <v>1.0324199089999999</v>
      </c>
      <c r="S3009">
        <v>0.906934397</v>
      </c>
      <c r="T3009">
        <v>5.4330561670000002</v>
      </c>
      <c r="U3009">
        <v>17.122352200000002</v>
      </c>
      <c r="V3009">
        <v>0.16692895699999999</v>
      </c>
      <c r="W3009">
        <v>5.2967861999999998E-2</v>
      </c>
      <c r="X3009">
        <v>0.31730781499999999</v>
      </c>
      <c r="Y3009">
        <v>5794076.4160000002</v>
      </c>
      <c r="Z3009">
        <v>26200070.920000002</v>
      </c>
      <c r="AA3009">
        <v>23189435.789999999</v>
      </c>
      <c r="AB3009">
        <v>0.22114735599999999</v>
      </c>
      <c r="AC3009">
        <v>0.24985844700000001</v>
      </c>
      <c r="AD3009">
        <v>1.129827873</v>
      </c>
      <c r="AE3009">
        <v>-2.0519954999999999E-2</v>
      </c>
      <c r="AF3009">
        <v>-2.1710811999999999E-2</v>
      </c>
      <c r="AG3009">
        <v>-6.1797285E-2</v>
      </c>
      <c r="AH3009">
        <v>0.471010708</v>
      </c>
      <c r="AI3009">
        <v>-4.3120559999999999E-3</v>
      </c>
      <c r="AJ3009">
        <v>-1.9453700000000001E-3</v>
      </c>
      <c r="AK3009">
        <v>1.1574783342465738E-3</v>
      </c>
      <c r="AL3009">
        <f t="shared" si="184"/>
        <v>116.1</v>
      </c>
      <c r="AM3009">
        <f t="shared" si="185"/>
        <v>115.01</v>
      </c>
      <c r="AN3009">
        <f t="shared" si="186"/>
        <v>116.52</v>
      </c>
      <c r="AO3009">
        <f t="shared" si="186"/>
        <v>114.68</v>
      </c>
      <c r="AP3009">
        <f t="shared" si="187"/>
        <v>48286510</v>
      </c>
    </row>
    <row r="3010" spans="1:42" x14ac:dyDescent="0.3">
      <c r="A3010" s="2">
        <v>42237</v>
      </c>
      <c r="B3010">
        <v>110.43</v>
      </c>
      <c r="C3010">
        <v>111.9</v>
      </c>
      <c r="D3010">
        <v>105.64</v>
      </c>
      <c r="E3010">
        <v>105.76</v>
      </c>
      <c r="F3010">
        <v>126289223</v>
      </c>
      <c r="G3010">
        <v>115.456</v>
      </c>
      <c r="H3010">
        <v>121.0006667</v>
      </c>
      <c r="I3010">
        <v>108.1713973</v>
      </c>
      <c r="J3010">
        <v>0.95417656100000003</v>
      </c>
      <c r="K3010">
        <v>1.067343151</v>
      </c>
      <c r="L3010">
        <v>1.1186013100000001</v>
      </c>
      <c r="M3010">
        <v>46885400.399999999</v>
      </c>
      <c r="N3010">
        <v>56938350.030000001</v>
      </c>
      <c r="O3010">
        <v>55493361.350000001</v>
      </c>
      <c r="P3010">
        <v>0.82344150100000002</v>
      </c>
      <c r="Q3010">
        <v>0.84488304999999997</v>
      </c>
      <c r="R3010">
        <v>1.026038947</v>
      </c>
      <c r="S3010">
        <v>1.7550014249999999</v>
      </c>
      <c r="T3010">
        <v>5.6529747639999997</v>
      </c>
      <c r="U3010">
        <v>17.044003</v>
      </c>
      <c r="V3010">
        <v>0.31045626399999998</v>
      </c>
      <c r="W3010">
        <v>0.102968852</v>
      </c>
      <c r="X3010">
        <v>0.33166942999999999</v>
      </c>
      <c r="Y3010">
        <v>12663901.029999999</v>
      </c>
      <c r="Z3010">
        <v>25970137.079999998</v>
      </c>
      <c r="AA3010">
        <v>23185547.920000002</v>
      </c>
      <c r="AB3010">
        <v>0.48763319900000002</v>
      </c>
      <c r="AC3010">
        <v>0.54619804900000002</v>
      </c>
      <c r="AD3010">
        <v>1.1201002090000001</v>
      </c>
      <c r="AE3010">
        <v>-6.1162894000000002E-2</v>
      </c>
      <c r="AF3010">
        <v>-8.7961365999999999E-2</v>
      </c>
      <c r="AG3010">
        <v>-0.142115509</v>
      </c>
      <c r="AH3010">
        <v>0.37959822599999998</v>
      </c>
      <c r="AI3010">
        <v>-1.7951495000000001E-2</v>
      </c>
      <c r="AJ3010">
        <v>-4.8752800000000001E-3</v>
      </c>
      <c r="AK3010">
        <v>9.8704668219177952E-4</v>
      </c>
      <c r="AL3010">
        <f t="shared" ref="AL3010:AL3073" si="188">B3009</f>
        <v>114.08</v>
      </c>
      <c r="AM3010">
        <f t="shared" ref="AM3010:AM3073" si="189">E3009</f>
        <v>112.65</v>
      </c>
      <c r="AN3010">
        <f t="shared" ref="AN3010:AO3073" si="190">C3009</f>
        <v>114.35</v>
      </c>
      <c r="AO3010">
        <f t="shared" si="190"/>
        <v>111.63</v>
      </c>
      <c r="AP3010">
        <f t="shared" ref="AP3010:AP3073" si="191">F3009</f>
        <v>67765523</v>
      </c>
    </row>
    <row r="3011" spans="1:42" x14ac:dyDescent="0.3">
      <c r="A3011" s="2">
        <v>42240</v>
      </c>
      <c r="B3011">
        <v>94.87</v>
      </c>
      <c r="C3011">
        <v>108.8</v>
      </c>
      <c r="D3011">
        <v>92</v>
      </c>
      <c r="E3011">
        <v>103.12</v>
      </c>
      <c r="F3011">
        <v>161454199</v>
      </c>
      <c r="G3011">
        <v>113.416</v>
      </c>
      <c r="H3011">
        <v>120.41666669999999</v>
      </c>
      <c r="I3011">
        <v>108.2511233</v>
      </c>
      <c r="J3011">
        <v>0.94186297600000002</v>
      </c>
      <c r="K3011">
        <v>1.047711992</v>
      </c>
      <c r="L3011">
        <v>1.1123826059999999</v>
      </c>
      <c r="M3011">
        <v>63557341.799999997</v>
      </c>
      <c r="N3011">
        <v>59102841.670000002</v>
      </c>
      <c r="O3011">
        <v>55701837.420000002</v>
      </c>
      <c r="P3011">
        <v>1.075368629</v>
      </c>
      <c r="Q3011">
        <v>1.1410277419999999</v>
      </c>
      <c r="R3011">
        <v>1.0610573080000001</v>
      </c>
      <c r="S3011">
        <v>4.6171019050000002</v>
      </c>
      <c r="T3011">
        <v>6.2796289879999998</v>
      </c>
      <c r="U3011">
        <v>16.964071000000001</v>
      </c>
      <c r="V3011">
        <v>0.73525074700000004</v>
      </c>
      <c r="W3011">
        <v>0.27216945199999998</v>
      </c>
      <c r="X3011">
        <v>0.37017228899999999</v>
      </c>
      <c r="Y3011">
        <v>37219106.079999998</v>
      </c>
      <c r="Z3011">
        <v>28892478.02</v>
      </c>
      <c r="AA3011">
        <v>23478039.120000001</v>
      </c>
      <c r="AB3011">
        <v>1.2881936279999999</v>
      </c>
      <c r="AC3011">
        <v>1.5852731950000001</v>
      </c>
      <c r="AD3011">
        <v>1.230617168</v>
      </c>
      <c r="AE3011">
        <v>-2.4962179000000001E-2</v>
      </c>
      <c r="AF3011">
        <v>-0.119836122</v>
      </c>
      <c r="AG3011">
        <v>-0.179372911</v>
      </c>
      <c r="AH3011">
        <v>0.36024271200000002</v>
      </c>
      <c r="AI3011">
        <v>-2.5013609999999999E-2</v>
      </c>
      <c r="AJ3011">
        <v>-6.3508740000000003E-3</v>
      </c>
      <c r="AK3011">
        <v>9.4903501643835457E-4</v>
      </c>
      <c r="AL3011">
        <f t="shared" si="188"/>
        <v>110.43</v>
      </c>
      <c r="AM3011">
        <f t="shared" si="189"/>
        <v>105.76</v>
      </c>
      <c r="AN3011">
        <f t="shared" si="190"/>
        <v>111.9</v>
      </c>
      <c r="AO3011">
        <f t="shared" si="190"/>
        <v>105.64</v>
      </c>
      <c r="AP3011">
        <f t="shared" si="191"/>
        <v>126289223</v>
      </c>
    </row>
    <row r="3012" spans="1:42" x14ac:dyDescent="0.3">
      <c r="A3012" s="2">
        <v>42241</v>
      </c>
      <c r="B3012">
        <v>111.11</v>
      </c>
      <c r="C3012">
        <v>111.11</v>
      </c>
      <c r="D3012">
        <v>103.5</v>
      </c>
      <c r="E3012">
        <v>103.74</v>
      </c>
      <c r="F3012">
        <v>102240208</v>
      </c>
      <c r="G3012">
        <v>110.608</v>
      </c>
      <c r="H3012">
        <v>119.6653333</v>
      </c>
      <c r="I3012">
        <v>108.32594520000001</v>
      </c>
      <c r="J3012">
        <v>0.92431113399999998</v>
      </c>
      <c r="K3012">
        <v>1.021066558</v>
      </c>
      <c r="L3012">
        <v>1.1046784140000001</v>
      </c>
      <c r="M3012">
        <v>87671232.599999994</v>
      </c>
      <c r="N3012">
        <v>63103297.030000001</v>
      </c>
      <c r="O3012">
        <v>55967641.770000003</v>
      </c>
      <c r="P3012">
        <v>1.389328874</v>
      </c>
      <c r="Q3012">
        <v>1.566462867</v>
      </c>
      <c r="R3012">
        <v>1.1274960860000001</v>
      </c>
      <c r="S3012">
        <v>5.8701848349999999</v>
      </c>
      <c r="T3012">
        <v>6.9439270080000002</v>
      </c>
      <c r="U3012">
        <v>16.880614340000001</v>
      </c>
      <c r="V3012">
        <v>0.84536960500000002</v>
      </c>
      <c r="W3012">
        <v>0.347747109</v>
      </c>
      <c r="X3012">
        <v>0.41135511200000002</v>
      </c>
      <c r="Y3012">
        <v>54091119.390000001</v>
      </c>
      <c r="Z3012">
        <v>34186212.880000003</v>
      </c>
      <c r="AA3012">
        <v>24117669.640000001</v>
      </c>
      <c r="AB3012">
        <v>1.582249534</v>
      </c>
      <c r="AC3012">
        <v>2.2428004110000002</v>
      </c>
      <c r="AD3012">
        <v>1.4174757920000001</v>
      </c>
      <c r="AE3012">
        <v>6.0124130000000003E-3</v>
      </c>
      <c r="AF3012">
        <v>-0.109527897</v>
      </c>
      <c r="AG3012">
        <v>-0.174110342</v>
      </c>
      <c r="AH3012">
        <v>0.3839381</v>
      </c>
      <c r="AI3012">
        <v>-2.2684462999999998E-2</v>
      </c>
      <c r="AJ3012">
        <v>-6.1371969999999996E-3</v>
      </c>
      <c r="AK3012">
        <v>9.9622584931506673E-4</v>
      </c>
      <c r="AL3012">
        <f t="shared" si="188"/>
        <v>94.87</v>
      </c>
      <c r="AM3012">
        <f t="shared" si="189"/>
        <v>103.12</v>
      </c>
      <c r="AN3012">
        <f t="shared" si="190"/>
        <v>108.8</v>
      </c>
      <c r="AO3012">
        <f t="shared" si="190"/>
        <v>92</v>
      </c>
      <c r="AP3012">
        <f t="shared" si="191"/>
        <v>161454199</v>
      </c>
    </row>
    <row r="3013" spans="1:42" x14ac:dyDescent="0.3">
      <c r="A3013" s="2">
        <v>42242</v>
      </c>
      <c r="B3013">
        <v>107.08</v>
      </c>
      <c r="C3013">
        <v>109.89</v>
      </c>
      <c r="D3013">
        <v>105.05</v>
      </c>
      <c r="E3013">
        <v>109.69</v>
      </c>
      <c r="F3013">
        <v>96226269</v>
      </c>
      <c r="G3013">
        <v>108.056</v>
      </c>
      <c r="H3013">
        <v>118.9363333</v>
      </c>
      <c r="I3013">
        <v>108.40479449999999</v>
      </c>
      <c r="J3013">
        <v>0.90851968400000005</v>
      </c>
      <c r="K3013">
        <v>0.996782481</v>
      </c>
      <c r="L3013">
        <v>1.09715012</v>
      </c>
      <c r="M3013">
        <v>101207132.59999999</v>
      </c>
      <c r="N3013">
        <v>65452366</v>
      </c>
      <c r="O3013">
        <v>56085287.57</v>
      </c>
      <c r="P3013">
        <v>1.5462715680000001</v>
      </c>
      <c r="Q3013">
        <v>1.804521952</v>
      </c>
      <c r="R3013">
        <v>1.1670148950000001</v>
      </c>
      <c r="S3013">
        <v>5.4250926259999996</v>
      </c>
      <c r="T3013">
        <v>7.429344188</v>
      </c>
      <c r="U3013">
        <v>16.791313370000001</v>
      </c>
      <c r="V3013">
        <v>0.730224969</v>
      </c>
      <c r="W3013">
        <v>0.32308923699999997</v>
      </c>
      <c r="X3013">
        <v>0.44245164300000001</v>
      </c>
      <c r="Y3013">
        <v>45218417.329999998</v>
      </c>
      <c r="Z3013">
        <v>34379464.25</v>
      </c>
      <c r="AA3013">
        <v>24238397.100000001</v>
      </c>
      <c r="AB3013">
        <v>1.3152740540000001</v>
      </c>
      <c r="AC3013">
        <v>1.8655696230000001</v>
      </c>
      <c r="AD3013">
        <v>1.418388523</v>
      </c>
      <c r="AE3013">
        <v>5.7354926000000001E-2</v>
      </c>
      <c r="AF3013">
        <v>-4.6256846999999997E-2</v>
      </c>
      <c r="AG3013">
        <v>-0.13507333199999999</v>
      </c>
      <c r="AH3013">
        <v>0.457674419</v>
      </c>
      <c r="AI3013">
        <v>-8.6555380000000008E-3</v>
      </c>
      <c r="AJ3013">
        <v>-4.5464659999999999E-3</v>
      </c>
      <c r="AK3013">
        <v>1.1427633726027381E-3</v>
      </c>
      <c r="AL3013">
        <f t="shared" si="188"/>
        <v>111.11</v>
      </c>
      <c r="AM3013">
        <f t="shared" si="189"/>
        <v>103.74</v>
      </c>
      <c r="AN3013">
        <f t="shared" si="190"/>
        <v>111.11</v>
      </c>
      <c r="AO3013">
        <f t="shared" si="190"/>
        <v>103.5</v>
      </c>
      <c r="AP3013">
        <f t="shared" si="191"/>
        <v>102240208</v>
      </c>
    </row>
    <row r="3014" spans="1:42" x14ac:dyDescent="0.3">
      <c r="A3014" s="2">
        <v>42243</v>
      </c>
      <c r="B3014">
        <v>112.23</v>
      </c>
      <c r="C3014">
        <v>113.24</v>
      </c>
      <c r="D3014">
        <v>110.02</v>
      </c>
      <c r="E3014">
        <v>112.92</v>
      </c>
      <c r="F3014">
        <v>83265146</v>
      </c>
      <c r="G3014">
        <v>106.992</v>
      </c>
      <c r="H3014">
        <v>118.3653333</v>
      </c>
      <c r="I3014">
        <v>108.4991507</v>
      </c>
      <c r="J3014">
        <v>0.90391330800000003</v>
      </c>
      <c r="K3014">
        <v>0.98610910200000002</v>
      </c>
      <c r="L3014">
        <v>1.0909332709999999</v>
      </c>
      <c r="M3014">
        <v>110795084.40000001</v>
      </c>
      <c r="N3014">
        <v>67538268.299999997</v>
      </c>
      <c r="O3014">
        <v>56212247.009999998</v>
      </c>
      <c r="P3014">
        <v>1.640478608</v>
      </c>
      <c r="Q3014">
        <v>1.9710132629999999</v>
      </c>
      <c r="R3014">
        <v>1.2014867199999999</v>
      </c>
      <c r="S3014">
        <v>4.0736310580000001</v>
      </c>
      <c r="T3014">
        <v>7.4607495850000003</v>
      </c>
      <c r="U3014">
        <v>16.701015649999999</v>
      </c>
      <c r="V3014">
        <v>0.54600828099999998</v>
      </c>
      <c r="W3014">
        <v>0.24391516899999999</v>
      </c>
      <c r="X3014">
        <v>0.44672430400000002</v>
      </c>
      <c r="Y3014">
        <v>35154635.789999999</v>
      </c>
      <c r="Z3014">
        <v>34281563.049999997</v>
      </c>
      <c r="AA3014">
        <v>24327038.399999999</v>
      </c>
      <c r="AB3014">
        <v>1.0254677050000001</v>
      </c>
      <c r="AC3014">
        <v>1.4450848970000001</v>
      </c>
      <c r="AD3014">
        <v>1.4091959110000001</v>
      </c>
      <c r="AE3014">
        <v>2.9446621999999999E-2</v>
      </c>
      <c r="AF3014">
        <v>2.3968040000000002E-3</v>
      </c>
      <c r="AG3014">
        <v>-0.121313516</v>
      </c>
      <c r="AH3014">
        <v>0.48755104700000002</v>
      </c>
      <c r="AI3014">
        <v>1.337778E-3</v>
      </c>
      <c r="AJ3014">
        <v>-4.0091110000000001E-3</v>
      </c>
      <c r="AK3014">
        <v>1.1994095589041081E-3</v>
      </c>
      <c r="AL3014">
        <f t="shared" si="188"/>
        <v>107.08</v>
      </c>
      <c r="AM3014">
        <f t="shared" si="189"/>
        <v>109.69</v>
      </c>
      <c r="AN3014">
        <f t="shared" si="190"/>
        <v>109.89</v>
      </c>
      <c r="AO3014">
        <f t="shared" si="190"/>
        <v>105.05</v>
      </c>
      <c r="AP3014">
        <f t="shared" si="191"/>
        <v>96226269</v>
      </c>
    </row>
    <row r="3015" spans="1:42" x14ac:dyDescent="0.3">
      <c r="A3015" s="2">
        <v>42244</v>
      </c>
      <c r="B3015">
        <v>112.17</v>
      </c>
      <c r="C3015">
        <v>113.31</v>
      </c>
      <c r="D3015">
        <v>111.54</v>
      </c>
      <c r="E3015">
        <v>113.29</v>
      </c>
      <c r="F3015">
        <v>52896384</v>
      </c>
      <c r="G3015">
        <v>107.04600000000001</v>
      </c>
      <c r="H3015">
        <v>117.8456667</v>
      </c>
      <c r="I3015">
        <v>108.6005479</v>
      </c>
      <c r="J3015">
        <v>0.90835754099999999</v>
      </c>
      <c r="K3015">
        <v>0.98568563399999998</v>
      </c>
      <c r="L3015">
        <v>1.085129577</v>
      </c>
      <c r="M3015">
        <v>113895009</v>
      </c>
      <c r="N3015">
        <v>69106358.269999996</v>
      </c>
      <c r="O3015">
        <v>56296776.549999997</v>
      </c>
      <c r="P3015">
        <v>1.648111865</v>
      </c>
      <c r="Q3015">
        <v>2.0231177690000002</v>
      </c>
      <c r="R3015">
        <v>1.227536682</v>
      </c>
      <c r="S3015">
        <v>4.1680786940000001</v>
      </c>
      <c r="T3015">
        <v>7.2702903619999999</v>
      </c>
      <c r="U3015">
        <v>16.61473981</v>
      </c>
      <c r="V3015">
        <v>0.57330292000000005</v>
      </c>
      <c r="W3015">
        <v>0.25086632399999997</v>
      </c>
      <c r="X3015">
        <v>0.43758075299999999</v>
      </c>
      <c r="Y3015">
        <v>30828965.120000001</v>
      </c>
      <c r="Z3015">
        <v>33873205.880000003</v>
      </c>
      <c r="AA3015">
        <v>24367366.629999999</v>
      </c>
      <c r="AB3015">
        <v>0.91012835400000003</v>
      </c>
      <c r="AC3015">
        <v>1.265174263</v>
      </c>
      <c r="AD3015">
        <v>1.390105315</v>
      </c>
      <c r="AE3015">
        <v>3.2766560000000002E-3</v>
      </c>
      <c r="AF3015">
        <v>7.1198941000000002E-2</v>
      </c>
      <c r="AG3015">
        <v>-0.12598364400000001</v>
      </c>
      <c r="AH3015">
        <v>0.49281855299999999</v>
      </c>
      <c r="AI3015">
        <v>1.4225688E-2</v>
      </c>
      <c r="AJ3015">
        <v>-4.1878039999999998E-3</v>
      </c>
      <c r="AK3015">
        <v>1.2091085342465738E-3</v>
      </c>
      <c r="AL3015">
        <f t="shared" si="188"/>
        <v>112.23</v>
      </c>
      <c r="AM3015">
        <f t="shared" si="189"/>
        <v>112.92</v>
      </c>
      <c r="AN3015">
        <f t="shared" si="190"/>
        <v>113.24</v>
      </c>
      <c r="AO3015">
        <f t="shared" si="190"/>
        <v>110.02</v>
      </c>
      <c r="AP3015">
        <f t="shared" si="191"/>
        <v>83265146</v>
      </c>
    </row>
    <row r="3016" spans="1:42" x14ac:dyDescent="0.3">
      <c r="A3016" s="2">
        <v>42247</v>
      </c>
      <c r="B3016">
        <v>112.03</v>
      </c>
      <c r="C3016">
        <v>114.53</v>
      </c>
      <c r="D3016">
        <v>112</v>
      </c>
      <c r="E3016">
        <v>112.76</v>
      </c>
      <c r="F3016">
        <v>55962842</v>
      </c>
      <c r="G3016">
        <v>108.55200000000001</v>
      </c>
      <c r="H3016">
        <v>117.3013333</v>
      </c>
      <c r="I3016">
        <v>108.7030137</v>
      </c>
      <c r="J3016">
        <v>0.92541147599999996</v>
      </c>
      <c r="K3016">
        <v>0.99861076800000004</v>
      </c>
      <c r="L3016">
        <v>1.0790991839999999</v>
      </c>
      <c r="M3016">
        <v>99216441.200000003</v>
      </c>
      <c r="N3016">
        <v>69330747.400000006</v>
      </c>
      <c r="O3016">
        <v>56287755.799999997</v>
      </c>
      <c r="P3016">
        <v>1.4310597380000001</v>
      </c>
      <c r="Q3016">
        <v>1.7626647179999999</v>
      </c>
      <c r="R3016">
        <v>1.2317198730000001</v>
      </c>
      <c r="S3016">
        <v>4.8858233699999998</v>
      </c>
      <c r="T3016">
        <v>6.9631709649999998</v>
      </c>
      <c r="U3016">
        <v>16.527551549999998</v>
      </c>
      <c r="V3016">
        <v>0.70166643799999995</v>
      </c>
      <c r="W3016">
        <v>0.29561688899999999</v>
      </c>
      <c r="X3016">
        <v>0.42130686699999997</v>
      </c>
      <c r="Y3016">
        <v>39659848.43</v>
      </c>
      <c r="Z3016">
        <v>33738017.920000002</v>
      </c>
      <c r="AA3016">
        <v>24368016.100000001</v>
      </c>
      <c r="AB3016">
        <v>1.17552396</v>
      </c>
      <c r="AC3016">
        <v>1.6275370250000001</v>
      </c>
      <c r="AD3016">
        <v>1.3845205039999999</v>
      </c>
      <c r="AE3016">
        <v>-4.6782589999999997E-3</v>
      </c>
      <c r="AF3016">
        <v>9.3483319999999995E-2</v>
      </c>
      <c r="AG3016">
        <v>-0.14621034299999999</v>
      </c>
      <c r="AH3016">
        <v>0.49291672199999997</v>
      </c>
      <c r="AI3016">
        <v>1.8282472000000001E-2</v>
      </c>
      <c r="AJ3016">
        <v>-4.9737929999999998E-3</v>
      </c>
      <c r="AK3016">
        <v>1.2092878465753405E-3</v>
      </c>
      <c r="AL3016">
        <f t="shared" si="188"/>
        <v>112.17</v>
      </c>
      <c r="AM3016">
        <f t="shared" si="189"/>
        <v>113.29</v>
      </c>
      <c r="AN3016">
        <f t="shared" si="190"/>
        <v>113.31</v>
      </c>
      <c r="AO3016">
        <f t="shared" si="190"/>
        <v>111.54</v>
      </c>
      <c r="AP3016">
        <f t="shared" si="191"/>
        <v>52896384</v>
      </c>
    </row>
    <row r="3017" spans="1:42" x14ac:dyDescent="0.3">
      <c r="A3017" s="2">
        <v>42248</v>
      </c>
      <c r="B3017">
        <v>110.15</v>
      </c>
      <c r="C3017">
        <v>111.88</v>
      </c>
      <c r="D3017">
        <v>107.36</v>
      </c>
      <c r="E3017">
        <v>107.72</v>
      </c>
      <c r="F3017">
        <v>75988194</v>
      </c>
      <c r="G3017">
        <v>110.48</v>
      </c>
      <c r="H3017">
        <v>116.65766669999999</v>
      </c>
      <c r="I3017">
        <v>108.8050137</v>
      </c>
      <c r="J3017">
        <v>0.94704448600000002</v>
      </c>
      <c r="K3017">
        <v>1.015394385</v>
      </c>
      <c r="L3017">
        <v>1.0721717930000001</v>
      </c>
      <c r="M3017">
        <v>78118169.799999997</v>
      </c>
      <c r="N3017">
        <v>69232835.370000005</v>
      </c>
      <c r="O3017">
        <v>56298340.200000003</v>
      </c>
      <c r="P3017">
        <v>1.128339889</v>
      </c>
      <c r="Q3017">
        <v>1.3875750069999999</v>
      </c>
      <c r="R3017">
        <v>1.2297491389999999</v>
      </c>
      <c r="S3017">
        <v>4.0342223539999997</v>
      </c>
      <c r="T3017">
        <v>6.4223954509999999</v>
      </c>
      <c r="U3017">
        <v>16.436895509999999</v>
      </c>
      <c r="V3017">
        <v>0.62814916700000001</v>
      </c>
      <c r="W3017">
        <v>0.24543700199999999</v>
      </c>
      <c r="X3017">
        <v>0.39073044200000001</v>
      </c>
      <c r="Y3017">
        <v>22711585.02</v>
      </c>
      <c r="Z3017">
        <v>33773576.07</v>
      </c>
      <c r="AA3017">
        <v>24367030.93</v>
      </c>
      <c r="AB3017">
        <v>0.67246610100000004</v>
      </c>
      <c r="AC3017">
        <v>0.93206205900000005</v>
      </c>
      <c r="AD3017">
        <v>1.386035753</v>
      </c>
      <c r="AE3017">
        <v>-4.4696700999999998E-2</v>
      </c>
      <c r="AF3017">
        <v>3.8365143999999997E-2</v>
      </c>
      <c r="AG3017">
        <v>-0.176137667</v>
      </c>
      <c r="AH3017">
        <v>0.41513399899999998</v>
      </c>
      <c r="AI3017">
        <v>8.1406489999999998E-3</v>
      </c>
      <c r="AJ3017">
        <v>-6.1305259999999999E-3</v>
      </c>
      <c r="AK3017">
        <v>1.0654298547945187E-3</v>
      </c>
      <c r="AL3017">
        <f t="shared" si="188"/>
        <v>112.03</v>
      </c>
      <c r="AM3017">
        <f t="shared" si="189"/>
        <v>112.76</v>
      </c>
      <c r="AN3017">
        <f t="shared" si="190"/>
        <v>114.53</v>
      </c>
      <c r="AO3017">
        <f t="shared" si="190"/>
        <v>112</v>
      </c>
      <c r="AP3017">
        <f t="shared" si="191"/>
        <v>55962842</v>
      </c>
    </row>
    <row r="3018" spans="1:42" x14ac:dyDescent="0.3">
      <c r="A3018" s="2">
        <v>42249</v>
      </c>
      <c r="B3018">
        <v>110.23</v>
      </c>
      <c r="C3018">
        <v>112.34</v>
      </c>
      <c r="D3018">
        <v>109.13</v>
      </c>
      <c r="E3018">
        <v>112.34</v>
      </c>
      <c r="F3018">
        <v>61520170</v>
      </c>
      <c r="G3018">
        <v>111.276</v>
      </c>
      <c r="H3018">
        <v>115.89</v>
      </c>
      <c r="I3018">
        <v>108.891589</v>
      </c>
      <c r="J3018">
        <v>0.960186384</v>
      </c>
      <c r="K3018">
        <v>1.021897109</v>
      </c>
      <c r="L3018">
        <v>1.064269527</v>
      </c>
      <c r="M3018">
        <v>72867767</v>
      </c>
      <c r="N3018">
        <v>69207227.599999994</v>
      </c>
      <c r="O3018">
        <v>56250055.329999998</v>
      </c>
      <c r="P3018">
        <v>1.052892444</v>
      </c>
      <c r="Q3018">
        <v>1.295425695</v>
      </c>
      <c r="R3018">
        <v>1.230349503</v>
      </c>
      <c r="S3018">
        <v>2.455693385</v>
      </c>
      <c r="T3018">
        <v>6.045164497</v>
      </c>
      <c r="U3018">
        <v>16.34724241</v>
      </c>
      <c r="V3018">
        <v>0.40622441100000001</v>
      </c>
      <c r="W3018">
        <v>0.15022065000000001</v>
      </c>
      <c r="X3018">
        <v>0.36979720199999999</v>
      </c>
      <c r="Y3018">
        <v>18358205.239999998</v>
      </c>
      <c r="Z3018">
        <v>33767965.609999999</v>
      </c>
      <c r="AA3018">
        <v>24310283.460000001</v>
      </c>
      <c r="AB3018">
        <v>0.54365742500000003</v>
      </c>
      <c r="AC3018">
        <v>0.75516212199999999</v>
      </c>
      <c r="AD3018">
        <v>1.3890403899999999</v>
      </c>
      <c r="AE3018">
        <v>4.2888970999999998E-2</v>
      </c>
      <c r="AF3018">
        <v>2.4158994E-2</v>
      </c>
      <c r="AG3018">
        <v>-0.102858968</v>
      </c>
      <c r="AH3018">
        <v>0.45839283400000003</v>
      </c>
      <c r="AI3018">
        <v>5.247458E-3</v>
      </c>
      <c r="AJ3018">
        <v>-3.2910790000000001E-3</v>
      </c>
      <c r="AK3018">
        <v>1.1501809863013676E-3</v>
      </c>
      <c r="AL3018">
        <f t="shared" si="188"/>
        <v>110.15</v>
      </c>
      <c r="AM3018">
        <f t="shared" si="189"/>
        <v>107.72</v>
      </c>
      <c r="AN3018">
        <f t="shared" si="190"/>
        <v>111.88</v>
      </c>
      <c r="AO3018">
        <f t="shared" si="190"/>
        <v>107.36</v>
      </c>
      <c r="AP3018">
        <f t="shared" si="191"/>
        <v>75988194</v>
      </c>
    </row>
    <row r="3019" spans="1:42" x14ac:dyDescent="0.3">
      <c r="A3019" s="2">
        <v>42250</v>
      </c>
      <c r="B3019">
        <v>112.49</v>
      </c>
      <c r="C3019">
        <v>112.78</v>
      </c>
      <c r="D3019">
        <v>110.04</v>
      </c>
      <c r="E3019">
        <v>110.37</v>
      </c>
      <c r="F3019">
        <v>52906410</v>
      </c>
      <c r="G3019">
        <v>111.806</v>
      </c>
      <c r="H3019">
        <v>115.4606667</v>
      </c>
      <c r="I3019">
        <v>108.98832880000001</v>
      </c>
      <c r="J3019">
        <v>0.968347085</v>
      </c>
      <c r="K3019">
        <v>1.025852963</v>
      </c>
      <c r="L3019">
        <v>1.059385606</v>
      </c>
      <c r="M3019">
        <v>65926547.200000003</v>
      </c>
      <c r="N3019">
        <v>67409546.370000005</v>
      </c>
      <c r="O3019">
        <v>56174973.960000001</v>
      </c>
      <c r="P3019">
        <v>0.97800016099999998</v>
      </c>
      <c r="Q3019">
        <v>1.1735928390000001</v>
      </c>
      <c r="R3019">
        <v>1.199992481</v>
      </c>
      <c r="S3019">
        <v>2.3094328310000001</v>
      </c>
      <c r="T3019">
        <v>5.8125909309999999</v>
      </c>
      <c r="U3019">
        <v>16.262432650000001</v>
      </c>
      <c r="V3019">
        <v>0.39731556200000001</v>
      </c>
      <c r="W3019">
        <v>0.14201029300000001</v>
      </c>
      <c r="X3019">
        <v>0.35742444299999998</v>
      </c>
      <c r="Y3019">
        <v>13137165.59</v>
      </c>
      <c r="Z3019">
        <v>32637867.010000002</v>
      </c>
      <c r="AA3019">
        <v>24251339.030000001</v>
      </c>
      <c r="AB3019">
        <v>0.40251299499999998</v>
      </c>
      <c r="AC3019">
        <v>0.54170887499999998</v>
      </c>
      <c r="AD3019">
        <v>1.34581711</v>
      </c>
      <c r="AE3019">
        <v>-1.7536051E-2</v>
      </c>
      <c r="AF3019">
        <v>-2.2582359E-2</v>
      </c>
      <c r="AG3019">
        <v>-0.11816874400000001</v>
      </c>
      <c r="AH3019">
        <v>0.41754430999999997</v>
      </c>
      <c r="AI3019">
        <v>-4.1490770000000001E-3</v>
      </c>
      <c r="AJ3019">
        <v>-3.8596419999999999E-3</v>
      </c>
      <c r="AK3019">
        <v>1.0726163999999988E-3</v>
      </c>
      <c r="AL3019">
        <f t="shared" si="188"/>
        <v>110.23</v>
      </c>
      <c r="AM3019">
        <f t="shared" si="189"/>
        <v>112.34</v>
      </c>
      <c r="AN3019">
        <f t="shared" si="190"/>
        <v>112.34</v>
      </c>
      <c r="AO3019">
        <f t="shared" si="190"/>
        <v>109.13</v>
      </c>
      <c r="AP3019">
        <f t="shared" si="191"/>
        <v>61520170</v>
      </c>
    </row>
    <row r="3020" spans="1:42" x14ac:dyDescent="0.3">
      <c r="A3020" s="2">
        <v>42251</v>
      </c>
      <c r="B3020">
        <v>108.97</v>
      </c>
      <c r="C3020">
        <v>110.45</v>
      </c>
      <c r="D3020">
        <v>108.51</v>
      </c>
      <c r="E3020">
        <v>109.27</v>
      </c>
      <c r="F3020">
        <v>49628615</v>
      </c>
      <c r="G3020">
        <v>111.29600000000001</v>
      </c>
      <c r="H3020">
        <v>114.9676667</v>
      </c>
      <c r="I3020">
        <v>109.0773973</v>
      </c>
      <c r="J3020">
        <v>0.96806348499999995</v>
      </c>
      <c r="K3020">
        <v>1.0203397110000001</v>
      </c>
      <c r="L3020">
        <v>1.0540008249999999</v>
      </c>
      <c r="M3020">
        <v>59854800</v>
      </c>
      <c r="N3020">
        <v>67473111.629999995</v>
      </c>
      <c r="O3020">
        <v>56126571.369999997</v>
      </c>
      <c r="P3020">
        <v>0.88709114700000002</v>
      </c>
      <c r="Q3020">
        <v>1.066425376</v>
      </c>
      <c r="R3020">
        <v>1.2021598680000001</v>
      </c>
      <c r="S3020">
        <v>2.2833374700000002</v>
      </c>
      <c r="T3020">
        <v>5.5842961359999999</v>
      </c>
      <c r="U3020">
        <v>16.18029641</v>
      </c>
      <c r="V3020">
        <v>0.40888545599999998</v>
      </c>
      <c r="W3020">
        <v>0.14111839600000001</v>
      </c>
      <c r="X3020">
        <v>0.345129409</v>
      </c>
      <c r="Y3020">
        <v>9681256.0280000009</v>
      </c>
      <c r="Z3020">
        <v>32606646.809999999</v>
      </c>
      <c r="AA3020">
        <v>24240150.649999999</v>
      </c>
      <c r="AB3020">
        <v>0.29691050699999999</v>
      </c>
      <c r="AC3020">
        <v>0.39938926800000002</v>
      </c>
      <c r="AD3020">
        <v>1.345150337</v>
      </c>
      <c r="AE3020">
        <v>-9.9664760000000002E-3</v>
      </c>
      <c r="AF3020">
        <v>-3.5484156000000003E-2</v>
      </c>
      <c r="AG3020">
        <v>-0.12232931700000001</v>
      </c>
      <c r="AH3020">
        <v>0.41706652799999999</v>
      </c>
      <c r="AI3020">
        <v>-6.7977030000000004E-3</v>
      </c>
      <c r="AJ3020">
        <v>-4.0160830000000002E-3</v>
      </c>
      <c r="AK3020">
        <v>1.0717018739726015E-3</v>
      </c>
      <c r="AL3020">
        <f t="shared" si="188"/>
        <v>112.49</v>
      </c>
      <c r="AM3020">
        <f t="shared" si="189"/>
        <v>110.37</v>
      </c>
      <c r="AN3020">
        <f t="shared" si="190"/>
        <v>112.78</v>
      </c>
      <c r="AO3020">
        <f t="shared" si="190"/>
        <v>110.04</v>
      </c>
      <c r="AP3020">
        <f t="shared" si="191"/>
        <v>52906410</v>
      </c>
    </row>
    <row r="3021" spans="1:42" x14ac:dyDescent="0.3">
      <c r="A3021" s="2">
        <v>42255</v>
      </c>
      <c r="B3021">
        <v>111.75</v>
      </c>
      <c r="C3021">
        <v>112.56</v>
      </c>
      <c r="D3021">
        <v>110.32</v>
      </c>
      <c r="E3021">
        <v>112.31</v>
      </c>
      <c r="F3021">
        <v>54114204</v>
      </c>
      <c r="G3021">
        <v>110.492</v>
      </c>
      <c r="H3021">
        <v>114.46</v>
      </c>
      <c r="I3021">
        <v>109.1655068</v>
      </c>
      <c r="J3021">
        <v>0.96533286699999998</v>
      </c>
      <c r="K3021">
        <v>1.0121512109999999</v>
      </c>
      <c r="L3021">
        <v>1.048499689</v>
      </c>
      <c r="M3021">
        <v>59201246.200000003</v>
      </c>
      <c r="N3021">
        <v>67721987.730000004</v>
      </c>
      <c r="O3021">
        <v>56057219.020000003</v>
      </c>
      <c r="P3021">
        <v>0.87418057500000002</v>
      </c>
      <c r="Q3021">
        <v>1.056086036</v>
      </c>
      <c r="R3021">
        <v>1.2080868250000001</v>
      </c>
      <c r="S3021">
        <v>2.1066015290000002</v>
      </c>
      <c r="T3021">
        <v>5.3762337799999997</v>
      </c>
      <c r="U3021">
        <v>16.09306844</v>
      </c>
      <c r="V3021">
        <v>0.391835924</v>
      </c>
      <c r="W3021">
        <v>0.13090117300000001</v>
      </c>
      <c r="X3021">
        <v>0.33407139200000002</v>
      </c>
      <c r="Y3021">
        <v>10355270.6</v>
      </c>
      <c r="Z3021">
        <v>32434837.27</v>
      </c>
      <c r="AA3021">
        <v>24222375.449999999</v>
      </c>
      <c r="AB3021">
        <v>0.31926383699999999</v>
      </c>
      <c r="AC3021">
        <v>0.427508467</v>
      </c>
      <c r="AD3021">
        <v>1.339044444</v>
      </c>
      <c r="AE3021">
        <v>2.7820994000000002E-2</v>
      </c>
      <c r="AF3021">
        <v>-3.990777E-3</v>
      </c>
      <c r="AG3021">
        <v>-8.5199967000000001E-2</v>
      </c>
      <c r="AH3021">
        <v>0.46275071600000001</v>
      </c>
      <c r="AI3021">
        <v>-2.97853E-4</v>
      </c>
      <c r="AJ3021">
        <v>-2.6255300000000001E-3</v>
      </c>
      <c r="AK3021">
        <v>1.1596487095890391E-3</v>
      </c>
      <c r="AL3021">
        <f t="shared" si="188"/>
        <v>108.97</v>
      </c>
      <c r="AM3021">
        <f t="shared" si="189"/>
        <v>109.27</v>
      </c>
      <c r="AN3021">
        <f t="shared" si="190"/>
        <v>110.45</v>
      </c>
      <c r="AO3021">
        <f t="shared" si="190"/>
        <v>108.51</v>
      </c>
      <c r="AP3021">
        <f t="shared" si="191"/>
        <v>49628615</v>
      </c>
    </row>
    <row r="3022" spans="1:42" x14ac:dyDescent="0.3">
      <c r="A3022" s="2">
        <v>42256</v>
      </c>
      <c r="B3022">
        <v>113.76</v>
      </c>
      <c r="C3022">
        <v>114.02</v>
      </c>
      <c r="D3022">
        <v>109.77</v>
      </c>
      <c r="E3022">
        <v>110.15</v>
      </c>
      <c r="F3022">
        <v>84344438</v>
      </c>
      <c r="G3022">
        <v>110.402</v>
      </c>
      <c r="H3022">
        <v>114.1113333</v>
      </c>
      <c r="I3022">
        <v>109.2628493</v>
      </c>
      <c r="J3022">
        <v>0.96749373400000005</v>
      </c>
      <c r="K3022">
        <v>1.010425782</v>
      </c>
      <c r="L3022">
        <v>1.044374497</v>
      </c>
      <c r="M3022">
        <v>58831518.600000001</v>
      </c>
      <c r="N3022">
        <v>68043943.200000003</v>
      </c>
      <c r="O3022">
        <v>56053401.280000001</v>
      </c>
      <c r="P3022">
        <v>0.864610659</v>
      </c>
      <c r="Q3022">
        <v>1.0495619759999999</v>
      </c>
      <c r="R3022">
        <v>1.2139128340000001</v>
      </c>
      <c r="S3022">
        <v>1.991976405</v>
      </c>
      <c r="T3022">
        <v>5.1532786570000004</v>
      </c>
      <c r="U3022">
        <v>16.0038476</v>
      </c>
      <c r="V3022">
        <v>0.38654544800000001</v>
      </c>
      <c r="W3022">
        <v>0.124468594</v>
      </c>
      <c r="X3022">
        <v>0.32200248300000001</v>
      </c>
      <c r="Y3022">
        <v>10531307.619999999</v>
      </c>
      <c r="Z3022">
        <v>32243297.039999999</v>
      </c>
      <c r="AA3022">
        <v>24222572.120000001</v>
      </c>
      <c r="AB3022">
        <v>0.32662005999999999</v>
      </c>
      <c r="AC3022">
        <v>0.43477247499999999</v>
      </c>
      <c r="AD3022">
        <v>1.3311260620000001</v>
      </c>
      <c r="AE3022">
        <v>-1.9232481999999999E-2</v>
      </c>
      <c r="AF3022">
        <v>2.2558485E-2</v>
      </c>
      <c r="AG3022">
        <v>-0.107229697</v>
      </c>
      <c r="AH3022">
        <v>0.436301995</v>
      </c>
      <c r="AI3022">
        <v>4.7949910000000002E-3</v>
      </c>
      <c r="AJ3022">
        <v>-3.4322340000000002E-3</v>
      </c>
      <c r="AK3022">
        <v>1.1101684301369848E-3</v>
      </c>
      <c r="AL3022">
        <f t="shared" si="188"/>
        <v>111.75</v>
      </c>
      <c r="AM3022">
        <f t="shared" si="189"/>
        <v>112.31</v>
      </c>
      <c r="AN3022">
        <f t="shared" si="190"/>
        <v>112.56</v>
      </c>
      <c r="AO3022">
        <f t="shared" si="190"/>
        <v>110.32</v>
      </c>
      <c r="AP3022">
        <f t="shared" si="191"/>
        <v>54114204</v>
      </c>
    </row>
    <row r="3023" spans="1:42" x14ac:dyDescent="0.3">
      <c r="A3023" s="2">
        <v>42257</v>
      </c>
      <c r="B3023">
        <v>110.27</v>
      </c>
      <c r="C3023">
        <v>113.28</v>
      </c>
      <c r="D3023">
        <v>109.9</v>
      </c>
      <c r="E3023">
        <v>112.57</v>
      </c>
      <c r="F3023">
        <v>62675234</v>
      </c>
      <c r="G3023">
        <v>110.88800000000001</v>
      </c>
      <c r="H3023">
        <v>113.6703333</v>
      </c>
      <c r="I3023">
        <v>109.35452050000001</v>
      </c>
      <c r="J3023">
        <v>0.97552278400000003</v>
      </c>
      <c r="K3023">
        <v>1.014023009</v>
      </c>
      <c r="L3023">
        <v>1.039466249</v>
      </c>
      <c r="M3023">
        <v>60502767.399999999</v>
      </c>
      <c r="N3023">
        <v>69734821.230000004</v>
      </c>
      <c r="O3023">
        <v>56147109.159999996</v>
      </c>
      <c r="P3023">
        <v>0.86761199499999997</v>
      </c>
      <c r="Q3023">
        <v>1.077575824</v>
      </c>
      <c r="R3023">
        <v>1.242001989</v>
      </c>
      <c r="S3023">
        <v>1.374889086</v>
      </c>
      <c r="T3023">
        <v>4.892223585</v>
      </c>
      <c r="U3023">
        <v>15.912324290000001</v>
      </c>
      <c r="V3023">
        <v>0.28103561999999999</v>
      </c>
      <c r="W3023">
        <v>8.6404039000000002E-2</v>
      </c>
      <c r="X3023">
        <v>0.30744871099999999</v>
      </c>
      <c r="Y3023">
        <v>14019860.41</v>
      </c>
      <c r="Z3023">
        <v>31701229.780000001</v>
      </c>
      <c r="AA3023">
        <v>24265758.100000001</v>
      </c>
      <c r="AB3023">
        <v>0.44224973299999998</v>
      </c>
      <c r="AC3023">
        <v>0.57776313199999996</v>
      </c>
      <c r="AD3023">
        <v>1.3064182719999999</v>
      </c>
      <c r="AE3023">
        <v>2.1970040999999999E-2</v>
      </c>
      <c r="AF3023">
        <v>2.0473560000000002E-3</v>
      </c>
      <c r="AG3023">
        <v>-8.4722334999999996E-2</v>
      </c>
      <c r="AH3023">
        <v>0.468049035</v>
      </c>
      <c r="AI3023">
        <v>6.1120499999999997E-4</v>
      </c>
      <c r="AJ3023">
        <v>-2.5945339999999999E-3</v>
      </c>
      <c r="AK3023">
        <v>1.1707175698630122E-3</v>
      </c>
      <c r="AL3023">
        <f t="shared" si="188"/>
        <v>113.76</v>
      </c>
      <c r="AM3023">
        <f t="shared" si="189"/>
        <v>110.15</v>
      </c>
      <c r="AN3023">
        <f t="shared" si="190"/>
        <v>114.02</v>
      </c>
      <c r="AO3023">
        <f t="shared" si="190"/>
        <v>109.77</v>
      </c>
      <c r="AP3023">
        <f t="shared" si="191"/>
        <v>84344438</v>
      </c>
    </row>
    <row r="3024" spans="1:42" x14ac:dyDescent="0.3">
      <c r="A3024" s="2">
        <v>42258</v>
      </c>
      <c r="B3024">
        <v>111.79</v>
      </c>
      <c r="C3024">
        <v>114.21</v>
      </c>
      <c r="D3024">
        <v>111.76</v>
      </c>
      <c r="E3024">
        <v>114.21</v>
      </c>
      <c r="F3024">
        <v>49441846</v>
      </c>
      <c r="G3024">
        <v>110.934</v>
      </c>
      <c r="H3024">
        <v>113.32299999999999</v>
      </c>
      <c r="I3024">
        <v>109.4528493</v>
      </c>
      <c r="J3024">
        <v>0.97891866599999999</v>
      </c>
      <c r="K3024">
        <v>1.0135323169999999</v>
      </c>
      <c r="L3024">
        <v>1.0353590669999999</v>
      </c>
      <c r="M3024">
        <v>60733780.200000003</v>
      </c>
      <c r="N3024">
        <v>70590273.930000007</v>
      </c>
      <c r="O3024">
        <v>56203295.590000004</v>
      </c>
      <c r="P3024">
        <v>0.86037037100000002</v>
      </c>
      <c r="Q3024">
        <v>1.0806088780000001</v>
      </c>
      <c r="R3024">
        <v>1.255981045</v>
      </c>
      <c r="S3024">
        <v>1.438012517</v>
      </c>
      <c r="T3024">
        <v>4.5668106660000003</v>
      </c>
      <c r="U3024">
        <v>15.82048483</v>
      </c>
      <c r="V3024">
        <v>0.31488332299999999</v>
      </c>
      <c r="W3024">
        <v>9.0895604000000005E-2</v>
      </c>
      <c r="X3024">
        <v>0.28866439399999999</v>
      </c>
      <c r="Y3024">
        <v>14050299.039999999</v>
      </c>
      <c r="Z3024">
        <v>31128847.449999999</v>
      </c>
      <c r="AA3024">
        <v>24257040.43</v>
      </c>
      <c r="AB3024">
        <v>0.451359436</v>
      </c>
      <c r="AC3024">
        <v>0.57922560999999995</v>
      </c>
      <c r="AD3024">
        <v>1.2832912379999999</v>
      </c>
      <c r="AE3024">
        <v>1.4568713E-2</v>
      </c>
      <c r="AF3024">
        <v>3.4792062999999998E-2</v>
      </c>
      <c r="AG3024">
        <v>-6.6683011E-2</v>
      </c>
      <c r="AH3024">
        <v>0.475962781</v>
      </c>
      <c r="AI3024">
        <v>7.0321580000000002E-3</v>
      </c>
      <c r="AJ3024">
        <v>-1.9408749999999999E-3</v>
      </c>
      <c r="AK3024">
        <v>1.1856213123287661E-3</v>
      </c>
      <c r="AL3024">
        <f t="shared" si="188"/>
        <v>110.27</v>
      </c>
      <c r="AM3024">
        <f t="shared" si="189"/>
        <v>112.57</v>
      </c>
      <c r="AN3024">
        <f t="shared" si="190"/>
        <v>113.28</v>
      </c>
      <c r="AO3024">
        <f t="shared" si="190"/>
        <v>109.9</v>
      </c>
      <c r="AP3024">
        <f t="shared" si="191"/>
        <v>62675234</v>
      </c>
    </row>
    <row r="3025" spans="1:42" x14ac:dyDescent="0.3">
      <c r="A3025" s="2">
        <v>42261</v>
      </c>
      <c r="B3025">
        <v>116.58</v>
      </c>
      <c r="C3025">
        <v>116.89</v>
      </c>
      <c r="D3025">
        <v>114.86</v>
      </c>
      <c r="E3025">
        <v>115.31</v>
      </c>
      <c r="F3025">
        <v>58201862</v>
      </c>
      <c r="G3025">
        <v>111.702</v>
      </c>
      <c r="H3025">
        <v>113.051</v>
      </c>
      <c r="I3025">
        <v>109.55375340000001</v>
      </c>
      <c r="J3025">
        <v>0.98806733199999996</v>
      </c>
      <c r="K3025">
        <v>1.019609064</v>
      </c>
      <c r="L3025">
        <v>1.0319226539999999</v>
      </c>
      <c r="M3025">
        <v>60040867.399999999</v>
      </c>
      <c r="N3025">
        <v>71117393.200000003</v>
      </c>
      <c r="O3025">
        <v>56201246.719999999</v>
      </c>
      <c r="P3025">
        <v>0.84425011500000002</v>
      </c>
      <c r="Q3025">
        <v>1.068319137</v>
      </c>
      <c r="R3025">
        <v>1.2654059719999999</v>
      </c>
      <c r="S3025">
        <v>1.983461621</v>
      </c>
      <c r="T3025">
        <v>4.2407549339999999</v>
      </c>
      <c r="U3025">
        <v>15.73256788</v>
      </c>
      <c r="V3025">
        <v>0.46771427500000001</v>
      </c>
      <c r="W3025">
        <v>0.12607361</v>
      </c>
      <c r="X3025">
        <v>0.26955262299999999</v>
      </c>
      <c r="Y3025">
        <v>14607215.9</v>
      </c>
      <c r="Z3025">
        <v>30610951.190000001</v>
      </c>
      <c r="AA3025">
        <v>24257581.350000001</v>
      </c>
      <c r="AB3025">
        <v>0.477189219</v>
      </c>
      <c r="AC3025">
        <v>0.60217116000000004</v>
      </c>
      <c r="AD3025">
        <v>1.26191275</v>
      </c>
      <c r="AE3025">
        <v>9.6313809999999996E-3</v>
      </c>
      <c r="AF3025">
        <v>5.5275921999999998E-2</v>
      </c>
      <c r="AG3025">
        <v>-4.9381698000000002E-2</v>
      </c>
      <c r="AH3025">
        <v>0.487679009</v>
      </c>
      <c r="AI3025">
        <v>1.0951729E-2</v>
      </c>
      <c r="AJ3025">
        <v>-1.3283629999999999E-3</v>
      </c>
      <c r="AK3025">
        <v>1.2074058602739714E-3</v>
      </c>
      <c r="AL3025">
        <f t="shared" si="188"/>
        <v>111.79</v>
      </c>
      <c r="AM3025">
        <f t="shared" si="189"/>
        <v>114.21</v>
      </c>
      <c r="AN3025">
        <f t="shared" si="190"/>
        <v>114.21</v>
      </c>
      <c r="AO3025">
        <f t="shared" si="190"/>
        <v>111.76</v>
      </c>
      <c r="AP3025">
        <f t="shared" si="191"/>
        <v>49441846</v>
      </c>
    </row>
    <row r="3026" spans="1:42" x14ac:dyDescent="0.3">
      <c r="A3026" s="2">
        <v>42262</v>
      </c>
      <c r="B3026">
        <v>115.93</v>
      </c>
      <c r="C3026">
        <v>116.53</v>
      </c>
      <c r="D3026">
        <v>114.42</v>
      </c>
      <c r="E3026">
        <v>116.28</v>
      </c>
      <c r="F3026">
        <v>43004052</v>
      </c>
      <c r="G3026">
        <v>112.91</v>
      </c>
      <c r="H3026">
        <v>112.85133329999999</v>
      </c>
      <c r="I3026">
        <v>109.65731510000001</v>
      </c>
      <c r="J3026">
        <v>1.0005198580000001</v>
      </c>
      <c r="K3026">
        <v>1.02966227</v>
      </c>
      <c r="L3026">
        <v>1.02912727</v>
      </c>
      <c r="M3026">
        <v>61755516.799999997</v>
      </c>
      <c r="N3026">
        <v>71627956.829999998</v>
      </c>
      <c r="O3026">
        <v>56237128.880000003</v>
      </c>
      <c r="P3026">
        <v>0.86217057600000002</v>
      </c>
      <c r="Q3026">
        <v>1.098127128</v>
      </c>
      <c r="R3026">
        <v>1.273677342</v>
      </c>
      <c r="S3026">
        <v>1.9712432630000001</v>
      </c>
      <c r="T3026">
        <v>3.9714374480000001</v>
      </c>
      <c r="U3026">
        <v>15.64522551</v>
      </c>
      <c r="V3026">
        <v>0.49635510799999999</v>
      </c>
      <c r="W3026">
        <v>0.125996475</v>
      </c>
      <c r="X3026">
        <v>0.25384341300000002</v>
      </c>
      <c r="Y3026">
        <v>13543908.710000001</v>
      </c>
      <c r="Z3026">
        <v>30249422.710000001</v>
      </c>
      <c r="AA3026">
        <v>24250808.02</v>
      </c>
      <c r="AB3026">
        <v>0.44774106400000002</v>
      </c>
      <c r="AC3026">
        <v>0.55849309000000003</v>
      </c>
      <c r="AD3026">
        <v>1.2473573120000001</v>
      </c>
      <c r="AE3026">
        <v>8.4121060000000008E-3</v>
      </c>
      <c r="AF3026">
        <v>3.5348589E-2</v>
      </c>
      <c r="AG3026">
        <v>-1.8237082000000002E-2</v>
      </c>
      <c r="AH3026">
        <v>0.51071846200000004</v>
      </c>
      <c r="AI3026">
        <v>7.069952E-3</v>
      </c>
      <c r="AJ3026">
        <v>-2.6202899999999999E-4</v>
      </c>
      <c r="AK3026">
        <v>1.2495399671232858E-3</v>
      </c>
      <c r="AL3026">
        <f t="shared" si="188"/>
        <v>116.58</v>
      </c>
      <c r="AM3026">
        <f t="shared" si="189"/>
        <v>115.31</v>
      </c>
      <c r="AN3026">
        <f t="shared" si="190"/>
        <v>116.89</v>
      </c>
      <c r="AO3026">
        <f t="shared" si="190"/>
        <v>114.86</v>
      </c>
      <c r="AP3026">
        <f t="shared" si="191"/>
        <v>58201862</v>
      </c>
    </row>
    <row r="3027" spans="1:42" x14ac:dyDescent="0.3">
      <c r="A3027" s="2">
        <v>42263</v>
      </c>
      <c r="B3027">
        <v>116.25</v>
      </c>
      <c r="C3027">
        <v>116.54</v>
      </c>
      <c r="D3027">
        <v>115.44</v>
      </c>
      <c r="E3027">
        <v>116.41</v>
      </c>
      <c r="F3027">
        <v>36909956</v>
      </c>
      <c r="G3027">
        <v>113.70399999999999</v>
      </c>
      <c r="H3027">
        <v>112.7793333</v>
      </c>
      <c r="I3027">
        <v>109.7650137</v>
      </c>
      <c r="J3027">
        <v>1.008198902</v>
      </c>
      <c r="K3027">
        <v>1.0358856270000001</v>
      </c>
      <c r="L3027">
        <v>1.02746157</v>
      </c>
      <c r="M3027">
        <v>59533486.399999999</v>
      </c>
      <c r="N3027">
        <v>70728892.969999999</v>
      </c>
      <c r="O3027">
        <v>56243583.520000003</v>
      </c>
      <c r="P3027">
        <v>0.84171381599999995</v>
      </c>
      <c r="Q3027">
        <v>1.0584938349999999</v>
      </c>
      <c r="R3027">
        <v>1.257545991</v>
      </c>
      <c r="S3027">
        <v>2.418052936</v>
      </c>
      <c r="T3027">
        <v>3.885269203</v>
      </c>
      <c r="U3027">
        <v>15.554633190000001</v>
      </c>
      <c r="V3027">
        <v>0.622364323</v>
      </c>
      <c r="W3027">
        <v>0.15545547800000001</v>
      </c>
      <c r="X3027">
        <v>0.249782117</v>
      </c>
      <c r="Y3027">
        <v>15829486.16</v>
      </c>
      <c r="Z3027">
        <v>30697719.25</v>
      </c>
      <c r="AA3027">
        <v>24246960.640000001</v>
      </c>
      <c r="AB3027">
        <v>0.51565675099999997</v>
      </c>
      <c r="AC3027">
        <v>0.65284414000000002</v>
      </c>
      <c r="AD3027">
        <v>1.2660440079999999</v>
      </c>
      <c r="AE3027">
        <v>1.117991E-3</v>
      </c>
      <c r="AF3027">
        <v>5.6831593E-2</v>
      </c>
      <c r="AG3027">
        <v>1.5439637000000001E-2</v>
      </c>
      <c r="AH3027">
        <v>0.532315388</v>
      </c>
      <c r="AI3027">
        <v>1.1140046000000001E-2</v>
      </c>
      <c r="AJ3027">
        <v>8.4469500000000002E-4</v>
      </c>
      <c r="AK3027">
        <v>1.288197682191779E-3</v>
      </c>
      <c r="AL3027">
        <f t="shared" si="188"/>
        <v>115.93</v>
      </c>
      <c r="AM3027">
        <f t="shared" si="189"/>
        <v>116.28</v>
      </c>
      <c r="AN3027">
        <f t="shared" si="190"/>
        <v>116.53</v>
      </c>
      <c r="AO3027">
        <f t="shared" si="190"/>
        <v>114.42</v>
      </c>
      <c r="AP3027">
        <f t="shared" si="191"/>
        <v>43004052</v>
      </c>
    </row>
    <row r="3028" spans="1:42" x14ac:dyDescent="0.3">
      <c r="A3028" s="2">
        <v>42264</v>
      </c>
      <c r="B3028">
        <v>115.66</v>
      </c>
      <c r="C3028">
        <v>116.49</v>
      </c>
      <c r="D3028">
        <v>113.72</v>
      </c>
      <c r="E3028">
        <v>113.92</v>
      </c>
      <c r="F3028">
        <v>63462713</v>
      </c>
      <c r="G3028">
        <v>114.956</v>
      </c>
      <c r="H3028">
        <v>112.8383333</v>
      </c>
      <c r="I3028">
        <v>109.87580819999999</v>
      </c>
      <c r="J3028">
        <v>1.018767263</v>
      </c>
      <c r="K3028">
        <v>1.0462357630000001</v>
      </c>
      <c r="L3028">
        <v>1.0269624879999999</v>
      </c>
      <c r="M3028">
        <v>50046590</v>
      </c>
      <c r="N3028">
        <v>67821270.730000004</v>
      </c>
      <c r="O3028">
        <v>56156179.329999998</v>
      </c>
      <c r="P3028">
        <v>0.73791878899999996</v>
      </c>
      <c r="Q3028">
        <v>0.891203615</v>
      </c>
      <c r="R3028">
        <v>1.2077258740000001</v>
      </c>
      <c r="S3028">
        <v>1.600149993</v>
      </c>
      <c r="T3028">
        <v>3.927706256</v>
      </c>
      <c r="U3028">
        <v>15.45697144</v>
      </c>
      <c r="V3028">
        <v>0.40740062700000002</v>
      </c>
      <c r="W3028">
        <v>0.103522867</v>
      </c>
      <c r="X3028">
        <v>0.25410581100000001</v>
      </c>
      <c r="Y3028">
        <v>10589208.189999999</v>
      </c>
      <c r="Z3028">
        <v>29574944.109999999</v>
      </c>
      <c r="AA3028">
        <v>24259025.739999998</v>
      </c>
      <c r="AB3028">
        <v>0.35804659999999999</v>
      </c>
      <c r="AC3028">
        <v>0.43650591300000002</v>
      </c>
      <c r="AD3028">
        <v>1.219131569</v>
      </c>
      <c r="AE3028">
        <v>-2.1389914999999999E-2</v>
      </c>
      <c r="AF3028">
        <v>1.1992538000000001E-2</v>
      </c>
      <c r="AG3028">
        <v>-1.2824957E-2</v>
      </c>
      <c r="AH3028">
        <v>0.52340197899999996</v>
      </c>
      <c r="AI3028">
        <v>2.4680549999999998E-3</v>
      </c>
      <c r="AJ3028" s="3">
        <v>-8.9283299999999999E-5</v>
      </c>
      <c r="AK3028">
        <v>1.272510457534245E-3</v>
      </c>
      <c r="AL3028">
        <f t="shared" si="188"/>
        <v>116.25</v>
      </c>
      <c r="AM3028">
        <f t="shared" si="189"/>
        <v>116.41</v>
      </c>
      <c r="AN3028">
        <f t="shared" si="190"/>
        <v>116.54</v>
      </c>
      <c r="AO3028">
        <f t="shared" si="190"/>
        <v>115.44</v>
      </c>
      <c r="AP3028">
        <f t="shared" si="191"/>
        <v>36909956</v>
      </c>
    </row>
    <row r="3029" spans="1:42" x14ac:dyDescent="0.3">
      <c r="A3029" s="2">
        <v>42265</v>
      </c>
      <c r="B3029">
        <v>112.21</v>
      </c>
      <c r="C3029">
        <v>114.3</v>
      </c>
      <c r="D3029">
        <v>111.87</v>
      </c>
      <c r="E3029">
        <v>113.45</v>
      </c>
      <c r="F3029">
        <v>73418992</v>
      </c>
      <c r="G3029">
        <v>115.226</v>
      </c>
      <c r="H3029">
        <v>112.789</v>
      </c>
      <c r="I3029">
        <v>109.98304109999999</v>
      </c>
      <c r="J3029">
        <v>1.0216067170000001</v>
      </c>
      <c r="K3029">
        <v>1.0476706119999999</v>
      </c>
      <c r="L3029">
        <v>1.0255126510000001</v>
      </c>
      <c r="M3029">
        <v>50204085.799999997</v>
      </c>
      <c r="N3029">
        <v>66626274.07</v>
      </c>
      <c r="O3029">
        <v>56131522.289999999</v>
      </c>
      <c r="P3029">
        <v>0.75351783500000002</v>
      </c>
      <c r="Q3029">
        <v>0.89440093099999995</v>
      </c>
      <c r="R3029">
        <v>1.186967168</v>
      </c>
      <c r="S3029">
        <v>1.1464859350000001</v>
      </c>
      <c r="T3029">
        <v>3.9036422869999998</v>
      </c>
      <c r="U3029">
        <v>15.34820947</v>
      </c>
      <c r="V3029">
        <v>0.29369646399999999</v>
      </c>
      <c r="W3029">
        <v>7.4698350999999996E-2</v>
      </c>
      <c r="X3029">
        <v>0.25433861200000002</v>
      </c>
      <c r="Y3029">
        <v>10827176.49</v>
      </c>
      <c r="Z3029">
        <v>28976860.050000001</v>
      </c>
      <c r="AA3029">
        <v>24246977.07</v>
      </c>
      <c r="AB3029">
        <v>0.37364905900000001</v>
      </c>
      <c r="AC3029">
        <v>0.44653716900000001</v>
      </c>
      <c r="AD3029">
        <v>1.195071038</v>
      </c>
      <c r="AE3029">
        <v>-4.1257020000000002E-3</v>
      </c>
      <c r="AF3029">
        <v>-6.654409E-3</v>
      </c>
      <c r="AG3029">
        <v>-1.45922E-2</v>
      </c>
      <c r="AH3029">
        <v>0.517116876</v>
      </c>
      <c r="AI3029">
        <v>-1.2708280000000001E-3</v>
      </c>
      <c r="AJ3029">
        <v>-1.4881700000000001E-4</v>
      </c>
      <c r="AK3029">
        <v>1.2612071643835602E-3</v>
      </c>
      <c r="AL3029">
        <f t="shared" si="188"/>
        <v>115.66</v>
      </c>
      <c r="AM3029">
        <f t="shared" si="189"/>
        <v>113.92</v>
      </c>
      <c r="AN3029">
        <f t="shared" si="190"/>
        <v>116.49</v>
      </c>
      <c r="AO3029">
        <f t="shared" si="190"/>
        <v>113.72</v>
      </c>
      <c r="AP3029">
        <f t="shared" si="191"/>
        <v>63462713</v>
      </c>
    </row>
    <row r="3030" spans="1:42" x14ac:dyDescent="0.3">
      <c r="A3030" s="2">
        <v>42268</v>
      </c>
      <c r="B3030">
        <v>113.67</v>
      </c>
      <c r="C3030">
        <v>115.37</v>
      </c>
      <c r="D3030">
        <v>113.66</v>
      </c>
      <c r="E3030">
        <v>115.21</v>
      </c>
      <c r="F3030">
        <v>46554289</v>
      </c>
      <c r="G3030">
        <v>115.074</v>
      </c>
      <c r="H3030">
        <v>112.733</v>
      </c>
      <c r="I3030">
        <v>110.0889863</v>
      </c>
      <c r="J3030">
        <v>1.0207658799999999</v>
      </c>
      <c r="K3030">
        <v>1.045281675</v>
      </c>
      <c r="L3030">
        <v>1.024017059</v>
      </c>
      <c r="M3030">
        <v>54999515</v>
      </c>
      <c r="N3030">
        <v>67310139.129999995</v>
      </c>
      <c r="O3030">
        <v>56165623.960000001</v>
      </c>
      <c r="P3030">
        <v>0.81710594700000005</v>
      </c>
      <c r="Q3030">
        <v>0.97923803099999995</v>
      </c>
      <c r="R3030">
        <v>1.1984223510000001</v>
      </c>
      <c r="S3030">
        <v>1.3476015729999999</v>
      </c>
      <c r="T3030">
        <v>3.880885208</v>
      </c>
      <c r="U3030">
        <v>15.23760991</v>
      </c>
      <c r="V3030">
        <v>0.347240771</v>
      </c>
      <c r="W3030">
        <v>8.8439169999999998E-2</v>
      </c>
      <c r="X3030">
        <v>0.254691204</v>
      </c>
      <c r="Y3030">
        <v>14935537.800000001</v>
      </c>
      <c r="Z3030">
        <v>28883761.010000002</v>
      </c>
      <c r="AA3030">
        <v>24262551.390000001</v>
      </c>
      <c r="AB3030">
        <v>0.51709117100000002</v>
      </c>
      <c r="AC3030">
        <v>0.61557985199999998</v>
      </c>
      <c r="AD3030">
        <v>1.1904667630000001</v>
      </c>
      <c r="AE3030">
        <v>1.5513442000000001E-2</v>
      </c>
      <c r="AF3030">
        <v>-8.6722700000000004E-4</v>
      </c>
      <c r="AG3030">
        <v>-2.6835180000000002E-3</v>
      </c>
      <c r="AH3030">
        <v>0.52072333699999995</v>
      </c>
      <c r="AI3030" s="3">
        <v>-9.4415599999999998E-5</v>
      </c>
      <c r="AJ3030">
        <v>2.5538200000000002E-4</v>
      </c>
      <c r="AK3030">
        <v>1.2678053397260254E-3</v>
      </c>
      <c r="AL3030">
        <f t="shared" si="188"/>
        <v>112.21</v>
      </c>
      <c r="AM3030">
        <f t="shared" si="189"/>
        <v>113.45</v>
      </c>
      <c r="AN3030">
        <f t="shared" si="190"/>
        <v>114.3</v>
      </c>
      <c r="AO3030">
        <f t="shared" si="190"/>
        <v>111.87</v>
      </c>
      <c r="AP3030">
        <f t="shared" si="191"/>
        <v>73418992</v>
      </c>
    </row>
    <row r="3031" spans="1:42" x14ac:dyDescent="0.3">
      <c r="A3031" s="2">
        <v>42269</v>
      </c>
      <c r="B3031">
        <v>113.38</v>
      </c>
      <c r="C3031">
        <v>114.18</v>
      </c>
      <c r="D3031">
        <v>112.52</v>
      </c>
      <c r="E3031">
        <v>113.4</v>
      </c>
      <c r="F3031">
        <v>49809010</v>
      </c>
      <c r="G3031">
        <v>115.054</v>
      </c>
      <c r="H3031">
        <v>112.7226667</v>
      </c>
      <c r="I3031">
        <v>110.1970685</v>
      </c>
      <c r="J3031">
        <v>1.020682028</v>
      </c>
      <c r="K3031">
        <v>1.044074961</v>
      </c>
      <c r="L3031">
        <v>1.022918923</v>
      </c>
      <c r="M3031">
        <v>52670000.399999999</v>
      </c>
      <c r="N3031">
        <v>67572935.269999996</v>
      </c>
      <c r="O3031">
        <v>56151957.020000003</v>
      </c>
      <c r="P3031">
        <v>0.77945408500000002</v>
      </c>
      <c r="Q3031">
        <v>0.93799046699999999</v>
      </c>
      <c r="R3031">
        <v>1.2033941260000001</v>
      </c>
      <c r="S3031">
        <v>1.3439605649999999</v>
      </c>
      <c r="T3031">
        <v>3.8736144870000002</v>
      </c>
      <c r="U3031">
        <v>15.132994010000001</v>
      </c>
      <c r="V3031">
        <v>0.34695258600000001</v>
      </c>
      <c r="W3031">
        <v>8.8809957999999994E-2</v>
      </c>
      <c r="X3031">
        <v>0.25597145500000001</v>
      </c>
      <c r="Y3031">
        <v>15216888.49</v>
      </c>
      <c r="Z3031">
        <v>28649112.010000002</v>
      </c>
      <c r="AA3031">
        <v>24266567.239999998</v>
      </c>
      <c r="AB3031">
        <v>0.53114695099999998</v>
      </c>
      <c r="AC3031">
        <v>0.62707215000000005</v>
      </c>
      <c r="AD3031">
        <v>1.180600112</v>
      </c>
      <c r="AE3031">
        <v>-1.5710442000000002E-2</v>
      </c>
      <c r="AF3031">
        <v>-2.4767801999999998E-2</v>
      </c>
      <c r="AG3031">
        <v>-5.2789843000000003E-2</v>
      </c>
      <c r="AH3031">
        <v>0.516448248</v>
      </c>
      <c r="AI3031">
        <v>-4.9189250000000002E-3</v>
      </c>
      <c r="AJ3031">
        <v>-1.4802109999999999E-3</v>
      </c>
      <c r="AK3031">
        <v>1.2602029945205464E-3</v>
      </c>
      <c r="AL3031">
        <f t="shared" si="188"/>
        <v>113.67</v>
      </c>
      <c r="AM3031">
        <f t="shared" si="189"/>
        <v>115.21</v>
      </c>
      <c r="AN3031">
        <f t="shared" si="190"/>
        <v>115.37</v>
      </c>
      <c r="AO3031">
        <f t="shared" si="190"/>
        <v>113.66</v>
      </c>
      <c r="AP3031">
        <f t="shared" si="191"/>
        <v>46554289</v>
      </c>
    </row>
    <row r="3032" spans="1:42" x14ac:dyDescent="0.3">
      <c r="A3032" s="2">
        <v>42270</v>
      </c>
      <c r="B3032">
        <v>113.63</v>
      </c>
      <c r="C3032">
        <v>114.72</v>
      </c>
      <c r="D3032">
        <v>113.3</v>
      </c>
      <c r="E3032">
        <v>114.32</v>
      </c>
      <c r="F3032">
        <v>35645658</v>
      </c>
      <c r="G3032">
        <v>114.47799999999999</v>
      </c>
      <c r="H3032">
        <v>112.512</v>
      </c>
      <c r="I3032">
        <v>110.3028767</v>
      </c>
      <c r="J3032">
        <v>1.017473692</v>
      </c>
      <c r="K3032">
        <v>1.037851445</v>
      </c>
      <c r="L3032">
        <v>1.020027794</v>
      </c>
      <c r="M3032">
        <v>54030992</v>
      </c>
      <c r="N3032">
        <v>67401515.700000003</v>
      </c>
      <c r="O3032">
        <v>56124275.359999999</v>
      </c>
      <c r="P3032">
        <v>0.80162873800000001</v>
      </c>
      <c r="Q3032">
        <v>0.96270270999999996</v>
      </c>
      <c r="R3032">
        <v>1.2009333799999999</v>
      </c>
      <c r="S3032">
        <v>1.3037139259999999</v>
      </c>
      <c r="T3032">
        <v>3.6450556019999998</v>
      </c>
      <c r="U3032">
        <v>15.01926752</v>
      </c>
      <c r="V3032">
        <v>0.35766640300000002</v>
      </c>
      <c r="W3032">
        <v>8.6802763000000005E-2</v>
      </c>
      <c r="X3032">
        <v>0.24269196900000001</v>
      </c>
      <c r="Y3032">
        <v>14419674.050000001</v>
      </c>
      <c r="Z3032">
        <v>28742467.84</v>
      </c>
      <c r="AA3032">
        <v>24268028.140000001</v>
      </c>
      <c r="AB3032">
        <v>0.50168531500000002</v>
      </c>
      <c r="AC3032">
        <v>0.59418400100000002</v>
      </c>
      <c r="AD3032">
        <v>1.184375907</v>
      </c>
      <c r="AE3032">
        <v>8.1128750000000003E-3</v>
      </c>
      <c r="AF3032">
        <v>-1.7953784E-2</v>
      </c>
      <c r="AG3032">
        <v>7.3134200000000002E-3</v>
      </c>
      <c r="AH3032">
        <v>0.54007813599999999</v>
      </c>
      <c r="AI3032">
        <v>-3.5199480000000002E-3</v>
      </c>
      <c r="AJ3032">
        <v>5.2482099999999997E-4</v>
      </c>
      <c r="AK3032">
        <v>1.3025804821917794E-3</v>
      </c>
      <c r="AL3032">
        <f t="shared" si="188"/>
        <v>113.38</v>
      </c>
      <c r="AM3032">
        <f t="shared" si="189"/>
        <v>113.4</v>
      </c>
      <c r="AN3032">
        <f t="shared" si="190"/>
        <v>114.18</v>
      </c>
      <c r="AO3032">
        <f t="shared" si="190"/>
        <v>112.52</v>
      </c>
      <c r="AP3032">
        <f t="shared" si="191"/>
        <v>49809010</v>
      </c>
    </row>
    <row r="3033" spans="1:42" x14ac:dyDescent="0.3">
      <c r="A3033" s="2">
        <v>42271</v>
      </c>
      <c r="B3033">
        <v>113.25</v>
      </c>
      <c r="C3033">
        <v>115.5</v>
      </c>
      <c r="D3033">
        <v>112.37</v>
      </c>
      <c r="E3033">
        <v>115</v>
      </c>
      <c r="F3033">
        <v>49810647</v>
      </c>
      <c r="G3033">
        <v>114.06</v>
      </c>
      <c r="H3033">
        <v>112.5396667</v>
      </c>
      <c r="I3033">
        <v>110.4127123</v>
      </c>
      <c r="J3033">
        <v>1.013509311</v>
      </c>
      <c r="K3033">
        <v>1.033033222</v>
      </c>
      <c r="L3033">
        <v>1.019263673</v>
      </c>
      <c r="M3033">
        <v>53778132.399999999</v>
      </c>
      <c r="N3033">
        <v>65353610.5</v>
      </c>
      <c r="O3033">
        <v>56035701.780000001</v>
      </c>
      <c r="P3033">
        <v>0.82287928700000001</v>
      </c>
      <c r="Q3033">
        <v>0.95971194599999998</v>
      </c>
      <c r="R3033">
        <v>1.166285215</v>
      </c>
      <c r="S3033">
        <v>0.74454684199999999</v>
      </c>
      <c r="T3033">
        <v>3.655868672</v>
      </c>
      <c r="U3033">
        <v>14.90086453</v>
      </c>
      <c r="V3033">
        <v>0.20365798399999999</v>
      </c>
      <c r="W3033">
        <v>4.9966688000000002E-2</v>
      </c>
      <c r="X3033">
        <v>0.245346078</v>
      </c>
      <c r="Y3033">
        <v>14801004.539999999</v>
      </c>
      <c r="Z3033">
        <v>28743450.129999999</v>
      </c>
      <c r="AA3033">
        <v>24283649.329999998</v>
      </c>
      <c r="AB3033">
        <v>0.51493486200000005</v>
      </c>
      <c r="AC3033">
        <v>0.60950495299999996</v>
      </c>
      <c r="AD3033">
        <v>1.183654472</v>
      </c>
      <c r="AE3033">
        <v>5.9482160000000001E-3</v>
      </c>
      <c r="AF3033">
        <v>9.4803370000000001E-3</v>
      </c>
      <c r="AG3033">
        <v>-2.0826099999999999E-3</v>
      </c>
      <c r="AH3033">
        <v>0.54300281800000005</v>
      </c>
      <c r="AI3033">
        <v>1.947678E-3</v>
      </c>
      <c r="AJ3033">
        <v>2.0909999999999999E-4</v>
      </c>
      <c r="AK3033">
        <v>1.307804380821916E-3</v>
      </c>
      <c r="AL3033">
        <f t="shared" si="188"/>
        <v>113.63</v>
      </c>
      <c r="AM3033">
        <f t="shared" si="189"/>
        <v>114.32</v>
      </c>
      <c r="AN3033">
        <f t="shared" si="190"/>
        <v>114.72</v>
      </c>
      <c r="AO3033">
        <f t="shared" si="190"/>
        <v>113.3</v>
      </c>
      <c r="AP3033">
        <f t="shared" si="191"/>
        <v>35645658</v>
      </c>
    </row>
    <row r="3034" spans="1:42" x14ac:dyDescent="0.3">
      <c r="A3034" s="2">
        <v>42272</v>
      </c>
      <c r="B3034">
        <v>116.44</v>
      </c>
      <c r="C3034">
        <v>116.69</v>
      </c>
      <c r="D3034">
        <v>114.02</v>
      </c>
      <c r="E3034">
        <v>114.71</v>
      </c>
      <c r="F3034">
        <v>55842210</v>
      </c>
      <c r="G3034">
        <v>114.276</v>
      </c>
      <c r="H3034">
        <v>112.5316667</v>
      </c>
      <c r="I3034">
        <v>110.523589</v>
      </c>
      <c r="J3034">
        <v>1.0155008219999999</v>
      </c>
      <c r="K3034">
        <v>1.033951222</v>
      </c>
      <c r="L3034">
        <v>1.0181687699999999</v>
      </c>
      <c r="M3034">
        <v>51047719.200000003</v>
      </c>
      <c r="N3034">
        <v>63624445.07</v>
      </c>
      <c r="O3034">
        <v>56031223.619999997</v>
      </c>
      <c r="P3034">
        <v>0.80232871400000005</v>
      </c>
      <c r="Q3034">
        <v>0.91105844000000002</v>
      </c>
      <c r="R3034">
        <v>1.13551768</v>
      </c>
      <c r="S3034">
        <v>0.843818701</v>
      </c>
      <c r="T3034">
        <v>3.6500137769999998</v>
      </c>
      <c r="U3034">
        <v>14.783232720000001</v>
      </c>
      <c r="V3034">
        <v>0.23118233299999999</v>
      </c>
      <c r="W3034">
        <v>5.7079444E-2</v>
      </c>
      <c r="X3034">
        <v>0.246902274</v>
      </c>
      <c r="Y3034">
        <v>13792688.27</v>
      </c>
      <c r="Z3034">
        <v>28034007.030000001</v>
      </c>
      <c r="AA3034">
        <v>24284648.890000001</v>
      </c>
      <c r="AB3034">
        <v>0.491998459</v>
      </c>
      <c r="AC3034">
        <v>0.56795913899999995</v>
      </c>
      <c r="AD3034">
        <v>1.154392109</v>
      </c>
      <c r="AE3034">
        <v>-2.5217389999999998E-3</v>
      </c>
      <c r="AF3034">
        <v>1.1106214E-2</v>
      </c>
      <c r="AG3034">
        <v>-3.8211030000000002E-3</v>
      </c>
      <c r="AH3034">
        <v>0.55034464100000002</v>
      </c>
      <c r="AI3034">
        <v>2.2684699999999999E-3</v>
      </c>
      <c r="AJ3034">
        <v>1.5107400000000001E-4</v>
      </c>
      <c r="AK3034">
        <v>1.3207459315068477E-3</v>
      </c>
      <c r="AL3034">
        <f t="shared" si="188"/>
        <v>113.25</v>
      </c>
      <c r="AM3034">
        <f t="shared" si="189"/>
        <v>115</v>
      </c>
      <c r="AN3034">
        <f t="shared" si="190"/>
        <v>115.5</v>
      </c>
      <c r="AO3034">
        <f t="shared" si="190"/>
        <v>112.37</v>
      </c>
      <c r="AP3034">
        <f t="shared" si="191"/>
        <v>49810647</v>
      </c>
    </row>
    <row r="3035" spans="1:42" x14ac:dyDescent="0.3">
      <c r="A3035" s="2">
        <v>42275</v>
      </c>
      <c r="B3035">
        <v>113.85</v>
      </c>
      <c r="C3035">
        <v>114.57</v>
      </c>
      <c r="D3035">
        <v>112.44</v>
      </c>
      <c r="E3035">
        <v>112.44</v>
      </c>
      <c r="F3035">
        <v>51723929</v>
      </c>
      <c r="G3035">
        <v>114.52800000000001</v>
      </c>
      <c r="H3035">
        <v>112.517</v>
      </c>
      <c r="I3035">
        <v>110.6351507</v>
      </c>
      <c r="J3035">
        <v>1.017872855</v>
      </c>
      <c r="K3035">
        <v>1.0351863699999999</v>
      </c>
      <c r="L3035">
        <v>1.017009507</v>
      </c>
      <c r="M3035">
        <v>47532362.799999997</v>
      </c>
      <c r="N3035">
        <v>63867992.43</v>
      </c>
      <c r="O3035">
        <v>56001688.369999997</v>
      </c>
      <c r="P3035">
        <v>0.74422822700000002</v>
      </c>
      <c r="Q3035">
        <v>0.84876660299999995</v>
      </c>
      <c r="R3035">
        <v>1.1404654809999999</v>
      </c>
      <c r="S3035">
        <v>0.71356149000000002</v>
      </c>
      <c r="T3035">
        <v>3.6400001419999999</v>
      </c>
      <c r="U3035">
        <v>14.65990693</v>
      </c>
      <c r="V3035">
        <v>0.19603336900000001</v>
      </c>
      <c r="W3035">
        <v>4.8674352999999997E-2</v>
      </c>
      <c r="X3035">
        <v>0.24829626499999999</v>
      </c>
      <c r="Y3035">
        <v>7444421.4220000003</v>
      </c>
      <c r="Z3035">
        <v>27929947.559999999</v>
      </c>
      <c r="AA3035">
        <v>24278286.949999999</v>
      </c>
      <c r="AB3035">
        <v>0.26653904</v>
      </c>
      <c r="AC3035">
        <v>0.30662877599999999</v>
      </c>
      <c r="AD3035">
        <v>1.150408495</v>
      </c>
      <c r="AE3035">
        <v>-1.9789033000000001E-2</v>
      </c>
      <c r="AF3035">
        <v>-2.4043051999999999E-2</v>
      </c>
      <c r="AG3035">
        <v>-3.0355295000000001E-2</v>
      </c>
      <c r="AH3035">
        <v>0.51659023500000001</v>
      </c>
      <c r="AI3035">
        <v>-4.7920250000000001E-3</v>
      </c>
      <c r="AJ3035">
        <v>-7.4303699999999999E-4</v>
      </c>
      <c r="AK3035">
        <v>1.2609751534246559E-3</v>
      </c>
      <c r="AL3035">
        <f t="shared" si="188"/>
        <v>116.44</v>
      </c>
      <c r="AM3035">
        <f t="shared" si="189"/>
        <v>114.71</v>
      </c>
      <c r="AN3035">
        <f t="shared" si="190"/>
        <v>116.69</v>
      </c>
      <c r="AO3035">
        <f t="shared" si="190"/>
        <v>114.02</v>
      </c>
      <c r="AP3035">
        <f t="shared" si="191"/>
        <v>55842210</v>
      </c>
    </row>
    <row r="3036" spans="1:42" x14ac:dyDescent="0.3">
      <c r="A3036" s="2">
        <v>42276</v>
      </c>
      <c r="B3036">
        <v>112.83</v>
      </c>
      <c r="C3036">
        <v>113.51</v>
      </c>
      <c r="D3036">
        <v>107.86</v>
      </c>
      <c r="E3036">
        <v>109.06</v>
      </c>
      <c r="F3036">
        <v>73135853</v>
      </c>
      <c r="G3036">
        <v>113.974</v>
      </c>
      <c r="H3036">
        <v>112.3996667</v>
      </c>
      <c r="I3036">
        <v>110.7400822</v>
      </c>
      <c r="J3036">
        <v>1.0140065659999999</v>
      </c>
      <c r="K3036">
        <v>1.029202776</v>
      </c>
      <c r="L3036">
        <v>1.0149863029999999</v>
      </c>
      <c r="M3036">
        <v>48566290.799999997</v>
      </c>
      <c r="N3036">
        <v>64161139.530000001</v>
      </c>
      <c r="O3036">
        <v>55996184.079999998</v>
      </c>
      <c r="P3036">
        <v>0.75694245999999998</v>
      </c>
      <c r="Q3036">
        <v>0.86731429299999996</v>
      </c>
      <c r="R3036">
        <v>1.1458127119999999</v>
      </c>
      <c r="S3036">
        <v>1.0484178559999999</v>
      </c>
      <c r="T3036">
        <v>3.5814517220000002</v>
      </c>
      <c r="U3036">
        <v>14.534501179999999</v>
      </c>
      <c r="V3036">
        <v>0.29273544299999998</v>
      </c>
      <c r="W3036">
        <v>7.2133047000000006E-2</v>
      </c>
      <c r="X3036">
        <v>0.24641036399999999</v>
      </c>
      <c r="Y3036">
        <v>7631271.2659999998</v>
      </c>
      <c r="Z3036">
        <v>27748164.010000002</v>
      </c>
      <c r="AA3036">
        <v>24279030.440000001</v>
      </c>
      <c r="AB3036">
        <v>0.27501896199999998</v>
      </c>
      <c r="AC3036">
        <v>0.31431532200000001</v>
      </c>
      <c r="AD3036">
        <v>1.1428860009999999</v>
      </c>
      <c r="AE3036">
        <v>-3.0060476999999999E-2</v>
      </c>
      <c r="AF3036">
        <v>-3.8271605E-2</v>
      </c>
      <c r="AG3036">
        <v>-6.9136223999999996E-2</v>
      </c>
      <c r="AH3036">
        <v>0.45432724400000002</v>
      </c>
      <c r="AI3036">
        <v>-7.662032E-3</v>
      </c>
      <c r="AJ3036">
        <v>-2.0899989999999999E-3</v>
      </c>
      <c r="AK3036">
        <v>1.1472072821917792E-3</v>
      </c>
      <c r="AL3036">
        <f t="shared" si="188"/>
        <v>113.85</v>
      </c>
      <c r="AM3036">
        <f t="shared" si="189"/>
        <v>112.44</v>
      </c>
      <c r="AN3036">
        <f t="shared" si="190"/>
        <v>114.57</v>
      </c>
      <c r="AO3036">
        <f t="shared" si="190"/>
        <v>112.44</v>
      </c>
      <c r="AP3036">
        <f t="shared" si="191"/>
        <v>51723929</v>
      </c>
    </row>
    <row r="3037" spans="1:42" x14ac:dyDescent="0.3">
      <c r="A3037" s="2">
        <v>42277</v>
      </c>
      <c r="B3037">
        <v>110.17</v>
      </c>
      <c r="C3037">
        <v>111.54</v>
      </c>
      <c r="D3037">
        <v>108.73</v>
      </c>
      <c r="E3037">
        <v>110.3</v>
      </c>
      <c r="F3037">
        <v>66105030</v>
      </c>
      <c r="G3037">
        <v>113.10599999999999</v>
      </c>
      <c r="H3037">
        <v>112.1296667</v>
      </c>
      <c r="I3037">
        <v>110.83342469999999</v>
      </c>
      <c r="J3037">
        <v>1.0087071809999999</v>
      </c>
      <c r="K3037">
        <v>1.0205044219999999</v>
      </c>
      <c r="L3037">
        <v>1.0116954069999999</v>
      </c>
      <c r="M3037">
        <v>53231659.399999999</v>
      </c>
      <c r="N3037">
        <v>65236176.469999999</v>
      </c>
      <c r="O3037">
        <v>56001743.350000001</v>
      </c>
      <c r="P3037">
        <v>0.81598374200000001</v>
      </c>
      <c r="Q3037">
        <v>0.95053575499999998</v>
      </c>
      <c r="R3037">
        <v>1.1648954579999999</v>
      </c>
      <c r="S3037">
        <v>2.472221673</v>
      </c>
      <c r="T3037">
        <v>3.514907644</v>
      </c>
      <c r="U3037">
        <v>14.413173329999999</v>
      </c>
      <c r="V3037">
        <v>0.70335323800000005</v>
      </c>
      <c r="W3037">
        <v>0.17152514699999999</v>
      </c>
      <c r="X3037">
        <v>0.24386771500000001</v>
      </c>
      <c r="Y3037">
        <v>13474382.35</v>
      </c>
      <c r="Z3037">
        <v>27438295.27</v>
      </c>
      <c r="AA3037">
        <v>24282731.899999999</v>
      </c>
      <c r="AB3037">
        <v>0.49107942799999998</v>
      </c>
      <c r="AC3037">
        <v>0.55489565200000002</v>
      </c>
      <c r="AD3037">
        <v>1.1299509210000001</v>
      </c>
      <c r="AE3037">
        <v>1.1369888E-2</v>
      </c>
      <c r="AF3037">
        <v>-3.5164450999999999E-2</v>
      </c>
      <c r="AG3037">
        <v>-5.3218884000000001E-2</v>
      </c>
      <c r="AH3037">
        <v>0.45361096499999998</v>
      </c>
      <c r="AI3037">
        <v>-7.010629E-3</v>
      </c>
      <c r="AJ3037">
        <v>-1.5232259999999999E-3</v>
      </c>
      <c r="AK3037">
        <v>1.1458419095890396E-3</v>
      </c>
      <c r="AL3037">
        <f t="shared" si="188"/>
        <v>112.83</v>
      </c>
      <c r="AM3037">
        <f t="shared" si="189"/>
        <v>109.06</v>
      </c>
      <c r="AN3037">
        <f t="shared" si="190"/>
        <v>113.51</v>
      </c>
      <c r="AO3037">
        <f t="shared" si="190"/>
        <v>107.86</v>
      </c>
      <c r="AP3037">
        <f t="shared" si="191"/>
        <v>73135853</v>
      </c>
    </row>
    <row r="3038" spans="1:42" x14ac:dyDescent="0.3">
      <c r="A3038" s="2">
        <v>42278</v>
      </c>
      <c r="B3038">
        <v>109.07</v>
      </c>
      <c r="C3038">
        <v>109.62</v>
      </c>
      <c r="D3038">
        <v>107.31</v>
      </c>
      <c r="E3038">
        <v>109.58</v>
      </c>
      <c r="F3038">
        <v>63747954</v>
      </c>
      <c r="G3038">
        <v>112.30200000000001</v>
      </c>
      <c r="H3038">
        <v>111.923</v>
      </c>
      <c r="I3038">
        <v>110.92772600000001</v>
      </c>
      <c r="J3038">
        <v>1.0033862570000001</v>
      </c>
      <c r="K3038">
        <v>1.0123889129999999</v>
      </c>
      <c r="L3038">
        <v>1.008972274</v>
      </c>
      <c r="M3038">
        <v>59323533.799999997</v>
      </c>
      <c r="N3038">
        <v>66287653.869999997</v>
      </c>
      <c r="O3038">
        <v>56057732.659999996</v>
      </c>
      <c r="P3038">
        <v>0.89494091799999997</v>
      </c>
      <c r="Q3038">
        <v>1.0582578170000001</v>
      </c>
      <c r="R3038">
        <v>1.1824890290000001</v>
      </c>
      <c r="S3038">
        <v>2.627512131</v>
      </c>
      <c r="T3038">
        <v>3.430337422</v>
      </c>
      <c r="U3038">
        <v>14.29597832</v>
      </c>
      <c r="V3038">
        <v>0.76596317199999997</v>
      </c>
      <c r="W3038">
        <v>0.18379379700000001</v>
      </c>
      <c r="X3038">
        <v>0.23995121899999999</v>
      </c>
      <c r="Y3038">
        <v>9964154.2060000002</v>
      </c>
      <c r="Z3038">
        <v>26819668.399999999</v>
      </c>
      <c r="AA3038">
        <v>24282401.829999998</v>
      </c>
      <c r="AB3038">
        <v>0.37152413899999998</v>
      </c>
      <c r="AC3038">
        <v>0.41034467200000002</v>
      </c>
      <c r="AD3038">
        <v>1.1044899340000001</v>
      </c>
      <c r="AE3038">
        <v>-6.5276520000000001E-3</v>
      </c>
      <c r="AF3038">
        <v>-4.7130434999999998E-2</v>
      </c>
      <c r="AG3038">
        <v>-4.7213286E-2</v>
      </c>
      <c r="AH3038">
        <v>0.44260136900000002</v>
      </c>
      <c r="AI3038">
        <v>-9.5058030000000002E-3</v>
      </c>
      <c r="AJ3038">
        <v>-1.3144910000000001E-3</v>
      </c>
      <c r="AK3038">
        <v>1.1250694493150665E-3</v>
      </c>
      <c r="AL3038">
        <f t="shared" si="188"/>
        <v>110.17</v>
      </c>
      <c r="AM3038">
        <f t="shared" si="189"/>
        <v>110.3</v>
      </c>
      <c r="AN3038">
        <f t="shared" si="190"/>
        <v>111.54</v>
      </c>
      <c r="AO3038">
        <f t="shared" si="190"/>
        <v>108.73</v>
      </c>
      <c r="AP3038">
        <f t="shared" si="191"/>
        <v>66105030</v>
      </c>
    </row>
    <row r="3039" spans="1:42" x14ac:dyDescent="0.3">
      <c r="A3039" s="2">
        <v>42279</v>
      </c>
      <c r="B3039">
        <v>108.01</v>
      </c>
      <c r="C3039">
        <v>111.01</v>
      </c>
      <c r="D3039">
        <v>107.55</v>
      </c>
      <c r="E3039">
        <v>110.38</v>
      </c>
      <c r="F3039">
        <v>57560431</v>
      </c>
      <c r="G3039">
        <v>111.218</v>
      </c>
      <c r="H3039">
        <v>111.742</v>
      </c>
      <c r="I3039">
        <v>111.01983559999999</v>
      </c>
      <c r="J3039">
        <v>0.99531062599999998</v>
      </c>
      <c r="K3039">
        <v>1.0017849459999999</v>
      </c>
      <c r="L3039">
        <v>1.006504823</v>
      </c>
      <c r="M3039">
        <v>62110995.200000003</v>
      </c>
      <c r="N3039">
        <v>66803035.329999998</v>
      </c>
      <c r="O3039">
        <v>56093577.869999997</v>
      </c>
      <c r="P3039">
        <v>0.92976307000000002</v>
      </c>
      <c r="Q3039">
        <v>1.107274622</v>
      </c>
      <c r="R3039">
        <v>1.1909212760000001</v>
      </c>
      <c r="S3039">
        <v>2.3382728670000001</v>
      </c>
      <c r="T3039">
        <v>3.4049987590000002</v>
      </c>
      <c r="U3039">
        <v>14.17788058</v>
      </c>
      <c r="V3039">
        <v>0.68671768499999997</v>
      </c>
      <c r="W3039">
        <v>0.16492400600000001</v>
      </c>
      <c r="X3039">
        <v>0.24016274800000001</v>
      </c>
      <c r="Y3039">
        <v>8475969.7050000001</v>
      </c>
      <c r="Z3039">
        <v>26609555.02</v>
      </c>
      <c r="AA3039">
        <v>24284075.25</v>
      </c>
      <c r="AB3039">
        <v>0.31853105799999998</v>
      </c>
      <c r="AC3039">
        <v>0.349034073</v>
      </c>
      <c r="AD3039">
        <v>1.0957615119999999</v>
      </c>
      <c r="AE3039">
        <v>7.3006019999999998E-3</v>
      </c>
      <c r="AF3039">
        <v>-3.7747362999999999E-2</v>
      </c>
      <c r="AG3039">
        <v>-2.0150910000000001E-2</v>
      </c>
      <c r="AH3039">
        <v>0.472518677</v>
      </c>
      <c r="AI3039">
        <v>-7.5413340000000002E-3</v>
      </c>
      <c r="AJ3039">
        <v>-3.8713899999999999E-4</v>
      </c>
      <c r="AK3039">
        <v>1.1811391095890396E-3</v>
      </c>
      <c r="AL3039">
        <f t="shared" si="188"/>
        <v>109.07</v>
      </c>
      <c r="AM3039">
        <f t="shared" si="189"/>
        <v>109.58</v>
      </c>
      <c r="AN3039">
        <f t="shared" si="190"/>
        <v>109.62</v>
      </c>
      <c r="AO3039">
        <f t="shared" si="190"/>
        <v>107.31</v>
      </c>
      <c r="AP3039">
        <f t="shared" si="191"/>
        <v>63747954</v>
      </c>
    </row>
    <row r="3040" spans="1:42" x14ac:dyDescent="0.3">
      <c r="A3040" s="2">
        <v>42282</v>
      </c>
      <c r="B3040">
        <v>110.08</v>
      </c>
      <c r="C3040">
        <v>111.37</v>
      </c>
      <c r="D3040">
        <v>109.07</v>
      </c>
      <c r="E3040">
        <v>110.78</v>
      </c>
      <c r="F3040">
        <v>51723110</v>
      </c>
      <c r="G3040">
        <v>110.352</v>
      </c>
      <c r="H3040">
        <v>111.66633330000001</v>
      </c>
      <c r="I3040">
        <v>111.11687670000001</v>
      </c>
      <c r="J3040">
        <v>0.98822981600000004</v>
      </c>
      <c r="K3040">
        <v>0.993116467</v>
      </c>
      <c r="L3040">
        <v>1.004944853</v>
      </c>
      <c r="M3040">
        <v>62454639.399999999</v>
      </c>
      <c r="N3040">
        <v>66462865.600000001</v>
      </c>
      <c r="O3040">
        <v>55980770.119999997</v>
      </c>
      <c r="P3040">
        <v>0.93969224500000004</v>
      </c>
      <c r="Q3040">
        <v>1.11564452</v>
      </c>
      <c r="R3040">
        <v>1.187244575</v>
      </c>
      <c r="S3040">
        <v>1.2872917310000001</v>
      </c>
      <c r="T3040">
        <v>3.4093446470000002</v>
      </c>
      <c r="U3040">
        <v>14.05103892</v>
      </c>
      <c r="V3040">
        <v>0.377577471</v>
      </c>
      <c r="W3040">
        <v>9.1615413000000007E-2</v>
      </c>
      <c r="X3040">
        <v>0.24264004</v>
      </c>
      <c r="Y3040">
        <v>8188219.5820000004</v>
      </c>
      <c r="Z3040">
        <v>26662004.489999998</v>
      </c>
      <c r="AA3040">
        <v>24180862.190000001</v>
      </c>
      <c r="AB3040">
        <v>0.30711192700000001</v>
      </c>
      <c r="AC3040">
        <v>0.33862397100000002</v>
      </c>
      <c r="AD3040">
        <v>1.102607686</v>
      </c>
      <c r="AE3040">
        <v>3.6238450000000001E-3</v>
      </c>
      <c r="AF3040">
        <v>-1.4763429E-2</v>
      </c>
      <c r="AG3040">
        <v>4.7465961000000001E-2</v>
      </c>
      <c r="AH3040">
        <v>0.36579953199999998</v>
      </c>
      <c r="AI3040">
        <v>-2.8587590000000002E-3</v>
      </c>
      <c r="AJ3040">
        <v>1.7724189999999999E-3</v>
      </c>
      <c r="AK3040">
        <v>9.6629003561643739E-4</v>
      </c>
      <c r="AL3040">
        <f t="shared" si="188"/>
        <v>108.01</v>
      </c>
      <c r="AM3040">
        <f t="shared" si="189"/>
        <v>110.38</v>
      </c>
      <c r="AN3040">
        <f t="shared" si="190"/>
        <v>111.01</v>
      </c>
      <c r="AO3040">
        <f t="shared" si="190"/>
        <v>107.55</v>
      </c>
      <c r="AP3040">
        <f t="shared" si="191"/>
        <v>57560431</v>
      </c>
    </row>
    <row r="3041" spans="1:42" x14ac:dyDescent="0.3">
      <c r="A3041" s="2">
        <v>42283</v>
      </c>
      <c r="B3041">
        <v>110.63</v>
      </c>
      <c r="C3041">
        <v>111.74</v>
      </c>
      <c r="D3041">
        <v>109.76</v>
      </c>
      <c r="E3041">
        <v>111.31</v>
      </c>
      <c r="F3041">
        <v>48196751</v>
      </c>
      <c r="G3041">
        <v>110.02</v>
      </c>
      <c r="H3041">
        <v>111.83366669999999</v>
      </c>
      <c r="I3041">
        <v>111.1981644</v>
      </c>
      <c r="J3041">
        <v>0.98378246300000005</v>
      </c>
      <c r="K3041">
        <v>0.98940482200000002</v>
      </c>
      <c r="L3041">
        <v>1.0057150429999999</v>
      </c>
      <c r="M3041">
        <v>62454475.600000001</v>
      </c>
      <c r="N3041">
        <v>63977328.5</v>
      </c>
      <c r="O3041">
        <v>55601989.369999997</v>
      </c>
      <c r="P3041">
        <v>0.97619699100000001</v>
      </c>
      <c r="Q3041">
        <v>1.1232417459999999</v>
      </c>
      <c r="R3041">
        <v>1.150630206</v>
      </c>
      <c r="S3041">
        <v>0.68934751800000005</v>
      </c>
      <c r="T3041">
        <v>3.2278213889999998</v>
      </c>
      <c r="U3041">
        <v>13.962511210000001</v>
      </c>
      <c r="V3041">
        <v>0.213564332</v>
      </c>
      <c r="W3041">
        <v>4.9371313E-2</v>
      </c>
      <c r="X3041">
        <v>0.23117771100000001</v>
      </c>
      <c r="Y3041">
        <v>8188487.9119999995</v>
      </c>
      <c r="Z3041">
        <v>24259902.02</v>
      </c>
      <c r="AA3041">
        <v>23136385.57</v>
      </c>
      <c r="AB3041">
        <v>0.33753178</v>
      </c>
      <c r="AC3041">
        <v>0.35392252099999999</v>
      </c>
      <c r="AD3041">
        <v>1.048560586</v>
      </c>
      <c r="AE3041">
        <v>4.7842570000000001E-3</v>
      </c>
      <c r="AF3041">
        <v>2.0630844999999998E-2</v>
      </c>
      <c r="AG3041">
        <v>7.9422033000000003E-2</v>
      </c>
      <c r="AH3041">
        <v>0.36225676200000001</v>
      </c>
      <c r="AI3041">
        <v>4.1101879999999999E-3</v>
      </c>
      <c r="AJ3041">
        <v>2.763967E-3</v>
      </c>
      <c r="AK3041">
        <v>9.5913084383561541E-4</v>
      </c>
      <c r="AL3041">
        <f t="shared" si="188"/>
        <v>110.08</v>
      </c>
      <c r="AM3041">
        <f t="shared" si="189"/>
        <v>110.78</v>
      </c>
      <c r="AN3041">
        <f t="shared" si="190"/>
        <v>111.37</v>
      </c>
      <c r="AO3041">
        <f t="shared" si="190"/>
        <v>109.07</v>
      </c>
      <c r="AP3041">
        <f t="shared" si="191"/>
        <v>51723110</v>
      </c>
    </row>
    <row r="3042" spans="1:42" x14ac:dyDescent="0.3">
      <c r="A3042" s="2">
        <v>42284</v>
      </c>
      <c r="B3042">
        <v>110.47</v>
      </c>
      <c r="C3042">
        <v>111.77</v>
      </c>
      <c r="D3042">
        <v>109.41</v>
      </c>
      <c r="E3042">
        <v>110.78</v>
      </c>
      <c r="F3042">
        <v>46602587</v>
      </c>
      <c r="G3042">
        <v>110.47</v>
      </c>
      <c r="H3042">
        <v>112.10666670000001</v>
      </c>
      <c r="I3042">
        <v>111.2792603</v>
      </c>
      <c r="J3042">
        <v>0.98540080900000004</v>
      </c>
      <c r="K3042">
        <v>0.99272766300000004</v>
      </c>
      <c r="L3042">
        <v>1.0074354050000001</v>
      </c>
      <c r="M3042">
        <v>57466655.200000003</v>
      </c>
      <c r="N3042">
        <v>60202080.229999997</v>
      </c>
      <c r="O3042">
        <v>55466723.450000003</v>
      </c>
      <c r="P3042">
        <v>0.95456261600000003</v>
      </c>
      <c r="Q3042">
        <v>1.0360564249999999</v>
      </c>
      <c r="R3042">
        <v>1.0853729320000001</v>
      </c>
      <c r="S3042">
        <v>0.63851389999999997</v>
      </c>
      <c r="T3042">
        <v>2.7808239079999999</v>
      </c>
      <c r="U3042">
        <v>13.876464990000001</v>
      </c>
      <c r="V3042">
        <v>0.22961320800000001</v>
      </c>
      <c r="W3042">
        <v>4.6014160999999998E-2</v>
      </c>
      <c r="X3042">
        <v>0.20039858199999999</v>
      </c>
      <c r="Y3042">
        <v>7632241.8569999998</v>
      </c>
      <c r="Z3042">
        <v>15960569.83</v>
      </c>
      <c r="AA3042">
        <v>23034455.530000001</v>
      </c>
      <c r="AB3042">
        <v>0.47819356899999999</v>
      </c>
      <c r="AC3042">
        <v>0.33134023299999998</v>
      </c>
      <c r="AD3042">
        <v>0.69289980900000003</v>
      </c>
      <c r="AE3042">
        <v>-4.7614770000000001E-3</v>
      </c>
      <c r="AF3042">
        <v>4.3517679999999998E-3</v>
      </c>
      <c r="AG3042">
        <v>6.7861962999999997E-2</v>
      </c>
      <c r="AH3042">
        <v>0.30529044399999999</v>
      </c>
      <c r="AI3042">
        <v>8.8391499999999998E-4</v>
      </c>
      <c r="AJ3042">
        <v>2.4048369999999999E-3</v>
      </c>
      <c r="AK3042">
        <v>8.4013129863013639E-4</v>
      </c>
      <c r="AL3042">
        <f t="shared" si="188"/>
        <v>110.63</v>
      </c>
      <c r="AM3042">
        <f t="shared" si="189"/>
        <v>111.31</v>
      </c>
      <c r="AN3042">
        <f t="shared" si="190"/>
        <v>111.74</v>
      </c>
      <c r="AO3042">
        <f t="shared" si="190"/>
        <v>109.76</v>
      </c>
      <c r="AP3042">
        <f t="shared" si="191"/>
        <v>48196751</v>
      </c>
    </row>
    <row r="3043" spans="1:42" x14ac:dyDescent="0.3">
      <c r="A3043" s="2">
        <v>42285</v>
      </c>
      <c r="B3043">
        <v>110.06</v>
      </c>
      <c r="C3043">
        <v>110.19</v>
      </c>
      <c r="D3043">
        <v>108.21</v>
      </c>
      <c r="E3043">
        <v>109.5</v>
      </c>
      <c r="F3043">
        <v>61698450</v>
      </c>
      <c r="G3043">
        <v>110.566</v>
      </c>
      <c r="H3043">
        <v>112.3413333</v>
      </c>
      <c r="I3043">
        <v>111.35024660000001</v>
      </c>
      <c r="J3043">
        <v>0.98419697100000003</v>
      </c>
      <c r="K3043">
        <v>0.99295693900000004</v>
      </c>
      <c r="L3043">
        <v>1.0089006250000001</v>
      </c>
      <c r="M3043">
        <v>53566166.600000001</v>
      </c>
      <c r="N3043">
        <v>58347492.869999997</v>
      </c>
      <c r="O3043">
        <v>55135849.219999999</v>
      </c>
      <c r="P3043">
        <v>0.91805429800000005</v>
      </c>
      <c r="Q3043">
        <v>0.97153063500000003</v>
      </c>
      <c r="R3043">
        <v>1.0582496450000001</v>
      </c>
      <c r="S3043">
        <v>0.64263519999999996</v>
      </c>
      <c r="T3043">
        <v>2.3071354579999999</v>
      </c>
      <c r="U3043">
        <v>13.80709396</v>
      </c>
      <c r="V3043">
        <v>0.27854246599999999</v>
      </c>
      <c r="W3043">
        <v>4.6543842000000002E-2</v>
      </c>
      <c r="X3043">
        <v>0.167097831</v>
      </c>
      <c r="Y3043">
        <v>7077108.6100000003</v>
      </c>
      <c r="Z3043">
        <v>14022163.6</v>
      </c>
      <c r="AA3043">
        <v>22277548.059999999</v>
      </c>
      <c r="AB3043">
        <v>0.50470874600000004</v>
      </c>
      <c r="AC3043">
        <v>0.317678974</v>
      </c>
      <c r="AD3043">
        <v>0.62943029299999997</v>
      </c>
      <c r="AE3043">
        <v>-1.1554432E-2</v>
      </c>
      <c r="AF3043">
        <v>-7.3006000000000004E-4</v>
      </c>
      <c r="AG3043">
        <v>-1.7321540000000001E-3</v>
      </c>
      <c r="AH3043">
        <v>0.294020326</v>
      </c>
      <c r="AI3043">
        <v>-1.21441E-4</v>
      </c>
      <c r="AJ3043">
        <v>1.07859E-4</v>
      </c>
      <c r="AK3043">
        <v>8.1654568219178029E-4</v>
      </c>
      <c r="AL3043">
        <f t="shared" si="188"/>
        <v>110.47</v>
      </c>
      <c r="AM3043">
        <f t="shared" si="189"/>
        <v>110.78</v>
      </c>
      <c r="AN3043">
        <f t="shared" si="190"/>
        <v>111.77</v>
      </c>
      <c r="AO3043">
        <f t="shared" si="190"/>
        <v>109.41</v>
      </c>
      <c r="AP3043">
        <f t="shared" si="191"/>
        <v>46602587</v>
      </c>
    </row>
    <row r="3044" spans="1:42" x14ac:dyDescent="0.3">
      <c r="A3044" s="2">
        <v>42286</v>
      </c>
      <c r="B3044">
        <v>111.64</v>
      </c>
      <c r="C3044">
        <v>112.28</v>
      </c>
      <c r="D3044">
        <v>109.49</v>
      </c>
      <c r="E3044">
        <v>112.12</v>
      </c>
      <c r="F3044">
        <v>52533783</v>
      </c>
      <c r="G3044">
        <v>110.55</v>
      </c>
      <c r="H3044">
        <v>112.33499999999999</v>
      </c>
      <c r="I3044">
        <v>111.41841100000001</v>
      </c>
      <c r="J3044">
        <v>0.98411002800000003</v>
      </c>
      <c r="K3044">
        <v>0.99220585800000005</v>
      </c>
      <c r="L3044">
        <v>1.008226549</v>
      </c>
      <c r="M3044">
        <v>53156265.799999997</v>
      </c>
      <c r="N3044">
        <v>57196565.57</v>
      </c>
      <c r="O3044">
        <v>55073804.770000003</v>
      </c>
      <c r="P3044">
        <v>0.92936114700000005</v>
      </c>
      <c r="Q3044">
        <v>0.96518237699999998</v>
      </c>
      <c r="R3044">
        <v>1.038543929</v>
      </c>
      <c r="S3044">
        <v>0.67357256499999996</v>
      </c>
      <c r="T3044">
        <v>2.3149123020000002</v>
      </c>
      <c r="U3044">
        <v>13.735998710000001</v>
      </c>
      <c r="V3044">
        <v>0.29097109399999999</v>
      </c>
      <c r="W3044">
        <v>4.9037029000000003E-2</v>
      </c>
      <c r="X3044">
        <v>0.168528867</v>
      </c>
      <c r="Y3044">
        <v>6363313.0209999997</v>
      </c>
      <c r="Z3044">
        <v>12089749.6</v>
      </c>
      <c r="AA3044">
        <v>22227455.370000001</v>
      </c>
      <c r="AB3044">
        <v>0.526339522</v>
      </c>
      <c r="AC3044">
        <v>0.28628166900000002</v>
      </c>
      <c r="AD3044">
        <v>0.54391064600000005</v>
      </c>
      <c r="AE3044">
        <v>2.3926941E-2</v>
      </c>
      <c r="AF3044">
        <v>1.5763724999999999E-2</v>
      </c>
      <c r="AG3044">
        <v>-7.0846620000000003E-3</v>
      </c>
      <c r="AH3044">
        <v>0.33001186199999999</v>
      </c>
      <c r="AI3044">
        <v>3.2038269999999998E-3</v>
      </c>
      <c r="AJ3044" s="3">
        <v>-7.6130600000000006E-5</v>
      </c>
      <c r="AK3044">
        <v>8.9245952602739652E-4</v>
      </c>
      <c r="AL3044">
        <f t="shared" si="188"/>
        <v>110.06</v>
      </c>
      <c r="AM3044">
        <f t="shared" si="189"/>
        <v>109.5</v>
      </c>
      <c r="AN3044">
        <f t="shared" si="190"/>
        <v>110.19</v>
      </c>
      <c r="AO3044">
        <f t="shared" si="190"/>
        <v>108.21</v>
      </c>
      <c r="AP3044">
        <f t="shared" si="191"/>
        <v>61698450</v>
      </c>
    </row>
    <row r="3045" spans="1:42" x14ac:dyDescent="0.3">
      <c r="A3045" s="2">
        <v>42289</v>
      </c>
      <c r="B3045">
        <v>112.73</v>
      </c>
      <c r="C3045">
        <v>112.75</v>
      </c>
      <c r="D3045">
        <v>111.44</v>
      </c>
      <c r="E3045">
        <v>111.6</v>
      </c>
      <c r="F3045">
        <v>30114425</v>
      </c>
      <c r="G3045">
        <v>110.898</v>
      </c>
      <c r="H3045">
        <v>112.3083333</v>
      </c>
      <c r="I3045">
        <v>111.49463009999999</v>
      </c>
      <c r="J3045">
        <v>0.98744230899999996</v>
      </c>
      <c r="K3045">
        <v>0.99464879900000003</v>
      </c>
      <c r="L3045">
        <v>1.0072981379999999</v>
      </c>
      <c r="M3045">
        <v>52150936.200000003</v>
      </c>
      <c r="N3045">
        <v>56172186.799999997</v>
      </c>
      <c r="O3045">
        <v>54904799.020000003</v>
      </c>
      <c r="P3045">
        <v>0.92841207000000003</v>
      </c>
      <c r="Q3045">
        <v>0.94984294899999999</v>
      </c>
      <c r="R3045">
        <v>1.0230833699999999</v>
      </c>
      <c r="S3045">
        <v>0.95463081900000002</v>
      </c>
      <c r="T3045">
        <v>2.3125476069999999</v>
      </c>
      <c r="U3045">
        <v>13.66209484</v>
      </c>
      <c r="V3045">
        <v>0.41280482899999998</v>
      </c>
      <c r="W3045">
        <v>6.9874409999999998E-2</v>
      </c>
      <c r="X3045">
        <v>0.169267425</v>
      </c>
      <c r="Y3045">
        <v>5871634.9110000003</v>
      </c>
      <c r="Z3045">
        <v>11063125.17</v>
      </c>
      <c r="AA3045">
        <v>22009950.699999999</v>
      </c>
      <c r="AB3045">
        <v>0.53073926400000004</v>
      </c>
      <c r="AC3045">
        <v>0.26677183399999999</v>
      </c>
      <c r="AD3045">
        <v>0.50264197899999996</v>
      </c>
      <c r="AE3045">
        <v>-4.6378879999999997E-3</v>
      </c>
      <c r="AF3045">
        <v>7.4020580000000004E-3</v>
      </c>
      <c r="AG3045">
        <v>-1.4917468E-2</v>
      </c>
      <c r="AH3045">
        <v>0.32071005899999999</v>
      </c>
      <c r="AI3045">
        <v>1.55148E-3</v>
      </c>
      <c r="AJ3045">
        <v>-3.3994899999999998E-4</v>
      </c>
      <c r="AK3045">
        <v>8.7325304109588987E-4</v>
      </c>
      <c r="AL3045">
        <f t="shared" si="188"/>
        <v>111.64</v>
      </c>
      <c r="AM3045">
        <f t="shared" si="189"/>
        <v>112.12</v>
      </c>
      <c r="AN3045">
        <f t="shared" si="190"/>
        <v>112.28</v>
      </c>
      <c r="AO3045">
        <f t="shared" si="190"/>
        <v>109.49</v>
      </c>
      <c r="AP3045">
        <f t="shared" si="191"/>
        <v>52533783</v>
      </c>
    </row>
    <row r="3046" spans="1:42" x14ac:dyDescent="0.3">
      <c r="A3046" s="2">
        <v>42290</v>
      </c>
      <c r="B3046">
        <v>110.82</v>
      </c>
      <c r="C3046">
        <v>112.45</v>
      </c>
      <c r="D3046">
        <v>110.68</v>
      </c>
      <c r="E3046">
        <v>111.79</v>
      </c>
      <c r="F3046">
        <v>32424018</v>
      </c>
      <c r="G3046">
        <v>111.062</v>
      </c>
      <c r="H3046">
        <v>112.252</v>
      </c>
      <c r="I3046">
        <v>111.5688767</v>
      </c>
      <c r="J3046">
        <v>0.98939885299999997</v>
      </c>
      <c r="K3046">
        <v>0.99545682700000004</v>
      </c>
      <c r="L3046">
        <v>1.0061228840000001</v>
      </c>
      <c r="M3046">
        <v>47829199.200000003</v>
      </c>
      <c r="N3046">
        <v>55412788.170000002</v>
      </c>
      <c r="O3046">
        <v>54820037.390000001</v>
      </c>
      <c r="P3046">
        <v>0.86314370399999996</v>
      </c>
      <c r="Q3046">
        <v>0.87247658800000005</v>
      </c>
      <c r="R3046">
        <v>1.0108126660000001</v>
      </c>
      <c r="S3046">
        <v>0.99870916700000001</v>
      </c>
      <c r="T3046">
        <v>2.3083900939999999</v>
      </c>
      <c r="U3046">
        <v>13.588428439999999</v>
      </c>
      <c r="V3046">
        <v>0.43264315199999998</v>
      </c>
      <c r="W3046">
        <v>7.3497033000000003E-2</v>
      </c>
      <c r="X3046">
        <v>0.169879107</v>
      </c>
      <c r="Y3046">
        <v>11510235.91</v>
      </c>
      <c r="Z3046">
        <v>12034956.119999999</v>
      </c>
      <c r="AA3046">
        <v>22045753.710000001</v>
      </c>
      <c r="AB3046">
        <v>0.956400323</v>
      </c>
      <c r="AC3046">
        <v>0.522106709</v>
      </c>
      <c r="AD3046">
        <v>0.54590812700000002</v>
      </c>
      <c r="AE3046">
        <v>1.7025090000000001E-3</v>
      </c>
      <c r="AF3046">
        <v>4.3122810000000003E-3</v>
      </c>
      <c r="AG3046">
        <v>-8.6023409999999995E-3</v>
      </c>
      <c r="AH3046">
        <v>0.32061429400000002</v>
      </c>
      <c r="AI3046">
        <v>9.3513099999999996E-4</v>
      </c>
      <c r="AJ3046">
        <v>-1.27257E-4</v>
      </c>
      <c r="AK3046">
        <v>8.7305403013698585E-4</v>
      </c>
      <c r="AL3046">
        <f t="shared" si="188"/>
        <v>112.73</v>
      </c>
      <c r="AM3046">
        <f t="shared" si="189"/>
        <v>111.6</v>
      </c>
      <c r="AN3046">
        <f t="shared" si="190"/>
        <v>112.75</v>
      </c>
      <c r="AO3046">
        <f t="shared" si="190"/>
        <v>111.44</v>
      </c>
      <c r="AP3046">
        <f t="shared" si="191"/>
        <v>30114425</v>
      </c>
    </row>
    <row r="3047" spans="1:42" x14ac:dyDescent="0.3">
      <c r="A3047" s="2">
        <v>42291</v>
      </c>
      <c r="B3047">
        <v>111.29</v>
      </c>
      <c r="C3047">
        <v>111.52</v>
      </c>
      <c r="D3047">
        <v>109.56</v>
      </c>
      <c r="E3047">
        <v>110.21</v>
      </c>
      <c r="F3047">
        <v>44325611</v>
      </c>
      <c r="G3047">
        <v>111.158</v>
      </c>
      <c r="H3047">
        <v>112.2196667</v>
      </c>
      <c r="I3047">
        <v>111.6432329</v>
      </c>
      <c r="J3047">
        <v>0.99053938900000005</v>
      </c>
      <c r="K3047">
        <v>0.99565371899999999</v>
      </c>
      <c r="L3047">
        <v>1.005163177</v>
      </c>
      <c r="M3047">
        <v>44674652.600000001</v>
      </c>
      <c r="N3047">
        <v>54628160.700000003</v>
      </c>
      <c r="O3047">
        <v>54777696.149999999</v>
      </c>
      <c r="P3047">
        <v>0.81779529100000004</v>
      </c>
      <c r="Q3047">
        <v>0.81556282499999999</v>
      </c>
      <c r="R3047">
        <v>0.99727014000000003</v>
      </c>
      <c r="S3047">
        <v>1.0502475899999999</v>
      </c>
      <c r="T3047">
        <v>2.3078225049999999</v>
      </c>
      <c r="U3047">
        <v>13.51477884</v>
      </c>
      <c r="V3047">
        <v>0.45508161400000002</v>
      </c>
      <c r="W3047">
        <v>7.7711045000000006E-2</v>
      </c>
      <c r="X3047">
        <v>0.17076287600000001</v>
      </c>
      <c r="Y3047">
        <v>13391889.48</v>
      </c>
      <c r="Z3047">
        <v>12744270.76</v>
      </c>
      <c r="AA3047">
        <v>22073945.210000001</v>
      </c>
      <c r="AB3047">
        <v>1.0508164600000001</v>
      </c>
      <c r="AC3047">
        <v>0.60668309899999995</v>
      </c>
      <c r="AD3047">
        <v>0.57734449499999996</v>
      </c>
      <c r="AE3047">
        <v>-1.4133643E-2</v>
      </c>
      <c r="AF3047">
        <v>-5.1453330000000002E-3</v>
      </c>
      <c r="AG3047">
        <v>2.3115485000000002E-2</v>
      </c>
      <c r="AH3047">
        <v>0.28375072800000001</v>
      </c>
      <c r="AI3047">
        <v>-9.3930299999999995E-4</v>
      </c>
      <c r="AJ3047">
        <v>8.9151200000000001E-4</v>
      </c>
      <c r="AK3047">
        <v>7.9549331232876656E-4</v>
      </c>
      <c r="AL3047">
        <f t="shared" si="188"/>
        <v>110.82</v>
      </c>
      <c r="AM3047">
        <f t="shared" si="189"/>
        <v>111.79</v>
      </c>
      <c r="AN3047">
        <f t="shared" si="190"/>
        <v>112.45</v>
      </c>
      <c r="AO3047">
        <f t="shared" si="190"/>
        <v>110.68</v>
      </c>
      <c r="AP3047">
        <f t="shared" si="191"/>
        <v>32424018</v>
      </c>
    </row>
    <row r="3048" spans="1:42" x14ac:dyDescent="0.3">
      <c r="A3048" s="2">
        <v>42292</v>
      </c>
      <c r="B3048">
        <v>110.93</v>
      </c>
      <c r="C3048">
        <v>112.1</v>
      </c>
      <c r="D3048">
        <v>110.49</v>
      </c>
      <c r="E3048">
        <v>111.86</v>
      </c>
      <c r="F3048">
        <v>37340996</v>
      </c>
      <c r="G3048">
        <v>111.044</v>
      </c>
      <c r="H3048">
        <v>112.3026667</v>
      </c>
      <c r="I3048">
        <v>111.7099726</v>
      </c>
      <c r="J3048">
        <v>0.98879219299999999</v>
      </c>
      <c r="K3048">
        <v>0.99403837799999994</v>
      </c>
      <c r="L3048">
        <v>1.0053056499999999</v>
      </c>
      <c r="M3048">
        <v>44219257.399999999</v>
      </c>
      <c r="N3048">
        <v>53572741.270000003</v>
      </c>
      <c r="O3048">
        <v>54702514.93</v>
      </c>
      <c r="P3048">
        <v>0.82540591299999999</v>
      </c>
      <c r="Q3048">
        <v>0.80835876500000003</v>
      </c>
      <c r="R3048">
        <v>0.97934695199999999</v>
      </c>
      <c r="S3048">
        <v>1.1294821820000001</v>
      </c>
      <c r="T3048">
        <v>2.1817454789999999</v>
      </c>
      <c r="U3048">
        <v>13.4470332</v>
      </c>
      <c r="V3048">
        <v>0.51769658399999996</v>
      </c>
      <c r="W3048">
        <v>8.3994897999999998E-2</v>
      </c>
      <c r="X3048">
        <v>0.16224734800000001</v>
      </c>
      <c r="Y3048">
        <v>13348584.109999999</v>
      </c>
      <c r="Z3048">
        <v>12214393.550000001</v>
      </c>
      <c r="AA3048">
        <v>22062651.280000001</v>
      </c>
      <c r="AB3048">
        <v>1.0928568869999999</v>
      </c>
      <c r="AC3048">
        <v>0.60503082500000005</v>
      </c>
      <c r="AD3048">
        <v>0.55362310699999995</v>
      </c>
      <c r="AE3048">
        <v>1.4971418E-2</v>
      </c>
      <c r="AF3048">
        <v>2.1552511E-2</v>
      </c>
      <c r="AG3048">
        <v>-4.2727429999999999E-3</v>
      </c>
      <c r="AH3048">
        <v>0.31723975500000001</v>
      </c>
      <c r="AI3048">
        <v>4.3658669999999998E-3</v>
      </c>
      <c r="AJ3048">
        <v>-3.9072999999999997E-5</v>
      </c>
      <c r="AK3048">
        <v>8.6618993150684883E-4</v>
      </c>
      <c r="AL3048">
        <f t="shared" si="188"/>
        <v>111.29</v>
      </c>
      <c r="AM3048">
        <f t="shared" si="189"/>
        <v>110.21</v>
      </c>
      <c r="AN3048">
        <f t="shared" si="190"/>
        <v>111.52</v>
      </c>
      <c r="AO3048">
        <f t="shared" si="190"/>
        <v>109.56</v>
      </c>
      <c r="AP3048">
        <f t="shared" si="191"/>
        <v>44325611</v>
      </c>
    </row>
    <row r="3049" spans="1:42" x14ac:dyDescent="0.3">
      <c r="A3049" s="2">
        <v>42293</v>
      </c>
      <c r="B3049">
        <v>111.78</v>
      </c>
      <c r="C3049">
        <v>112</v>
      </c>
      <c r="D3049">
        <v>110.53</v>
      </c>
      <c r="E3049">
        <v>111.04</v>
      </c>
      <c r="F3049">
        <v>38236278</v>
      </c>
      <c r="G3049">
        <v>111.51600000000001</v>
      </c>
      <c r="H3049">
        <v>112.2866667</v>
      </c>
      <c r="I3049">
        <v>111.7837808</v>
      </c>
      <c r="J3049">
        <v>0.99313661499999994</v>
      </c>
      <c r="K3049">
        <v>0.99760447500000005</v>
      </c>
      <c r="L3049">
        <v>1.004498737</v>
      </c>
      <c r="M3049">
        <v>39347766.600000001</v>
      </c>
      <c r="N3049">
        <v>52766768.799999997</v>
      </c>
      <c r="O3049">
        <v>54548267.32</v>
      </c>
      <c r="P3049">
        <v>0.74569217499999996</v>
      </c>
      <c r="Q3049">
        <v>0.72133852300000001</v>
      </c>
      <c r="R3049">
        <v>0.96734087800000002</v>
      </c>
      <c r="S3049">
        <v>0.7534786</v>
      </c>
      <c r="T3049">
        <v>2.18322181</v>
      </c>
      <c r="U3049">
        <v>13.37331637</v>
      </c>
      <c r="V3049">
        <v>0.345122331</v>
      </c>
      <c r="W3049">
        <v>5.6341941E-2</v>
      </c>
      <c r="X3049">
        <v>0.16325208699999999</v>
      </c>
      <c r="Y3049">
        <v>9163377.9710000008</v>
      </c>
      <c r="Z3049">
        <v>12467020.029999999</v>
      </c>
      <c r="AA3049">
        <v>21986344.109999999</v>
      </c>
      <c r="AB3049">
        <v>0.73500948499999996</v>
      </c>
      <c r="AC3049">
        <v>0.41677588300000001</v>
      </c>
      <c r="AD3049">
        <v>0.5670347</v>
      </c>
      <c r="AE3049">
        <v>-7.3305920000000004E-3</v>
      </c>
      <c r="AF3049">
        <v>-9.632537E-3</v>
      </c>
      <c r="AG3049">
        <v>6.0704899999999996E-3</v>
      </c>
      <c r="AH3049">
        <v>0.31221933299999999</v>
      </c>
      <c r="AI3049">
        <v>-1.8856389999999999E-3</v>
      </c>
      <c r="AJ3049">
        <v>3.0110899999999998E-4</v>
      </c>
      <c r="AK3049">
        <v>8.5578484931506799E-4</v>
      </c>
      <c r="AL3049">
        <f t="shared" si="188"/>
        <v>110.93</v>
      </c>
      <c r="AM3049">
        <f t="shared" si="189"/>
        <v>111.86</v>
      </c>
      <c r="AN3049">
        <f t="shared" si="190"/>
        <v>112.1</v>
      </c>
      <c r="AO3049">
        <f t="shared" si="190"/>
        <v>110.49</v>
      </c>
      <c r="AP3049">
        <f t="shared" si="191"/>
        <v>37340996</v>
      </c>
    </row>
    <row r="3050" spans="1:42" x14ac:dyDescent="0.3">
      <c r="A3050" s="2">
        <v>42296</v>
      </c>
      <c r="B3050">
        <v>110.8</v>
      </c>
      <c r="C3050">
        <v>111.75</v>
      </c>
      <c r="D3050">
        <v>110.11</v>
      </c>
      <c r="E3050">
        <v>111.73</v>
      </c>
      <c r="F3050">
        <v>29606075</v>
      </c>
      <c r="G3050">
        <v>111.3</v>
      </c>
      <c r="H3050">
        <v>112.309</v>
      </c>
      <c r="I3050">
        <v>111.8561644</v>
      </c>
      <c r="J3050">
        <v>0.99101585800000003</v>
      </c>
      <c r="K3050">
        <v>0.99502786099999996</v>
      </c>
      <c r="L3050">
        <v>1.0040483739999999</v>
      </c>
      <c r="M3050">
        <v>36488265.600000001</v>
      </c>
      <c r="N3050">
        <v>52277764.399999999</v>
      </c>
      <c r="O3050">
        <v>54459281.810000002</v>
      </c>
      <c r="P3050">
        <v>0.69796912700000002</v>
      </c>
      <c r="Q3050">
        <v>0.67001003999999997</v>
      </c>
      <c r="R3050">
        <v>0.95994223000000001</v>
      </c>
      <c r="S3050">
        <v>0.68909360799999997</v>
      </c>
      <c r="T3050">
        <v>2.1663004379999999</v>
      </c>
      <c r="U3050">
        <v>13.297170319999999</v>
      </c>
      <c r="V3050">
        <v>0.31809697100000001</v>
      </c>
      <c r="W3050">
        <v>5.1822575000000003E-2</v>
      </c>
      <c r="X3050">
        <v>0.16291439299999999</v>
      </c>
      <c r="Y3050">
        <v>5530610.9960000003</v>
      </c>
      <c r="Z3050">
        <v>12745943.189999999</v>
      </c>
      <c r="AA3050">
        <v>21986456.289999999</v>
      </c>
      <c r="AB3050">
        <v>0.43391147400000002</v>
      </c>
      <c r="AC3050">
        <v>0.25154626699999999</v>
      </c>
      <c r="AD3050">
        <v>0.57971794200000004</v>
      </c>
      <c r="AE3050">
        <v>6.2139769999999999E-3</v>
      </c>
      <c r="AF3050">
        <v>1.1648749999999999E-3</v>
      </c>
      <c r="AG3050">
        <v>2.2513041000000001E-2</v>
      </c>
      <c r="AH3050">
        <v>0.33011904800000003</v>
      </c>
      <c r="AI3050">
        <v>2.8473399999999997E-4</v>
      </c>
      <c r="AJ3050">
        <v>8.4045699999999997E-4</v>
      </c>
      <c r="AK3050">
        <v>8.9288306849315019E-4</v>
      </c>
      <c r="AL3050">
        <f t="shared" si="188"/>
        <v>111.78</v>
      </c>
      <c r="AM3050">
        <f t="shared" si="189"/>
        <v>111.04</v>
      </c>
      <c r="AN3050">
        <f t="shared" si="190"/>
        <v>112</v>
      </c>
      <c r="AO3050">
        <f t="shared" si="190"/>
        <v>110.53</v>
      </c>
      <c r="AP3050">
        <f t="shared" si="191"/>
        <v>38236278</v>
      </c>
    </row>
    <row r="3051" spans="1:42" x14ac:dyDescent="0.3">
      <c r="A3051" s="2">
        <v>42297</v>
      </c>
      <c r="B3051">
        <v>111.34</v>
      </c>
      <c r="C3051">
        <v>114.17</v>
      </c>
      <c r="D3051">
        <v>110.82</v>
      </c>
      <c r="E3051">
        <v>113.77</v>
      </c>
      <c r="F3051">
        <v>48778770</v>
      </c>
      <c r="G3051">
        <v>111.32599999999999</v>
      </c>
      <c r="H3051">
        <v>112.39100000000001</v>
      </c>
      <c r="I3051">
        <v>111.932137</v>
      </c>
      <c r="J3051">
        <v>0.99052415199999999</v>
      </c>
      <c r="K3051">
        <v>0.99458478100000003</v>
      </c>
      <c r="L3051">
        <v>1.0040994750000001</v>
      </c>
      <c r="M3051">
        <v>36386595.600000001</v>
      </c>
      <c r="N3051">
        <v>51610346.399999999</v>
      </c>
      <c r="O3051">
        <v>54382656.359999999</v>
      </c>
      <c r="P3051">
        <v>0.70502521600000001</v>
      </c>
      <c r="Q3051">
        <v>0.669084558</v>
      </c>
      <c r="R3051">
        <v>0.94902216699999997</v>
      </c>
      <c r="S3051">
        <v>0.70549982300000003</v>
      </c>
      <c r="T3051">
        <v>2.0926049600000001</v>
      </c>
      <c r="U3051">
        <v>13.21655099</v>
      </c>
      <c r="V3051">
        <v>0.33713951599999997</v>
      </c>
      <c r="W3051">
        <v>5.3380024999999998E-2</v>
      </c>
      <c r="X3051">
        <v>0.158332152</v>
      </c>
      <c r="Y3051">
        <v>5679737.0420000004</v>
      </c>
      <c r="Z3051">
        <v>13397036.560000001</v>
      </c>
      <c r="AA3051">
        <v>22024273.93</v>
      </c>
      <c r="AB3051">
        <v>0.423954732</v>
      </c>
      <c r="AC3051">
        <v>0.257885325</v>
      </c>
      <c r="AD3051">
        <v>0.60828504999999999</v>
      </c>
      <c r="AE3051">
        <v>1.8258301000000001E-2</v>
      </c>
      <c r="AF3051">
        <v>1.7711780999999999E-2</v>
      </c>
      <c r="AG3051">
        <v>1.2999732999999999E-2</v>
      </c>
      <c r="AH3051">
        <v>0.36007172700000001</v>
      </c>
      <c r="AI3051">
        <v>3.5958919999999998E-3</v>
      </c>
      <c r="AJ3051">
        <v>5.2170099999999996E-4</v>
      </c>
      <c r="AK3051">
        <v>9.5432133698630046E-4</v>
      </c>
      <c r="AL3051">
        <f t="shared" si="188"/>
        <v>110.8</v>
      </c>
      <c r="AM3051">
        <f t="shared" si="189"/>
        <v>111.73</v>
      </c>
      <c r="AN3051">
        <f t="shared" si="190"/>
        <v>111.75</v>
      </c>
      <c r="AO3051">
        <f t="shared" si="190"/>
        <v>110.11</v>
      </c>
      <c r="AP3051">
        <f t="shared" si="191"/>
        <v>29606075</v>
      </c>
    </row>
    <row r="3052" spans="1:42" x14ac:dyDescent="0.3">
      <c r="A3052" s="2">
        <v>42298</v>
      </c>
      <c r="B3052">
        <v>114</v>
      </c>
      <c r="C3052">
        <v>115.58</v>
      </c>
      <c r="D3052">
        <v>113.7</v>
      </c>
      <c r="E3052">
        <v>113.76</v>
      </c>
      <c r="F3052">
        <v>41795238</v>
      </c>
      <c r="G3052">
        <v>111.72199999999999</v>
      </c>
      <c r="H3052">
        <v>112.4396667</v>
      </c>
      <c r="I3052">
        <v>112.0146575</v>
      </c>
      <c r="J3052">
        <v>0.99361731799999997</v>
      </c>
      <c r="K3052">
        <v>0.99738732799999996</v>
      </c>
      <c r="L3052">
        <v>1.0037942280000001</v>
      </c>
      <c r="M3052">
        <v>39657546</v>
      </c>
      <c r="N3052">
        <v>51432498.600000001</v>
      </c>
      <c r="O3052">
        <v>54316572.18</v>
      </c>
      <c r="P3052">
        <v>0.77106007099999996</v>
      </c>
      <c r="Q3052">
        <v>0.73011871699999997</v>
      </c>
      <c r="R3052">
        <v>0.946902511</v>
      </c>
      <c r="S3052">
        <v>1.3195340090000001</v>
      </c>
      <c r="T3052">
        <v>2.1075798890000002</v>
      </c>
      <c r="U3052">
        <v>13.13324791</v>
      </c>
      <c r="V3052">
        <v>0.62608967500000001</v>
      </c>
      <c r="W3052">
        <v>0.10047278599999999</v>
      </c>
      <c r="X3052">
        <v>0.16047666999999999</v>
      </c>
      <c r="Y3052">
        <v>7304211.6960000005</v>
      </c>
      <c r="Z3052">
        <v>13398065.609999999</v>
      </c>
      <c r="AA3052">
        <v>22004739.870000001</v>
      </c>
      <c r="AB3052">
        <v>0.54516912399999995</v>
      </c>
      <c r="AC3052">
        <v>0.33193810699999998</v>
      </c>
      <c r="AD3052">
        <v>0.60887180200000002</v>
      </c>
      <c r="AE3052" s="3">
        <v>-8.7899999999999995E-5</v>
      </c>
      <c r="AF3052">
        <v>3.2211232999999999E-2</v>
      </c>
      <c r="AG3052">
        <v>3.2773491000000002E-2</v>
      </c>
      <c r="AH3052">
        <v>0.34325186000000002</v>
      </c>
      <c r="AI3052">
        <v>6.4050410000000002E-3</v>
      </c>
      <c r="AJ3052">
        <v>1.1598540000000001E-3</v>
      </c>
      <c r="AK3052">
        <v>9.2001816986301307E-4</v>
      </c>
      <c r="AL3052">
        <f t="shared" si="188"/>
        <v>111.34</v>
      </c>
      <c r="AM3052">
        <f t="shared" si="189"/>
        <v>113.77</v>
      </c>
      <c r="AN3052">
        <f t="shared" si="190"/>
        <v>114.17</v>
      </c>
      <c r="AO3052">
        <f t="shared" si="190"/>
        <v>110.82</v>
      </c>
      <c r="AP3052">
        <f t="shared" si="191"/>
        <v>48778770</v>
      </c>
    </row>
    <row r="3053" spans="1:42" x14ac:dyDescent="0.3">
      <c r="A3053" s="2">
        <v>42299</v>
      </c>
      <c r="B3053">
        <v>114.33</v>
      </c>
      <c r="C3053">
        <v>115.5</v>
      </c>
      <c r="D3053">
        <v>114.1</v>
      </c>
      <c r="E3053">
        <v>115.5</v>
      </c>
      <c r="F3053">
        <v>41272693</v>
      </c>
      <c r="G3053">
        <v>112.432</v>
      </c>
      <c r="H3053">
        <v>112.56</v>
      </c>
      <c r="I3053">
        <v>112.09430140000001</v>
      </c>
      <c r="J3053">
        <v>0.99886282900000001</v>
      </c>
      <c r="K3053">
        <v>1.00301263</v>
      </c>
      <c r="L3053">
        <v>1.0041545249999999</v>
      </c>
      <c r="M3053">
        <v>39151471.399999999</v>
      </c>
      <c r="N3053">
        <v>50014191.93</v>
      </c>
      <c r="O3053">
        <v>54284984.670000002</v>
      </c>
      <c r="P3053">
        <v>0.78280723699999999</v>
      </c>
      <c r="Q3053">
        <v>0.72122100899999997</v>
      </c>
      <c r="R3053">
        <v>0.92132644500000005</v>
      </c>
      <c r="S3053">
        <v>1.256132955</v>
      </c>
      <c r="T3053">
        <v>2.0751501819999998</v>
      </c>
      <c r="U3053">
        <v>13.054999370000001</v>
      </c>
      <c r="V3053">
        <v>0.60532146799999997</v>
      </c>
      <c r="W3053">
        <v>9.6218538000000006E-2</v>
      </c>
      <c r="X3053">
        <v>0.158954445</v>
      </c>
      <c r="Y3053">
        <v>6980407.8090000004</v>
      </c>
      <c r="Z3053">
        <v>11969890.27</v>
      </c>
      <c r="AA3053">
        <v>22014440.670000002</v>
      </c>
      <c r="AB3053">
        <v>0.58316389300000004</v>
      </c>
      <c r="AC3053">
        <v>0.31708313300000002</v>
      </c>
      <c r="AD3053">
        <v>0.54372902099999998</v>
      </c>
      <c r="AE3053">
        <v>1.5295359E-2</v>
      </c>
      <c r="AF3053">
        <v>3.2540675999999998E-2</v>
      </c>
      <c r="AG3053">
        <v>2.6028249E-2</v>
      </c>
      <c r="AH3053">
        <v>0.36170714500000001</v>
      </c>
      <c r="AI3053">
        <v>6.4698289999999999E-3</v>
      </c>
      <c r="AJ3053">
        <v>9.3736399999999999E-4</v>
      </c>
      <c r="AK3053">
        <v>9.5771775616438324E-4</v>
      </c>
      <c r="AL3053">
        <f t="shared" si="188"/>
        <v>114</v>
      </c>
      <c r="AM3053">
        <f t="shared" si="189"/>
        <v>113.76</v>
      </c>
      <c r="AN3053">
        <f t="shared" si="190"/>
        <v>115.58</v>
      </c>
      <c r="AO3053">
        <f t="shared" si="190"/>
        <v>113.7</v>
      </c>
      <c r="AP3053">
        <f t="shared" si="191"/>
        <v>41795238</v>
      </c>
    </row>
    <row r="3054" spans="1:42" x14ac:dyDescent="0.3">
      <c r="A3054" s="2">
        <v>42300</v>
      </c>
      <c r="B3054">
        <v>118.77</v>
      </c>
      <c r="C3054">
        <v>119.23</v>
      </c>
      <c r="D3054">
        <v>116.33</v>
      </c>
      <c r="E3054">
        <v>119.08</v>
      </c>
      <c r="F3054">
        <v>59139552</v>
      </c>
      <c r="G3054">
        <v>113.16</v>
      </c>
      <c r="H3054">
        <v>112.65766669999999</v>
      </c>
      <c r="I3054">
        <v>112.1783562</v>
      </c>
      <c r="J3054">
        <v>1.004458936</v>
      </c>
      <c r="K3054">
        <v>1.0087507419999999</v>
      </c>
      <c r="L3054">
        <v>1.004272754</v>
      </c>
      <c r="M3054">
        <v>39937810.799999997</v>
      </c>
      <c r="N3054">
        <v>49300773.899999999</v>
      </c>
      <c r="O3054">
        <v>54288650.700000003</v>
      </c>
      <c r="P3054">
        <v>0.81008486599999996</v>
      </c>
      <c r="Q3054">
        <v>0.73565672199999999</v>
      </c>
      <c r="R3054">
        <v>0.90812302899999997</v>
      </c>
      <c r="S3054">
        <v>1.785147053</v>
      </c>
      <c r="T3054">
        <v>2.1434626890000001</v>
      </c>
      <c r="U3054">
        <v>12.97744743</v>
      </c>
      <c r="V3054">
        <v>0.83283327600000001</v>
      </c>
      <c r="W3054">
        <v>0.13755764100000001</v>
      </c>
      <c r="X3054">
        <v>0.165168281</v>
      </c>
      <c r="Y3054">
        <v>6946842.5269999998</v>
      </c>
      <c r="Z3054">
        <v>11826202.32</v>
      </c>
      <c r="AA3054">
        <v>22012155.66</v>
      </c>
      <c r="AB3054">
        <v>0.58741110100000005</v>
      </c>
      <c r="AC3054">
        <v>0.31559119600000002</v>
      </c>
      <c r="AD3054">
        <v>0.53725780000000001</v>
      </c>
      <c r="AE3054">
        <v>3.0995670999999999E-2</v>
      </c>
      <c r="AF3054">
        <v>7.240634E-2</v>
      </c>
      <c r="AG3054">
        <v>4.2640748999999999E-2</v>
      </c>
      <c r="AH3054">
        <v>0.403583215</v>
      </c>
      <c r="AI3054">
        <v>1.4135082E-2</v>
      </c>
      <c r="AJ3054">
        <v>1.48493E-3</v>
      </c>
      <c r="AK3054">
        <v>1.0419913945205474E-3</v>
      </c>
      <c r="AL3054">
        <f t="shared" si="188"/>
        <v>114.33</v>
      </c>
      <c r="AM3054">
        <f t="shared" si="189"/>
        <v>115.5</v>
      </c>
      <c r="AN3054">
        <f t="shared" si="190"/>
        <v>115.5</v>
      </c>
      <c r="AO3054">
        <f t="shared" si="190"/>
        <v>114.1</v>
      </c>
      <c r="AP3054">
        <f t="shared" si="191"/>
        <v>41272693</v>
      </c>
    </row>
    <row r="3055" spans="1:42" x14ac:dyDescent="0.3">
      <c r="A3055" s="2">
        <v>42303</v>
      </c>
      <c r="B3055">
        <v>118.08</v>
      </c>
      <c r="C3055">
        <v>118.13</v>
      </c>
      <c r="D3055">
        <v>114.92</v>
      </c>
      <c r="E3055">
        <v>115.28</v>
      </c>
      <c r="F3055">
        <v>66019504</v>
      </c>
      <c r="G3055">
        <v>114.768</v>
      </c>
      <c r="H3055">
        <v>112.82</v>
      </c>
      <c r="I3055">
        <v>112.27216439999999</v>
      </c>
      <c r="J3055">
        <v>1.0172664419999999</v>
      </c>
      <c r="K3055">
        <v>1.022230226</v>
      </c>
      <c r="L3055">
        <v>1.0048795319999999</v>
      </c>
      <c r="M3055">
        <v>44118465.600000001</v>
      </c>
      <c r="N3055">
        <v>49624030.770000003</v>
      </c>
      <c r="O3055">
        <v>54336701.950000003</v>
      </c>
      <c r="P3055">
        <v>0.88905445400000005</v>
      </c>
      <c r="Q3055">
        <v>0.81194595999999997</v>
      </c>
      <c r="R3055">
        <v>0.913269098</v>
      </c>
      <c r="S3055">
        <v>2.7554799939999999</v>
      </c>
      <c r="T3055">
        <v>2.4303015280000002</v>
      </c>
      <c r="U3055">
        <v>12.902826019999999</v>
      </c>
      <c r="V3055">
        <v>1.1338016959999999</v>
      </c>
      <c r="W3055">
        <v>0.213556316</v>
      </c>
      <c r="X3055">
        <v>0.188354204</v>
      </c>
      <c r="Y3055">
        <v>10856527.560000001</v>
      </c>
      <c r="Z3055">
        <v>11961950.57</v>
      </c>
      <c r="AA3055">
        <v>22003524.120000001</v>
      </c>
      <c r="AB3055">
        <v>0.90758839800000002</v>
      </c>
      <c r="AC3055">
        <v>0.49339948900000002</v>
      </c>
      <c r="AD3055">
        <v>0.54363794200000004</v>
      </c>
      <c r="AE3055">
        <v>-3.191132E-2</v>
      </c>
      <c r="AF3055">
        <v>3.1773023999999997E-2</v>
      </c>
      <c r="AG3055">
        <v>-2.6016800000000002E-4</v>
      </c>
      <c r="AH3055">
        <v>0.37042320499999998</v>
      </c>
      <c r="AI3055">
        <v>6.5100219999999999E-3</v>
      </c>
      <c r="AJ3055">
        <v>1.00173E-4</v>
      </c>
      <c r="AK3055">
        <v>9.778139780821911E-4</v>
      </c>
      <c r="AL3055">
        <f t="shared" si="188"/>
        <v>118.77</v>
      </c>
      <c r="AM3055">
        <f t="shared" si="189"/>
        <v>119.08</v>
      </c>
      <c r="AN3055">
        <f t="shared" si="190"/>
        <v>119.23</v>
      </c>
      <c r="AO3055">
        <f t="shared" si="190"/>
        <v>116.33</v>
      </c>
      <c r="AP3055">
        <f t="shared" si="191"/>
        <v>59139552</v>
      </c>
    </row>
    <row r="3056" spans="1:42" x14ac:dyDescent="0.3">
      <c r="A3056" s="2">
        <v>42304</v>
      </c>
      <c r="B3056">
        <v>115.4</v>
      </c>
      <c r="C3056">
        <v>116.54</v>
      </c>
      <c r="D3056">
        <v>113.99</v>
      </c>
      <c r="E3056">
        <v>114.55</v>
      </c>
      <c r="F3056">
        <v>57953589</v>
      </c>
      <c r="G3056">
        <v>115.47799999999999</v>
      </c>
      <c r="H3056">
        <v>112.819</v>
      </c>
      <c r="I3056">
        <v>112.3575342</v>
      </c>
      <c r="J3056">
        <v>1.0235687250000001</v>
      </c>
      <c r="K3056">
        <v>1.0277726439999999</v>
      </c>
      <c r="L3056">
        <v>1.0041071189999999</v>
      </c>
      <c r="M3056">
        <v>51401151.399999999</v>
      </c>
      <c r="N3056">
        <v>49884618.829999998</v>
      </c>
      <c r="O3056">
        <v>54359462.969999999</v>
      </c>
      <c r="P3056">
        <v>1.030400805</v>
      </c>
      <c r="Q3056">
        <v>0.94557871999999998</v>
      </c>
      <c r="R3056">
        <v>0.91768049399999996</v>
      </c>
      <c r="S3056">
        <v>2.1727217950000002</v>
      </c>
      <c r="T3056">
        <v>2.429247578</v>
      </c>
      <c r="U3056">
        <v>12.818859</v>
      </c>
      <c r="V3056">
        <v>0.89440113700000001</v>
      </c>
      <c r="W3056">
        <v>0.169494164</v>
      </c>
      <c r="X3056">
        <v>0.189505757</v>
      </c>
      <c r="Y3056">
        <v>10900862.380000001</v>
      </c>
      <c r="Z3056">
        <v>12237244.949999999</v>
      </c>
      <c r="AA3056">
        <v>22011320.440000001</v>
      </c>
      <c r="AB3056">
        <v>0.89079383700000003</v>
      </c>
      <c r="AC3056">
        <v>0.49523891199999998</v>
      </c>
      <c r="AD3056">
        <v>0.55595233300000002</v>
      </c>
      <c r="AE3056">
        <v>-6.3324080000000003E-3</v>
      </c>
      <c r="AF3056">
        <v>6.8559370000000003E-3</v>
      </c>
      <c r="AG3056">
        <v>-1.4877881000000001E-2</v>
      </c>
      <c r="AH3056">
        <v>0.34196344899999997</v>
      </c>
      <c r="AI3056">
        <v>1.5918799999999999E-3</v>
      </c>
      <c r="AJ3056">
        <v>-3.9131099999999998E-4</v>
      </c>
      <c r="AK3056">
        <v>9.2007903561643761E-4</v>
      </c>
      <c r="AL3056">
        <f t="shared" si="188"/>
        <v>118.08</v>
      </c>
      <c r="AM3056">
        <f t="shared" si="189"/>
        <v>115.28</v>
      </c>
      <c r="AN3056">
        <f t="shared" si="190"/>
        <v>118.13</v>
      </c>
      <c r="AO3056">
        <f t="shared" si="190"/>
        <v>114.92</v>
      </c>
      <c r="AP3056">
        <f t="shared" si="191"/>
        <v>66019504</v>
      </c>
    </row>
    <row r="3057" spans="1:42" x14ac:dyDescent="0.3">
      <c r="A3057" s="2">
        <v>42305</v>
      </c>
      <c r="B3057">
        <v>117.58</v>
      </c>
      <c r="C3057">
        <v>119.3</v>
      </c>
      <c r="D3057">
        <v>116.06</v>
      </c>
      <c r="E3057">
        <v>119.27</v>
      </c>
      <c r="F3057">
        <v>85023324</v>
      </c>
      <c r="G3057">
        <v>115.634</v>
      </c>
      <c r="H3057">
        <v>112.7613333</v>
      </c>
      <c r="I3057">
        <v>112.43750679999999</v>
      </c>
      <c r="J3057">
        <v>1.0254756359999999</v>
      </c>
      <c r="K3057">
        <v>1.0284290650000001</v>
      </c>
      <c r="L3057">
        <v>1.002880057</v>
      </c>
      <c r="M3057">
        <v>53236115.200000003</v>
      </c>
      <c r="N3057">
        <v>50382936.729999997</v>
      </c>
      <c r="O3057">
        <v>54328947.229999997</v>
      </c>
      <c r="P3057">
        <v>1.056629856</v>
      </c>
      <c r="Q3057">
        <v>0.97988490299999997</v>
      </c>
      <c r="R3057">
        <v>0.92736817699999996</v>
      </c>
      <c r="S3057">
        <v>2.0435948719999999</v>
      </c>
      <c r="T3057">
        <v>2.3639107479999999</v>
      </c>
      <c r="U3057">
        <v>12.74078323</v>
      </c>
      <c r="V3057">
        <v>0.86449747499999996</v>
      </c>
      <c r="W3057">
        <v>0.16039790000000001</v>
      </c>
      <c r="X3057">
        <v>0.18553888800000001</v>
      </c>
      <c r="Y3057">
        <v>11119097.27</v>
      </c>
      <c r="Z3057">
        <v>12251771.460000001</v>
      </c>
      <c r="AA3057">
        <v>21998557.02</v>
      </c>
      <c r="AB3057">
        <v>0.90755017000000004</v>
      </c>
      <c r="AC3057">
        <v>0.50544666400000005</v>
      </c>
      <c r="AD3057">
        <v>0.55693523199999995</v>
      </c>
      <c r="AE3057">
        <v>4.1204714000000003E-2</v>
      </c>
      <c r="AF3057">
        <v>4.8435302E-2</v>
      </c>
      <c r="AG3057">
        <v>2.4568336E-2</v>
      </c>
      <c r="AH3057">
        <v>0.38091930099999999</v>
      </c>
      <c r="AI3057">
        <v>9.8504030000000006E-3</v>
      </c>
      <c r="AJ3057">
        <v>9.4491300000000002E-4</v>
      </c>
      <c r="AK3057">
        <v>1.000551567123287E-3</v>
      </c>
      <c r="AL3057">
        <f t="shared" si="188"/>
        <v>115.4</v>
      </c>
      <c r="AM3057">
        <f t="shared" si="189"/>
        <v>114.55</v>
      </c>
      <c r="AN3057">
        <f t="shared" si="190"/>
        <v>116.54</v>
      </c>
      <c r="AO3057">
        <f t="shared" si="190"/>
        <v>113.99</v>
      </c>
      <c r="AP3057">
        <f t="shared" si="191"/>
        <v>57953589</v>
      </c>
    </row>
    <row r="3058" spans="1:42" x14ac:dyDescent="0.3">
      <c r="A3058" s="2">
        <v>42306</v>
      </c>
      <c r="B3058">
        <v>118.7</v>
      </c>
      <c r="C3058">
        <v>120.69</v>
      </c>
      <c r="D3058">
        <v>118.27</v>
      </c>
      <c r="E3058">
        <v>120.53</v>
      </c>
      <c r="F3058">
        <v>50240803</v>
      </c>
      <c r="G3058">
        <v>116.736</v>
      </c>
      <c r="H3058">
        <v>112.85666670000001</v>
      </c>
      <c r="I3058">
        <v>112.52764380000001</v>
      </c>
      <c r="J3058">
        <v>1.034373985</v>
      </c>
      <c r="K3058">
        <v>1.037398421</v>
      </c>
      <c r="L3058">
        <v>1.002923929</v>
      </c>
      <c r="M3058">
        <v>61881732.399999999</v>
      </c>
      <c r="N3058">
        <v>51986715.670000002</v>
      </c>
      <c r="O3058">
        <v>54344246.68</v>
      </c>
      <c r="P3058">
        <v>1.190337408</v>
      </c>
      <c r="Q3058">
        <v>1.138698872</v>
      </c>
      <c r="R3058">
        <v>0.956618572</v>
      </c>
      <c r="S3058">
        <v>2.2550897989999998</v>
      </c>
      <c r="T3058">
        <v>2.5652281380000002</v>
      </c>
      <c r="U3058">
        <v>12.67205038</v>
      </c>
      <c r="V3058">
        <v>0.87909912000000001</v>
      </c>
      <c r="W3058">
        <v>0.17795776799999999</v>
      </c>
      <c r="X3058">
        <v>0.20243197099999999</v>
      </c>
      <c r="Y3058">
        <v>15814050.59</v>
      </c>
      <c r="Z3058">
        <v>13511608.32</v>
      </c>
      <c r="AA3058">
        <v>22018001.710000001</v>
      </c>
      <c r="AB3058">
        <v>1.170404752</v>
      </c>
      <c r="AC3058">
        <v>0.71823278099999999</v>
      </c>
      <c r="AD3058">
        <v>0.61366187999999999</v>
      </c>
      <c r="AE3058">
        <v>1.0564265999999999E-2</v>
      </c>
      <c r="AF3058">
        <v>4.3549784000000001E-2</v>
      </c>
      <c r="AG3058">
        <v>5.8023173999999997E-2</v>
      </c>
      <c r="AH3058">
        <v>0.39518462799999998</v>
      </c>
      <c r="AI3058">
        <v>8.9041850000000002E-3</v>
      </c>
      <c r="AJ3058">
        <v>2.0100529999999999E-3</v>
      </c>
      <c r="AK3058">
        <v>1.0288603452054789E-3</v>
      </c>
      <c r="AL3058">
        <f t="shared" si="188"/>
        <v>117.58</v>
      </c>
      <c r="AM3058">
        <f t="shared" si="189"/>
        <v>119.27</v>
      </c>
      <c r="AN3058">
        <f t="shared" si="190"/>
        <v>119.3</v>
      </c>
      <c r="AO3058">
        <f t="shared" si="190"/>
        <v>116.06</v>
      </c>
      <c r="AP3058">
        <f t="shared" si="191"/>
        <v>85023324</v>
      </c>
    </row>
    <row r="3059" spans="1:42" x14ac:dyDescent="0.3">
      <c r="A3059" s="2">
        <v>42307</v>
      </c>
      <c r="B3059">
        <v>120.99</v>
      </c>
      <c r="C3059">
        <v>121.22</v>
      </c>
      <c r="D3059">
        <v>119.45</v>
      </c>
      <c r="E3059">
        <v>119.5</v>
      </c>
      <c r="F3059">
        <v>48811991</v>
      </c>
      <c r="G3059">
        <v>117.742</v>
      </c>
      <c r="H3059">
        <v>113.077</v>
      </c>
      <c r="I3059">
        <v>112.62117809999999</v>
      </c>
      <c r="J3059">
        <v>1.0412550739999999</v>
      </c>
      <c r="K3059">
        <v>1.04546944</v>
      </c>
      <c r="L3059">
        <v>1.0040473910000001</v>
      </c>
      <c r="M3059">
        <v>63675354.399999999</v>
      </c>
      <c r="N3059">
        <v>51545985.329999998</v>
      </c>
      <c r="O3059">
        <v>54321046.18</v>
      </c>
      <c r="P3059">
        <v>1.2353116150000001</v>
      </c>
      <c r="Q3059">
        <v>1.1722041249999999</v>
      </c>
      <c r="R3059">
        <v>0.94891370799999997</v>
      </c>
      <c r="S3059">
        <v>2.6527476320000001</v>
      </c>
      <c r="T3059">
        <v>2.919166331</v>
      </c>
      <c r="U3059">
        <v>12.604410250000001</v>
      </c>
      <c r="V3059">
        <v>0.90873466300000005</v>
      </c>
      <c r="W3059">
        <v>0.210461861</v>
      </c>
      <c r="X3059">
        <v>0.23159880299999999</v>
      </c>
      <c r="Y3059">
        <v>13181711.93</v>
      </c>
      <c r="Z3059">
        <v>13338905.529999999</v>
      </c>
      <c r="AA3059">
        <v>22017851.41</v>
      </c>
      <c r="AB3059">
        <v>0.98821540500000005</v>
      </c>
      <c r="AC3059">
        <v>0.598682936</v>
      </c>
      <c r="AD3059">
        <v>0.60582230699999995</v>
      </c>
      <c r="AE3059">
        <v>-8.5455900000000005E-3</v>
      </c>
      <c r="AF3059">
        <v>3.5270409999999999E-3</v>
      </c>
      <c r="AG3059">
        <v>5.3327457000000002E-2</v>
      </c>
      <c r="AH3059">
        <v>0.37958900899999998</v>
      </c>
      <c r="AI3059">
        <v>9.9593199999999994E-4</v>
      </c>
      <c r="AJ3059">
        <v>1.8627229999999999E-3</v>
      </c>
      <c r="AK3059">
        <v>9.9815367397260244E-4</v>
      </c>
      <c r="AL3059">
        <f t="shared" si="188"/>
        <v>118.7</v>
      </c>
      <c r="AM3059">
        <f t="shared" si="189"/>
        <v>120.53</v>
      </c>
      <c r="AN3059">
        <f t="shared" si="190"/>
        <v>120.69</v>
      </c>
      <c r="AO3059">
        <f t="shared" si="190"/>
        <v>118.27</v>
      </c>
      <c r="AP3059">
        <f t="shared" si="191"/>
        <v>50240803</v>
      </c>
    </row>
    <row r="3060" spans="1:42" x14ac:dyDescent="0.3">
      <c r="A3060" s="2">
        <v>42310</v>
      </c>
      <c r="B3060">
        <v>120.8</v>
      </c>
      <c r="C3060">
        <v>121.36</v>
      </c>
      <c r="D3060">
        <v>119.61</v>
      </c>
      <c r="E3060">
        <v>121.18</v>
      </c>
      <c r="F3060">
        <v>31761309</v>
      </c>
      <c r="G3060">
        <v>117.82599999999999</v>
      </c>
      <c r="H3060">
        <v>113.2786667</v>
      </c>
      <c r="I3060">
        <v>112.71126030000001</v>
      </c>
      <c r="J3060">
        <v>1.040142892</v>
      </c>
      <c r="K3060">
        <v>1.0453791370000001</v>
      </c>
      <c r="L3060">
        <v>1.005034159</v>
      </c>
      <c r="M3060">
        <v>61609842.200000003</v>
      </c>
      <c r="N3060">
        <v>50725751.969999999</v>
      </c>
      <c r="O3060">
        <v>54319846.390000001</v>
      </c>
      <c r="P3060">
        <v>1.2145673509999999</v>
      </c>
      <c r="Q3060">
        <v>1.134205015</v>
      </c>
      <c r="R3060">
        <v>0.93383459899999999</v>
      </c>
      <c r="S3060">
        <v>2.7117024170000001</v>
      </c>
      <c r="T3060">
        <v>3.145988944</v>
      </c>
      <c r="U3060">
        <v>12.53537811</v>
      </c>
      <c r="V3060">
        <v>0.86195548200000005</v>
      </c>
      <c r="W3060">
        <v>0.21632394299999999</v>
      </c>
      <c r="X3060">
        <v>0.25096881100000001</v>
      </c>
      <c r="Y3060">
        <v>14782121.65</v>
      </c>
      <c r="Z3060">
        <v>12688208.539999999</v>
      </c>
      <c r="AA3060">
        <v>22018140.43</v>
      </c>
      <c r="AB3060">
        <v>1.1650282700000001</v>
      </c>
      <c r="AC3060">
        <v>0.67136103999999996</v>
      </c>
      <c r="AD3060">
        <v>0.57626158699999996</v>
      </c>
      <c r="AE3060">
        <v>1.4058576999999999E-2</v>
      </c>
      <c r="AF3060">
        <v>5.1179736000000003E-2</v>
      </c>
      <c r="AG3060">
        <v>5.1818418999999998E-2</v>
      </c>
      <c r="AH3060">
        <v>0.396887608</v>
      </c>
      <c r="AI3060">
        <v>1.0189912000000001E-2</v>
      </c>
      <c r="AJ3060">
        <v>1.8142270000000001E-3</v>
      </c>
      <c r="AK3060">
        <v>1.0325585205479449E-3</v>
      </c>
      <c r="AL3060">
        <f t="shared" si="188"/>
        <v>120.99</v>
      </c>
      <c r="AM3060">
        <f t="shared" si="189"/>
        <v>119.5</v>
      </c>
      <c r="AN3060">
        <f t="shared" si="190"/>
        <v>121.22</v>
      </c>
      <c r="AO3060">
        <f t="shared" si="190"/>
        <v>119.45</v>
      </c>
      <c r="AP3060">
        <f t="shared" si="191"/>
        <v>48811991</v>
      </c>
    </row>
    <row r="3061" spans="1:42" x14ac:dyDescent="0.3">
      <c r="A3061" s="2">
        <v>42311</v>
      </c>
      <c r="B3061">
        <v>120.79</v>
      </c>
      <c r="C3061">
        <v>123.49</v>
      </c>
      <c r="D3061">
        <v>120.7</v>
      </c>
      <c r="E3061">
        <v>122.57</v>
      </c>
      <c r="F3061">
        <v>45331025</v>
      </c>
      <c r="G3061">
        <v>119.006</v>
      </c>
      <c r="H3061">
        <v>113.4776667</v>
      </c>
      <c r="I3061">
        <v>112.805589</v>
      </c>
      <c r="J3061">
        <v>1.048717369</v>
      </c>
      <c r="K3061">
        <v>1.0549654589999999</v>
      </c>
      <c r="L3061">
        <v>1.00595784</v>
      </c>
      <c r="M3061">
        <v>54758203.200000003</v>
      </c>
      <c r="N3061">
        <v>50232652.630000003</v>
      </c>
      <c r="O3061">
        <v>54269277.530000001</v>
      </c>
      <c r="P3061">
        <v>1.090091809</v>
      </c>
      <c r="Q3061">
        <v>1.0090092530000001</v>
      </c>
      <c r="R3061">
        <v>0.92561859899999999</v>
      </c>
      <c r="S3061">
        <v>2.6085685729999999</v>
      </c>
      <c r="T3061">
        <v>3.4468033</v>
      </c>
      <c r="U3061">
        <v>12.46884923</v>
      </c>
      <c r="V3061">
        <v>0.756808076</v>
      </c>
      <c r="W3061">
        <v>0.209206842</v>
      </c>
      <c r="X3061">
        <v>0.27643315200000002</v>
      </c>
      <c r="Y3061">
        <v>19434566.59</v>
      </c>
      <c r="Z3061">
        <v>13135478.449999999</v>
      </c>
      <c r="AA3061">
        <v>22048759.260000002</v>
      </c>
      <c r="AB3061">
        <v>1.479547674</v>
      </c>
      <c r="AC3061">
        <v>0.88143583800000003</v>
      </c>
      <c r="AD3061">
        <v>0.59574683100000003</v>
      </c>
      <c r="AE3061">
        <v>1.147054E-2</v>
      </c>
      <c r="AF3061">
        <v>7.0013094999999997E-2</v>
      </c>
      <c r="AG3061">
        <v>8.0864197999999998E-2</v>
      </c>
      <c r="AH3061">
        <v>0.39712755</v>
      </c>
      <c r="AI3061">
        <v>1.3750501E-2</v>
      </c>
      <c r="AJ3061">
        <v>2.72026E-3</v>
      </c>
      <c r="AK3061">
        <v>1.0330344383561643E-3</v>
      </c>
      <c r="AL3061">
        <f t="shared" si="188"/>
        <v>120.8</v>
      </c>
      <c r="AM3061">
        <f t="shared" si="189"/>
        <v>121.18</v>
      </c>
      <c r="AN3061">
        <f t="shared" si="190"/>
        <v>121.36</v>
      </c>
      <c r="AO3061">
        <f t="shared" si="190"/>
        <v>119.61</v>
      </c>
      <c r="AP3061">
        <f t="shared" si="191"/>
        <v>31761309</v>
      </c>
    </row>
    <row r="3062" spans="1:42" x14ac:dyDescent="0.3">
      <c r="A3062" s="2">
        <v>42312</v>
      </c>
      <c r="B3062">
        <v>122.56</v>
      </c>
      <c r="C3062">
        <v>123.82</v>
      </c>
      <c r="D3062">
        <v>121.62</v>
      </c>
      <c r="E3062">
        <v>122</v>
      </c>
      <c r="F3062">
        <v>44343498</v>
      </c>
      <c r="G3062">
        <v>120.61</v>
      </c>
      <c r="H3062">
        <v>113.7833333</v>
      </c>
      <c r="I3062">
        <v>112.9010411</v>
      </c>
      <c r="J3062">
        <v>1.0599970700000001</v>
      </c>
      <c r="K3062">
        <v>1.068280672</v>
      </c>
      <c r="L3062">
        <v>1.0078147399999999</v>
      </c>
      <c r="M3062">
        <v>52233690.399999999</v>
      </c>
      <c r="N3062">
        <v>50083386.469999999</v>
      </c>
      <c r="O3062">
        <v>54234424.189999998</v>
      </c>
      <c r="P3062">
        <v>1.0429344760000001</v>
      </c>
      <c r="Q3062">
        <v>0.96310952299999997</v>
      </c>
      <c r="R3062">
        <v>0.92346119999999998</v>
      </c>
      <c r="S3062">
        <v>1.341696687</v>
      </c>
      <c r="T3062">
        <v>3.825480212</v>
      </c>
      <c r="U3062">
        <v>12.4095756</v>
      </c>
      <c r="V3062">
        <v>0.35072634400000002</v>
      </c>
      <c r="W3062">
        <v>0.108117854</v>
      </c>
      <c r="X3062">
        <v>0.30826841599999999</v>
      </c>
      <c r="Y3062">
        <v>19733251.690000001</v>
      </c>
      <c r="Z3062">
        <v>13165866.390000001</v>
      </c>
      <c r="AA3062">
        <v>22052816.850000001</v>
      </c>
      <c r="AB3062">
        <v>1.4988190749999999</v>
      </c>
      <c r="AC3062">
        <v>0.89481773799999997</v>
      </c>
      <c r="AD3062">
        <v>0.59701517900000001</v>
      </c>
      <c r="AE3062">
        <v>-4.6504040000000003E-3</v>
      </c>
      <c r="AF3062">
        <v>2.2889243E-2</v>
      </c>
      <c r="AG3062">
        <v>6.7179846000000001E-2</v>
      </c>
      <c r="AH3062">
        <v>0.36495860400000002</v>
      </c>
      <c r="AI3062">
        <v>4.5794779999999997E-3</v>
      </c>
      <c r="AJ3062">
        <v>2.2948180000000001E-3</v>
      </c>
      <c r="AK3062">
        <v>9.6876564657534222E-4</v>
      </c>
      <c r="AL3062">
        <f t="shared" si="188"/>
        <v>120.79</v>
      </c>
      <c r="AM3062">
        <f t="shared" si="189"/>
        <v>122.57</v>
      </c>
      <c r="AN3062">
        <f t="shared" si="190"/>
        <v>123.49</v>
      </c>
      <c r="AO3062">
        <f t="shared" si="190"/>
        <v>120.7</v>
      </c>
      <c r="AP3062">
        <f t="shared" si="191"/>
        <v>45331025</v>
      </c>
    </row>
    <row r="3063" spans="1:42" x14ac:dyDescent="0.3">
      <c r="A3063" s="2">
        <v>42313</v>
      </c>
      <c r="B3063">
        <v>121.85</v>
      </c>
      <c r="C3063">
        <v>122.69</v>
      </c>
      <c r="D3063">
        <v>120.18</v>
      </c>
      <c r="E3063">
        <v>120.92</v>
      </c>
      <c r="F3063">
        <v>39258480</v>
      </c>
      <c r="G3063">
        <v>121.15600000000001</v>
      </c>
      <c r="H3063">
        <v>114.0393333</v>
      </c>
      <c r="I3063">
        <v>112.99041099999999</v>
      </c>
      <c r="J3063">
        <v>1.0624053689999999</v>
      </c>
      <c r="K3063">
        <v>1.0722679820000001</v>
      </c>
      <c r="L3063">
        <v>1.0092832869999999</v>
      </c>
      <c r="M3063">
        <v>44097725.200000003</v>
      </c>
      <c r="N3063">
        <v>50373314.469999999</v>
      </c>
      <c r="O3063">
        <v>54116963.630000003</v>
      </c>
      <c r="P3063">
        <v>0.87541837700000003</v>
      </c>
      <c r="Q3063">
        <v>0.81485956100000001</v>
      </c>
      <c r="R3063">
        <v>0.93082300100000004</v>
      </c>
      <c r="S3063">
        <v>1.208978908</v>
      </c>
      <c r="T3063">
        <v>4.1090907909999999</v>
      </c>
      <c r="U3063">
        <v>12.357067499999999</v>
      </c>
      <c r="V3063">
        <v>0.294220539</v>
      </c>
      <c r="W3063">
        <v>9.783704E-2</v>
      </c>
      <c r="X3063">
        <v>0.33252960599999998</v>
      </c>
      <c r="Y3063">
        <v>7309758.96</v>
      </c>
      <c r="Z3063">
        <v>12930634.130000001</v>
      </c>
      <c r="AA3063">
        <v>21990751.07</v>
      </c>
      <c r="AB3063">
        <v>0.56530552899999997</v>
      </c>
      <c r="AC3063">
        <v>0.33240151400000001</v>
      </c>
      <c r="AD3063">
        <v>0.58800329699999998</v>
      </c>
      <c r="AE3063">
        <v>-8.852459E-3</v>
      </c>
      <c r="AF3063">
        <v>3.2357089999999998E-3</v>
      </c>
      <c r="AG3063">
        <v>5.1478260999999997E-2</v>
      </c>
      <c r="AH3063">
        <v>0.356517837</v>
      </c>
      <c r="AI3063">
        <v>6.9613300000000004E-4</v>
      </c>
      <c r="AJ3063">
        <v>1.801462E-3</v>
      </c>
      <c r="AK3063">
        <v>9.5186894794520543E-4</v>
      </c>
      <c r="AL3063">
        <f t="shared" si="188"/>
        <v>122.56</v>
      </c>
      <c r="AM3063">
        <f t="shared" si="189"/>
        <v>122</v>
      </c>
      <c r="AN3063">
        <f t="shared" si="190"/>
        <v>123.82</v>
      </c>
      <c r="AO3063">
        <f t="shared" si="190"/>
        <v>121.62</v>
      </c>
      <c r="AP3063">
        <f t="shared" si="191"/>
        <v>44343498</v>
      </c>
    </row>
    <row r="3064" spans="1:42" x14ac:dyDescent="0.3">
      <c r="A3064" s="2">
        <v>42314</v>
      </c>
      <c r="B3064">
        <v>121.08</v>
      </c>
      <c r="C3064">
        <v>121.81</v>
      </c>
      <c r="D3064">
        <v>120.62</v>
      </c>
      <c r="E3064">
        <v>121.06</v>
      </c>
      <c r="F3064">
        <v>32931447</v>
      </c>
      <c r="G3064">
        <v>121.23399999999999</v>
      </c>
      <c r="H3064">
        <v>114.2366667</v>
      </c>
      <c r="I3064">
        <v>113.0774795</v>
      </c>
      <c r="J3064">
        <v>1.061252954</v>
      </c>
      <c r="K3064">
        <v>1.0721321399999999</v>
      </c>
      <c r="L3064">
        <v>1.010251265</v>
      </c>
      <c r="M3064">
        <v>41901260.600000001</v>
      </c>
      <c r="N3064">
        <v>50021575.57</v>
      </c>
      <c r="O3064">
        <v>54008296.759999998</v>
      </c>
      <c r="P3064">
        <v>0.83766375100000001</v>
      </c>
      <c r="Q3064">
        <v>0.77583006899999996</v>
      </c>
      <c r="R3064">
        <v>0.92618317100000003</v>
      </c>
      <c r="S3064">
        <v>1.1704614470000001</v>
      </c>
      <c r="T3064">
        <v>4.2947709449999998</v>
      </c>
      <c r="U3064">
        <v>12.300386380000001</v>
      </c>
      <c r="V3064">
        <v>0.27253175099999999</v>
      </c>
      <c r="W3064">
        <v>9.5156478000000003E-2</v>
      </c>
      <c r="X3064">
        <v>0.34915740099999998</v>
      </c>
      <c r="Y3064">
        <v>6619835.9079999998</v>
      </c>
      <c r="Z3064">
        <v>13089017.52</v>
      </c>
      <c r="AA3064">
        <v>21965825.140000001</v>
      </c>
      <c r="AB3064">
        <v>0.50575498900000004</v>
      </c>
      <c r="AC3064">
        <v>0.301369781</v>
      </c>
      <c r="AD3064">
        <v>0.59588098499999997</v>
      </c>
      <c r="AE3064">
        <v>1.1577899999999999E-3</v>
      </c>
      <c r="AF3064">
        <v>1.3054392999999999E-2</v>
      </c>
      <c r="AG3064">
        <v>5.5356987000000003E-2</v>
      </c>
      <c r="AH3064">
        <v>0.33370056199999998</v>
      </c>
      <c r="AI3064">
        <v>2.6368089999999999E-3</v>
      </c>
      <c r="AJ3064">
        <v>1.9241130000000001E-3</v>
      </c>
      <c r="AK3064">
        <v>9.0494277808219096E-4</v>
      </c>
      <c r="AL3064">
        <f t="shared" si="188"/>
        <v>121.85</v>
      </c>
      <c r="AM3064">
        <f t="shared" si="189"/>
        <v>120.92</v>
      </c>
      <c r="AN3064">
        <f t="shared" si="190"/>
        <v>122.69</v>
      </c>
      <c r="AO3064">
        <f t="shared" si="190"/>
        <v>120.18</v>
      </c>
      <c r="AP3064">
        <f t="shared" si="191"/>
        <v>39258480</v>
      </c>
    </row>
    <row r="3065" spans="1:42" x14ac:dyDescent="0.3">
      <c r="A3065" s="2">
        <v>42317</v>
      </c>
      <c r="B3065">
        <v>120.96</v>
      </c>
      <c r="C3065">
        <v>121.81</v>
      </c>
      <c r="D3065">
        <v>120.05</v>
      </c>
      <c r="E3065">
        <v>120.57</v>
      </c>
      <c r="F3065">
        <v>33657546</v>
      </c>
      <c r="G3065">
        <v>121.54600000000001</v>
      </c>
      <c r="H3065">
        <v>114.4483333</v>
      </c>
      <c r="I3065">
        <v>113.1604658</v>
      </c>
      <c r="J3065">
        <v>1.0620163389999999</v>
      </c>
      <c r="K3065">
        <v>1.0741030380000001</v>
      </c>
      <c r="L3065">
        <v>1.011380897</v>
      </c>
      <c r="M3065">
        <v>38725151.799999997</v>
      </c>
      <c r="N3065">
        <v>49257883.469999999</v>
      </c>
      <c r="O3065">
        <v>53840660.640000001</v>
      </c>
      <c r="P3065">
        <v>0.78617165600000005</v>
      </c>
      <c r="Q3065">
        <v>0.71925476700000002</v>
      </c>
      <c r="R3065">
        <v>0.91488259800000005</v>
      </c>
      <c r="S3065">
        <v>0.71005633599999995</v>
      </c>
      <c r="T3065">
        <v>4.4717365930000001</v>
      </c>
      <c r="U3065">
        <v>12.251553299999999</v>
      </c>
      <c r="V3065">
        <v>0.158787603</v>
      </c>
      <c r="W3065">
        <v>5.7956434000000001E-2</v>
      </c>
      <c r="X3065">
        <v>0.36499344099999997</v>
      </c>
      <c r="Y3065">
        <v>6275944.8609999996</v>
      </c>
      <c r="Z3065">
        <v>13402322.18</v>
      </c>
      <c r="AA3065">
        <v>21892232.170000002</v>
      </c>
      <c r="AB3065">
        <v>0.46827294400000002</v>
      </c>
      <c r="AC3065">
        <v>0.28667450700000002</v>
      </c>
      <c r="AD3065">
        <v>0.61219532399999999</v>
      </c>
      <c r="AE3065">
        <v>-4.0475800000000003E-3</v>
      </c>
      <c r="AF3065">
        <v>-5.0338340000000001E-3</v>
      </c>
      <c r="AG3065">
        <v>7.2305228999999999E-2</v>
      </c>
      <c r="AH3065">
        <v>0.33329647200000001</v>
      </c>
      <c r="AI3065">
        <v>-9.844229999999999E-4</v>
      </c>
      <c r="AJ3065">
        <v>2.4488280000000001E-3</v>
      </c>
      <c r="AK3065">
        <v>9.041157945205477E-4</v>
      </c>
      <c r="AL3065">
        <f t="shared" si="188"/>
        <v>121.08</v>
      </c>
      <c r="AM3065">
        <f t="shared" si="189"/>
        <v>121.06</v>
      </c>
      <c r="AN3065">
        <f t="shared" si="190"/>
        <v>121.81</v>
      </c>
      <c r="AO3065">
        <f t="shared" si="190"/>
        <v>120.62</v>
      </c>
      <c r="AP3065">
        <f t="shared" si="191"/>
        <v>32931447</v>
      </c>
    </row>
    <row r="3066" spans="1:42" x14ac:dyDescent="0.3">
      <c r="A3066" s="2">
        <v>42318</v>
      </c>
      <c r="B3066">
        <v>116.9</v>
      </c>
      <c r="C3066">
        <v>118.07</v>
      </c>
      <c r="D3066">
        <v>116.06</v>
      </c>
      <c r="E3066">
        <v>116.77</v>
      </c>
      <c r="F3066">
        <v>58635125</v>
      </c>
      <c r="G3066">
        <v>121.42400000000001</v>
      </c>
      <c r="H3066">
        <v>114.7193333</v>
      </c>
      <c r="I3066">
        <v>113.2430411</v>
      </c>
      <c r="J3066">
        <v>1.058444087</v>
      </c>
      <c r="K3066">
        <v>1.072242487</v>
      </c>
      <c r="L3066">
        <v>1.0130364940000001</v>
      </c>
      <c r="M3066">
        <v>39104399.200000003</v>
      </c>
      <c r="N3066">
        <v>48655670.700000003</v>
      </c>
      <c r="O3066">
        <v>53546557.649999999</v>
      </c>
      <c r="P3066">
        <v>0.80369664299999999</v>
      </c>
      <c r="Q3066">
        <v>0.73028782599999997</v>
      </c>
      <c r="R3066">
        <v>0.90866103899999995</v>
      </c>
      <c r="S3066">
        <v>0.83080081800000005</v>
      </c>
      <c r="T3066">
        <v>4.5905997909999998</v>
      </c>
      <c r="U3066">
        <v>12.199389910000001</v>
      </c>
      <c r="V3066">
        <v>0.18097870799999999</v>
      </c>
      <c r="W3066">
        <v>6.8101833000000001E-2</v>
      </c>
      <c r="X3066">
        <v>0.37629748899999999</v>
      </c>
      <c r="Y3066">
        <v>5788270.7829999998</v>
      </c>
      <c r="Z3066">
        <v>13690487.880000001</v>
      </c>
      <c r="AA3066">
        <v>21434307.949999999</v>
      </c>
      <c r="AB3066">
        <v>0.42279507</v>
      </c>
      <c r="AC3066">
        <v>0.27004700999999998</v>
      </c>
      <c r="AD3066">
        <v>0.63871844700000002</v>
      </c>
      <c r="AE3066">
        <v>-3.1516961000000003E-2</v>
      </c>
      <c r="AF3066">
        <v>-4.7319898999999999E-2</v>
      </c>
      <c r="AG3066">
        <v>7.0695030000000006E-2</v>
      </c>
      <c r="AH3066">
        <v>0.300189288</v>
      </c>
      <c r="AI3066">
        <v>-9.5819229999999991E-3</v>
      </c>
      <c r="AJ3066">
        <v>2.400278E-3</v>
      </c>
      <c r="AK3066">
        <v>8.365518794520542E-4</v>
      </c>
      <c r="AL3066">
        <f t="shared" si="188"/>
        <v>120.96</v>
      </c>
      <c r="AM3066">
        <f t="shared" si="189"/>
        <v>120.57</v>
      </c>
      <c r="AN3066">
        <f t="shared" si="190"/>
        <v>121.81</v>
      </c>
      <c r="AO3066">
        <f t="shared" si="190"/>
        <v>120.05</v>
      </c>
      <c r="AP3066">
        <f t="shared" si="191"/>
        <v>33657546</v>
      </c>
    </row>
    <row r="3067" spans="1:42" x14ac:dyDescent="0.3">
      <c r="A3067" s="2">
        <v>42319</v>
      </c>
      <c r="B3067">
        <v>116.37</v>
      </c>
      <c r="C3067">
        <v>117.42</v>
      </c>
      <c r="D3067">
        <v>115.21</v>
      </c>
      <c r="E3067">
        <v>116.11</v>
      </c>
      <c r="F3067">
        <v>45104903</v>
      </c>
      <c r="G3067">
        <v>120.264</v>
      </c>
      <c r="H3067">
        <v>114.97633329999999</v>
      </c>
      <c r="I3067">
        <v>113.3169041</v>
      </c>
      <c r="J3067">
        <v>1.0459891750000001</v>
      </c>
      <c r="K3067">
        <v>1.0613067920000001</v>
      </c>
      <c r="L3067">
        <v>1.0146441450000001</v>
      </c>
      <c r="M3067">
        <v>41765219.200000003</v>
      </c>
      <c r="N3067">
        <v>48172313.100000001</v>
      </c>
      <c r="O3067">
        <v>53454221.270000003</v>
      </c>
      <c r="P3067">
        <v>0.866996341</v>
      </c>
      <c r="Q3067">
        <v>0.78132686600000001</v>
      </c>
      <c r="R3067">
        <v>0.90118819299999997</v>
      </c>
      <c r="S3067">
        <v>2.0235686300000002</v>
      </c>
      <c r="T3067">
        <v>4.4772616960000002</v>
      </c>
      <c r="U3067">
        <v>12.138586439999999</v>
      </c>
      <c r="V3067">
        <v>0.45196568100000001</v>
      </c>
      <c r="W3067">
        <v>0.166705459</v>
      </c>
      <c r="X3067">
        <v>0.36884539399999999</v>
      </c>
      <c r="Y3067">
        <v>10503509.9</v>
      </c>
      <c r="Z3067">
        <v>13036758.960000001</v>
      </c>
      <c r="AA3067">
        <v>21339122.870000001</v>
      </c>
      <c r="AB3067">
        <v>0.80568413800000005</v>
      </c>
      <c r="AC3067">
        <v>0.49221844599999998</v>
      </c>
      <c r="AD3067">
        <v>0.61093227900000002</v>
      </c>
      <c r="AE3067">
        <v>-5.6521369999999998E-3</v>
      </c>
      <c r="AF3067">
        <v>-4.8278689E-2</v>
      </c>
      <c r="AG3067">
        <v>5.2674524E-2</v>
      </c>
      <c r="AH3067">
        <v>0.27481335099999998</v>
      </c>
      <c r="AI3067">
        <v>-9.7822689999999997E-3</v>
      </c>
      <c r="AJ3067">
        <v>1.8328769999999999E-3</v>
      </c>
      <c r="AK3067">
        <v>7.8232420547945153E-4</v>
      </c>
      <c r="AL3067">
        <f t="shared" si="188"/>
        <v>116.9</v>
      </c>
      <c r="AM3067">
        <f t="shared" si="189"/>
        <v>116.77</v>
      </c>
      <c r="AN3067">
        <f t="shared" si="190"/>
        <v>118.07</v>
      </c>
      <c r="AO3067">
        <f t="shared" si="190"/>
        <v>116.06</v>
      </c>
      <c r="AP3067">
        <f t="shared" si="191"/>
        <v>58635125</v>
      </c>
    </row>
    <row r="3068" spans="1:42" x14ac:dyDescent="0.3">
      <c r="A3068" s="2">
        <v>42320</v>
      </c>
      <c r="B3068">
        <v>116.26</v>
      </c>
      <c r="C3068">
        <v>116.82</v>
      </c>
      <c r="D3068">
        <v>115.65</v>
      </c>
      <c r="E3068">
        <v>115.72</v>
      </c>
      <c r="F3068">
        <v>32262598</v>
      </c>
      <c r="G3068">
        <v>119.086</v>
      </c>
      <c r="H3068">
        <v>115.17</v>
      </c>
      <c r="I3068">
        <v>113.3854795</v>
      </c>
      <c r="J3068">
        <v>1.03400191</v>
      </c>
      <c r="K3068">
        <v>1.0502755779999999</v>
      </c>
      <c r="L3068">
        <v>1.015738528</v>
      </c>
      <c r="M3068">
        <v>41917500.200000003</v>
      </c>
      <c r="N3068">
        <v>47472308.869999997</v>
      </c>
      <c r="O3068">
        <v>53377161.770000003</v>
      </c>
      <c r="P3068">
        <v>0.88298844499999996</v>
      </c>
      <c r="Q3068">
        <v>0.78530777600000001</v>
      </c>
      <c r="R3068">
        <v>0.88937491800000001</v>
      </c>
      <c r="S3068">
        <v>2.433255022</v>
      </c>
      <c r="T3068">
        <v>4.3928711839999997</v>
      </c>
      <c r="U3068">
        <v>12.083192309999999</v>
      </c>
      <c r="V3068">
        <v>0.55390994199999999</v>
      </c>
      <c r="W3068">
        <v>0.20137517999999999</v>
      </c>
      <c r="X3068">
        <v>0.36355220300000002</v>
      </c>
      <c r="Y3068">
        <v>10555625.27</v>
      </c>
      <c r="Z3068">
        <v>12597046.630000001</v>
      </c>
      <c r="AA3068">
        <v>21318282.030000001</v>
      </c>
      <c r="AB3068">
        <v>0.83794444700000004</v>
      </c>
      <c r="AC3068">
        <v>0.495144274</v>
      </c>
      <c r="AD3068">
        <v>0.59090346100000002</v>
      </c>
      <c r="AE3068">
        <v>-3.3588839999999999E-3</v>
      </c>
      <c r="AF3068">
        <v>-4.3003639000000003E-2</v>
      </c>
      <c r="AG3068">
        <v>5.6032123000000003E-2</v>
      </c>
      <c r="AH3068">
        <v>0.256187581</v>
      </c>
      <c r="AI3068">
        <v>-8.6835539999999996E-3</v>
      </c>
      <c r="AJ3068">
        <v>1.9385030000000001E-3</v>
      </c>
      <c r="AK3068">
        <v>7.4183813150684858E-4</v>
      </c>
      <c r="AL3068">
        <f t="shared" si="188"/>
        <v>116.37</v>
      </c>
      <c r="AM3068">
        <f t="shared" si="189"/>
        <v>116.11</v>
      </c>
      <c r="AN3068">
        <f t="shared" si="190"/>
        <v>117.42</v>
      </c>
      <c r="AO3068">
        <f t="shared" si="190"/>
        <v>115.21</v>
      </c>
      <c r="AP3068">
        <f t="shared" si="191"/>
        <v>45104903</v>
      </c>
    </row>
    <row r="3069" spans="1:42" x14ac:dyDescent="0.3">
      <c r="A3069" s="2">
        <v>42321</v>
      </c>
      <c r="B3069">
        <v>115.2</v>
      </c>
      <c r="C3069">
        <v>115.57</v>
      </c>
      <c r="D3069">
        <v>112.27</v>
      </c>
      <c r="E3069">
        <v>112.34</v>
      </c>
      <c r="F3069">
        <v>45164053</v>
      </c>
      <c r="G3069">
        <v>118.04600000000001</v>
      </c>
      <c r="H3069">
        <v>115.37466670000001</v>
      </c>
      <c r="I3069">
        <v>113.450137</v>
      </c>
      <c r="J3069">
        <v>1.0231535519999999</v>
      </c>
      <c r="K3069">
        <v>1.0405099820000001</v>
      </c>
      <c r="L3069">
        <v>1.0169636609999999</v>
      </c>
      <c r="M3069">
        <v>40518323.799999997</v>
      </c>
      <c r="N3069">
        <v>46422797</v>
      </c>
      <c r="O3069">
        <v>53235770.200000003</v>
      </c>
      <c r="P3069">
        <v>0.87281091200000005</v>
      </c>
      <c r="Q3069">
        <v>0.76111087799999999</v>
      </c>
      <c r="R3069">
        <v>0.87202264200000001</v>
      </c>
      <c r="S3069">
        <v>2.5613141160000001</v>
      </c>
      <c r="T3069">
        <v>4.2646095620000004</v>
      </c>
      <c r="U3069">
        <v>12.03212169</v>
      </c>
      <c r="V3069">
        <v>0.60059756399999997</v>
      </c>
      <c r="W3069">
        <v>0.21287302299999999</v>
      </c>
      <c r="X3069">
        <v>0.354435375</v>
      </c>
      <c r="Y3069">
        <v>11424132.07</v>
      </c>
      <c r="Z3069">
        <v>12505552.359999999</v>
      </c>
      <c r="AA3069">
        <v>21286600.870000001</v>
      </c>
      <c r="AB3069">
        <v>0.91352478800000003</v>
      </c>
      <c r="AC3069">
        <v>0.53668183800000002</v>
      </c>
      <c r="AD3069">
        <v>0.58748470200000003</v>
      </c>
      <c r="AE3069">
        <v>-2.9208433999999998E-2</v>
      </c>
      <c r="AF3069">
        <v>-7.2030397999999995E-2</v>
      </c>
      <c r="AG3069">
        <v>1.7756839999999999E-2</v>
      </c>
      <c r="AH3069">
        <v>0.21474913500000001</v>
      </c>
      <c r="AI3069">
        <v>-1.4756798999999999E-2</v>
      </c>
      <c r="AJ3069">
        <v>7.2153500000000004E-4</v>
      </c>
      <c r="AK3069">
        <v>6.511083232876709E-4</v>
      </c>
      <c r="AL3069">
        <f t="shared" si="188"/>
        <v>116.26</v>
      </c>
      <c r="AM3069">
        <f t="shared" si="189"/>
        <v>115.72</v>
      </c>
      <c r="AN3069">
        <f t="shared" si="190"/>
        <v>116.82</v>
      </c>
      <c r="AO3069">
        <f t="shared" si="190"/>
        <v>115.65</v>
      </c>
      <c r="AP3069">
        <f t="shared" si="191"/>
        <v>32262598</v>
      </c>
    </row>
    <row r="3070" spans="1:42" x14ac:dyDescent="0.3">
      <c r="A3070" s="2">
        <v>42324</v>
      </c>
      <c r="B3070">
        <v>111.38</v>
      </c>
      <c r="C3070">
        <v>114.24</v>
      </c>
      <c r="D3070">
        <v>111</v>
      </c>
      <c r="E3070">
        <v>114.18</v>
      </c>
      <c r="F3070">
        <v>37651022</v>
      </c>
      <c r="G3070">
        <v>116.30200000000001</v>
      </c>
      <c r="H3070">
        <v>115.44</v>
      </c>
      <c r="I3070">
        <v>113.50454790000001</v>
      </c>
      <c r="J3070">
        <v>1.007467082</v>
      </c>
      <c r="K3070">
        <v>1.024646167</v>
      </c>
      <c r="L3070">
        <v>1.017051758</v>
      </c>
      <c r="M3070">
        <v>42964845</v>
      </c>
      <c r="N3070">
        <v>46009584.399999999</v>
      </c>
      <c r="O3070">
        <v>53151422.020000003</v>
      </c>
      <c r="P3070">
        <v>0.93382380099999995</v>
      </c>
      <c r="Q3070">
        <v>0.80834798699999999</v>
      </c>
      <c r="R3070">
        <v>0.865632238</v>
      </c>
      <c r="S3070">
        <v>2.937170407</v>
      </c>
      <c r="T3070">
        <v>4.1999770109999996</v>
      </c>
      <c r="U3070">
        <v>11.981831010000001</v>
      </c>
      <c r="V3070">
        <v>0.69933011499999997</v>
      </c>
      <c r="W3070">
        <v>0.245135356</v>
      </c>
      <c r="X3070">
        <v>0.35052881400000002</v>
      </c>
      <c r="Y3070">
        <v>10678693.1</v>
      </c>
      <c r="Z3070">
        <v>12328396.66</v>
      </c>
      <c r="AA3070">
        <v>21257320.699999999</v>
      </c>
      <c r="AB3070">
        <v>0.86618669000000004</v>
      </c>
      <c r="AC3070">
        <v>0.50235367099999995</v>
      </c>
      <c r="AD3070">
        <v>0.57996004499999998</v>
      </c>
      <c r="AE3070">
        <v>1.637885E-2</v>
      </c>
      <c r="AF3070">
        <v>-5.2998257999999999E-2</v>
      </c>
      <c r="AG3070">
        <v>3.0691461E-2</v>
      </c>
      <c r="AH3070">
        <v>0.23812622</v>
      </c>
      <c r="AI3070">
        <v>-1.0671513000000001E-2</v>
      </c>
      <c r="AJ3070">
        <v>1.1467020000000001E-3</v>
      </c>
      <c r="AK3070">
        <v>7.0368440273972546E-4</v>
      </c>
      <c r="AL3070">
        <f t="shared" si="188"/>
        <v>115.2</v>
      </c>
      <c r="AM3070">
        <f t="shared" si="189"/>
        <v>112.34</v>
      </c>
      <c r="AN3070">
        <f t="shared" si="190"/>
        <v>115.57</v>
      </c>
      <c r="AO3070">
        <f t="shared" si="190"/>
        <v>112.27</v>
      </c>
      <c r="AP3070">
        <f t="shared" si="191"/>
        <v>45164053</v>
      </c>
    </row>
    <row r="3071" spans="1:42" x14ac:dyDescent="0.3">
      <c r="A3071" s="2">
        <v>42325</v>
      </c>
      <c r="B3071">
        <v>114.92</v>
      </c>
      <c r="C3071">
        <v>115.05</v>
      </c>
      <c r="D3071">
        <v>113.32</v>
      </c>
      <c r="E3071">
        <v>113.69</v>
      </c>
      <c r="F3071">
        <v>27253964</v>
      </c>
      <c r="G3071">
        <v>115.024</v>
      </c>
      <c r="H3071">
        <v>115.55333330000001</v>
      </c>
      <c r="I3071">
        <v>113.5647123</v>
      </c>
      <c r="J3071">
        <v>0.99541914300000001</v>
      </c>
      <c r="K3071">
        <v>1.0128498340000001</v>
      </c>
      <c r="L3071">
        <v>1.017510906</v>
      </c>
      <c r="M3071">
        <v>43763540.200000003</v>
      </c>
      <c r="N3071">
        <v>45540514.799999997</v>
      </c>
      <c r="O3071">
        <v>53014518.210000001</v>
      </c>
      <c r="P3071">
        <v>0.96098035800000003</v>
      </c>
      <c r="Q3071">
        <v>0.82550104499999999</v>
      </c>
      <c r="R3071">
        <v>0.859019686</v>
      </c>
      <c r="S3071">
        <v>1.77683145</v>
      </c>
      <c r="T3071">
        <v>4.1149059010000002</v>
      </c>
      <c r="U3071">
        <v>11.929681670000001</v>
      </c>
      <c r="V3071">
        <v>0.431803665</v>
      </c>
      <c r="W3071">
        <v>0.14894206700000001</v>
      </c>
      <c r="X3071">
        <v>0.34493006700000001</v>
      </c>
      <c r="Y3071">
        <v>9931758.0889999997</v>
      </c>
      <c r="Z3071">
        <v>12371145.470000001</v>
      </c>
      <c r="AA3071">
        <v>21195537.600000001</v>
      </c>
      <c r="AB3071">
        <v>0.80281636899999997</v>
      </c>
      <c r="AC3071">
        <v>0.468577786</v>
      </c>
      <c r="AD3071">
        <v>0.58366745399999997</v>
      </c>
      <c r="AE3071">
        <v>-4.2914700000000004E-3</v>
      </c>
      <c r="AF3071">
        <v>-2.6376638000000001E-2</v>
      </c>
      <c r="AG3071">
        <v>2.1381727E-2</v>
      </c>
      <c r="AH3071">
        <v>0.21334044799999999</v>
      </c>
      <c r="AI3071">
        <v>-5.2264149999999999E-3</v>
      </c>
      <c r="AJ3071">
        <v>8.4417800000000001E-4</v>
      </c>
      <c r="AK3071">
        <v>6.479582410958898E-4</v>
      </c>
      <c r="AL3071">
        <f t="shared" si="188"/>
        <v>111.38</v>
      </c>
      <c r="AM3071">
        <f t="shared" si="189"/>
        <v>114.18</v>
      </c>
      <c r="AN3071">
        <f t="shared" si="190"/>
        <v>114.24</v>
      </c>
      <c r="AO3071">
        <f t="shared" si="190"/>
        <v>111</v>
      </c>
      <c r="AP3071">
        <f t="shared" si="191"/>
        <v>37651022</v>
      </c>
    </row>
    <row r="3072" spans="1:42" x14ac:dyDescent="0.3">
      <c r="A3072" s="2">
        <v>42326</v>
      </c>
      <c r="B3072">
        <v>115.76</v>
      </c>
      <c r="C3072">
        <v>117.49</v>
      </c>
      <c r="D3072">
        <v>115.5</v>
      </c>
      <c r="E3072">
        <v>117.29</v>
      </c>
      <c r="F3072">
        <v>46163404</v>
      </c>
      <c r="G3072">
        <v>114.408</v>
      </c>
      <c r="H3072">
        <v>115.6326667</v>
      </c>
      <c r="I3072">
        <v>113.6194795</v>
      </c>
      <c r="J3072">
        <v>0.98940899100000002</v>
      </c>
      <c r="K3072">
        <v>1.0069400120000001</v>
      </c>
      <c r="L3072">
        <v>1.01771868</v>
      </c>
      <c r="M3072">
        <v>37487308</v>
      </c>
      <c r="N3072">
        <v>44842421.899999999</v>
      </c>
      <c r="O3072">
        <v>52882570.700000003</v>
      </c>
      <c r="P3072">
        <v>0.83597866499999995</v>
      </c>
      <c r="Q3072">
        <v>0.70887832200000001</v>
      </c>
      <c r="R3072">
        <v>0.84796221699999996</v>
      </c>
      <c r="S3072">
        <v>1.538040962</v>
      </c>
      <c r="T3072">
        <v>4.0527486909999997</v>
      </c>
      <c r="U3072">
        <v>11.88403364</v>
      </c>
      <c r="V3072">
        <v>0.37950563399999998</v>
      </c>
      <c r="W3072">
        <v>0.12942078500000001</v>
      </c>
      <c r="X3072">
        <v>0.34102467400000003</v>
      </c>
      <c r="Y3072">
        <v>7889960.2920000004</v>
      </c>
      <c r="Z3072">
        <v>12799561.279999999</v>
      </c>
      <c r="AA3072">
        <v>21205611.370000001</v>
      </c>
      <c r="AB3072">
        <v>0.61642427600000005</v>
      </c>
      <c r="AC3072">
        <v>0.37206945600000002</v>
      </c>
      <c r="AD3072">
        <v>0.60359312700000001</v>
      </c>
      <c r="AE3072">
        <v>3.1665053999999998E-2</v>
      </c>
      <c r="AF3072">
        <v>1.0162777E-2</v>
      </c>
      <c r="AG3072">
        <v>5.8765119999999997E-2</v>
      </c>
      <c r="AH3072">
        <v>0.244456233</v>
      </c>
      <c r="AI3072">
        <v>2.2370229999999999E-3</v>
      </c>
      <c r="AJ3072">
        <v>2.0583960000000001E-3</v>
      </c>
      <c r="AK3072">
        <v>7.1863017808219162E-4</v>
      </c>
      <c r="AL3072">
        <f t="shared" si="188"/>
        <v>114.92</v>
      </c>
      <c r="AM3072">
        <f t="shared" si="189"/>
        <v>113.69</v>
      </c>
      <c r="AN3072">
        <f t="shared" si="190"/>
        <v>115.05</v>
      </c>
      <c r="AO3072">
        <f t="shared" si="190"/>
        <v>113.32</v>
      </c>
      <c r="AP3072">
        <f t="shared" si="191"/>
        <v>27253964</v>
      </c>
    </row>
    <row r="3073" spans="1:42" x14ac:dyDescent="0.3">
      <c r="A3073" s="2">
        <v>42327</v>
      </c>
      <c r="B3073">
        <v>117.64</v>
      </c>
      <c r="C3073">
        <v>119.75</v>
      </c>
      <c r="D3073">
        <v>116.76</v>
      </c>
      <c r="E3073">
        <v>118.78</v>
      </c>
      <c r="F3073">
        <v>42908179</v>
      </c>
      <c r="G3073">
        <v>114.64400000000001</v>
      </c>
      <c r="H3073">
        <v>115.8496667</v>
      </c>
      <c r="I3073">
        <v>113.6826027</v>
      </c>
      <c r="J3073">
        <v>0.98959283399999998</v>
      </c>
      <c r="K3073">
        <v>1.0084568549999999</v>
      </c>
      <c r="L3073">
        <v>1.019062406</v>
      </c>
      <c r="M3073">
        <v>37699008.200000003</v>
      </c>
      <c r="N3073">
        <v>44827782.469999999</v>
      </c>
      <c r="O3073">
        <v>52837053.890000001</v>
      </c>
      <c r="P3073">
        <v>0.84097419299999998</v>
      </c>
      <c r="Q3073">
        <v>0.71349565199999998</v>
      </c>
      <c r="R3073">
        <v>0.84841563200000003</v>
      </c>
      <c r="S3073">
        <v>1.9100340309999999</v>
      </c>
      <c r="T3073">
        <v>3.9571153579999998</v>
      </c>
      <c r="U3073">
        <v>11.84198327</v>
      </c>
      <c r="V3073">
        <v>0.48268343400000002</v>
      </c>
      <c r="W3073">
        <v>0.16129342399999999</v>
      </c>
      <c r="X3073">
        <v>0.33415985100000001</v>
      </c>
      <c r="Y3073">
        <v>8155193.085</v>
      </c>
      <c r="Z3073">
        <v>12797729.710000001</v>
      </c>
      <c r="AA3073">
        <v>21202144.920000002</v>
      </c>
      <c r="AB3073">
        <v>0.63723748400000002</v>
      </c>
      <c r="AC3073">
        <v>0.38464000300000001</v>
      </c>
      <c r="AD3073">
        <v>0.603605426</v>
      </c>
      <c r="AE3073">
        <v>1.2703555E-2</v>
      </c>
      <c r="AF3073">
        <v>2.6443139000000001E-2</v>
      </c>
      <c r="AG3073">
        <v>8.4748857999999996E-2</v>
      </c>
      <c r="AH3073">
        <v>0.26550181099999998</v>
      </c>
      <c r="AI3073">
        <v>5.4495109999999998E-3</v>
      </c>
      <c r="AJ3073">
        <v>2.8669949999999998E-3</v>
      </c>
      <c r="AK3073">
        <v>7.6477123561643774E-4</v>
      </c>
      <c r="AL3073">
        <f t="shared" si="188"/>
        <v>115.76</v>
      </c>
      <c r="AM3073">
        <f t="shared" si="189"/>
        <v>117.29</v>
      </c>
      <c r="AN3073">
        <f t="shared" si="190"/>
        <v>117.49</v>
      </c>
      <c r="AO3073">
        <f t="shared" si="190"/>
        <v>115.5</v>
      </c>
      <c r="AP3073">
        <f t="shared" si="191"/>
        <v>46163404</v>
      </c>
    </row>
    <row r="3074" spans="1:42" x14ac:dyDescent="0.3">
      <c r="A3074" s="2">
        <v>42328</v>
      </c>
      <c r="B3074">
        <v>119.2</v>
      </c>
      <c r="C3074">
        <v>119.92</v>
      </c>
      <c r="D3074">
        <v>118.85</v>
      </c>
      <c r="E3074">
        <v>119.3</v>
      </c>
      <c r="F3074">
        <v>34103529</v>
      </c>
      <c r="G3074">
        <v>115.256</v>
      </c>
      <c r="H3074">
        <v>116.15900000000001</v>
      </c>
      <c r="I3074">
        <v>113.75087670000001</v>
      </c>
      <c r="J3074">
        <v>0.99222617300000004</v>
      </c>
      <c r="K3074">
        <v>1.013231751</v>
      </c>
      <c r="L3074">
        <v>1.021170151</v>
      </c>
      <c r="M3074">
        <v>39828124.399999999</v>
      </c>
      <c r="N3074">
        <v>44201440.100000001</v>
      </c>
      <c r="O3074">
        <v>52829456.810000002</v>
      </c>
      <c r="P3074">
        <v>0.90105942999999999</v>
      </c>
      <c r="Q3074">
        <v>0.75389994199999999</v>
      </c>
      <c r="R3074">
        <v>0.836681707</v>
      </c>
      <c r="S3074">
        <v>2.6771682800000001</v>
      </c>
      <c r="T3074">
        <v>3.8033654330000002</v>
      </c>
      <c r="U3074">
        <v>11.79914333</v>
      </c>
      <c r="V3074">
        <v>0.70389457099999997</v>
      </c>
      <c r="W3074">
        <v>0.22689514</v>
      </c>
      <c r="X3074">
        <v>0.32234250599999997</v>
      </c>
      <c r="Y3074">
        <v>7761184.2300000004</v>
      </c>
      <c r="Z3074">
        <v>12397122.85</v>
      </c>
      <c r="AA3074">
        <v>21205212.629999999</v>
      </c>
      <c r="AB3074">
        <v>0.62604721399999996</v>
      </c>
      <c r="AC3074">
        <v>0.36600360300000001</v>
      </c>
      <c r="AD3074">
        <v>0.58462619900000001</v>
      </c>
      <c r="AE3074">
        <v>4.3778410000000004E-3</v>
      </c>
      <c r="AF3074">
        <v>6.1954780000000001E-2</v>
      </c>
      <c r="AG3074">
        <v>6.4038529999999996E-2</v>
      </c>
      <c r="AH3074">
        <v>0.292664427</v>
      </c>
      <c r="AI3074">
        <v>1.2166766000000001E-2</v>
      </c>
      <c r="AJ3074">
        <v>2.2153580000000002E-3</v>
      </c>
      <c r="AK3074">
        <v>8.2259282739725946E-4</v>
      </c>
      <c r="AL3074">
        <f t="shared" ref="AL3074:AL3137" si="192">B3073</f>
        <v>117.64</v>
      </c>
      <c r="AM3074">
        <f t="shared" ref="AM3074:AM3137" si="193">E3073</f>
        <v>118.78</v>
      </c>
      <c r="AN3074">
        <f t="shared" ref="AN3074:AO3137" si="194">C3073</f>
        <v>119.75</v>
      </c>
      <c r="AO3074">
        <f t="shared" si="194"/>
        <v>116.76</v>
      </c>
      <c r="AP3074">
        <f t="shared" ref="AP3074:AP3137" si="195">F3073</f>
        <v>42908179</v>
      </c>
    </row>
    <row r="3075" spans="1:42" x14ac:dyDescent="0.3">
      <c r="A3075" s="2">
        <v>42331</v>
      </c>
      <c r="B3075">
        <v>119.27</v>
      </c>
      <c r="C3075">
        <v>119.73</v>
      </c>
      <c r="D3075">
        <v>117.34</v>
      </c>
      <c r="E3075">
        <v>117.75</v>
      </c>
      <c r="F3075">
        <v>32266736</v>
      </c>
      <c r="G3075">
        <v>116.648</v>
      </c>
      <c r="H3075">
        <v>116.3983333</v>
      </c>
      <c r="I3075">
        <v>113.8248767</v>
      </c>
      <c r="J3075">
        <v>1.0021449330000001</v>
      </c>
      <c r="K3075">
        <v>1.0248023399999999</v>
      </c>
      <c r="L3075">
        <v>1.0226089119999999</v>
      </c>
      <c r="M3075">
        <v>37616019.600000001</v>
      </c>
      <c r="N3075">
        <v>43587098.299999997</v>
      </c>
      <c r="O3075">
        <v>52772894.439999998</v>
      </c>
      <c r="P3075">
        <v>0.86300811600000005</v>
      </c>
      <c r="Q3075">
        <v>0.71279053400000003</v>
      </c>
      <c r="R3075">
        <v>0.82593723100000005</v>
      </c>
      <c r="S3075">
        <v>2.589955598</v>
      </c>
      <c r="T3075">
        <v>3.7661652349999999</v>
      </c>
      <c r="U3075">
        <v>11.748769619999999</v>
      </c>
      <c r="V3075">
        <v>0.68769037899999996</v>
      </c>
      <c r="W3075">
        <v>0.22044483600000001</v>
      </c>
      <c r="X3075">
        <v>0.32055826700000001</v>
      </c>
      <c r="Y3075">
        <v>7429262.1239999998</v>
      </c>
      <c r="Z3075">
        <v>12426596.050000001</v>
      </c>
      <c r="AA3075">
        <v>21227601.530000001</v>
      </c>
      <c r="AB3075">
        <v>0.59785174399999996</v>
      </c>
      <c r="AC3075">
        <v>0.349981231</v>
      </c>
      <c r="AD3075">
        <v>0.58539802699999999</v>
      </c>
      <c r="AE3075">
        <v>-1.2992455999999999E-2</v>
      </c>
      <c r="AF3075">
        <v>3.1266421000000003E-2</v>
      </c>
      <c r="AG3075">
        <v>5.5107527000000003E-2</v>
      </c>
      <c r="AH3075">
        <v>0.28998685400000002</v>
      </c>
      <c r="AI3075">
        <v>6.2925050000000003E-3</v>
      </c>
      <c r="AJ3075">
        <v>1.936873E-3</v>
      </c>
      <c r="AK3075">
        <v>8.1697997260273914E-4</v>
      </c>
      <c r="AL3075">
        <f t="shared" si="192"/>
        <v>119.2</v>
      </c>
      <c r="AM3075">
        <f t="shared" si="193"/>
        <v>119.3</v>
      </c>
      <c r="AN3075">
        <f t="shared" si="194"/>
        <v>119.92</v>
      </c>
      <c r="AO3075">
        <f t="shared" si="194"/>
        <v>118.85</v>
      </c>
      <c r="AP3075">
        <f t="shared" si="195"/>
        <v>34103529</v>
      </c>
    </row>
    <row r="3076" spans="1:42" x14ac:dyDescent="0.3">
      <c r="A3076" s="2">
        <v>42332</v>
      </c>
      <c r="B3076">
        <v>117.33</v>
      </c>
      <c r="C3076">
        <v>119.35</v>
      </c>
      <c r="D3076">
        <v>117.12</v>
      </c>
      <c r="E3076">
        <v>118.88</v>
      </c>
      <c r="F3076">
        <v>42426855</v>
      </c>
      <c r="G3076">
        <v>117.36199999999999</v>
      </c>
      <c r="H3076">
        <v>116.6033333</v>
      </c>
      <c r="I3076">
        <v>113.89739729999999</v>
      </c>
      <c r="J3076">
        <v>1.0065063889999999</v>
      </c>
      <c r="K3076">
        <v>1.03041863</v>
      </c>
      <c r="L3076">
        <v>1.0237576639999999</v>
      </c>
      <c r="M3076">
        <v>36539162.399999999</v>
      </c>
      <c r="N3076">
        <v>43658842</v>
      </c>
      <c r="O3076">
        <v>52711912.130000003</v>
      </c>
      <c r="P3076">
        <v>0.83692468099999995</v>
      </c>
      <c r="Q3076">
        <v>0.69318605499999997</v>
      </c>
      <c r="R3076">
        <v>0.82825380900000001</v>
      </c>
      <c r="S3076">
        <v>2.2026052759999999</v>
      </c>
      <c r="T3076">
        <v>3.661911441</v>
      </c>
      <c r="U3076">
        <v>11.690777969999999</v>
      </c>
      <c r="V3076">
        <v>0.60149059100000002</v>
      </c>
      <c r="W3076">
        <v>0.18840536399999999</v>
      </c>
      <c r="X3076">
        <v>0.31323077500000002</v>
      </c>
      <c r="Y3076">
        <v>7803704.9780000001</v>
      </c>
      <c r="Z3076">
        <v>12352120.65</v>
      </c>
      <c r="AA3076">
        <v>21254508.420000002</v>
      </c>
      <c r="AB3076">
        <v>0.63177046299999995</v>
      </c>
      <c r="AC3076">
        <v>0.367155279</v>
      </c>
      <c r="AD3076">
        <v>0.58115296800000005</v>
      </c>
      <c r="AE3076">
        <v>9.5966030000000004E-3</v>
      </c>
      <c r="AF3076">
        <v>4.5650453000000001E-2</v>
      </c>
      <c r="AG3076">
        <v>6.3422488999999999E-2</v>
      </c>
      <c r="AH3076">
        <v>0.289370933</v>
      </c>
      <c r="AI3076">
        <v>9.0701189999999998E-3</v>
      </c>
      <c r="AJ3076">
        <v>2.2000090000000002E-3</v>
      </c>
      <c r="AK3076">
        <v>8.1565867123287595E-4</v>
      </c>
      <c r="AL3076">
        <f t="shared" si="192"/>
        <v>119.27</v>
      </c>
      <c r="AM3076">
        <f t="shared" si="193"/>
        <v>117.75</v>
      </c>
      <c r="AN3076">
        <f t="shared" si="194"/>
        <v>119.73</v>
      </c>
      <c r="AO3076">
        <f t="shared" si="194"/>
        <v>117.34</v>
      </c>
      <c r="AP3076">
        <f t="shared" si="195"/>
        <v>32266736</v>
      </c>
    </row>
    <row r="3077" spans="1:42" x14ac:dyDescent="0.3">
      <c r="A3077" s="2">
        <v>42333</v>
      </c>
      <c r="B3077">
        <v>119.21</v>
      </c>
      <c r="C3077">
        <v>119.23</v>
      </c>
      <c r="D3077">
        <v>117.92</v>
      </c>
      <c r="E3077">
        <v>118.03</v>
      </c>
      <c r="F3077">
        <v>21388308</v>
      </c>
      <c r="G3077">
        <v>118.4</v>
      </c>
      <c r="H3077">
        <v>116.8396667</v>
      </c>
      <c r="I3077">
        <v>113.97049320000001</v>
      </c>
      <c r="J3077">
        <v>1.0133544830000001</v>
      </c>
      <c r="K3077">
        <v>1.0388653830000001</v>
      </c>
      <c r="L3077">
        <v>1.025174705</v>
      </c>
      <c r="M3077">
        <v>39573740.600000001</v>
      </c>
      <c r="N3077">
        <v>43992269.899999999</v>
      </c>
      <c r="O3077">
        <v>52730721.950000003</v>
      </c>
      <c r="P3077">
        <v>0.89956123399999999</v>
      </c>
      <c r="Q3077">
        <v>0.75048736599999999</v>
      </c>
      <c r="R3077">
        <v>0.83428157800000002</v>
      </c>
      <c r="S3077">
        <v>0.84252596400000002</v>
      </c>
      <c r="T3077">
        <v>3.5681430340000002</v>
      </c>
      <c r="U3077">
        <v>11.63803216</v>
      </c>
      <c r="V3077">
        <v>0.23612449299999999</v>
      </c>
      <c r="W3077">
        <v>7.2394194999999995E-2</v>
      </c>
      <c r="X3077">
        <v>0.30659333</v>
      </c>
      <c r="Y3077">
        <v>6041480.2850000001</v>
      </c>
      <c r="Z3077">
        <v>12172089.26</v>
      </c>
      <c r="AA3077">
        <v>21242323.199999999</v>
      </c>
      <c r="AB3077">
        <v>0.49633880899999999</v>
      </c>
      <c r="AC3077">
        <v>0.28440769999999999</v>
      </c>
      <c r="AD3077">
        <v>0.57301120699999997</v>
      </c>
      <c r="AE3077">
        <v>-7.1500670000000004E-3</v>
      </c>
      <c r="AF3077">
        <v>6.3091479999999997E-3</v>
      </c>
      <c r="AG3077">
        <v>7.0955449000000004E-2</v>
      </c>
      <c r="AH3077">
        <v>0.28182015599999999</v>
      </c>
      <c r="AI3077">
        <v>1.3070950000000001E-3</v>
      </c>
      <c r="AJ3077">
        <v>2.4327950000000002E-3</v>
      </c>
      <c r="AK3077">
        <v>7.9963524931506776E-4</v>
      </c>
      <c r="AL3077">
        <f t="shared" si="192"/>
        <v>117.33</v>
      </c>
      <c r="AM3077">
        <f t="shared" si="193"/>
        <v>118.88</v>
      </c>
      <c r="AN3077">
        <f t="shared" si="194"/>
        <v>119.35</v>
      </c>
      <c r="AO3077">
        <f t="shared" si="194"/>
        <v>117.12</v>
      </c>
      <c r="AP3077">
        <f t="shared" si="195"/>
        <v>42426855</v>
      </c>
    </row>
    <row r="3078" spans="1:42" x14ac:dyDescent="0.3">
      <c r="A3078" s="2">
        <v>42335</v>
      </c>
      <c r="B3078">
        <v>118.29</v>
      </c>
      <c r="C3078">
        <v>118.41</v>
      </c>
      <c r="D3078">
        <v>117.6</v>
      </c>
      <c r="E3078">
        <v>117.81</v>
      </c>
      <c r="F3078">
        <v>13043720</v>
      </c>
      <c r="G3078">
        <v>118.548</v>
      </c>
      <c r="H3078">
        <v>117.1003333</v>
      </c>
      <c r="I3078">
        <v>114.041589</v>
      </c>
      <c r="J3078">
        <v>1.012362618</v>
      </c>
      <c r="K3078">
        <v>1.039515505</v>
      </c>
      <c r="L3078">
        <v>1.0268213049999999</v>
      </c>
      <c r="M3078">
        <v>34618721.399999999</v>
      </c>
      <c r="N3078">
        <v>43227693.130000003</v>
      </c>
      <c r="O3078">
        <v>52707878.009999998</v>
      </c>
      <c r="P3078">
        <v>0.80084591400000005</v>
      </c>
      <c r="Q3078">
        <v>0.65680355000000001</v>
      </c>
      <c r="R3078">
        <v>0.82013723100000002</v>
      </c>
      <c r="S3078">
        <v>0.63927302500000005</v>
      </c>
      <c r="T3078">
        <v>3.3458347580000001</v>
      </c>
      <c r="U3078">
        <v>11.583070899999999</v>
      </c>
      <c r="V3078">
        <v>0.191065331</v>
      </c>
      <c r="W3078">
        <v>5.5190287999999997E-2</v>
      </c>
      <c r="X3078">
        <v>0.288855588</v>
      </c>
      <c r="Y3078">
        <v>8810833.5999999996</v>
      </c>
      <c r="Z3078">
        <v>12851839.529999999</v>
      </c>
      <c r="AA3078">
        <v>21271593.199999999</v>
      </c>
      <c r="AB3078">
        <v>0.68556984200000004</v>
      </c>
      <c r="AC3078">
        <v>0.41420656700000003</v>
      </c>
      <c r="AD3078">
        <v>0.60417851199999995</v>
      </c>
      <c r="AE3078">
        <v>-1.8639329999999999E-3</v>
      </c>
      <c r="AF3078">
        <v>-8.1663580000000003E-3</v>
      </c>
      <c r="AG3078">
        <v>5.3191489000000002E-2</v>
      </c>
      <c r="AH3078">
        <v>0.27804295899999998</v>
      </c>
      <c r="AI3078">
        <v>-1.606402E-3</v>
      </c>
      <c r="AJ3078">
        <v>1.8716169999999999E-3</v>
      </c>
      <c r="AK3078">
        <v>7.9155320821917732E-4</v>
      </c>
      <c r="AL3078">
        <f t="shared" si="192"/>
        <v>119.21</v>
      </c>
      <c r="AM3078">
        <f t="shared" si="193"/>
        <v>118.03</v>
      </c>
      <c r="AN3078">
        <f t="shared" si="194"/>
        <v>119.23</v>
      </c>
      <c r="AO3078">
        <f t="shared" si="194"/>
        <v>117.92</v>
      </c>
      <c r="AP3078">
        <f t="shared" si="195"/>
        <v>21388308</v>
      </c>
    </row>
    <row r="3079" spans="1:42" x14ac:dyDescent="0.3">
      <c r="A3079" s="2">
        <v>42338</v>
      </c>
      <c r="B3079">
        <v>117.99</v>
      </c>
      <c r="C3079">
        <v>119.41</v>
      </c>
      <c r="D3079">
        <v>117.75</v>
      </c>
      <c r="E3079">
        <v>118.3</v>
      </c>
      <c r="F3079">
        <v>37658671</v>
      </c>
      <c r="G3079">
        <v>118.354</v>
      </c>
      <c r="H3079">
        <v>117.2986667</v>
      </c>
      <c r="I3079">
        <v>114.1118082</v>
      </c>
      <c r="J3079">
        <v>1.0089969759999999</v>
      </c>
      <c r="K3079">
        <v>1.0371757479999999</v>
      </c>
      <c r="L3079">
        <v>1.0279275080000001</v>
      </c>
      <c r="M3079">
        <v>28645829.600000001</v>
      </c>
      <c r="N3079">
        <v>42417783.93</v>
      </c>
      <c r="O3079">
        <v>52651794.759999998</v>
      </c>
      <c r="P3079">
        <v>0.67532593500000004</v>
      </c>
      <c r="Q3079">
        <v>0.54406178800000005</v>
      </c>
      <c r="R3079">
        <v>0.80562845299999997</v>
      </c>
      <c r="S3079">
        <v>0.69593821600000005</v>
      </c>
      <c r="T3079">
        <v>3.1975537350000001</v>
      </c>
      <c r="U3079">
        <v>11.527732159999999</v>
      </c>
      <c r="V3079">
        <v>0.217647074</v>
      </c>
      <c r="W3079">
        <v>6.0370782999999997E-2</v>
      </c>
      <c r="X3079">
        <v>0.27737925299999999</v>
      </c>
      <c r="Y3079">
        <v>11499038.550000001</v>
      </c>
      <c r="Z3079">
        <v>13953944</v>
      </c>
      <c r="AA3079">
        <v>21349181.149999999</v>
      </c>
      <c r="AB3079">
        <v>0.82407085400000002</v>
      </c>
      <c r="AC3079">
        <v>0.53861731099999999</v>
      </c>
      <c r="AD3079">
        <v>0.65360558300000005</v>
      </c>
      <c r="AE3079">
        <v>4.1592390000000003E-3</v>
      </c>
      <c r="AF3079">
        <v>-8.3822299999999992E-3</v>
      </c>
      <c r="AG3079">
        <v>6.5381843999999995E-2</v>
      </c>
      <c r="AH3079">
        <v>0.28782930499999998</v>
      </c>
      <c r="AI3079">
        <v>-1.6501230000000001E-3</v>
      </c>
      <c r="AJ3079">
        <v>2.2546110000000001E-3</v>
      </c>
      <c r="AK3079">
        <v>8.1245925753424596E-4</v>
      </c>
      <c r="AL3079">
        <f t="shared" si="192"/>
        <v>118.29</v>
      </c>
      <c r="AM3079">
        <f t="shared" si="193"/>
        <v>117.81</v>
      </c>
      <c r="AN3079">
        <f t="shared" si="194"/>
        <v>118.41</v>
      </c>
      <c r="AO3079">
        <f t="shared" si="194"/>
        <v>117.6</v>
      </c>
      <c r="AP3079">
        <f t="shared" si="195"/>
        <v>13043720</v>
      </c>
    </row>
    <row r="3080" spans="1:42" x14ac:dyDescent="0.3">
      <c r="A3080" s="2">
        <v>42339</v>
      </c>
      <c r="B3080">
        <v>118.75</v>
      </c>
      <c r="C3080">
        <v>118.81</v>
      </c>
      <c r="D3080">
        <v>116.86</v>
      </c>
      <c r="E3080">
        <v>117.34</v>
      </c>
      <c r="F3080">
        <v>34700991</v>
      </c>
      <c r="G3080">
        <v>118.154</v>
      </c>
      <c r="H3080">
        <v>117.5406667</v>
      </c>
      <c r="I3080">
        <v>114.18424659999999</v>
      </c>
      <c r="J3080">
        <v>1.005218052</v>
      </c>
      <c r="K3080">
        <v>1.034766209</v>
      </c>
      <c r="L3080">
        <v>1.029394774</v>
      </c>
      <c r="M3080">
        <v>29356858</v>
      </c>
      <c r="N3080">
        <v>42398530.369999997</v>
      </c>
      <c r="O3080">
        <v>52657633.07</v>
      </c>
      <c r="P3080">
        <v>0.69240272599999997</v>
      </c>
      <c r="Q3080">
        <v>0.557504322</v>
      </c>
      <c r="R3080">
        <v>0.80517349299999996</v>
      </c>
      <c r="S3080">
        <v>0.459706428</v>
      </c>
      <c r="T3080">
        <v>2.9744949539999999</v>
      </c>
      <c r="U3080">
        <v>11.47045133</v>
      </c>
      <c r="V3080">
        <v>0.154549406</v>
      </c>
      <c r="W3080">
        <v>4.0077449000000001E-2</v>
      </c>
      <c r="X3080">
        <v>0.25931804000000003</v>
      </c>
      <c r="Y3080">
        <v>12019032.52</v>
      </c>
      <c r="Z3080">
        <v>13960309.609999999</v>
      </c>
      <c r="AA3080">
        <v>21344776.32</v>
      </c>
      <c r="AB3080">
        <v>0.86094312100000003</v>
      </c>
      <c r="AC3080">
        <v>0.56309011399999997</v>
      </c>
      <c r="AD3080">
        <v>0.65403869299999995</v>
      </c>
      <c r="AE3080">
        <v>-8.1149619999999999E-3</v>
      </c>
      <c r="AF3080">
        <v>-3.4819529999999999E-3</v>
      </c>
      <c r="AG3080">
        <v>5.0210327999999999E-2</v>
      </c>
      <c r="AH3080">
        <v>0.29072709299999999</v>
      </c>
      <c r="AI3080">
        <v>-6.7462399999999997E-4</v>
      </c>
      <c r="AJ3080">
        <v>1.7769800000000001E-3</v>
      </c>
      <c r="AK3080">
        <v>8.1856025205479389E-4</v>
      </c>
      <c r="AL3080">
        <f t="shared" si="192"/>
        <v>117.99</v>
      </c>
      <c r="AM3080">
        <f t="shared" si="193"/>
        <v>118.3</v>
      </c>
      <c r="AN3080">
        <f t="shared" si="194"/>
        <v>119.41</v>
      </c>
      <c r="AO3080">
        <f t="shared" si="194"/>
        <v>117.75</v>
      </c>
      <c r="AP3080">
        <f t="shared" si="195"/>
        <v>37658671</v>
      </c>
    </row>
    <row r="3081" spans="1:42" x14ac:dyDescent="0.3">
      <c r="A3081" s="2">
        <v>42340</v>
      </c>
      <c r="B3081">
        <v>117.34</v>
      </c>
      <c r="C3081">
        <v>118.11</v>
      </c>
      <c r="D3081">
        <v>116.08</v>
      </c>
      <c r="E3081">
        <v>116.28</v>
      </c>
      <c r="F3081">
        <v>33198964</v>
      </c>
      <c r="G3081">
        <v>118.072</v>
      </c>
      <c r="H3081">
        <v>117.7276667</v>
      </c>
      <c r="I3081">
        <v>114.2566575</v>
      </c>
      <c r="J3081">
        <v>1.0029248289999999</v>
      </c>
      <c r="K3081">
        <v>1.033392737</v>
      </c>
      <c r="L3081">
        <v>1.030379054</v>
      </c>
      <c r="M3081">
        <v>29843709</v>
      </c>
      <c r="N3081">
        <v>42568360.899999999</v>
      </c>
      <c r="O3081">
        <v>52476271.219999999</v>
      </c>
      <c r="P3081">
        <v>0.70107724100000002</v>
      </c>
      <c r="Q3081">
        <v>0.56870864300000001</v>
      </c>
      <c r="R3081">
        <v>0.81119256200000001</v>
      </c>
      <c r="S3081">
        <v>0.57251200899999999</v>
      </c>
      <c r="T3081">
        <v>2.765603611</v>
      </c>
      <c r="U3081">
        <v>11.406366390000001</v>
      </c>
      <c r="V3081">
        <v>0.20701159299999999</v>
      </c>
      <c r="W3081">
        <v>5.0192320999999998E-2</v>
      </c>
      <c r="X3081">
        <v>0.24246140399999999</v>
      </c>
      <c r="Y3081">
        <v>12214088.369999999</v>
      </c>
      <c r="Z3081">
        <v>13829699.439999999</v>
      </c>
      <c r="AA3081">
        <v>21214595.93</v>
      </c>
      <c r="AB3081">
        <v>0.88317815099999997</v>
      </c>
      <c r="AC3081">
        <v>0.57573985400000005</v>
      </c>
      <c r="AD3081">
        <v>0.65189549099999999</v>
      </c>
      <c r="AE3081">
        <v>-9.0335780000000004E-3</v>
      </c>
      <c r="AF3081">
        <v>-2.1870793999999999E-2</v>
      </c>
      <c r="AG3081">
        <v>2.2062055000000001E-2</v>
      </c>
      <c r="AH3081">
        <v>0.28019376899999998</v>
      </c>
      <c r="AI3081">
        <v>-4.4006599999999998E-3</v>
      </c>
      <c r="AJ3081">
        <v>8.6725099999999998E-4</v>
      </c>
      <c r="AK3081">
        <v>7.9622165753424575E-4</v>
      </c>
      <c r="AL3081">
        <f t="shared" si="192"/>
        <v>118.75</v>
      </c>
      <c r="AM3081">
        <f t="shared" si="193"/>
        <v>117.34</v>
      </c>
      <c r="AN3081">
        <f t="shared" si="194"/>
        <v>118.81</v>
      </c>
      <c r="AO3081">
        <f t="shared" si="194"/>
        <v>116.86</v>
      </c>
      <c r="AP3081">
        <f t="shared" si="195"/>
        <v>34700991</v>
      </c>
    </row>
    <row r="3082" spans="1:42" x14ac:dyDescent="0.3">
      <c r="A3082" s="2">
        <v>42341</v>
      </c>
      <c r="B3082">
        <v>115.24</v>
      </c>
      <c r="C3082">
        <v>116.79</v>
      </c>
      <c r="D3082">
        <v>114.22</v>
      </c>
      <c r="E3082">
        <v>115.2</v>
      </c>
      <c r="F3082">
        <v>41569509</v>
      </c>
      <c r="G3082">
        <v>117.55200000000001</v>
      </c>
      <c r="H3082">
        <v>117.8113333</v>
      </c>
      <c r="I3082">
        <v>114.3263836</v>
      </c>
      <c r="J3082">
        <v>0.99779874000000002</v>
      </c>
      <c r="K3082">
        <v>1.0282141039999999</v>
      </c>
      <c r="L3082">
        <v>1.030482463</v>
      </c>
      <c r="M3082">
        <v>27998130.800000001</v>
      </c>
      <c r="N3082">
        <v>42049034.030000001</v>
      </c>
      <c r="O3082">
        <v>52447516.630000003</v>
      </c>
      <c r="P3082">
        <v>0.66584480300000004</v>
      </c>
      <c r="Q3082">
        <v>0.53383139199999996</v>
      </c>
      <c r="R3082">
        <v>0.80173546299999998</v>
      </c>
      <c r="S3082">
        <v>0.79332843099999995</v>
      </c>
      <c r="T3082">
        <v>2.678335476</v>
      </c>
      <c r="U3082">
        <v>11.3403638</v>
      </c>
      <c r="V3082">
        <v>0.29620204</v>
      </c>
      <c r="W3082">
        <v>6.9956170999999998E-2</v>
      </c>
      <c r="X3082">
        <v>0.236177209</v>
      </c>
      <c r="Y3082">
        <v>10399846.119999999</v>
      </c>
      <c r="Z3082">
        <v>13880875.48</v>
      </c>
      <c r="AA3082">
        <v>21233636.02</v>
      </c>
      <c r="AB3082">
        <v>0.74922119600000003</v>
      </c>
      <c r="AC3082">
        <v>0.48978168999999999</v>
      </c>
      <c r="AD3082">
        <v>0.65372107999999995</v>
      </c>
      <c r="AE3082">
        <v>-9.2879260000000002E-3</v>
      </c>
      <c r="AF3082">
        <v>-2.3976955000000001E-2</v>
      </c>
      <c r="AG3082">
        <v>1.2658228000000001E-2</v>
      </c>
      <c r="AH3082">
        <v>0.27603012799999999</v>
      </c>
      <c r="AI3082">
        <v>-4.828232E-3</v>
      </c>
      <c r="AJ3082">
        <v>5.6058300000000002E-4</v>
      </c>
      <c r="AK3082">
        <v>7.8736506027397206E-4</v>
      </c>
      <c r="AL3082">
        <f t="shared" si="192"/>
        <v>117.34</v>
      </c>
      <c r="AM3082">
        <f t="shared" si="193"/>
        <v>116.28</v>
      </c>
      <c r="AN3082">
        <f t="shared" si="194"/>
        <v>118.11</v>
      </c>
      <c r="AO3082">
        <f t="shared" si="194"/>
        <v>116.08</v>
      </c>
      <c r="AP3082">
        <f t="shared" si="195"/>
        <v>33198964</v>
      </c>
    </row>
    <row r="3083" spans="1:42" x14ac:dyDescent="0.3">
      <c r="A3083" s="2">
        <v>42342</v>
      </c>
      <c r="B3083">
        <v>115.29</v>
      </c>
      <c r="C3083">
        <v>119.25</v>
      </c>
      <c r="D3083">
        <v>115.11</v>
      </c>
      <c r="E3083">
        <v>119.03</v>
      </c>
      <c r="F3083">
        <v>57776977</v>
      </c>
      <c r="G3083">
        <v>116.986</v>
      </c>
      <c r="H3083">
        <v>117.8593333</v>
      </c>
      <c r="I3083">
        <v>114.39465749999999</v>
      </c>
      <c r="J3083">
        <v>0.99259003700000004</v>
      </c>
      <c r="K3083">
        <v>1.022652653</v>
      </c>
      <c r="L3083">
        <v>1.0302870420000001</v>
      </c>
      <c r="M3083">
        <v>32034371</v>
      </c>
      <c r="N3083">
        <v>42041509.729999997</v>
      </c>
      <c r="O3083">
        <v>52454457.509999998</v>
      </c>
      <c r="P3083">
        <v>0.76197004300000004</v>
      </c>
      <c r="Q3083">
        <v>0.61070827000000005</v>
      </c>
      <c r="R3083">
        <v>0.80148593099999998</v>
      </c>
      <c r="S3083">
        <v>1.246908176</v>
      </c>
      <c r="T3083">
        <v>2.6153893799999999</v>
      </c>
      <c r="U3083">
        <v>11.26999262</v>
      </c>
      <c r="V3083">
        <v>0.47675814</v>
      </c>
      <c r="W3083">
        <v>0.110639662</v>
      </c>
      <c r="X3083">
        <v>0.23206664499999999</v>
      </c>
      <c r="Y3083">
        <v>11086744.02</v>
      </c>
      <c r="Z3083">
        <v>13881078.970000001</v>
      </c>
      <c r="AA3083">
        <v>21229653.719999999</v>
      </c>
      <c r="AB3083">
        <v>0.79869468600000004</v>
      </c>
      <c r="AC3083">
        <v>0.52222915000000003</v>
      </c>
      <c r="AD3083">
        <v>0.65385329199999997</v>
      </c>
      <c r="AE3083">
        <v>3.3246527999999997E-2</v>
      </c>
      <c r="AF3083">
        <v>1.0355657000000001E-2</v>
      </c>
      <c r="AG3083">
        <v>3.0562770999999999E-2</v>
      </c>
      <c r="AH3083">
        <v>0.31728641000000002</v>
      </c>
      <c r="AI3083">
        <v>2.1938600000000002E-3</v>
      </c>
      <c r="AJ3083">
        <v>1.1589549999999999E-3</v>
      </c>
      <c r="AK3083">
        <v>8.7602367945205438E-4</v>
      </c>
      <c r="AL3083">
        <f t="shared" si="192"/>
        <v>115.24</v>
      </c>
      <c r="AM3083">
        <f t="shared" si="193"/>
        <v>115.2</v>
      </c>
      <c r="AN3083">
        <f t="shared" si="194"/>
        <v>116.79</v>
      </c>
      <c r="AO3083">
        <f t="shared" si="194"/>
        <v>114.22</v>
      </c>
      <c r="AP3083">
        <f t="shared" si="195"/>
        <v>41569509</v>
      </c>
    </row>
    <row r="3084" spans="1:42" x14ac:dyDescent="0.3">
      <c r="A3084" s="2">
        <v>42345</v>
      </c>
      <c r="B3084">
        <v>118.32</v>
      </c>
      <c r="C3084">
        <v>119.86</v>
      </c>
      <c r="D3084">
        <v>117.81</v>
      </c>
      <c r="E3084">
        <v>118.28</v>
      </c>
      <c r="F3084">
        <v>32084249</v>
      </c>
      <c r="G3084">
        <v>117.23</v>
      </c>
      <c r="H3084">
        <v>117.977</v>
      </c>
      <c r="I3084">
        <v>114.47320550000001</v>
      </c>
      <c r="J3084">
        <v>0.99366825700000005</v>
      </c>
      <c r="K3084">
        <v>1.024082444</v>
      </c>
      <c r="L3084">
        <v>1.0306079880000001</v>
      </c>
      <c r="M3084">
        <v>40981022.399999999</v>
      </c>
      <c r="N3084">
        <v>42591652.530000001</v>
      </c>
      <c r="O3084">
        <v>52511740.899999999</v>
      </c>
      <c r="P3084">
        <v>0.96218437099999998</v>
      </c>
      <c r="Q3084">
        <v>0.78041637399999997</v>
      </c>
      <c r="R3084">
        <v>0.81108818299999996</v>
      </c>
      <c r="S3084">
        <v>1.5346335069999999</v>
      </c>
      <c r="T3084">
        <v>2.584811272</v>
      </c>
      <c r="U3084">
        <v>11.20172239</v>
      </c>
      <c r="V3084">
        <v>0.59371201399999995</v>
      </c>
      <c r="W3084">
        <v>0.13699977999999999</v>
      </c>
      <c r="X3084">
        <v>0.230751235</v>
      </c>
      <c r="Y3084">
        <v>9918261.6109999996</v>
      </c>
      <c r="Z3084">
        <v>14173530.93</v>
      </c>
      <c r="AA3084">
        <v>21215686.870000001</v>
      </c>
      <c r="AB3084">
        <v>0.69977351899999995</v>
      </c>
      <c r="AC3084">
        <v>0.46749660599999998</v>
      </c>
      <c r="AD3084">
        <v>0.66806844499999996</v>
      </c>
      <c r="AE3084">
        <v>-6.3009329999999999E-3</v>
      </c>
      <c r="AF3084">
        <v>-1.6906199999999999E-4</v>
      </c>
      <c r="AG3084">
        <v>-6.718173E-3</v>
      </c>
      <c r="AH3084">
        <v>0.301210121</v>
      </c>
      <c r="AI3084">
        <v>1.01826E-4</v>
      </c>
      <c r="AJ3084" s="3">
        <v>-8.4264799999999993E-5</v>
      </c>
      <c r="AK3084">
        <v>8.4238798356164326E-4</v>
      </c>
      <c r="AL3084">
        <f t="shared" si="192"/>
        <v>115.29</v>
      </c>
      <c r="AM3084">
        <f t="shared" si="193"/>
        <v>119.03</v>
      </c>
      <c r="AN3084">
        <f t="shared" si="194"/>
        <v>119.25</v>
      </c>
      <c r="AO3084">
        <f t="shared" si="194"/>
        <v>115.11</v>
      </c>
      <c r="AP3084">
        <f t="shared" si="195"/>
        <v>57776977</v>
      </c>
    </row>
    <row r="3085" spans="1:42" x14ac:dyDescent="0.3">
      <c r="A3085" s="2">
        <v>42346</v>
      </c>
      <c r="B3085">
        <v>117.52</v>
      </c>
      <c r="C3085">
        <v>118.6</v>
      </c>
      <c r="D3085">
        <v>116.86</v>
      </c>
      <c r="E3085">
        <v>118.23</v>
      </c>
      <c r="F3085">
        <v>34309450</v>
      </c>
      <c r="G3085">
        <v>117.226</v>
      </c>
      <c r="H3085">
        <v>117.9503333</v>
      </c>
      <c r="I3085">
        <v>114.54821920000001</v>
      </c>
      <c r="J3085">
        <v>0.99385899700000002</v>
      </c>
      <c r="K3085">
        <v>1.023376887</v>
      </c>
      <c r="L3085">
        <v>1.0297002799999999</v>
      </c>
      <c r="M3085">
        <v>39866138</v>
      </c>
      <c r="N3085">
        <v>41689809.100000001</v>
      </c>
      <c r="O3085">
        <v>52510247.439999998</v>
      </c>
      <c r="P3085">
        <v>0.95625618999999995</v>
      </c>
      <c r="Q3085">
        <v>0.75920681999999995</v>
      </c>
      <c r="R3085">
        <v>0.79393663400000003</v>
      </c>
      <c r="S3085">
        <v>1.531169488</v>
      </c>
      <c r="T3085">
        <v>2.5771549180000002</v>
      </c>
      <c r="U3085">
        <v>11.13490534</v>
      </c>
      <c r="V3085">
        <v>0.594131721</v>
      </c>
      <c r="W3085">
        <v>0.137510777</v>
      </c>
      <c r="X3085">
        <v>0.231448301</v>
      </c>
      <c r="Y3085">
        <v>10669903.65</v>
      </c>
      <c r="Z3085">
        <v>13943176.92</v>
      </c>
      <c r="AA3085">
        <v>21217109.449999999</v>
      </c>
      <c r="AB3085">
        <v>0.76524193299999999</v>
      </c>
      <c r="AC3085">
        <v>0.50289148400000006</v>
      </c>
      <c r="AD3085">
        <v>0.65716665799999996</v>
      </c>
      <c r="AE3085">
        <v>-4.22726E-4</v>
      </c>
      <c r="AF3085">
        <v>7.5847960000000004E-3</v>
      </c>
      <c r="AG3085">
        <v>2.5589868000000002E-2</v>
      </c>
      <c r="AH3085">
        <v>0.28538812800000002</v>
      </c>
      <c r="AI3085">
        <v>1.640273E-3</v>
      </c>
      <c r="AJ3085">
        <v>9.6535499999999999E-4</v>
      </c>
      <c r="AK3085">
        <v>8.0867863013698563E-4</v>
      </c>
      <c r="AL3085">
        <f t="shared" si="192"/>
        <v>118.32</v>
      </c>
      <c r="AM3085">
        <f t="shared" si="193"/>
        <v>118.28</v>
      </c>
      <c r="AN3085">
        <f t="shared" si="194"/>
        <v>119.86</v>
      </c>
      <c r="AO3085">
        <f t="shared" si="194"/>
        <v>117.81</v>
      </c>
      <c r="AP3085">
        <f t="shared" si="195"/>
        <v>32084249</v>
      </c>
    </row>
    <row r="3086" spans="1:42" x14ac:dyDescent="0.3">
      <c r="A3086" s="2">
        <v>42347</v>
      </c>
      <c r="B3086">
        <v>115.3</v>
      </c>
      <c r="C3086">
        <v>117.69</v>
      </c>
      <c r="D3086">
        <v>115.08</v>
      </c>
      <c r="E3086">
        <v>115.62</v>
      </c>
      <c r="F3086">
        <v>46361357</v>
      </c>
      <c r="G3086">
        <v>117.404</v>
      </c>
      <c r="H3086">
        <v>118.0486667</v>
      </c>
      <c r="I3086">
        <v>114.620137</v>
      </c>
      <c r="J3086">
        <v>0.99453897499999999</v>
      </c>
      <c r="K3086">
        <v>1.024287731</v>
      </c>
      <c r="L3086">
        <v>1.029912106</v>
      </c>
      <c r="M3086">
        <v>39787829.799999997</v>
      </c>
      <c r="N3086">
        <v>40632807.299999997</v>
      </c>
      <c r="O3086">
        <v>52428824.560000002</v>
      </c>
      <c r="P3086">
        <v>0.97920454999999995</v>
      </c>
      <c r="Q3086">
        <v>0.75889227199999998</v>
      </c>
      <c r="R3086">
        <v>0.77500893100000001</v>
      </c>
      <c r="S3086">
        <v>1.5980081349999999</v>
      </c>
      <c r="T3086">
        <v>2.5275553589999999</v>
      </c>
      <c r="U3086">
        <v>11.07334311</v>
      </c>
      <c r="V3086">
        <v>0.63223467300000002</v>
      </c>
      <c r="W3086">
        <v>0.144311263</v>
      </c>
      <c r="X3086">
        <v>0.22825585100000001</v>
      </c>
      <c r="Y3086">
        <v>10718614.1</v>
      </c>
      <c r="Z3086">
        <v>13218288.470000001</v>
      </c>
      <c r="AA3086">
        <v>21229806.109999999</v>
      </c>
      <c r="AB3086">
        <v>0.81089273500000003</v>
      </c>
      <c r="AC3086">
        <v>0.504885162</v>
      </c>
      <c r="AD3086">
        <v>0.62262878899999996</v>
      </c>
      <c r="AE3086">
        <v>-2.2075615E-2</v>
      </c>
      <c r="AF3086">
        <v>-5.6759549999999999E-3</v>
      </c>
      <c r="AG3086">
        <v>9.3408989999999997E-3</v>
      </c>
      <c r="AH3086">
        <v>0.24416227300000001</v>
      </c>
      <c r="AI3086">
        <v>-9.6813400000000005E-4</v>
      </c>
      <c r="AJ3086">
        <v>4.40581E-4</v>
      </c>
      <c r="AK3086">
        <v>7.1990069315068473E-4</v>
      </c>
      <c r="AL3086">
        <f t="shared" si="192"/>
        <v>117.52</v>
      </c>
      <c r="AM3086">
        <f t="shared" si="193"/>
        <v>118.23</v>
      </c>
      <c r="AN3086">
        <f t="shared" si="194"/>
        <v>118.6</v>
      </c>
      <c r="AO3086">
        <f t="shared" si="194"/>
        <v>116.86</v>
      </c>
      <c r="AP3086">
        <f t="shared" si="195"/>
        <v>34309450</v>
      </c>
    </row>
    <row r="3087" spans="1:42" x14ac:dyDescent="0.3">
      <c r="A3087" s="2">
        <v>42348</v>
      </c>
      <c r="B3087">
        <v>116.04</v>
      </c>
      <c r="C3087">
        <v>116.94</v>
      </c>
      <c r="D3087">
        <v>115.51</v>
      </c>
      <c r="E3087">
        <v>116.17</v>
      </c>
      <c r="F3087">
        <v>29212727</v>
      </c>
      <c r="G3087">
        <v>117.27200000000001</v>
      </c>
      <c r="H3087">
        <v>118.0843333</v>
      </c>
      <c r="I3087">
        <v>114.6823014</v>
      </c>
      <c r="J3087">
        <v>0.99312073599999995</v>
      </c>
      <c r="K3087">
        <v>1.022581502</v>
      </c>
      <c r="L3087">
        <v>1.0296648390000001</v>
      </c>
      <c r="M3087">
        <v>42420308.399999999</v>
      </c>
      <c r="N3087">
        <v>40246399.57</v>
      </c>
      <c r="O3087">
        <v>52419981.619999997</v>
      </c>
      <c r="P3087">
        <v>1.0540149889999999</v>
      </c>
      <c r="Q3087">
        <v>0.809239284</v>
      </c>
      <c r="R3087">
        <v>0.76776828799999997</v>
      </c>
      <c r="S3087">
        <v>1.735416377</v>
      </c>
      <c r="T3087">
        <v>2.4836509320000002</v>
      </c>
      <c r="U3087">
        <v>11.0147774</v>
      </c>
      <c r="V3087">
        <v>0.69873602400000001</v>
      </c>
      <c r="W3087">
        <v>0.157553468</v>
      </c>
      <c r="X3087">
        <v>0.22548353400000001</v>
      </c>
      <c r="Y3087">
        <v>10304163.5</v>
      </c>
      <c r="Z3087">
        <v>12859048.65</v>
      </c>
      <c r="AA3087">
        <v>21231664.370000001</v>
      </c>
      <c r="AB3087">
        <v>0.801316162</v>
      </c>
      <c r="AC3087">
        <v>0.48532057200000001</v>
      </c>
      <c r="AD3087">
        <v>0.60565429199999998</v>
      </c>
      <c r="AE3087">
        <v>4.756962E-3</v>
      </c>
      <c r="AF3087">
        <v>8.4201390000000001E-3</v>
      </c>
      <c r="AG3087">
        <v>-2.5991448E-2</v>
      </c>
      <c r="AH3087">
        <v>0.24219418300000001</v>
      </c>
      <c r="AI3087">
        <v>1.840843E-3</v>
      </c>
      <c r="AJ3087">
        <v>-7.7434400000000005E-4</v>
      </c>
      <c r="AK3087">
        <v>7.1553931506849263E-4</v>
      </c>
      <c r="AL3087">
        <f t="shared" si="192"/>
        <v>115.3</v>
      </c>
      <c r="AM3087">
        <f t="shared" si="193"/>
        <v>115.62</v>
      </c>
      <c r="AN3087">
        <f t="shared" si="194"/>
        <v>117.69</v>
      </c>
      <c r="AO3087">
        <f t="shared" si="194"/>
        <v>115.08</v>
      </c>
      <c r="AP3087">
        <f t="shared" si="195"/>
        <v>46361357</v>
      </c>
    </row>
    <row r="3088" spans="1:42" x14ac:dyDescent="0.3">
      <c r="A3088" s="2">
        <v>42349</v>
      </c>
      <c r="B3088">
        <v>115.19</v>
      </c>
      <c r="C3088">
        <v>115.39</v>
      </c>
      <c r="D3088">
        <v>112.85</v>
      </c>
      <c r="E3088">
        <v>113.18</v>
      </c>
      <c r="F3088">
        <v>46886161</v>
      </c>
      <c r="G3088">
        <v>117.46599999999999</v>
      </c>
      <c r="H3088">
        <v>117.98099999999999</v>
      </c>
      <c r="I3088">
        <v>114.7443562</v>
      </c>
      <c r="J3088">
        <v>0.99563489000000005</v>
      </c>
      <c r="K3088">
        <v>1.0237191960000001</v>
      </c>
      <c r="L3088">
        <v>1.028207434</v>
      </c>
      <c r="M3088">
        <v>39948952</v>
      </c>
      <c r="N3088">
        <v>38386046.329999998</v>
      </c>
      <c r="O3088">
        <v>52395294.640000001</v>
      </c>
      <c r="P3088">
        <v>1.040715463</v>
      </c>
      <c r="Q3088">
        <v>0.76245304599999997</v>
      </c>
      <c r="R3088">
        <v>0.73262392399999998</v>
      </c>
      <c r="S3088">
        <v>1.4815296149999999</v>
      </c>
      <c r="T3088">
        <v>2.4970718710000002</v>
      </c>
      <c r="U3088">
        <v>10.9588869</v>
      </c>
      <c r="V3088">
        <v>0.59330675700000002</v>
      </c>
      <c r="W3088">
        <v>0.13518979</v>
      </c>
      <c r="X3088">
        <v>0.227858166</v>
      </c>
      <c r="Y3088">
        <v>11915131.939999999</v>
      </c>
      <c r="Z3088">
        <v>9840522.0889999997</v>
      </c>
      <c r="AA3088">
        <v>21253444.039999999</v>
      </c>
      <c r="AB3088">
        <v>1.2108231490000001</v>
      </c>
      <c r="AC3088">
        <v>0.56062122999999997</v>
      </c>
      <c r="AD3088">
        <v>0.46300835099999998</v>
      </c>
      <c r="AE3088">
        <v>-2.5738141999999999E-2</v>
      </c>
      <c r="AF3088">
        <v>-4.9147273999999998E-2</v>
      </c>
      <c r="AG3088">
        <v>-6.0980669000000001E-2</v>
      </c>
      <c r="AH3088">
        <v>0.21074026500000001</v>
      </c>
      <c r="AI3088">
        <v>-9.9560910000000002E-3</v>
      </c>
      <c r="AJ3088">
        <v>-1.9844239999999998E-3</v>
      </c>
      <c r="AK3088">
        <v>6.461956821917804E-4</v>
      </c>
      <c r="AL3088">
        <f t="shared" si="192"/>
        <v>116.04</v>
      </c>
      <c r="AM3088">
        <f t="shared" si="193"/>
        <v>116.17</v>
      </c>
      <c r="AN3088">
        <f t="shared" si="194"/>
        <v>116.94</v>
      </c>
      <c r="AO3088">
        <f t="shared" si="194"/>
        <v>115.51</v>
      </c>
      <c r="AP3088">
        <f t="shared" si="195"/>
        <v>29212727</v>
      </c>
    </row>
    <row r="3089" spans="1:42" x14ac:dyDescent="0.3">
      <c r="A3089" s="2">
        <v>42352</v>
      </c>
      <c r="B3089">
        <v>112.18</v>
      </c>
      <c r="C3089">
        <v>112.68</v>
      </c>
      <c r="D3089">
        <v>109.79</v>
      </c>
      <c r="E3089">
        <v>112.48</v>
      </c>
      <c r="F3089">
        <v>64318732</v>
      </c>
      <c r="G3089">
        <v>116.29600000000001</v>
      </c>
      <c r="H3089">
        <v>117.736</v>
      </c>
      <c r="I3089">
        <v>114.79832879999999</v>
      </c>
      <c r="J3089">
        <v>0.98776924600000005</v>
      </c>
      <c r="K3089">
        <v>1.0130461070000001</v>
      </c>
      <c r="L3089">
        <v>1.0255898429999999</v>
      </c>
      <c r="M3089">
        <v>37770788.799999997</v>
      </c>
      <c r="N3089">
        <v>38274224.93</v>
      </c>
      <c r="O3089">
        <v>52445763.369999997</v>
      </c>
      <c r="P3089">
        <v>0.98684660099999999</v>
      </c>
      <c r="Q3089">
        <v>0.72018760699999995</v>
      </c>
      <c r="R3089">
        <v>0.72978678299999999</v>
      </c>
      <c r="S3089">
        <v>2.1129907710000002</v>
      </c>
      <c r="T3089">
        <v>2.5969286899999999</v>
      </c>
      <c r="U3089">
        <v>10.90223698</v>
      </c>
      <c r="V3089">
        <v>0.81364990100000001</v>
      </c>
      <c r="W3089">
        <v>0.19381258900000001</v>
      </c>
      <c r="X3089">
        <v>0.23820145300000001</v>
      </c>
      <c r="Y3089">
        <v>8283204.3210000005</v>
      </c>
      <c r="Z3089">
        <v>9719482.6510000005</v>
      </c>
      <c r="AA3089">
        <v>21218305.32</v>
      </c>
      <c r="AB3089">
        <v>0.85222687399999997</v>
      </c>
      <c r="AC3089">
        <v>0.390380108</v>
      </c>
      <c r="AD3089">
        <v>0.45807063799999997</v>
      </c>
      <c r="AE3089">
        <v>-6.1848379999999998E-3</v>
      </c>
      <c r="AF3089">
        <v>-4.9036185000000003E-2</v>
      </c>
      <c r="AG3089">
        <v>-5.8744770000000002E-2</v>
      </c>
      <c r="AH3089">
        <v>0.19621397400000001</v>
      </c>
      <c r="AI3089">
        <v>-9.9328720000000006E-3</v>
      </c>
      <c r="AJ3089">
        <v>-1.905732E-3</v>
      </c>
      <c r="AK3089">
        <v>6.1313143835616413E-4</v>
      </c>
      <c r="AL3089">
        <f t="shared" si="192"/>
        <v>115.19</v>
      </c>
      <c r="AM3089">
        <f t="shared" si="193"/>
        <v>113.18</v>
      </c>
      <c r="AN3089">
        <f t="shared" si="194"/>
        <v>115.39</v>
      </c>
      <c r="AO3089">
        <f t="shared" si="194"/>
        <v>112.85</v>
      </c>
      <c r="AP3089">
        <f t="shared" si="195"/>
        <v>46886161</v>
      </c>
    </row>
    <row r="3090" spans="1:42" x14ac:dyDescent="0.3">
      <c r="A3090" s="2">
        <v>42353</v>
      </c>
      <c r="B3090">
        <v>111.94</v>
      </c>
      <c r="C3090">
        <v>112.8</v>
      </c>
      <c r="D3090">
        <v>110.35</v>
      </c>
      <c r="E3090">
        <v>110.49</v>
      </c>
      <c r="F3090">
        <v>53323105</v>
      </c>
      <c r="G3090">
        <v>115.136</v>
      </c>
      <c r="H3090">
        <v>117.502</v>
      </c>
      <c r="I3090">
        <v>114.84887670000001</v>
      </c>
      <c r="J3090">
        <v>0.97986417299999995</v>
      </c>
      <c r="K3090">
        <v>1.0025000100000001</v>
      </c>
      <c r="L3090">
        <v>1.0231009950000001</v>
      </c>
      <c r="M3090">
        <v>44217685.399999999</v>
      </c>
      <c r="N3090">
        <v>38791116.299999997</v>
      </c>
      <c r="O3090">
        <v>52559261.950000003</v>
      </c>
      <c r="P3090">
        <v>1.139892058</v>
      </c>
      <c r="Q3090">
        <v>0.84129197700000002</v>
      </c>
      <c r="R3090">
        <v>0.73804530099999999</v>
      </c>
      <c r="S3090">
        <v>2.3321942459999998</v>
      </c>
      <c r="T3090">
        <v>2.7445763439999999</v>
      </c>
      <c r="U3090">
        <v>10.84831876</v>
      </c>
      <c r="V3090">
        <v>0.849746538</v>
      </c>
      <c r="W3090">
        <v>0.21498209099999999</v>
      </c>
      <c r="X3090">
        <v>0.25299554800000001</v>
      </c>
      <c r="Y3090">
        <v>13593105.51</v>
      </c>
      <c r="Z3090">
        <v>10665507.539999999</v>
      </c>
      <c r="AA3090">
        <v>21170528.510000002</v>
      </c>
      <c r="AB3090">
        <v>1.2744921380000001</v>
      </c>
      <c r="AC3090">
        <v>0.64207681500000002</v>
      </c>
      <c r="AD3090">
        <v>0.50379032999999995</v>
      </c>
      <c r="AE3090">
        <v>-1.7692033999999999E-2</v>
      </c>
      <c r="AF3090">
        <v>-6.5465618000000003E-2</v>
      </c>
      <c r="AG3090">
        <v>-8.8215876999999998E-2</v>
      </c>
      <c r="AH3090">
        <v>0.15129728000000001</v>
      </c>
      <c r="AI3090">
        <v>-1.3386733E-2</v>
      </c>
      <c r="AJ3090">
        <v>-2.9640859999999999E-3</v>
      </c>
      <c r="AK3090">
        <v>5.0813487123287625E-4</v>
      </c>
      <c r="AL3090">
        <f t="shared" si="192"/>
        <v>112.18</v>
      </c>
      <c r="AM3090">
        <f t="shared" si="193"/>
        <v>112.48</v>
      </c>
      <c r="AN3090">
        <f t="shared" si="194"/>
        <v>112.68</v>
      </c>
      <c r="AO3090">
        <f t="shared" si="194"/>
        <v>109.79</v>
      </c>
      <c r="AP3090">
        <f t="shared" si="195"/>
        <v>64318732</v>
      </c>
    </row>
    <row r="3091" spans="1:42" x14ac:dyDescent="0.3">
      <c r="A3091" s="2">
        <v>42354</v>
      </c>
      <c r="B3091">
        <v>111.07</v>
      </c>
      <c r="C3091">
        <v>111.99</v>
      </c>
      <c r="D3091">
        <v>108.8</v>
      </c>
      <c r="E3091">
        <v>111.34</v>
      </c>
      <c r="F3091">
        <v>56238467</v>
      </c>
      <c r="G3091">
        <v>113.58799999999999</v>
      </c>
      <c r="H3091">
        <v>117.14566670000001</v>
      </c>
      <c r="I3091">
        <v>114.88865749999999</v>
      </c>
      <c r="J3091">
        <v>0.96963040300000003</v>
      </c>
      <c r="K3091">
        <v>0.98867897400000004</v>
      </c>
      <c r="L3091">
        <v>1.0196451870000001</v>
      </c>
      <c r="M3091">
        <v>48020416.399999999</v>
      </c>
      <c r="N3091">
        <v>39509842.829999998</v>
      </c>
      <c r="O3091">
        <v>52550645.960000001</v>
      </c>
      <c r="P3091">
        <v>1.215403883</v>
      </c>
      <c r="Q3091">
        <v>0.91379307600000004</v>
      </c>
      <c r="R3091">
        <v>0.75184314299999999</v>
      </c>
      <c r="S3091">
        <v>2.3338530369999999</v>
      </c>
      <c r="T3091">
        <v>2.9377421350000001</v>
      </c>
      <c r="U3091">
        <v>10.805437360000001</v>
      </c>
      <c r="V3091">
        <v>0.79443767700000001</v>
      </c>
      <c r="W3091">
        <v>0.215988762</v>
      </c>
      <c r="X3091">
        <v>0.27187628200000002</v>
      </c>
      <c r="Y3091">
        <v>12762462.460000001</v>
      </c>
      <c r="Z3091">
        <v>10899386.18</v>
      </c>
      <c r="AA3091">
        <v>21169573.309999999</v>
      </c>
      <c r="AB3091">
        <v>1.170934055</v>
      </c>
      <c r="AC3091">
        <v>0.602868195</v>
      </c>
      <c r="AD3091">
        <v>0.51486092900000002</v>
      </c>
      <c r="AE3091">
        <v>7.6930039999999998E-3</v>
      </c>
      <c r="AF3091">
        <v>-3.7017817000000001E-2</v>
      </c>
      <c r="AG3091">
        <v>-9.1621114000000003E-2</v>
      </c>
      <c r="AH3091">
        <v>0.16769795500000001</v>
      </c>
      <c r="AI3091">
        <v>-7.4330100000000003E-3</v>
      </c>
      <c r="AJ3091">
        <v>-3.0900039999999999E-3</v>
      </c>
      <c r="AK3091">
        <v>5.4691118904109546E-4</v>
      </c>
      <c r="AL3091">
        <f t="shared" si="192"/>
        <v>111.94</v>
      </c>
      <c r="AM3091">
        <f t="shared" si="193"/>
        <v>110.49</v>
      </c>
      <c r="AN3091">
        <f t="shared" si="194"/>
        <v>112.8</v>
      </c>
      <c r="AO3091">
        <f t="shared" si="194"/>
        <v>110.35</v>
      </c>
      <c r="AP3091">
        <f t="shared" si="195"/>
        <v>53323105</v>
      </c>
    </row>
    <row r="3092" spans="1:42" x14ac:dyDescent="0.3">
      <c r="A3092" s="2">
        <v>42355</v>
      </c>
      <c r="B3092">
        <v>112.02</v>
      </c>
      <c r="C3092">
        <v>112.25</v>
      </c>
      <c r="D3092">
        <v>108.98</v>
      </c>
      <c r="E3092">
        <v>108.98</v>
      </c>
      <c r="F3092">
        <v>44772827</v>
      </c>
      <c r="G3092">
        <v>112.732</v>
      </c>
      <c r="H3092">
        <v>116.77133329999999</v>
      </c>
      <c r="I3092">
        <v>114.9324658</v>
      </c>
      <c r="J3092">
        <v>0.96540817700000003</v>
      </c>
      <c r="K3092">
        <v>0.98085427199999997</v>
      </c>
      <c r="L3092">
        <v>1.015999549</v>
      </c>
      <c r="M3092">
        <v>49995838.399999999</v>
      </c>
      <c r="N3092">
        <v>39873424.229999997</v>
      </c>
      <c r="O3092">
        <v>52526034.420000002</v>
      </c>
      <c r="P3092">
        <v>1.253863679</v>
      </c>
      <c r="Q3092">
        <v>0.95182967699999999</v>
      </c>
      <c r="R3092">
        <v>0.75911735300000005</v>
      </c>
      <c r="S3092">
        <v>2.182216763</v>
      </c>
      <c r="T3092">
        <v>2.938203455</v>
      </c>
      <c r="U3092">
        <v>10.75831582</v>
      </c>
      <c r="V3092">
        <v>0.74270444400000002</v>
      </c>
      <c r="W3092">
        <v>0.20283999799999999</v>
      </c>
      <c r="X3092">
        <v>0.273109983</v>
      </c>
      <c r="Y3092">
        <v>13198429.92</v>
      </c>
      <c r="Z3092">
        <v>11275693.9</v>
      </c>
      <c r="AA3092">
        <v>21160021.359999999</v>
      </c>
      <c r="AB3092">
        <v>1.170520416</v>
      </c>
      <c r="AC3092">
        <v>0.62374369500000004</v>
      </c>
      <c r="AD3092">
        <v>0.53287724599999997</v>
      </c>
      <c r="AE3092">
        <v>-2.1196336E-2</v>
      </c>
      <c r="AF3092">
        <v>-6.1892055000000001E-2</v>
      </c>
      <c r="AG3092">
        <v>-0.106721311</v>
      </c>
      <c r="AH3092">
        <v>0.142467764</v>
      </c>
      <c r="AI3092">
        <v>-1.2623669000000001E-2</v>
      </c>
      <c r="AJ3092">
        <v>-3.641535E-3</v>
      </c>
      <c r="AK3092">
        <v>4.8768970136986271E-4</v>
      </c>
      <c r="AL3092">
        <f t="shared" si="192"/>
        <v>111.07</v>
      </c>
      <c r="AM3092">
        <f t="shared" si="193"/>
        <v>111.34</v>
      </c>
      <c r="AN3092">
        <f t="shared" si="194"/>
        <v>111.99</v>
      </c>
      <c r="AO3092">
        <f t="shared" si="194"/>
        <v>108.8</v>
      </c>
      <c r="AP3092">
        <f t="shared" si="195"/>
        <v>56238467</v>
      </c>
    </row>
    <row r="3093" spans="1:42" x14ac:dyDescent="0.3">
      <c r="A3093" s="2">
        <v>42356</v>
      </c>
      <c r="B3093">
        <v>108.91</v>
      </c>
      <c r="C3093">
        <v>109.52</v>
      </c>
      <c r="D3093">
        <v>105.81</v>
      </c>
      <c r="E3093">
        <v>106.03</v>
      </c>
      <c r="F3093">
        <v>96453327</v>
      </c>
      <c r="G3093">
        <v>111.294</v>
      </c>
      <c r="H3093">
        <v>116.3373333</v>
      </c>
      <c r="I3093">
        <v>114.9696986</v>
      </c>
      <c r="J3093">
        <v>0.95664905499999997</v>
      </c>
      <c r="K3093">
        <v>0.96802897899999996</v>
      </c>
      <c r="L3093">
        <v>1.0118956100000001</v>
      </c>
      <c r="M3093">
        <v>53107858.399999999</v>
      </c>
      <c r="N3093">
        <v>39887735.200000003</v>
      </c>
      <c r="O3093">
        <v>52548873.840000004</v>
      </c>
      <c r="P3093">
        <v>1.3314332870000001</v>
      </c>
      <c r="Q3093">
        <v>1.0106374220000001</v>
      </c>
      <c r="R3093">
        <v>0.75905975299999995</v>
      </c>
      <c r="S3093">
        <v>1.6558019209999999</v>
      </c>
      <c r="T3093">
        <v>3.0965686610000001</v>
      </c>
      <c r="U3093">
        <v>10.7139214</v>
      </c>
      <c r="V3093">
        <v>0.534721526</v>
      </c>
      <c r="W3093">
        <v>0.154546768</v>
      </c>
      <c r="X3093">
        <v>0.289022903</v>
      </c>
      <c r="Y3093">
        <v>7805654.9239999996</v>
      </c>
      <c r="Z3093">
        <v>11281833.67</v>
      </c>
      <c r="AA3093">
        <v>21147102.149999999</v>
      </c>
      <c r="AB3093">
        <v>0.69187821299999996</v>
      </c>
      <c r="AC3093">
        <v>0.36911227200000002</v>
      </c>
      <c r="AD3093">
        <v>0.53349312800000004</v>
      </c>
      <c r="AE3093">
        <v>-2.7069187000000001E-2</v>
      </c>
      <c r="AF3093">
        <v>-6.3173705999999996E-2</v>
      </c>
      <c r="AG3093">
        <v>-0.123139266</v>
      </c>
      <c r="AH3093">
        <v>0.115635522</v>
      </c>
      <c r="AI3093">
        <v>-1.2889878E-2</v>
      </c>
      <c r="AJ3093">
        <v>-4.2487590000000004E-3</v>
      </c>
      <c r="AK3093">
        <v>4.2358000547945164E-4</v>
      </c>
      <c r="AL3093">
        <f t="shared" si="192"/>
        <v>112.02</v>
      </c>
      <c r="AM3093">
        <f t="shared" si="193"/>
        <v>108.98</v>
      </c>
      <c r="AN3093">
        <f t="shared" si="194"/>
        <v>112.25</v>
      </c>
      <c r="AO3093">
        <f t="shared" si="194"/>
        <v>108.98</v>
      </c>
      <c r="AP3093">
        <f t="shared" si="195"/>
        <v>44772827</v>
      </c>
    </row>
    <row r="3094" spans="1:42" x14ac:dyDescent="0.3">
      <c r="A3094" s="2">
        <v>42359</v>
      </c>
      <c r="B3094">
        <v>107.28</v>
      </c>
      <c r="C3094">
        <v>107.37</v>
      </c>
      <c r="D3094">
        <v>105.57</v>
      </c>
      <c r="E3094">
        <v>107.33</v>
      </c>
      <c r="F3094">
        <v>47590610</v>
      </c>
      <c r="G3094">
        <v>109.864</v>
      </c>
      <c r="H3094">
        <v>115.84099999999999</v>
      </c>
      <c r="I3094">
        <v>114.9998082</v>
      </c>
      <c r="J3094">
        <v>0.94840341500000003</v>
      </c>
      <c r="K3094">
        <v>0.95534072400000003</v>
      </c>
      <c r="L3094">
        <v>1.0073147229999999</v>
      </c>
      <c r="M3094">
        <v>63021291.600000001</v>
      </c>
      <c r="N3094">
        <v>41794230.100000001</v>
      </c>
      <c r="O3094">
        <v>52704401.990000002</v>
      </c>
      <c r="P3094">
        <v>1.5078945450000001</v>
      </c>
      <c r="Q3094">
        <v>1.195750055</v>
      </c>
      <c r="R3094">
        <v>0.79299315699999995</v>
      </c>
      <c r="S3094">
        <v>2.4947404670000002</v>
      </c>
      <c r="T3094">
        <v>3.5033150310000001</v>
      </c>
      <c r="U3094">
        <v>10.673123670000001</v>
      </c>
      <c r="V3094">
        <v>0.71210851600000002</v>
      </c>
      <c r="W3094">
        <v>0.233740425</v>
      </c>
      <c r="X3094">
        <v>0.32823708800000001</v>
      </c>
      <c r="Y3094">
        <v>19952771.329999998</v>
      </c>
      <c r="Z3094">
        <v>15291807.460000001</v>
      </c>
      <c r="AA3094">
        <v>21260684.530000001</v>
      </c>
      <c r="AB3094">
        <v>1.3048013709999999</v>
      </c>
      <c r="AC3094">
        <v>0.93848207500000003</v>
      </c>
      <c r="AD3094">
        <v>0.71925282700000004</v>
      </c>
      <c r="AE3094">
        <v>1.2260681000000001E-2</v>
      </c>
      <c r="AF3094">
        <v>-4.5785917000000002E-2</v>
      </c>
      <c r="AG3094">
        <v>-0.113414836</v>
      </c>
      <c r="AH3094">
        <v>0.12717916400000001</v>
      </c>
      <c r="AI3094">
        <v>-9.2007740000000001E-3</v>
      </c>
      <c r="AJ3094">
        <v>-3.8786630000000001E-3</v>
      </c>
      <c r="AK3094">
        <v>4.5198203835616392E-4</v>
      </c>
      <c r="AL3094">
        <f t="shared" si="192"/>
        <v>108.91</v>
      </c>
      <c r="AM3094">
        <f t="shared" si="193"/>
        <v>106.03</v>
      </c>
      <c r="AN3094">
        <f t="shared" si="194"/>
        <v>109.52</v>
      </c>
      <c r="AO3094">
        <f t="shared" si="194"/>
        <v>105.81</v>
      </c>
      <c r="AP3094">
        <f t="shared" si="195"/>
        <v>96453327</v>
      </c>
    </row>
    <row r="3095" spans="1:42" x14ac:dyDescent="0.3">
      <c r="A3095" s="2">
        <v>42360</v>
      </c>
      <c r="B3095">
        <v>107.4</v>
      </c>
      <c r="C3095">
        <v>107.72</v>
      </c>
      <c r="D3095">
        <v>106.45</v>
      </c>
      <c r="E3095">
        <v>107.23</v>
      </c>
      <c r="F3095">
        <v>32789367</v>
      </c>
      <c r="G3095">
        <v>108.834</v>
      </c>
      <c r="H3095">
        <v>115.3833333</v>
      </c>
      <c r="I3095">
        <v>115.0329863</v>
      </c>
      <c r="J3095">
        <v>0.94323847999999999</v>
      </c>
      <c r="K3095">
        <v>0.946111229</v>
      </c>
      <c r="L3095">
        <v>1.0030456219999999</v>
      </c>
      <c r="M3095">
        <v>59675667.200000003</v>
      </c>
      <c r="N3095">
        <v>42282868.869999997</v>
      </c>
      <c r="O3095">
        <v>52741586.600000001</v>
      </c>
      <c r="P3095">
        <v>1.411343856</v>
      </c>
      <c r="Q3095">
        <v>1.1314727339999999</v>
      </c>
      <c r="R3095">
        <v>0.801698841</v>
      </c>
      <c r="S3095">
        <v>2.189070579</v>
      </c>
      <c r="T3095">
        <v>3.689868079</v>
      </c>
      <c r="U3095">
        <v>10.630204020000001</v>
      </c>
      <c r="V3095">
        <v>0.59326526899999998</v>
      </c>
      <c r="W3095">
        <v>0.20592931</v>
      </c>
      <c r="X3095">
        <v>0.34711168999999997</v>
      </c>
      <c r="Y3095">
        <v>21052962.41</v>
      </c>
      <c r="Z3095">
        <v>15232936.130000001</v>
      </c>
      <c r="AA3095">
        <v>21239771.57</v>
      </c>
      <c r="AB3095">
        <v>1.382068581</v>
      </c>
      <c r="AC3095">
        <v>0.99120474700000005</v>
      </c>
      <c r="AD3095">
        <v>0.71718926299999997</v>
      </c>
      <c r="AE3095">
        <v>-9.3170600000000003E-4</v>
      </c>
      <c r="AF3095">
        <v>-2.9504933000000001E-2</v>
      </c>
      <c r="AG3095">
        <v>-0.110641121</v>
      </c>
      <c r="AH3095">
        <v>0.111767755</v>
      </c>
      <c r="AI3095">
        <v>-5.8487089999999997E-3</v>
      </c>
      <c r="AJ3095">
        <v>-3.7748E-3</v>
      </c>
      <c r="AK3095">
        <v>4.1403913424657452E-4</v>
      </c>
      <c r="AL3095">
        <f t="shared" si="192"/>
        <v>107.28</v>
      </c>
      <c r="AM3095">
        <f t="shared" si="193"/>
        <v>107.33</v>
      </c>
      <c r="AN3095">
        <f t="shared" si="194"/>
        <v>107.37</v>
      </c>
      <c r="AO3095">
        <f t="shared" si="194"/>
        <v>105.57</v>
      </c>
      <c r="AP3095">
        <f t="shared" si="195"/>
        <v>47590610</v>
      </c>
    </row>
    <row r="3096" spans="1:42" x14ac:dyDescent="0.3">
      <c r="A3096" s="2">
        <v>42361</v>
      </c>
      <c r="B3096">
        <v>107.27</v>
      </c>
      <c r="C3096">
        <v>108.85</v>
      </c>
      <c r="D3096">
        <v>107.2</v>
      </c>
      <c r="E3096">
        <v>108.61</v>
      </c>
      <c r="F3096">
        <v>32657354</v>
      </c>
      <c r="G3096">
        <v>108.182</v>
      </c>
      <c r="H3096">
        <v>114.9386667</v>
      </c>
      <c r="I3096">
        <v>115.06252050000001</v>
      </c>
      <c r="J3096">
        <v>0.94121502499999998</v>
      </c>
      <c r="K3096">
        <v>0.94020189600000004</v>
      </c>
      <c r="L3096">
        <v>0.99892359500000005</v>
      </c>
      <c r="M3096">
        <v>55568919.600000001</v>
      </c>
      <c r="N3096">
        <v>42253929.57</v>
      </c>
      <c r="O3096">
        <v>52714132.390000001</v>
      </c>
      <c r="P3096">
        <v>1.3151183849999999</v>
      </c>
      <c r="Q3096">
        <v>1.0541560130000001</v>
      </c>
      <c r="R3096">
        <v>0.80156739099999996</v>
      </c>
      <c r="S3096">
        <v>2.0538427399999999</v>
      </c>
      <c r="T3096">
        <v>3.8438582750000001</v>
      </c>
      <c r="U3096">
        <v>10.59334376</v>
      </c>
      <c r="V3096">
        <v>0.53431801899999998</v>
      </c>
      <c r="W3096">
        <v>0.19388049600000001</v>
      </c>
      <c r="X3096">
        <v>0.36285599299999999</v>
      </c>
      <c r="Y3096">
        <v>24346971.670000002</v>
      </c>
      <c r="Z3096">
        <v>15250701.74</v>
      </c>
      <c r="AA3096">
        <v>21259111.609999999</v>
      </c>
      <c r="AB3096">
        <v>1.596449271</v>
      </c>
      <c r="AC3096">
        <v>1.1452487819999999</v>
      </c>
      <c r="AD3096">
        <v>0.71737248600000003</v>
      </c>
      <c r="AE3096">
        <v>1.2869533000000001E-2</v>
      </c>
      <c r="AF3096">
        <v>-2.4519490000000001E-2</v>
      </c>
      <c r="AG3096">
        <v>-6.9880963000000004E-2</v>
      </c>
      <c r="AH3096">
        <v>0.139425094</v>
      </c>
      <c r="AI3096">
        <v>-4.813403E-3</v>
      </c>
      <c r="AJ3096">
        <v>-2.29525E-3</v>
      </c>
      <c r="AK3096">
        <v>4.8139652602739681E-4</v>
      </c>
      <c r="AL3096">
        <f t="shared" si="192"/>
        <v>107.4</v>
      </c>
      <c r="AM3096">
        <f t="shared" si="193"/>
        <v>107.23</v>
      </c>
      <c r="AN3096">
        <f t="shared" si="194"/>
        <v>107.72</v>
      </c>
      <c r="AO3096">
        <f t="shared" si="194"/>
        <v>106.45</v>
      </c>
      <c r="AP3096">
        <f t="shared" si="195"/>
        <v>32789367</v>
      </c>
    </row>
    <row r="3097" spans="1:42" x14ac:dyDescent="0.3">
      <c r="A3097" s="2">
        <v>42362</v>
      </c>
      <c r="B3097">
        <v>109</v>
      </c>
      <c r="C3097">
        <v>109</v>
      </c>
      <c r="D3097">
        <v>107.95</v>
      </c>
      <c r="E3097">
        <v>108.03</v>
      </c>
      <c r="F3097">
        <v>13596680</v>
      </c>
      <c r="G3097">
        <v>107.636</v>
      </c>
      <c r="H3097">
        <v>114.66666669999999</v>
      </c>
      <c r="I3097">
        <v>115.09893150000001</v>
      </c>
      <c r="J3097">
        <v>0.93868604700000002</v>
      </c>
      <c r="K3097">
        <v>0.93516072299999997</v>
      </c>
      <c r="L3097">
        <v>0.99624440599999997</v>
      </c>
      <c r="M3097">
        <v>50852697</v>
      </c>
      <c r="N3097">
        <v>41388003.869999997</v>
      </c>
      <c r="O3097">
        <v>52678409.590000004</v>
      </c>
      <c r="P3097">
        <v>1.2286820389999999</v>
      </c>
      <c r="Q3097">
        <v>0.96534229900000001</v>
      </c>
      <c r="R3097">
        <v>0.78567299599999996</v>
      </c>
      <c r="S3097">
        <v>1.182446616</v>
      </c>
      <c r="T3097">
        <v>3.995518466</v>
      </c>
      <c r="U3097">
        <v>10.54804227</v>
      </c>
      <c r="V3097">
        <v>0.295943224</v>
      </c>
      <c r="W3097">
        <v>0.11210104999999999</v>
      </c>
      <c r="X3097">
        <v>0.37879242099999999</v>
      </c>
      <c r="Y3097">
        <v>26383602.32</v>
      </c>
      <c r="Z3097">
        <v>15024335.529999999</v>
      </c>
      <c r="AA3097">
        <v>21281879.370000001</v>
      </c>
      <c r="AB3097">
        <v>1.756057848</v>
      </c>
      <c r="AC3097">
        <v>1.2397214489999999</v>
      </c>
      <c r="AD3097">
        <v>0.70596845699999999</v>
      </c>
      <c r="AE3097">
        <v>-5.3402079999999999E-3</v>
      </c>
      <c r="AF3097">
        <v>-8.717196E-3</v>
      </c>
      <c r="AG3097">
        <v>-6.9589182999999999E-2</v>
      </c>
      <c r="AH3097">
        <v>0.139797426</v>
      </c>
      <c r="AI3097">
        <v>-1.6421770000000001E-3</v>
      </c>
      <c r="AJ3097">
        <v>-2.2848529999999999E-3</v>
      </c>
      <c r="AK3097">
        <v>4.8228671780821858E-4</v>
      </c>
      <c r="AL3097">
        <f t="shared" si="192"/>
        <v>107.27</v>
      </c>
      <c r="AM3097">
        <f t="shared" si="193"/>
        <v>108.61</v>
      </c>
      <c r="AN3097">
        <f t="shared" si="194"/>
        <v>108.85</v>
      </c>
      <c r="AO3097">
        <f t="shared" si="194"/>
        <v>107.2</v>
      </c>
      <c r="AP3097">
        <f t="shared" si="195"/>
        <v>32657354</v>
      </c>
    </row>
    <row r="3098" spans="1:42" x14ac:dyDescent="0.3">
      <c r="A3098" s="2">
        <v>42366</v>
      </c>
      <c r="B3098">
        <v>107.59</v>
      </c>
      <c r="C3098">
        <v>107.69</v>
      </c>
      <c r="D3098">
        <v>106.18</v>
      </c>
      <c r="E3098">
        <v>106.82</v>
      </c>
      <c r="F3098">
        <v>26704210</v>
      </c>
      <c r="G3098">
        <v>107.446</v>
      </c>
      <c r="H3098">
        <v>114.3973333</v>
      </c>
      <c r="I3098">
        <v>115.13523290000001</v>
      </c>
      <c r="J3098">
        <v>0.93923517999999995</v>
      </c>
      <c r="K3098">
        <v>0.93321564000000001</v>
      </c>
      <c r="L3098">
        <v>0.99359101900000002</v>
      </c>
      <c r="M3098">
        <v>44617467.600000001</v>
      </c>
      <c r="N3098">
        <v>40337729.770000003</v>
      </c>
      <c r="O3098">
        <v>52569078.810000002</v>
      </c>
      <c r="P3098">
        <v>1.106097638</v>
      </c>
      <c r="Q3098">
        <v>0.84873976500000003</v>
      </c>
      <c r="R3098">
        <v>0.76732807000000003</v>
      </c>
      <c r="S3098">
        <v>0.96968036000000002</v>
      </c>
      <c r="T3098">
        <v>4.1636637820000004</v>
      </c>
      <c r="U3098">
        <v>10.500615509999999</v>
      </c>
      <c r="V3098">
        <v>0.232891129</v>
      </c>
      <c r="W3098">
        <v>9.2345097000000001E-2</v>
      </c>
      <c r="X3098">
        <v>0.396516164</v>
      </c>
      <c r="Y3098">
        <v>31388825.399999999</v>
      </c>
      <c r="Z3098">
        <v>15834966.939999999</v>
      </c>
      <c r="AA3098">
        <v>21379912.100000001</v>
      </c>
      <c r="AB3098">
        <v>1.9822476120000001</v>
      </c>
      <c r="AC3098">
        <v>1.468145671</v>
      </c>
      <c r="AD3098">
        <v>0.74064696200000002</v>
      </c>
      <c r="AE3098">
        <v>-1.1200592000000001E-2</v>
      </c>
      <c r="AF3098">
        <v>7.4507210000000004E-3</v>
      </c>
      <c r="AG3098">
        <v>-7.6909781999999996E-2</v>
      </c>
      <c r="AH3098">
        <v>0.14749167499999999</v>
      </c>
      <c r="AI3098">
        <v>1.5315420000000001E-3</v>
      </c>
      <c r="AJ3098">
        <v>-2.5462430000000001E-3</v>
      </c>
      <c r="AK3098">
        <v>5.0045157808219112E-4</v>
      </c>
      <c r="AL3098">
        <f t="shared" si="192"/>
        <v>109</v>
      </c>
      <c r="AM3098">
        <f t="shared" si="193"/>
        <v>108.03</v>
      </c>
      <c r="AN3098">
        <f t="shared" si="194"/>
        <v>109</v>
      </c>
      <c r="AO3098">
        <f t="shared" si="194"/>
        <v>107.95</v>
      </c>
      <c r="AP3098">
        <f t="shared" si="195"/>
        <v>13596680</v>
      </c>
    </row>
    <row r="3099" spans="1:42" x14ac:dyDescent="0.3">
      <c r="A3099" s="2">
        <v>42367</v>
      </c>
      <c r="B3099">
        <v>106.96</v>
      </c>
      <c r="C3099">
        <v>109.43</v>
      </c>
      <c r="D3099">
        <v>106.86</v>
      </c>
      <c r="E3099">
        <v>108.74</v>
      </c>
      <c r="F3099">
        <v>30931243</v>
      </c>
      <c r="G3099">
        <v>107.604</v>
      </c>
      <c r="H3099">
        <v>114.1006667</v>
      </c>
      <c r="I3099">
        <v>115.1728493</v>
      </c>
      <c r="J3099">
        <v>0.943061975</v>
      </c>
      <c r="K3099">
        <v>0.93428269500000005</v>
      </c>
      <c r="L3099">
        <v>0.99069066500000003</v>
      </c>
      <c r="M3099">
        <v>30667644.199999999</v>
      </c>
      <c r="N3099">
        <v>40152450.170000002</v>
      </c>
      <c r="O3099">
        <v>52485259.539999999</v>
      </c>
      <c r="P3099">
        <v>0.76378014500000002</v>
      </c>
      <c r="Q3099">
        <v>0.58430966100000004</v>
      </c>
      <c r="R3099">
        <v>0.76502337099999995</v>
      </c>
      <c r="S3099">
        <v>0.71118211499999995</v>
      </c>
      <c r="T3099">
        <v>4.3777375149999997</v>
      </c>
      <c r="U3099">
        <v>10.445875600000001</v>
      </c>
      <c r="V3099">
        <v>0.16245426099999999</v>
      </c>
      <c r="W3099">
        <v>6.8082576000000006E-2</v>
      </c>
      <c r="X3099">
        <v>0.419087655</v>
      </c>
      <c r="Y3099">
        <v>12267579.77</v>
      </c>
      <c r="Z3099">
        <v>15964696.41</v>
      </c>
      <c r="AA3099">
        <v>21421252.120000001</v>
      </c>
      <c r="AB3099">
        <v>0.76841923300000003</v>
      </c>
      <c r="AC3099">
        <v>0.57268266599999995</v>
      </c>
      <c r="AD3099">
        <v>0.74527372700000005</v>
      </c>
      <c r="AE3099">
        <v>1.7974161999999998E-2</v>
      </c>
      <c r="AF3099">
        <v>1.3137054E-2</v>
      </c>
      <c r="AG3099">
        <v>-3.2045575999999999E-2</v>
      </c>
      <c r="AH3099">
        <v>0.15154082399999999</v>
      </c>
      <c r="AI3099">
        <v>2.6742379999999998E-3</v>
      </c>
      <c r="AJ3099">
        <v>-9.7349000000000003E-4</v>
      </c>
      <c r="AK3099">
        <v>5.1025839999999946E-4</v>
      </c>
      <c r="AL3099">
        <f t="shared" si="192"/>
        <v>107.59</v>
      </c>
      <c r="AM3099">
        <f t="shared" si="193"/>
        <v>106.82</v>
      </c>
      <c r="AN3099">
        <f t="shared" si="194"/>
        <v>107.69</v>
      </c>
      <c r="AO3099">
        <f t="shared" si="194"/>
        <v>106.18</v>
      </c>
      <c r="AP3099">
        <f t="shared" si="195"/>
        <v>26704210</v>
      </c>
    </row>
    <row r="3100" spans="1:42" x14ac:dyDescent="0.3">
      <c r="A3100" s="2">
        <v>42368</v>
      </c>
      <c r="B3100">
        <v>108.58</v>
      </c>
      <c r="C3100">
        <v>108.7</v>
      </c>
      <c r="D3100">
        <v>107.18</v>
      </c>
      <c r="E3100">
        <v>107.32</v>
      </c>
      <c r="F3100">
        <v>25213777</v>
      </c>
      <c r="G3100">
        <v>107.886</v>
      </c>
      <c r="H3100">
        <v>113.9806667</v>
      </c>
      <c r="I3100">
        <v>115.2120548</v>
      </c>
      <c r="J3100">
        <v>0.94652894399999998</v>
      </c>
      <c r="K3100">
        <v>0.93641242800000002</v>
      </c>
      <c r="L3100">
        <v>0.98931198499999995</v>
      </c>
      <c r="M3100">
        <v>27335770.800000001</v>
      </c>
      <c r="N3100">
        <v>39678023.170000002</v>
      </c>
      <c r="O3100">
        <v>52433050.359999999</v>
      </c>
      <c r="P3100">
        <v>0.68893983700000005</v>
      </c>
      <c r="Q3100">
        <v>0.52134618600000004</v>
      </c>
      <c r="R3100">
        <v>0.75673688400000005</v>
      </c>
      <c r="S3100">
        <v>0.84275144599999996</v>
      </c>
      <c r="T3100">
        <v>4.4759040179999996</v>
      </c>
      <c r="U3100">
        <v>10.39453763</v>
      </c>
      <c r="V3100">
        <v>0.18828630900000001</v>
      </c>
      <c r="W3100">
        <v>8.1076376000000006E-2</v>
      </c>
      <c r="X3100">
        <v>0.43060155</v>
      </c>
      <c r="Y3100">
        <v>8064580.9670000002</v>
      </c>
      <c r="Z3100">
        <v>16022006.93</v>
      </c>
      <c r="AA3100">
        <v>21450558.91</v>
      </c>
      <c r="AB3100">
        <v>0.50334399399999996</v>
      </c>
      <c r="AC3100">
        <v>0.37596134399999998</v>
      </c>
      <c r="AD3100">
        <v>0.74692724799999999</v>
      </c>
      <c r="AE3100">
        <v>-1.3058672E-2</v>
      </c>
      <c r="AF3100">
        <v>8.3931700000000001E-4</v>
      </c>
      <c r="AG3100">
        <v>-6.0080574999999997E-2</v>
      </c>
      <c r="AH3100">
        <v>0.14243133899999999</v>
      </c>
      <c r="AI3100">
        <v>2.4884499999999998E-4</v>
      </c>
      <c r="AJ3100">
        <v>-1.9547409999999999E-3</v>
      </c>
      <c r="AK3100">
        <v>4.8869773424657474E-4</v>
      </c>
      <c r="AL3100">
        <f t="shared" si="192"/>
        <v>106.96</v>
      </c>
      <c r="AM3100">
        <f t="shared" si="193"/>
        <v>108.74</v>
      </c>
      <c r="AN3100">
        <f t="shared" si="194"/>
        <v>109.43</v>
      </c>
      <c r="AO3100">
        <f t="shared" si="194"/>
        <v>106.86</v>
      </c>
      <c r="AP3100">
        <f t="shared" si="195"/>
        <v>30931243</v>
      </c>
    </row>
    <row r="3101" spans="1:42" x14ac:dyDescent="0.3">
      <c r="A3101" s="2">
        <v>42369</v>
      </c>
      <c r="B3101">
        <v>107.01</v>
      </c>
      <c r="C3101">
        <v>107.03</v>
      </c>
      <c r="D3101">
        <v>104.82</v>
      </c>
      <c r="E3101">
        <v>105.26</v>
      </c>
      <c r="F3101">
        <v>40912316</v>
      </c>
      <c r="G3101">
        <v>107.904</v>
      </c>
      <c r="H3101">
        <v>113.752</v>
      </c>
      <c r="I3101">
        <v>115.24871229999999</v>
      </c>
      <c r="J3101">
        <v>0.94858991500000001</v>
      </c>
      <c r="K3101">
        <v>0.93627076499999995</v>
      </c>
      <c r="L3101">
        <v>0.98701319700000001</v>
      </c>
      <c r="M3101">
        <v>25820652.800000001</v>
      </c>
      <c r="N3101">
        <v>39263448.329999998</v>
      </c>
      <c r="O3101">
        <v>52395063.439999998</v>
      </c>
      <c r="P3101">
        <v>0.65762570300000001</v>
      </c>
      <c r="Q3101">
        <v>0.49280697699999998</v>
      </c>
      <c r="R3101">
        <v>0.74937304699999996</v>
      </c>
      <c r="S3101">
        <v>0.82603268699999999</v>
      </c>
      <c r="T3101">
        <v>4.6376788189999996</v>
      </c>
      <c r="U3101">
        <v>10.34277737</v>
      </c>
      <c r="V3101">
        <v>0.17811338800000001</v>
      </c>
      <c r="W3101">
        <v>7.9865654999999994E-2</v>
      </c>
      <c r="X3101">
        <v>0.44839781899999998</v>
      </c>
      <c r="Y3101">
        <v>7473839.3420000002</v>
      </c>
      <c r="Z3101">
        <v>16235748.119999999</v>
      </c>
      <c r="AA3101">
        <v>21486519.5</v>
      </c>
      <c r="AB3101">
        <v>0.46033230400000003</v>
      </c>
      <c r="AC3101">
        <v>0.34783852900000001</v>
      </c>
      <c r="AD3101">
        <v>0.75562485199999996</v>
      </c>
      <c r="AE3101">
        <v>-1.9194930999999998E-2</v>
      </c>
      <c r="AF3101">
        <v>-3.0844304999999999E-2</v>
      </c>
      <c r="AG3101">
        <v>-7.4149002000000006E-2</v>
      </c>
      <c r="AH3101">
        <v>0.111275338</v>
      </c>
      <c r="AI3101">
        <v>-6.1640480000000001E-3</v>
      </c>
      <c r="AJ3101">
        <v>-2.4515230000000002E-3</v>
      </c>
      <c r="AK3101">
        <v>4.1336046575342404E-4</v>
      </c>
      <c r="AL3101">
        <f t="shared" si="192"/>
        <v>108.58</v>
      </c>
      <c r="AM3101">
        <f t="shared" si="193"/>
        <v>107.32</v>
      </c>
      <c r="AN3101">
        <f t="shared" si="194"/>
        <v>108.7</v>
      </c>
      <c r="AO3101">
        <f t="shared" si="194"/>
        <v>107.18</v>
      </c>
      <c r="AP3101">
        <f t="shared" si="195"/>
        <v>25213777</v>
      </c>
    </row>
    <row r="3102" spans="1:42" x14ac:dyDescent="0.3">
      <c r="A3102" s="2">
        <v>42373</v>
      </c>
      <c r="B3102">
        <v>102.61</v>
      </c>
      <c r="C3102">
        <v>105.37</v>
      </c>
      <c r="D3102">
        <v>102</v>
      </c>
      <c r="E3102">
        <v>105.35</v>
      </c>
      <c r="F3102">
        <v>67281190</v>
      </c>
      <c r="G3102">
        <v>107.23399999999999</v>
      </c>
      <c r="H3102">
        <v>113.471</v>
      </c>
      <c r="I3102">
        <v>115.27758900000001</v>
      </c>
      <c r="J3102">
        <v>0.94503441399999999</v>
      </c>
      <c r="K3102">
        <v>0.93022417400000001</v>
      </c>
      <c r="L3102">
        <v>0.98432835900000004</v>
      </c>
      <c r="M3102">
        <v>27471645.199999999</v>
      </c>
      <c r="N3102">
        <v>39718726.729999997</v>
      </c>
      <c r="O3102">
        <v>52355928.420000002</v>
      </c>
      <c r="P3102">
        <v>0.69165473</v>
      </c>
      <c r="Q3102">
        <v>0.52470935100000005</v>
      </c>
      <c r="R3102">
        <v>0.75862902099999996</v>
      </c>
      <c r="S3102">
        <v>1.320711929</v>
      </c>
      <c r="T3102">
        <v>4.8900859240000001</v>
      </c>
      <c r="U3102">
        <v>10.299929300000001</v>
      </c>
      <c r="V3102">
        <v>0.270079493</v>
      </c>
      <c r="W3102">
        <v>0.12822533899999999</v>
      </c>
      <c r="X3102">
        <v>0.474768882</v>
      </c>
      <c r="Y3102">
        <v>9884609.6710000001</v>
      </c>
      <c r="Z3102">
        <v>16078105.359999999</v>
      </c>
      <c r="AA3102">
        <v>21494409.91</v>
      </c>
      <c r="AB3102">
        <v>0.61478696899999996</v>
      </c>
      <c r="AC3102">
        <v>0.45986885500000002</v>
      </c>
      <c r="AD3102">
        <v>0.74801334100000005</v>
      </c>
      <c r="AE3102">
        <v>8.5502600000000005E-4</v>
      </c>
      <c r="AF3102">
        <v>-2.4807923999999999E-2</v>
      </c>
      <c r="AG3102">
        <v>-0.10179895999999999</v>
      </c>
      <c r="AH3102">
        <v>8.3959254999999997E-2</v>
      </c>
      <c r="AI3102">
        <v>-4.925001E-3</v>
      </c>
      <c r="AJ3102">
        <v>-3.4785240000000002E-3</v>
      </c>
      <c r="AK3102">
        <v>3.4425955616438275E-4</v>
      </c>
      <c r="AL3102">
        <f t="shared" si="192"/>
        <v>107.01</v>
      </c>
      <c r="AM3102">
        <f t="shared" si="193"/>
        <v>105.26</v>
      </c>
      <c r="AN3102">
        <f t="shared" si="194"/>
        <v>107.03</v>
      </c>
      <c r="AO3102">
        <f t="shared" si="194"/>
        <v>104.82</v>
      </c>
      <c r="AP3102">
        <f t="shared" si="195"/>
        <v>40912316</v>
      </c>
    </row>
    <row r="3103" spans="1:42" x14ac:dyDescent="0.3">
      <c r="A3103" s="2">
        <v>42374</v>
      </c>
      <c r="B3103">
        <v>105.75</v>
      </c>
      <c r="C3103">
        <v>105.85</v>
      </c>
      <c r="D3103">
        <v>102.41</v>
      </c>
      <c r="E3103">
        <v>102.71</v>
      </c>
      <c r="F3103">
        <v>55790992</v>
      </c>
      <c r="G3103">
        <v>106.69799999999999</v>
      </c>
      <c r="H3103">
        <v>113.07299999999999</v>
      </c>
      <c r="I3103">
        <v>115.2999452</v>
      </c>
      <c r="J3103">
        <v>0.94362049299999995</v>
      </c>
      <c r="K3103">
        <v>0.92539506299999996</v>
      </c>
      <c r="L3103">
        <v>0.98068563499999994</v>
      </c>
      <c r="M3103">
        <v>38208547.200000003</v>
      </c>
      <c r="N3103">
        <v>40422652.93</v>
      </c>
      <c r="O3103">
        <v>52285691.359999999</v>
      </c>
      <c r="P3103">
        <v>0.94522611499999998</v>
      </c>
      <c r="Q3103">
        <v>0.73076488399999995</v>
      </c>
      <c r="R3103">
        <v>0.77311118700000003</v>
      </c>
      <c r="S3103">
        <v>1.4540013759999999</v>
      </c>
      <c r="T3103">
        <v>5.0517631950000004</v>
      </c>
      <c r="U3103">
        <v>10.26937242</v>
      </c>
      <c r="V3103">
        <v>0.28782057300000002</v>
      </c>
      <c r="W3103">
        <v>0.141586196</v>
      </c>
      <c r="X3103">
        <v>0.49192521099999997</v>
      </c>
      <c r="Y3103">
        <v>17368807.59</v>
      </c>
      <c r="Z3103">
        <v>16815375.600000001</v>
      </c>
      <c r="AA3103">
        <v>21403195</v>
      </c>
      <c r="AB3103">
        <v>1.0329122580000001</v>
      </c>
      <c r="AC3103">
        <v>0.81150536600000001</v>
      </c>
      <c r="AD3103">
        <v>0.78564791899999997</v>
      </c>
      <c r="AE3103">
        <v>-2.5059326E-2</v>
      </c>
      <c r="AF3103">
        <v>-3.8475941E-2</v>
      </c>
      <c r="AG3103">
        <v>-0.13529213700000001</v>
      </c>
      <c r="AH3103">
        <v>5.8538595999999998E-2</v>
      </c>
      <c r="AI3103">
        <v>-7.6967479999999998E-3</v>
      </c>
      <c r="AJ3103">
        <v>-4.7372860000000003E-3</v>
      </c>
      <c r="AK3103">
        <v>2.8011416986301296E-4</v>
      </c>
      <c r="AL3103">
        <f t="shared" si="192"/>
        <v>102.61</v>
      </c>
      <c r="AM3103">
        <f t="shared" si="193"/>
        <v>105.35</v>
      </c>
      <c r="AN3103">
        <f t="shared" si="194"/>
        <v>105.37</v>
      </c>
      <c r="AO3103">
        <f t="shared" si="194"/>
        <v>102</v>
      </c>
      <c r="AP3103">
        <f t="shared" si="195"/>
        <v>67281190</v>
      </c>
    </row>
    <row r="3104" spans="1:42" x14ac:dyDescent="0.3">
      <c r="A3104" s="2">
        <v>42375</v>
      </c>
      <c r="B3104">
        <v>100.56</v>
      </c>
      <c r="C3104">
        <v>102.37</v>
      </c>
      <c r="D3104">
        <v>99.87</v>
      </c>
      <c r="E3104">
        <v>100.7</v>
      </c>
      <c r="F3104">
        <v>68457388</v>
      </c>
      <c r="G3104">
        <v>105.876</v>
      </c>
      <c r="H3104">
        <v>112.5373333</v>
      </c>
      <c r="I3104">
        <v>115.31550679999999</v>
      </c>
      <c r="J3104">
        <v>0.940807791</v>
      </c>
      <c r="K3104">
        <v>0.91814191300000003</v>
      </c>
      <c r="L3104">
        <v>0.97590806699999999</v>
      </c>
      <c r="M3104">
        <v>44025903.600000001</v>
      </c>
      <c r="N3104">
        <v>40852080.030000001</v>
      </c>
      <c r="O3104">
        <v>52313258.890000001</v>
      </c>
      <c r="P3104">
        <v>1.0776906230000001</v>
      </c>
      <c r="Q3104">
        <v>0.84158212499999996</v>
      </c>
      <c r="R3104">
        <v>0.78091254300000001</v>
      </c>
      <c r="S3104">
        <v>2.2895043130000001</v>
      </c>
      <c r="T3104">
        <v>5.2729066339999999</v>
      </c>
      <c r="U3104">
        <v>10.24588782</v>
      </c>
      <c r="V3104">
        <v>0.43420156500000001</v>
      </c>
      <c r="W3104">
        <v>0.223455922</v>
      </c>
      <c r="X3104">
        <v>0.51463638199999995</v>
      </c>
      <c r="Y3104">
        <v>17423305.670000002</v>
      </c>
      <c r="Z3104">
        <v>17043984.300000001</v>
      </c>
      <c r="AA3104">
        <v>21401206.489999998</v>
      </c>
      <c r="AB3104">
        <v>1.0222554399999999</v>
      </c>
      <c r="AC3104">
        <v>0.81412726300000005</v>
      </c>
      <c r="AD3104">
        <v>0.79640296499999996</v>
      </c>
      <c r="AE3104">
        <v>-1.9569662000000002E-2</v>
      </c>
      <c r="AF3104">
        <v>-7.3937832999999994E-2</v>
      </c>
      <c r="AG3104">
        <v>-0.15590947199999999</v>
      </c>
      <c r="AH3104">
        <v>3.1022832E-2</v>
      </c>
      <c r="AI3104">
        <v>-1.5205513E-2</v>
      </c>
      <c r="AJ3104">
        <v>-5.5355359999999998E-3</v>
      </c>
      <c r="AK3104">
        <v>2.0842770410958839E-4</v>
      </c>
      <c r="AL3104">
        <f t="shared" si="192"/>
        <v>105.75</v>
      </c>
      <c r="AM3104">
        <f t="shared" si="193"/>
        <v>102.71</v>
      </c>
      <c r="AN3104">
        <f t="shared" si="194"/>
        <v>105.85</v>
      </c>
      <c r="AO3104">
        <f t="shared" si="194"/>
        <v>102.41</v>
      </c>
      <c r="AP3104">
        <f t="shared" si="195"/>
        <v>55790992</v>
      </c>
    </row>
    <row r="3105" spans="1:42" x14ac:dyDescent="0.3">
      <c r="A3105" s="2">
        <v>42376</v>
      </c>
      <c r="B3105">
        <v>98.68</v>
      </c>
      <c r="C3105">
        <v>100.13</v>
      </c>
      <c r="D3105">
        <v>96.43</v>
      </c>
      <c r="E3105">
        <v>96.45</v>
      </c>
      <c r="F3105">
        <v>81094428</v>
      </c>
      <c r="G3105">
        <v>104.268</v>
      </c>
      <c r="H3105">
        <v>111.9173333</v>
      </c>
      <c r="I3105">
        <v>115.3238082</v>
      </c>
      <c r="J3105">
        <v>0.93165193400000001</v>
      </c>
      <c r="K3105">
        <v>0.90413247399999996</v>
      </c>
      <c r="L3105">
        <v>0.97046165100000004</v>
      </c>
      <c r="M3105">
        <v>51531132.600000001</v>
      </c>
      <c r="N3105">
        <v>41997208.670000002</v>
      </c>
      <c r="O3105">
        <v>52381719.909999996</v>
      </c>
      <c r="P3105">
        <v>1.2270132760000001</v>
      </c>
      <c r="Q3105">
        <v>0.98376175300000002</v>
      </c>
      <c r="R3105">
        <v>0.80175314499999994</v>
      </c>
      <c r="S3105">
        <v>2.5800910840000002</v>
      </c>
      <c r="T3105">
        <v>5.5372082679999997</v>
      </c>
      <c r="U3105">
        <v>10.232770970000001</v>
      </c>
      <c r="V3105">
        <v>0.465955218</v>
      </c>
      <c r="W3105">
        <v>0.25214002099999999</v>
      </c>
      <c r="X3105">
        <v>0.54112500799999996</v>
      </c>
      <c r="Y3105">
        <v>18426009.5</v>
      </c>
      <c r="Z3105">
        <v>17715758.739999998</v>
      </c>
      <c r="AA3105">
        <v>21412801.710000001</v>
      </c>
      <c r="AB3105">
        <v>1.0400914670000001</v>
      </c>
      <c r="AC3105">
        <v>0.86051371300000001</v>
      </c>
      <c r="AD3105">
        <v>0.82734426699999997</v>
      </c>
      <c r="AE3105">
        <v>-4.2204567999999998E-2</v>
      </c>
      <c r="AF3105">
        <v>-0.101285874</v>
      </c>
      <c r="AG3105">
        <v>-0.18089172000000001</v>
      </c>
      <c r="AH3105">
        <v>-2.5954352999999999E-2</v>
      </c>
      <c r="AI3105">
        <v>-2.1034692000000001E-2</v>
      </c>
      <c r="AJ3105">
        <v>-6.5092730000000003E-3</v>
      </c>
      <c r="AK3105">
        <v>5.4930109589040456E-5</v>
      </c>
      <c r="AL3105">
        <f t="shared" si="192"/>
        <v>100.56</v>
      </c>
      <c r="AM3105">
        <f t="shared" si="193"/>
        <v>100.7</v>
      </c>
      <c r="AN3105">
        <f t="shared" si="194"/>
        <v>102.37</v>
      </c>
      <c r="AO3105">
        <f t="shared" si="194"/>
        <v>99.87</v>
      </c>
      <c r="AP3105">
        <f t="shared" si="195"/>
        <v>68457388</v>
      </c>
    </row>
    <row r="3106" spans="1:42" x14ac:dyDescent="0.3">
      <c r="A3106" s="2">
        <v>42377</v>
      </c>
      <c r="B3106">
        <v>98.55</v>
      </c>
      <c r="C3106">
        <v>99.11</v>
      </c>
      <c r="D3106">
        <v>96.76</v>
      </c>
      <c r="E3106">
        <v>96.96</v>
      </c>
      <c r="F3106">
        <v>70798016</v>
      </c>
      <c r="G3106">
        <v>102.09399999999999</v>
      </c>
      <c r="H3106">
        <v>111.2073333</v>
      </c>
      <c r="I3106">
        <v>115.31676710000001</v>
      </c>
      <c r="J3106">
        <v>0.91805096799999997</v>
      </c>
      <c r="K3106">
        <v>0.88533525999999996</v>
      </c>
      <c r="L3106">
        <v>0.964363953</v>
      </c>
      <c r="M3106">
        <v>62707262.799999997</v>
      </c>
      <c r="N3106">
        <v>43624798.399999999</v>
      </c>
      <c r="O3106">
        <v>52452341.109999999</v>
      </c>
      <c r="P3106">
        <v>1.4374224090000001</v>
      </c>
      <c r="Q3106">
        <v>1.195509323</v>
      </c>
      <c r="R3106">
        <v>0.83170355200000001</v>
      </c>
      <c r="S3106">
        <v>3.7014362080000001</v>
      </c>
      <c r="T3106">
        <v>6.1004663099999998</v>
      </c>
      <c r="U3106">
        <v>10.244897330000001</v>
      </c>
      <c r="V3106">
        <v>0.60674643900000003</v>
      </c>
      <c r="W3106">
        <v>0.361295588</v>
      </c>
      <c r="X3106">
        <v>0.59546387899999997</v>
      </c>
      <c r="Y3106">
        <v>15123880.960000001</v>
      </c>
      <c r="Z3106">
        <v>18988230.59</v>
      </c>
      <c r="AA3106">
        <v>21464954.789999999</v>
      </c>
      <c r="AB3106">
        <v>0.79648711299999997</v>
      </c>
      <c r="AC3106">
        <v>0.70458480400000001</v>
      </c>
      <c r="AD3106">
        <v>0.88461544800000003</v>
      </c>
      <c r="AE3106">
        <v>5.2877139999999998E-3</v>
      </c>
      <c r="AF3106">
        <v>-7.8852365999999993E-2</v>
      </c>
      <c r="AG3106">
        <v>-0.184387618</v>
      </c>
      <c r="AH3106">
        <v>-1.4433827999999999E-2</v>
      </c>
      <c r="AI3106">
        <v>-1.6138163000000001E-2</v>
      </c>
      <c r="AJ3106">
        <v>-6.6529029999999999E-3</v>
      </c>
      <c r="AK3106">
        <v>8.712478082191727E-5</v>
      </c>
      <c r="AL3106">
        <f t="shared" si="192"/>
        <v>98.68</v>
      </c>
      <c r="AM3106">
        <f t="shared" si="193"/>
        <v>96.45</v>
      </c>
      <c r="AN3106">
        <f t="shared" si="194"/>
        <v>100.13</v>
      </c>
      <c r="AO3106">
        <f t="shared" si="194"/>
        <v>96.43</v>
      </c>
      <c r="AP3106">
        <f t="shared" si="195"/>
        <v>81094428</v>
      </c>
    </row>
    <row r="3107" spans="1:42" x14ac:dyDescent="0.3">
      <c r="A3107" s="2">
        <v>42380</v>
      </c>
      <c r="B3107">
        <v>98.97</v>
      </c>
      <c r="C3107">
        <v>99.06</v>
      </c>
      <c r="D3107">
        <v>97.34</v>
      </c>
      <c r="E3107">
        <v>98.53</v>
      </c>
      <c r="F3107">
        <v>49739377</v>
      </c>
      <c r="G3107">
        <v>100.434</v>
      </c>
      <c r="H3107">
        <v>110.4766667</v>
      </c>
      <c r="I3107">
        <v>115.3128767</v>
      </c>
      <c r="J3107">
        <v>0.90909694399999996</v>
      </c>
      <c r="K3107">
        <v>0.87096951199999995</v>
      </c>
      <c r="L3107">
        <v>0.95806010399999997</v>
      </c>
      <c r="M3107">
        <v>68684402.799999997</v>
      </c>
      <c r="N3107">
        <v>44570503.770000003</v>
      </c>
      <c r="O3107">
        <v>52528108.020000003</v>
      </c>
      <c r="P3107">
        <v>1.5410281910000001</v>
      </c>
      <c r="Q3107">
        <v>1.307574276</v>
      </c>
      <c r="R3107">
        <v>0.84850769299999995</v>
      </c>
      <c r="S3107">
        <v>3.7867835959999998</v>
      </c>
      <c r="T3107">
        <v>6.452359811</v>
      </c>
      <c r="U3107">
        <v>10.251614010000001</v>
      </c>
      <c r="V3107">
        <v>0.58688351299999997</v>
      </c>
      <c r="W3107">
        <v>0.369384137</v>
      </c>
      <c r="X3107">
        <v>0.62939940999999999</v>
      </c>
      <c r="Y3107">
        <v>9037929.3829999994</v>
      </c>
      <c r="Z3107">
        <v>19622429.16</v>
      </c>
      <c r="AA3107">
        <v>21480807.030000001</v>
      </c>
      <c r="AB3107">
        <v>0.46059177000000001</v>
      </c>
      <c r="AC3107">
        <v>0.42074440499999999</v>
      </c>
      <c r="AD3107">
        <v>0.91348658999999999</v>
      </c>
      <c r="AE3107">
        <v>1.6192244000000001E-2</v>
      </c>
      <c r="AF3107">
        <v>-6.4736591999999996E-2</v>
      </c>
      <c r="AG3107">
        <v>-0.16521223400000001</v>
      </c>
      <c r="AH3107">
        <v>3.8716250000000001E-3</v>
      </c>
      <c r="AI3107">
        <v>-1.3070719999999999E-2</v>
      </c>
      <c r="AJ3107">
        <v>-5.8748259999999997E-3</v>
      </c>
      <c r="AK3107">
        <v>1.378922273972598E-4</v>
      </c>
      <c r="AL3107">
        <f t="shared" si="192"/>
        <v>98.55</v>
      </c>
      <c r="AM3107">
        <f t="shared" si="193"/>
        <v>96.96</v>
      </c>
      <c r="AN3107">
        <f t="shared" si="194"/>
        <v>99.11</v>
      </c>
      <c r="AO3107">
        <f t="shared" si="194"/>
        <v>96.76</v>
      </c>
      <c r="AP3107">
        <f t="shared" si="195"/>
        <v>70798016</v>
      </c>
    </row>
    <row r="3108" spans="1:42" x14ac:dyDescent="0.3">
      <c r="A3108" s="2">
        <v>42381</v>
      </c>
      <c r="B3108">
        <v>100.55</v>
      </c>
      <c r="C3108">
        <v>100.69</v>
      </c>
      <c r="D3108">
        <v>98.84</v>
      </c>
      <c r="E3108">
        <v>99.96</v>
      </c>
      <c r="F3108">
        <v>49154227</v>
      </c>
      <c r="G3108">
        <v>99.07</v>
      </c>
      <c r="H3108">
        <v>109.8266667</v>
      </c>
      <c r="I3108">
        <v>115.3139178</v>
      </c>
      <c r="J3108">
        <v>0.90205778800000003</v>
      </c>
      <c r="K3108">
        <v>0.859133068</v>
      </c>
      <c r="L3108">
        <v>0.95241466699999999</v>
      </c>
      <c r="M3108">
        <v>65176040.200000003</v>
      </c>
      <c r="N3108">
        <v>45515539.399999999</v>
      </c>
      <c r="O3108">
        <v>52573941.920000002</v>
      </c>
      <c r="P3108">
        <v>1.4319513960000001</v>
      </c>
      <c r="Q3108">
        <v>1.2397023659999999</v>
      </c>
      <c r="R3108">
        <v>0.86574332700000001</v>
      </c>
      <c r="S3108">
        <v>2.6227180560000001</v>
      </c>
      <c r="T3108">
        <v>6.6445478470000001</v>
      </c>
      <c r="U3108">
        <v>10.249885409999999</v>
      </c>
      <c r="V3108">
        <v>0.39471731100000002</v>
      </c>
      <c r="W3108">
        <v>0.25587779300000002</v>
      </c>
      <c r="X3108">
        <v>0.64825581799999998</v>
      </c>
      <c r="Y3108">
        <v>12471353.43</v>
      </c>
      <c r="Z3108">
        <v>19144335.920000002</v>
      </c>
      <c r="AA3108">
        <v>21456881.09</v>
      </c>
      <c r="AB3108">
        <v>0.651438289</v>
      </c>
      <c r="AC3108">
        <v>0.58122862200000003</v>
      </c>
      <c r="AD3108">
        <v>0.89222361100000003</v>
      </c>
      <c r="AE3108">
        <v>1.4513346E-2</v>
      </c>
      <c r="AF3108">
        <v>-2.6774413E-2</v>
      </c>
      <c r="AG3108">
        <v>-0.15151515199999999</v>
      </c>
      <c r="AH3108">
        <v>4.5606695000000003E-2</v>
      </c>
      <c r="AI3108">
        <v>-5.1561849999999998E-3</v>
      </c>
      <c r="AJ3108">
        <v>-5.3289169999999999E-3</v>
      </c>
      <c r="AK3108">
        <v>2.4883466027397213E-4</v>
      </c>
      <c r="AL3108">
        <f t="shared" si="192"/>
        <v>98.97</v>
      </c>
      <c r="AM3108">
        <f t="shared" si="193"/>
        <v>98.53</v>
      </c>
      <c r="AN3108">
        <f t="shared" si="194"/>
        <v>99.06</v>
      </c>
      <c r="AO3108">
        <f t="shared" si="194"/>
        <v>97.34</v>
      </c>
      <c r="AP3108">
        <f t="shared" si="195"/>
        <v>49739377</v>
      </c>
    </row>
    <row r="3109" spans="1:42" x14ac:dyDescent="0.3">
      <c r="A3109" s="2">
        <v>42382</v>
      </c>
      <c r="B3109">
        <v>100.32</v>
      </c>
      <c r="C3109">
        <v>101.19</v>
      </c>
      <c r="D3109">
        <v>97.3</v>
      </c>
      <c r="E3109">
        <v>97.39</v>
      </c>
      <c r="F3109">
        <v>61745031</v>
      </c>
      <c r="G3109">
        <v>98.52</v>
      </c>
      <c r="H3109">
        <v>109.23166670000001</v>
      </c>
      <c r="I3109">
        <v>115.325863</v>
      </c>
      <c r="J3109">
        <v>0.90193625200000005</v>
      </c>
      <c r="K3109">
        <v>0.85427498599999996</v>
      </c>
      <c r="L3109">
        <v>0.94715672500000003</v>
      </c>
      <c r="M3109">
        <v>63848687.200000003</v>
      </c>
      <c r="N3109">
        <v>46719222.969999999</v>
      </c>
      <c r="O3109">
        <v>52552877.759999998</v>
      </c>
      <c r="P3109">
        <v>1.366647028</v>
      </c>
      <c r="Q3109">
        <v>1.2149417870000001</v>
      </c>
      <c r="R3109">
        <v>0.88899457000000004</v>
      </c>
      <c r="S3109">
        <v>1.84014945</v>
      </c>
      <c r="T3109">
        <v>6.7039546139999997</v>
      </c>
      <c r="U3109">
        <v>10.229367740000001</v>
      </c>
      <c r="V3109">
        <v>0.27448715800000001</v>
      </c>
      <c r="W3109">
        <v>0.179888875</v>
      </c>
      <c r="X3109">
        <v>0.65536353599999997</v>
      </c>
      <c r="Y3109">
        <v>13981672.51</v>
      </c>
      <c r="Z3109">
        <v>18141225.399999999</v>
      </c>
      <c r="AA3109">
        <v>21456452.84</v>
      </c>
      <c r="AB3109">
        <v>0.77071268400000004</v>
      </c>
      <c r="AC3109">
        <v>0.65163019300000002</v>
      </c>
      <c r="AD3109">
        <v>0.84549042299999999</v>
      </c>
      <c r="AE3109">
        <v>-2.5710284E-2</v>
      </c>
      <c r="AF3109">
        <v>-3.2869911000000002E-2</v>
      </c>
      <c r="AG3109">
        <v>-0.17675401499999999</v>
      </c>
      <c r="AH3109">
        <v>1.3107251E-2</v>
      </c>
      <c r="AI3109">
        <v>-6.3843099999999998E-3</v>
      </c>
      <c r="AJ3109">
        <v>-6.324568E-3</v>
      </c>
      <c r="AK3109">
        <v>1.6320666849314983E-4</v>
      </c>
      <c r="AL3109">
        <f t="shared" si="192"/>
        <v>100.55</v>
      </c>
      <c r="AM3109">
        <f t="shared" si="193"/>
        <v>99.96</v>
      </c>
      <c r="AN3109">
        <f t="shared" si="194"/>
        <v>100.69</v>
      </c>
      <c r="AO3109">
        <f t="shared" si="194"/>
        <v>98.84</v>
      </c>
      <c r="AP3109">
        <f t="shared" si="195"/>
        <v>49154227</v>
      </c>
    </row>
    <row r="3110" spans="1:42" x14ac:dyDescent="0.3">
      <c r="A3110" s="2">
        <v>42383</v>
      </c>
      <c r="B3110">
        <v>97.96</v>
      </c>
      <c r="C3110">
        <v>100.48</v>
      </c>
      <c r="D3110">
        <v>95.74</v>
      </c>
      <c r="E3110">
        <v>99.52</v>
      </c>
      <c r="F3110">
        <v>62424154</v>
      </c>
      <c r="G3110">
        <v>97.858000000000004</v>
      </c>
      <c r="H3110">
        <v>108.5346667</v>
      </c>
      <c r="I3110">
        <v>115.3293151</v>
      </c>
      <c r="J3110">
        <v>0.901628973</v>
      </c>
      <c r="K3110">
        <v>0.84850933100000003</v>
      </c>
      <c r="L3110">
        <v>0.94108481099999997</v>
      </c>
      <c r="M3110">
        <v>62506215.799999997</v>
      </c>
      <c r="N3110">
        <v>47522101.630000003</v>
      </c>
      <c r="O3110">
        <v>52589134.590000004</v>
      </c>
      <c r="P3110">
        <v>1.315308323</v>
      </c>
      <c r="Q3110">
        <v>1.188576619</v>
      </c>
      <c r="R3110">
        <v>0.90364867199999999</v>
      </c>
      <c r="S3110">
        <v>1.403378067</v>
      </c>
      <c r="T3110">
        <v>6.8146984819999998</v>
      </c>
      <c r="U3110">
        <v>10.22308269</v>
      </c>
      <c r="V3110">
        <v>0.20593399300000001</v>
      </c>
      <c r="W3110">
        <v>0.13727543</v>
      </c>
      <c r="X3110">
        <v>0.66659917499999999</v>
      </c>
      <c r="Y3110">
        <v>13748843.26</v>
      </c>
      <c r="Z3110">
        <v>18259018.170000002</v>
      </c>
      <c r="AA3110">
        <v>21460785.32</v>
      </c>
      <c r="AB3110">
        <v>0.75298918800000003</v>
      </c>
      <c r="AC3110">
        <v>0.64064958699999996</v>
      </c>
      <c r="AD3110">
        <v>0.85080848099999995</v>
      </c>
      <c r="AE3110">
        <v>2.1870829000000001E-2</v>
      </c>
      <c r="AF3110">
        <v>3.1829964000000002E-2</v>
      </c>
      <c r="AG3110">
        <v>-0.151866371</v>
      </c>
      <c r="AH3110">
        <v>4.1113087E-2</v>
      </c>
      <c r="AI3110">
        <v>6.4307699999999997E-3</v>
      </c>
      <c r="AJ3110">
        <v>-5.325041E-3</v>
      </c>
      <c r="AK3110">
        <v>2.3851686575342409E-4</v>
      </c>
      <c r="AL3110">
        <f t="shared" si="192"/>
        <v>100.32</v>
      </c>
      <c r="AM3110">
        <f t="shared" si="193"/>
        <v>97.39</v>
      </c>
      <c r="AN3110">
        <f t="shared" si="194"/>
        <v>101.19</v>
      </c>
      <c r="AO3110">
        <f t="shared" si="194"/>
        <v>97.3</v>
      </c>
      <c r="AP3110">
        <f t="shared" si="195"/>
        <v>61745031</v>
      </c>
    </row>
    <row r="3111" spans="1:42" x14ac:dyDescent="0.3">
      <c r="A3111" s="2">
        <v>42384</v>
      </c>
      <c r="B3111">
        <v>96.2</v>
      </c>
      <c r="C3111">
        <v>97.71</v>
      </c>
      <c r="D3111">
        <v>95.36</v>
      </c>
      <c r="E3111">
        <v>97.13</v>
      </c>
      <c r="F3111">
        <v>79010008</v>
      </c>
      <c r="G3111">
        <v>98.471999999999994</v>
      </c>
      <c r="H3111">
        <v>107.94066669999999</v>
      </c>
      <c r="I3111">
        <v>115.3400822</v>
      </c>
      <c r="J3111">
        <v>0.91227896799999997</v>
      </c>
      <c r="K3111">
        <v>0.85375350999999999</v>
      </c>
      <c r="L3111">
        <v>0.935846972</v>
      </c>
      <c r="M3111">
        <v>58772161</v>
      </c>
      <c r="N3111">
        <v>48446207.07</v>
      </c>
      <c r="O3111">
        <v>52650685.310000002</v>
      </c>
      <c r="P3111">
        <v>1.2131426700000001</v>
      </c>
      <c r="Q3111">
        <v>1.116265831</v>
      </c>
      <c r="R3111">
        <v>0.92014390300000004</v>
      </c>
      <c r="S3111">
        <v>1.30121866</v>
      </c>
      <c r="T3111">
        <v>6.797333622</v>
      </c>
      <c r="U3111">
        <v>10.20428809</v>
      </c>
      <c r="V3111">
        <v>0.19143074800000001</v>
      </c>
      <c r="W3111">
        <v>0.12751684899999999</v>
      </c>
      <c r="X3111">
        <v>0.66612521800000002</v>
      </c>
      <c r="Y3111">
        <v>9231630.9309999999</v>
      </c>
      <c r="Z3111">
        <v>18289276.82</v>
      </c>
      <c r="AA3111">
        <v>21456675.899999999</v>
      </c>
      <c r="AB3111">
        <v>0.50475647700000004</v>
      </c>
      <c r="AC3111">
        <v>0.43024515899999999</v>
      </c>
      <c r="AD3111">
        <v>0.85238164999999999</v>
      </c>
      <c r="AE3111">
        <v>-2.4015273E-2</v>
      </c>
      <c r="AF3111">
        <v>1.7533E-3</v>
      </c>
      <c r="AG3111">
        <v>-0.164688682</v>
      </c>
      <c r="AH3111">
        <v>2.1131203000000001E-2</v>
      </c>
      <c r="AI3111">
        <v>5.7017199999999997E-4</v>
      </c>
      <c r="AJ3111">
        <v>-5.8244309999999997E-3</v>
      </c>
      <c r="AK3111">
        <v>1.8619236986301322E-4</v>
      </c>
      <c r="AL3111">
        <f t="shared" si="192"/>
        <v>97.96</v>
      </c>
      <c r="AM3111">
        <f t="shared" si="193"/>
        <v>99.52</v>
      </c>
      <c r="AN3111">
        <f t="shared" si="194"/>
        <v>100.48</v>
      </c>
      <c r="AO3111">
        <f t="shared" si="194"/>
        <v>95.74</v>
      </c>
      <c r="AP3111">
        <f t="shared" si="195"/>
        <v>62424154</v>
      </c>
    </row>
    <row r="3112" spans="1:42" x14ac:dyDescent="0.3">
      <c r="A3112" s="2">
        <v>42388</v>
      </c>
      <c r="B3112">
        <v>98.41</v>
      </c>
      <c r="C3112">
        <v>98.65</v>
      </c>
      <c r="D3112">
        <v>95.5</v>
      </c>
      <c r="E3112">
        <v>96.66</v>
      </c>
      <c r="F3112">
        <v>52841349</v>
      </c>
      <c r="G3112">
        <v>98.506</v>
      </c>
      <c r="H3112">
        <v>107.3023333</v>
      </c>
      <c r="I3112">
        <v>115.345589</v>
      </c>
      <c r="J3112">
        <v>0.918022907</v>
      </c>
      <c r="K3112">
        <v>0.85400751600000002</v>
      </c>
      <c r="L3112">
        <v>0.93026819900000002</v>
      </c>
      <c r="M3112">
        <v>60414559.399999999</v>
      </c>
      <c r="N3112">
        <v>49973241.869999997</v>
      </c>
      <c r="O3112">
        <v>52713910.909999996</v>
      </c>
      <c r="P3112">
        <v>1.2089381669999999</v>
      </c>
      <c r="Q3112">
        <v>1.1460838010000001</v>
      </c>
      <c r="R3112">
        <v>0.948008619</v>
      </c>
      <c r="S3112">
        <v>1.253167986</v>
      </c>
      <c r="T3112">
        <v>6.8857938130000003</v>
      </c>
      <c r="U3112">
        <v>10.193883189999999</v>
      </c>
      <c r="V3112">
        <v>0.181993249</v>
      </c>
      <c r="W3112">
        <v>0.12293332799999999</v>
      </c>
      <c r="X3112">
        <v>0.675482904</v>
      </c>
      <c r="Y3112">
        <v>12169161.220000001</v>
      </c>
      <c r="Z3112">
        <v>18875402.890000001</v>
      </c>
      <c r="AA3112">
        <v>21500329.530000001</v>
      </c>
      <c r="AB3112">
        <v>0.64471001100000003</v>
      </c>
      <c r="AC3112">
        <v>0.56599882300000004</v>
      </c>
      <c r="AD3112">
        <v>0.87791226</v>
      </c>
      <c r="AE3112">
        <v>-4.8388759999999998E-3</v>
      </c>
      <c r="AF3112">
        <v>-1.8978991000000001E-2</v>
      </c>
      <c r="AG3112">
        <v>-0.16093750000000001</v>
      </c>
      <c r="AH3112">
        <v>1.7902274999999999E-2</v>
      </c>
      <c r="AI3112">
        <v>-3.6360519999999999E-3</v>
      </c>
      <c r="AJ3112">
        <v>-5.6761290000000002E-3</v>
      </c>
      <c r="AK3112">
        <v>1.7754363013698573E-4</v>
      </c>
      <c r="AL3112">
        <f t="shared" si="192"/>
        <v>96.2</v>
      </c>
      <c r="AM3112">
        <f t="shared" si="193"/>
        <v>97.13</v>
      </c>
      <c r="AN3112">
        <f t="shared" si="194"/>
        <v>97.71</v>
      </c>
      <c r="AO3112">
        <f t="shared" si="194"/>
        <v>95.36</v>
      </c>
      <c r="AP3112">
        <f t="shared" si="195"/>
        <v>79010008</v>
      </c>
    </row>
    <row r="3113" spans="1:42" x14ac:dyDescent="0.3">
      <c r="A3113" s="2">
        <v>42389</v>
      </c>
      <c r="B3113">
        <v>95.1</v>
      </c>
      <c r="C3113">
        <v>98.19</v>
      </c>
      <c r="D3113">
        <v>93.42</v>
      </c>
      <c r="E3113">
        <v>96.79</v>
      </c>
      <c r="F3113">
        <v>72008265</v>
      </c>
      <c r="G3113">
        <v>98.132000000000005</v>
      </c>
      <c r="H3113">
        <v>106.68433330000001</v>
      </c>
      <c r="I3113">
        <v>115.35024660000001</v>
      </c>
      <c r="J3113">
        <v>0.91983515199999999</v>
      </c>
      <c r="K3113">
        <v>0.85073073499999996</v>
      </c>
      <c r="L3113">
        <v>0.92487304100000001</v>
      </c>
      <c r="M3113">
        <v>61034953.799999997</v>
      </c>
      <c r="N3113">
        <v>50348969.869999997</v>
      </c>
      <c r="O3113">
        <v>52753042.439999998</v>
      </c>
      <c r="P3113">
        <v>1.2122383830000001</v>
      </c>
      <c r="Q3113">
        <v>1.156994004</v>
      </c>
      <c r="R3113">
        <v>0.95442779300000002</v>
      </c>
      <c r="S3113">
        <v>1.4991230769999999</v>
      </c>
      <c r="T3113">
        <v>6.9838210480000003</v>
      </c>
      <c r="U3113">
        <v>10.184927950000001</v>
      </c>
      <c r="V3113">
        <v>0.21465657099999999</v>
      </c>
      <c r="W3113">
        <v>0.147190347</v>
      </c>
      <c r="X3113">
        <v>0.68570156599999998</v>
      </c>
      <c r="Y3113">
        <v>11552310.26</v>
      </c>
      <c r="Z3113">
        <v>18814440.859999999</v>
      </c>
      <c r="AA3113">
        <v>21487489.02</v>
      </c>
      <c r="AB3113">
        <v>0.614012946</v>
      </c>
      <c r="AC3113">
        <v>0.53762960599999998</v>
      </c>
      <c r="AD3113">
        <v>0.87559978999999999</v>
      </c>
      <c r="AE3113">
        <v>1.3449200000000001E-3</v>
      </c>
      <c r="AF3113">
        <v>-3.1712684999999997E-2</v>
      </c>
      <c r="AG3113">
        <v>-0.186843653</v>
      </c>
      <c r="AH3113">
        <v>2.4449618999999999E-2</v>
      </c>
      <c r="AI3113">
        <v>-6.2697370000000001E-3</v>
      </c>
      <c r="AJ3113">
        <v>-6.7395160000000001E-3</v>
      </c>
      <c r="AK3113">
        <v>1.9507699999999969E-4</v>
      </c>
      <c r="AL3113">
        <f t="shared" si="192"/>
        <v>98.41</v>
      </c>
      <c r="AM3113">
        <f t="shared" si="193"/>
        <v>96.66</v>
      </c>
      <c r="AN3113">
        <f t="shared" si="194"/>
        <v>98.65</v>
      </c>
      <c r="AO3113">
        <f t="shared" si="194"/>
        <v>95.5</v>
      </c>
      <c r="AP3113">
        <f t="shared" si="195"/>
        <v>52841349</v>
      </c>
    </row>
    <row r="3114" spans="1:42" x14ac:dyDescent="0.3">
      <c r="A3114" s="2">
        <v>42390</v>
      </c>
      <c r="B3114">
        <v>97.06</v>
      </c>
      <c r="C3114">
        <v>97.88</v>
      </c>
      <c r="D3114">
        <v>94.94</v>
      </c>
      <c r="E3114">
        <v>96.3</v>
      </c>
      <c r="F3114">
        <v>52054521</v>
      </c>
      <c r="G3114">
        <v>97.498000000000005</v>
      </c>
      <c r="H3114">
        <v>105.943</v>
      </c>
      <c r="I3114">
        <v>115.3565753</v>
      </c>
      <c r="J3114">
        <v>0.92028732400000002</v>
      </c>
      <c r="K3114">
        <v>0.84518805900000005</v>
      </c>
      <c r="L3114">
        <v>0.91839584900000004</v>
      </c>
      <c r="M3114">
        <v>65605761.399999999</v>
      </c>
      <c r="N3114">
        <v>50823346.130000003</v>
      </c>
      <c r="O3114">
        <v>52822349.520000003</v>
      </c>
      <c r="P3114">
        <v>1.2908587570000001</v>
      </c>
      <c r="Q3114">
        <v>1.242007635</v>
      </c>
      <c r="R3114">
        <v>0.96215610600000001</v>
      </c>
      <c r="S3114">
        <v>1.1660917630000001</v>
      </c>
      <c r="T3114">
        <v>6.806270005</v>
      </c>
      <c r="U3114">
        <v>10.17263413</v>
      </c>
      <c r="V3114">
        <v>0.17132611</v>
      </c>
      <c r="W3114">
        <v>0.11463026699999999</v>
      </c>
      <c r="X3114">
        <v>0.66907645699999996</v>
      </c>
      <c r="Y3114">
        <v>10107224.74</v>
      </c>
      <c r="Z3114">
        <v>19183965.25</v>
      </c>
      <c r="AA3114">
        <v>21508734.57</v>
      </c>
      <c r="AB3114">
        <v>0.52685795700000004</v>
      </c>
      <c r="AC3114">
        <v>0.46991256999999997</v>
      </c>
      <c r="AD3114">
        <v>0.89191510500000004</v>
      </c>
      <c r="AE3114">
        <v>-5.0625059999999996E-3</v>
      </c>
      <c r="AF3114">
        <v>-1.1192114E-2</v>
      </c>
      <c r="AG3114">
        <v>-0.18583023300000001</v>
      </c>
      <c r="AH3114">
        <v>1.6466117999999998E-2</v>
      </c>
      <c r="AI3114">
        <v>-2.1401810000000001E-3</v>
      </c>
      <c r="AJ3114">
        <v>-6.6982350000000003E-3</v>
      </c>
      <c r="AK3114">
        <v>1.7366765479452011E-4</v>
      </c>
      <c r="AL3114">
        <f t="shared" si="192"/>
        <v>95.1</v>
      </c>
      <c r="AM3114">
        <f t="shared" si="193"/>
        <v>96.79</v>
      </c>
      <c r="AN3114">
        <f t="shared" si="194"/>
        <v>98.19</v>
      </c>
      <c r="AO3114">
        <f t="shared" si="194"/>
        <v>93.42</v>
      </c>
      <c r="AP3114">
        <f t="shared" si="195"/>
        <v>72008265</v>
      </c>
    </row>
    <row r="3115" spans="1:42" x14ac:dyDescent="0.3">
      <c r="A3115" s="2">
        <v>42391</v>
      </c>
      <c r="B3115">
        <v>98.63</v>
      </c>
      <c r="C3115">
        <v>101.46</v>
      </c>
      <c r="D3115">
        <v>98.37</v>
      </c>
      <c r="E3115">
        <v>101.42</v>
      </c>
      <c r="F3115">
        <v>65562769</v>
      </c>
      <c r="G3115">
        <v>97.28</v>
      </c>
      <c r="H3115">
        <v>105.2103333</v>
      </c>
      <c r="I3115">
        <v>115.3608493</v>
      </c>
      <c r="J3115">
        <v>0.92462400700000003</v>
      </c>
      <c r="K3115">
        <v>0.843267023</v>
      </c>
      <c r="L3115">
        <v>0.91201073799999999</v>
      </c>
      <c r="M3115">
        <v>63667659.399999999</v>
      </c>
      <c r="N3115">
        <v>51489021.869999997</v>
      </c>
      <c r="O3115">
        <v>52850265.490000002</v>
      </c>
      <c r="P3115">
        <v>1.2365288189999999</v>
      </c>
      <c r="Q3115">
        <v>1.20468003</v>
      </c>
      <c r="R3115">
        <v>0.97424339100000001</v>
      </c>
      <c r="S3115">
        <v>1.2869537680000001</v>
      </c>
      <c r="T3115">
        <v>6.6127251850000004</v>
      </c>
      <c r="U3115">
        <v>10.16427268</v>
      </c>
      <c r="V3115">
        <v>0.194617761</v>
      </c>
      <c r="W3115">
        <v>0.126615431</v>
      </c>
      <c r="X3115">
        <v>0.65058518099999996</v>
      </c>
      <c r="Y3115">
        <v>11817081.369999999</v>
      </c>
      <c r="Z3115">
        <v>18854963.18</v>
      </c>
      <c r="AA3115">
        <v>21501085.27</v>
      </c>
      <c r="AB3115">
        <v>0.62673584999999998</v>
      </c>
      <c r="AC3115">
        <v>0.54960394899999998</v>
      </c>
      <c r="AD3115">
        <v>0.87693076599999997</v>
      </c>
      <c r="AE3115">
        <v>5.3167185999999998E-2</v>
      </c>
      <c r="AF3115">
        <v>1.909164E-2</v>
      </c>
      <c r="AG3115">
        <v>-0.14218049599999999</v>
      </c>
      <c r="AH3115">
        <v>5.6568393000000002E-2</v>
      </c>
      <c r="AI3115">
        <v>4.1190899999999997E-3</v>
      </c>
      <c r="AJ3115">
        <v>-4.9119050000000003E-3</v>
      </c>
      <c r="AK3115">
        <v>2.8318321917808139E-4</v>
      </c>
      <c r="AL3115">
        <f t="shared" si="192"/>
        <v>97.06</v>
      </c>
      <c r="AM3115">
        <f t="shared" si="193"/>
        <v>96.3</v>
      </c>
      <c r="AN3115">
        <f t="shared" si="194"/>
        <v>97.88</v>
      </c>
      <c r="AO3115">
        <f t="shared" si="194"/>
        <v>94.94</v>
      </c>
      <c r="AP3115">
        <f t="shared" si="195"/>
        <v>52054521</v>
      </c>
    </row>
    <row r="3116" spans="1:42" x14ac:dyDescent="0.3">
      <c r="A3116" s="2">
        <v>42394</v>
      </c>
      <c r="B3116">
        <v>101.52</v>
      </c>
      <c r="C3116">
        <v>101.53</v>
      </c>
      <c r="D3116">
        <v>99.21</v>
      </c>
      <c r="E3116">
        <v>99.44</v>
      </c>
      <c r="F3116">
        <v>51196375</v>
      </c>
      <c r="G3116">
        <v>97.66</v>
      </c>
      <c r="H3116">
        <v>104.65</v>
      </c>
      <c r="I3116">
        <v>115.375726</v>
      </c>
      <c r="J3116">
        <v>0.93320592499999999</v>
      </c>
      <c r="K3116">
        <v>0.84645187799999999</v>
      </c>
      <c r="L3116">
        <v>0.90703654600000005</v>
      </c>
      <c r="M3116">
        <v>64295382.399999999</v>
      </c>
      <c r="N3116">
        <v>52530799.170000002</v>
      </c>
      <c r="O3116">
        <v>52929657.060000002</v>
      </c>
      <c r="P3116">
        <v>1.223955916</v>
      </c>
      <c r="Q3116">
        <v>1.2147326460000001</v>
      </c>
      <c r="R3116">
        <v>0.99246437799999998</v>
      </c>
      <c r="S3116">
        <v>2.1227929720000001</v>
      </c>
      <c r="T3116">
        <v>6.1687521790000002</v>
      </c>
      <c r="U3116">
        <v>10.139787330000001</v>
      </c>
      <c r="V3116">
        <v>0.34412031999999998</v>
      </c>
      <c r="W3116">
        <v>0.20935281</v>
      </c>
      <c r="X3116">
        <v>0.60837096199999996</v>
      </c>
      <c r="Y3116">
        <v>11817874.199999999</v>
      </c>
      <c r="Z3116">
        <v>18736055.16</v>
      </c>
      <c r="AA3116">
        <v>21494359.75</v>
      </c>
      <c r="AB3116">
        <v>0.63075573200000001</v>
      </c>
      <c r="AC3116">
        <v>0.54981280399999999</v>
      </c>
      <c r="AD3116">
        <v>0.87167309900000001</v>
      </c>
      <c r="AE3116">
        <v>-1.9522777000000002E-2</v>
      </c>
      <c r="AF3116">
        <v>2.3782559000000002E-2</v>
      </c>
      <c r="AG3116">
        <v>-0.13994118699999999</v>
      </c>
      <c r="AH3116">
        <v>3.6157132000000002E-2</v>
      </c>
      <c r="AI3116">
        <v>5.0175890000000003E-3</v>
      </c>
      <c r="AJ3116">
        <v>-4.82681E-3</v>
      </c>
      <c r="AK3116">
        <v>2.3026699452054729E-4</v>
      </c>
      <c r="AL3116">
        <f t="shared" si="192"/>
        <v>98.63</v>
      </c>
      <c r="AM3116">
        <f t="shared" si="193"/>
        <v>101.42</v>
      </c>
      <c r="AN3116">
        <f t="shared" si="194"/>
        <v>101.46</v>
      </c>
      <c r="AO3116">
        <f t="shared" si="194"/>
        <v>98.37</v>
      </c>
      <c r="AP3116">
        <f t="shared" si="195"/>
        <v>65562769</v>
      </c>
    </row>
    <row r="3117" spans="1:42" x14ac:dyDescent="0.3">
      <c r="A3117" s="2">
        <v>42395</v>
      </c>
      <c r="B3117">
        <v>99.93</v>
      </c>
      <c r="C3117">
        <v>100.88</v>
      </c>
      <c r="D3117">
        <v>98.07</v>
      </c>
      <c r="E3117">
        <v>99.99</v>
      </c>
      <c r="F3117">
        <v>63538305</v>
      </c>
      <c r="G3117">
        <v>98.122</v>
      </c>
      <c r="H3117">
        <v>104.1106667</v>
      </c>
      <c r="I3117">
        <v>115.38523290000001</v>
      </c>
      <c r="J3117">
        <v>0.94247787599999999</v>
      </c>
      <c r="K3117">
        <v>0.85038611600000003</v>
      </c>
      <c r="L3117">
        <v>0.90228761599999996</v>
      </c>
      <c r="M3117">
        <v>58732655.799999997</v>
      </c>
      <c r="N3117">
        <v>52691966.43</v>
      </c>
      <c r="O3117">
        <v>52977331.100000001</v>
      </c>
      <c r="P3117">
        <v>1.1146415629999999</v>
      </c>
      <c r="Q3117">
        <v>1.108637498</v>
      </c>
      <c r="R3117">
        <v>0.99461345700000003</v>
      </c>
      <c r="S3117">
        <v>2.227402074</v>
      </c>
      <c r="T3117">
        <v>5.8769813580000001</v>
      </c>
      <c r="U3117">
        <v>10.123156010000001</v>
      </c>
      <c r="V3117">
        <v>0.37900444799999999</v>
      </c>
      <c r="W3117">
        <v>0.22003040099999999</v>
      </c>
      <c r="X3117">
        <v>0.58054833400000005</v>
      </c>
      <c r="Y3117">
        <v>9473552.0590000004</v>
      </c>
      <c r="Z3117">
        <v>18701920.010000002</v>
      </c>
      <c r="AA3117">
        <v>21471088.620000001</v>
      </c>
      <c r="AB3117">
        <v>0.50655505199999995</v>
      </c>
      <c r="AC3117">
        <v>0.44122364800000002</v>
      </c>
      <c r="AD3117">
        <v>0.87102802899999998</v>
      </c>
      <c r="AE3117">
        <v>5.5309729999999998E-3</v>
      </c>
      <c r="AF3117">
        <v>3.4450651999999998E-2</v>
      </c>
      <c r="AG3117">
        <v>-0.13927864300000001</v>
      </c>
      <c r="AH3117">
        <v>2.8280542999999998E-2</v>
      </c>
      <c r="AI3117">
        <v>7.0915589999999999E-3</v>
      </c>
      <c r="AJ3117">
        <v>-4.8010099999999997E-3</v>
      </c>
      <c r="AK3117">
        <v>2.0916472328767055E-4</v>
      </c>
      <c r="AL3117">
        <f t="shared" si="192"/>
        <v>101.52</v>
      </c>
      <c r="AM3117">
        <f t="shared" si="193"/>
        <v>99.44</v>
      </c>
      <c r="AN3117">
        <f t="shared" si="194"/>
        <v>101.53</v>
      </c>
      <c r="AO3117">
        <f t="shared" si="194"/>
        <v>99.21</v>
      </c>
      <c r="AP3117">
        <f t="shared" si="195"/>
        <v>51196375</v>
      </c>
    </row>
    <row r="3118" spans="1:42" x14ac:dyDescent="0.3">
      <c r="A3118" s="2">
        <v>42396</v>
      </c>
      <c r="B3118">
        <v>96.04</v>
      </c>
      <c r="C3118">
        <v>96.63</v>
      </c>
      <c r="D3118">
        <v>93.34</v>
      </c>
      <c r="E3118">
        <v>93.42</v>
      </c>
      <c r="F3118">
        <v>132224500</v>
      </c>
      <c r="G3118">
        <v>98.787999999999997</v>
      </c>
      <c r="H3118">
        <v>103.57133330000001</v>
      </c>
      <c r="I3118">
        <v>115.3927671</v>
      </c>
      <c r="J3118">
        <v>0.95381604900000005</v>
      </c>
      <c r="K3118">
        <v>0.85610218400000004</v>
      </c>
      <c r="L3118">
        <v>0.89755481100000001</v>
      </c>
      <c r="M3118">
        <v>60872047</v>
      </c>
      <c r="N3118">
        <v>53836152.369999997</v>
      </c>
      <c r="O3118">
        <v>53063966.350000001</v>
      </c>
      <c r="P3118">
        <v>1.130690889</v>
      </c>
      <c r="Q3118">
        <v>1.1471446860000001</v>
      </c>
      <c r="R3118">
        <v>1.014551985</v>
      </c>
      <c r="S3118">
        <v>2.1782722510000001</v>
      </c>
      <c r="T3118">
        <v>5.4597408889999999</v>
      </c>
      <c r="U3118">
        <v>10.110629769999999</v>
      </c>
      <c r="V3118">
        <v>0.39896989500000002</v>
      </c>
      <c r="W3118">
        <v>0.215443776</v>
      </c>
      <c r="X3118">
        <v>0.54000007999999999</v>
      </c>
      <c r="Y3118">
        <v>9006866.1219999995</v>
      </c>
      <c r="Z3118">
        <v>18260741.84</v>
      </c>
      <c r="AA3118">
        <v>21449661.030000001</v>
      </c>
      <c r="AB3118">
        <v>0.493236595</v>
      </c>
      <c r="AC3118">
        <v>0.419907154</v>
      </c>
      <c r="AD3118">
        <v>0.85133008899999996</v>
      </c>
      <c r="AE3118">
        <v>-6.5706571000000005E-2</v>
      </c>
      <c r="AF3118">
        <v>-3.4817646000000001E-2</v>
      </c>
      <c r="AG3118">
        <v>-0.17458915</v>
      </c>
      <c r="AH3118">
        <v>-4.1846154000000003E-2</v>
      </c>
      <c r="AI3118">
        <v>-6.3187390000000003E-3</v>
      </c>
      <c r="AJ3118">
        <v>-6.1332909999999999E-3</v>
      </c>
      <c r="AK3118">
        <v>2.1821249315067702E-5</v>
      </c>
      <c r="AL3118">
        <f t="shared" si="192"/>
        <v>99.93</v>
      </c>
      <c r="AM3118">
        <f t="shared" si="193"/>
        <v>99.99</v>
      </c>
      <c r="AN3118">
        <f t="shared" si="194"/>
        <v>100.88</v>
      </c>
      <c r="AO3118">
        <f t="shared" si="194"/>
        <v>98.07</v>
      </c>
      <c r="AP3118">
        <f t="shared" si="195"/>
        <v>63538305</v>
      </c>
    </row>
    <row r="3119" spans="1:42" x14ac:dyDescent="0.3">
      <c r="A3119" s="2">
        <v>42397</v>
      </c>
      <c r="B3119">
        <v>93.79</v>
      </c>
      <c r="C3119">
        <v>94.52</v>
      </c>
      <c r="D3119">
        <v>92.39</v>
      </c>
      <c r="E3119">
        <v>94.09</v>
      </c>
      <c r="F3119">
        <v>55557109</v>
      </c>
      <c r="G3119">
        <v>98.114000000000004</v>
      </c>
      <c r="H3119">
        <v>102.9126667</v>
      </c>
      <c r="I3119">
        <v>115.38158900000001</v>
      </c>
      <c r="J3119">
        <v>0.95337146699999997</v>
      </c>
      <c r="K3119">
        <v>0.85034363599999996</v>
      </c>
      <c r="L3119">
        <v>0.891933172</v>
      </c>
      <c r="M3119">
        <v>72915294</v>
      </c>
      <c r="N3119">
        <v>56680763.670000002</v>
      </c>
      <c r="O3119">
        <v>53349196.299999997</v>
      </c>
      <c r="P3119">
        <v>1.2864204589999999</v>
      </c>
      <c r="Q3119">
        <v>1.366755248</v>
      </c>
      <c r="R3119">
        <v>1.0624483140000001</v>
      </c>
      <c r="S3119">
        <v>3.2222476630000001</v>
      </c>
      <c r="T3119">
        <v>5.4524976460000003</v>
      </c>
      <c r="U3119">
        <v>10.13269725</v>
      </c>
      <c r="V3119">
        <v>0.59096727299999996</v>
      </c>
      <c r="W3119">
        <v>0.31800492800000002</v>
      </c>
      <c r="X3119">
        <v>0.53810920399999995</v>
      </c>
      <c r="Y3119">
        <v>33787766.850000001</v>
      </c>
      <c r="Z3119">
        <v>23136672.149999999</v>
      </c>
      <c r="AA3119">
        <v>21806232.68</v>
      </c>
      <c r="AB3119">
        <v>1.4603555180000001</v>
      </c>
      <c r="AC3119">
        <v>1.5494545689999999</v>
      </c>
      <c r="AD3119">
        <v>1.0610118900000001</v>
      </c>
      <c r="AE3119">
        <v>7.1719119999999999E-3</v>
      </c>
      <c r="AF3119">
        <v>-2.2949117000000002E-2</v>
      </c>
      <c r="AG3119">
        <v>-0.163495733</v>
      </c>
      <c r="AH3119">
        <v>-3.9701979999999998E-2</v>
      </c>
      <c r="AI3119">
        <v>-3.871855E-3</v>
      </c>
      <c r="AJ3119">
        <v>-5.6880660000000003E-3</v>
      </c>
      <c r="AK3119">
        <v>2.7982441095890158E-5</v>
      </c>
      <c r="AL3119">
        <f t="shared" si="192"/>
        <v>96.04</v>
      </c>
      <c r="AM3119">
        <f t="shared" si="193"/>
        <v>93.42</v>
      </c>
      <c r="AN3119">
        <f t="shared" si="194"/>
        <v>96.63</v>
      </c>
      <c r="AO3119">
        <f t="shared" si="194"/>
        <v>93.34</v>
      </c>
      <c r="AP3119">
        <f t="shared" si="195"/>
        <v>132224500</v>
      </c>
    </row>
    <row r="3120" spans="1:42" x14ac:dyDescent="0.3">
      <c r="A3120" s="2">
        <v>42398</v>
      </c>
      <c r="B3120">
        <v>94.79</v>
      </c>
      <c r="C3120">
        <v>97.34</v>
      </c>
      <c r="D3120">
        <v>94.35</v>
      </c>
      <c r="E3120">
        <v>97.34</v>
      </c>
      <c r="F3120">
        <v>64010141</v>
      </c>
      <c r="G3120">
        <v>97.671999999999997</v>
      </c>
      <c r="H3120">
        <v>102.2996667</v>
      </c>
      <c r="I3120">
        <v>115.3709315</v>
      </c>
      <c r="J3120">
        <v>0.95476361899999995</v>
      </c>
      <c r="K3120">
        <v>0.84659106699999997</v>
      </c>
      <c r="L3120">
        <v>0.88670226799999996</v>
      </c>
      <c r="M3120">
        <v>73615811.599999994</v>
      </c>
      <c r="N3120">
        <v>56388709.57</v>
      </c>
      <c r="O3120">
        <v>53367294.329999998</v>
      </c>
      <c r="P3120">
        <v>1.3055062289999999</v>
      </c>
      <c r="Q3120">
        <v>1.3794180970000001</v>
      </c>
      <c r="R3120">
        <v>1.056615485</v>
      </c>
      <c r="S3120">
        <v>3.655703763</v>
      </c>
      <c r="T3120">
        <v>5.3729677689999997</v>
      </c>
      <c r="U3120">
        <v>10.15307571</v>
      </c>
      <c r="V3120">
        <v>0.68038818000000001</v>
      </c>
      <c r="W3120">
        <v>0.36005875100000001</v>
      </c>
      <c r="X3120">
        <v>0.52919607000000002</v>
      </c>
      <c r="Y3120">
        <v>33279625.399999999</v>
      </c>
      <c r="Z3120">
        <v>23092189.690000001</v>
      </c>
      <c r="AA3120">
        <v>21805313.859999999</v>
      </c>
      <c r="AB3120">
        <v>1.4411636940000001</v>
      </c>
      <c r="AC3120">
        <v>1.526216298</v>
      </c>
      <c r="AD3120">
        <v>1.0590166160000001</v>
      </c>
      <c r="AE3120">
        <v>3.4541397000000001E-2</v>
      </c>
      <c r="AF3120">
        <v>-4.0228752E-2</v>
      </c>
      <c r="AG3120">
        <v>-0.11901529600000001</v>
      </c>
      <c r="AH3120">
        <v>-1.8354175E-2</v>
      </c>
      <c r="AI3120">
        <v>-7.5970129999999997E-3</v>
      </c>
      <c r="AJ3120">
        <v>-3.9469520000000001E-3</v>
      </c>
      <c r="AK3120">
        <v>8.9621134246574755E-5</v>
      </c>
      <c r="AL3120">
        <f t="shared" si="192"/>
        <v>93.79</v>
      </c>
      <c r="AM3120">
        <f t="shared" si="193"/>
        <v>94.09</v>
      </c>
      <c r="AN3120">
        <f t="shared" si="194"/>
        <v>94.52</v>
      </c>
      <c r="AO3120">
        <f t="shared" si="194"/>
        <v>92.39</v>
      </c>
      <c r="AP3120">
        <f t="shared" si="195"/>
        <v>55557109</v>
      </c>
    </row>
    <row r="3121" spans="1:42" x14ac:dyDescent="0.3">
      <c r="A3121" s="2">
        <v>42401</v>
      </c>
      <c r="B3121">
        <v>96.47</v>
      </c>
      <c r="C3121">
        <v>96.71</v>
      </c>
      <c r="D3121">
        <v>95.4</v>
      </c>
      <c r="E3121">
        <v>96.43</v>
      </c>
      <c r="F3121">
        <v>40571593</v>
      </c>
      <c r="G3121">
        <v>96.855999999999995</v>
      </c>
      <c r="H3121">
        <v>101.8613333</v>
      </c>
      <c r="I3121">
        <v>115.3659452</v>
      </c>
      <c r="J3121">
        <v>0.95086130199999996</v>
      </c>
      <c r="K3121">
        <v>0.83955451299999995</v>
      </c>
      <c r="L3121">
        <v>0.88294108900000001</v>
      </c>
      <c r="M3121">
        <v>73305286</v>
      </c>
      <c r="N3121">
        <v>56744944.100000001</v>
      </c>
      <c r="O3121">
        <v>53412329.200000003</v>
      </c>
      <c r="P3121">
        <v>1.2918381919999999</v>
      </c>
      <c r="Q3121">
        <v>1.37244129</v>
      </c>
      <c r="R3121">
        <v>1.0623941130000001</v>
      </c>
      <c r="S3121">
        <v>3.0079112349999999</v>
      </c>
      <c r="T3121">
        <v>5.2158490119999996</v>
      </c>
      <c r="U3121">
        <v>10.161502390000001</v>
      </c>
      <c r="V3121">
        <v>0.57668679199999995</v>
      </c>
      <c r="W3121">
        <v>0.29601048400000002</v>
      </c>
      <c r="X3121">
        <v>0.51329506300000005</v>
      </c>
      <c r="Y3121">
        <v>33380642.399999999</v>
      </c>
      <c r="Z3121">
        <v>23125675.170000002</v>
      </c>
      <c r="AA3121">
        <v>21810286.699999999</v>
      </c>
      <c r="AB3121">
        <v>1.443445095</v>
      </c>
      <c r="AC3121">
        <v>1.530499936</v>
      </c>
      <c r="AD3121">
        <v>1.0603104619999999</v>
      </c>
      <c r="AE3121">
        <v>-9.3486750000000007E-3</v>
      </c>
      <c r="AF3121">
        <v>-3.0269509E-2</v>
      </c>
      <c r="AG3121">
        <v>-0.13391413699999999</v>
      </c>
      <c r="AH3121">
        <v>-4.0783845999999999E-2</v>
      </c>
      <c r="AI3121">
        <v>-5.562193E-3</v>
      </c>
      <c r="AJ3121">
        <v>-4.515008E-3</v>
      </c>
      <c r="AK3121">
        <v>2.6156120547944705E-5</v>
      </c>
      <c r="AL3121">
        <f t="shared" si="192"/>
        <v>94.79</v>
      </c>
      <c r="AM3121">
        <f t="shared" si="193"/>
        <v>97.34</v>
      </c>
      <c r="AN3121">
        <f t="shared" si="194"/>
        <v>97.34</v>
      </c>
      <c r="AO3121">
        <f t="shared" si="194"/>
        <v>94.35</v>
      </c>
      <c r="AP3121">
        <f t="shared" si="195"/>
        <v>64010141</v>
      </c>
    </row>
    <row r="3122" spans="1:42" x14ac:dyDescent="0.3">
      <c r="A3122" s="2">
        <v>42402</v>
      </c>
      <c r="B3122">
        <v>95.42</v>
      </c>
      <c r="C3122">
        <v>96.04</v>
      </c>
      <c r="D3122">
        <v>94.28</v>
      </c>
      <c r="E3122">
        <v>94.48</v>
      </c>
      <c r="F3122">
        <v>37081206</v>
      </c>
      <c r="G3122">
        <v>96.254000000000005</v>
      </c>
      <c r="H3122">
        <v>101.3643333</v>
      </c>
      <c r="I3122">
        <v>115.3547123</v>
      </c>
      <c r="J3122">
        <v>0.949584502</v>
      </c>
      <c r="K3122">
        <v>0.83441758099999996</v>
      </c>
      <c r="L3122">
        <v>0.87871861699999998</v>
      </c>
      <c r="M3122">
        <v>71180329.599999994</v>
      </c>
      <c r="N3122">
        <v>56222714.969999999</v>
      </c>
      <c r="O3122">
        <v>53333349.259999998</v>
      </c>
      <c r="P3122">
        <v>1.266042197</v>
      </c>
      <c r="Q3122">
        <v>1.334630781</v>
      </c>
      <c r="R3122">
        <v>1.0541755909999999</v>
      </c>
      <c r="S3122">
        <v>2.6401950689999998</v>
      </c>
      <c r="T3122">
        <v>4.9868493840000001</v>
      </c>
      <c r="U3122">
        <v>10.180196560000001</v>
      </c>
      <c r="V3122">
        <v>0.52943148399999995</v>
      </c>
      <c r="W3122">
        <v>0.25934617799999998</v>
      </c>
      <c r="X3122">
        <v>0.48985786799999997</v>
      </c>
      <c r="Y3122">
        <v>35416036.840000004</v>
      </c>
      <c r="Z3122">
        <v>23313639.48</v>
      </c>
      <c r="AA3122">
        <v>21804430.32</v>
      </c>
      <c r="AB3122">
        <v>1.5191123150000001</v>
      </c>
      <c r="AC3122">
        <v>1.6242587550000001</v>
      </c>
      <c r="AD3122">
        <v>1.0692157120000001</v>
      </c>
      <c r="AE3122">
        <v>-2.0221922999999999E-2</v>
      </c>
      <c r="AF3122">
        <v>-5.5105511000000003E-2</v>
      </c>
      <c r="AG3122">
        <v>-0.13305193600000001</v>
      </c>
      <c r="AH3122">
        <v>-6.0554837E-2</v>
      </c>
      <c r="AI3122">
        <v>-1.0712772000000001E-2</v>
      </c>
      <c r="AJ3122">
        <v>-4.482527E-3</v>
      </c>
      <c r="AK3122">
        <v>-3.0336520547945811E-5</v>
      </c>
      <c r="AL3122">
        <f t="shared" si="192"/>
        <v>96.47</v>
      </c>
      <c r="AM3122">
        <f t="shared" si="193"/>
        <v>96.43</v>
      </c>
      <c r="AN3122">
        <f t="shared" si="194"/>
        <v>96.71</v>
      </c>
      <c r="AO3122">
        <f t="shared" si="194"/>
        <v>95.4</v>
      </c>
      <c r="AP3122">
        <f t="shared" si="195"/>
        <v>40571593</v>
      </c>
    </row>
    <row r="3123" spans="1:42" x14ac:dyDescent="0.3">
      <c r="A3123" s="2">
        <v>42403</v>
      </c>
      <c r="B3123">
        <v>95</v>
      </c>
      <c r="C3123">
        <v>96.84</v>
      </c>
      <c r="D3123">
        <v>94.08</v>
      </c>
      <c r="E3123">
        <v>96.35</v>
      </c>
      <c r="F3123">
        <v>45366710</v>
      </c>
      <c r="G3123">
        <v>95.152000000000001</v>
      </c>
      <c r="H3123">
        <v>100.881</v>
      </c>
      <c r="I3123">
        <v>115.3380274</v>
      </c>
      <c r="J3123">
        <v>0.94321031700000002</v>
      </c>
      <c r="K3123">
        <v>0.82498376399999995</v>
      </c>
      <c r="L3123">
        <v>0.87465515299999996</v>
      </c>
      <c r="M3123">
        <v>65888909.799999997</v>
      </c>
      <c r="N3123">
        <v>55966327.600000001</v>
      </c>
      <c r="O3123">
        <v>53290560.259999998</v>
      </c>
      <c r="P3123">
        <v>1.177295574</v>
      </c>
      <c r="Q3123">
        <v>1.236408653</v>
      </c>
      <c r="R3123">
        <v>1.0502109070000001</v>
      </c>
      <c r="S3123">
        <v>1.65830335</v>
      </c>
      <c r="T3123">
        <v>4.9255795039999999</v>
      </c>
      <c r="U3123">
        <v>10.209443289999999</v>
      </c>
      <c r="V3123">
        <v>0.33667172499999998</v>
      </c>
      <c r="W3123">
        <v>0.16242838100000001</v>
      </c>
      <c r="X3123">
        <v>0.48245328999999998</v>
      </c>
      <c r="Y3123">
        <v>38670197.619999997</v>
      </c>
      <c r="Z3123">
        <v>23485559.16</v>
      </c>
      <c r="AA3123">
        <v>21820996.280000001</v>
      </c>
      <c r="AB3123">
        <v>1.646552137</v>
      </c>
      <c r="AC3123">
        <v>1.772155457</v>
      </c>
      <c r="AD3123">
        <v>1.0762826249999999</v>
      </c>
      <c r="AE3123">
        <v>1.9792549E-2</v>
      </c>
      <c r="AF3123">
        <v>3.1363733999999997E-2</v>
      </c>
      <c r="AG3123">
        <v>-9.1294917000000003E-2</v>
      </c>
      <c r="AH3123">
        <v>-4.2056074999999998E-2</v>
      </c>
      <c r="AI3123">
        <v>6.3870519999999998E-3</v>
      </c>
      <c r="AJ3123">
        <v>-2.9204690000000002E-3</v>
      </c>
      <c r="AK3123">
        <v>2.3617312328766593E-5</v>
      </c>
      <c r="AL3123">
        <f t="shared" si="192"/>
        <v>95.42</v>
      </c>
      <c r="AM3123">
        <f t="shared" si="193"/>
        <v>94.48</v>
      </c>
      <c r="AN3123">
        <f t="shared" si="194"/>
        <v>96.04</v>
      </c>
      <c r="AO3123">
        <f t="shared" si="194"/>
        <v>94.28</v>
      </c>
      <c r="AP3123">
        <f t="shared" si="195"/>
        <v>37081206</v>
      </c>
    </row>
    <row r="3124" spans="1:42" x14ac:dyDescent="0.3">
      <c r="A3124" s="2">
        <v>42404</v>
      </c>
      <c r="B3124">
        <v>95.86</v>
      </c>
      <c r="C3124">
        <v>97.33</v>
      </c>
      <c r="D3124">
        <v>95.19</v>
      </c>
      <c r="E3124">
        <v>96.6</v>
      </c>
      <c r="F3124">
        <v>46263907</v>
      </c>
      <c r="G3124">
        <v>95.738</v>
      </c>
      <c r="H3124">
        <v>100.5583333</v>
      </c>
      <c r="I3124">
        <v>115.3264384</v>
      </c>
      <c r="J3124">
        <v>0.95206430799999997</v>
      </c>
      <c r="K3124">
        <v>0.83014789499999997</v>
      </c>
      <c r="L3124">
        <v>0.87194519100000001</v>
      </c>
      <c r="M3124">
        <v>48517351.799999997</v>
      </c>
      <c r="N3124">
        <v>54263440.369999997</v>
      </c>
      <c r="O3124">
        <v>53323131.520000003</v>
      </c>
      <c r="P3124">
        <v>0.89410755099999994</v>
      </c>
      <c r="Q3124">
        <v>0.909874391</v>
      </c>
      <c r="R3124">
        <v>1.017634164</v>
      </c>
      <c r="S3124">
        <v>1.38908963</v>
      </c>
      <c r="T3124">
        <v>4.8936024969999998</v>
      </c>
      <c r="U3124">
        <v>10.22862437</v>
      </c>
      <c r="V3124">
        <v>0.28385828899999999</v>
      </c>
      <c r="W3124">
        <v>0.13580414900000001</v>
      </c>
      <c r="X3124">
        <v>0.47842234900000002</v>
      </c>
      <c r="Y3124">
        <v>11106661.92</v>
      </c>
      <c r="Z3124">
        <v>22269302.52</v>
      </c>
      <c r="AA3124">
        <v>21800204.800000001</v>
      </c>
      <c r="AB3124">
        <v>0.498743143</v>
      </c>
      <c r="AC3124">
        <v>0.509475118</v>
      </c>
      <c r="AD3124">
        <v>1.0215180420000001</v>
      </c>
      <c r="AE3124">
        <v>2.5947069999999999E-3</v>
      </c>
      <c r="AF3124">
        <v>2.6676585999999999E-2</v>
      </c>
      <c r="AG3124">
        <v>-9.9972048999999993E-2</v>
      </c>
      <c r="AH3124">
        <v>-4.6585077000000003E-2</v>
      </c>
      <c r="AI3124">
        <v>5.4716110000000004E-3</v>
      </c>
      <c r="AJ3124">
        <v>-3.2426680000000002E-3</v>
      </c>
      <c r="AK3124">
        <v>1.0569035616437818E-5</v>
      </c>
      <c r="AL3124">
        <f t="shared" si="192"/>
        <v>95</v>
      </c>
      <c r="AM3124">
        <f t="shared" si="193"/>
        <v>96.35</v>
      </c>
      <c r="AN3124">
        <f t="shared" si="194"/>
        <v>96.84</v>
      </c>
      <c r="AO3124">
        <f t="shared" si="194"/>
        <v>94.08</v>
      </c>
      <c r="AP3124">
        <f t="shared" si="195"/>
        <v>45366710</v>
      </c>
    </row>
    <row r="3125" spans="1:42" x14ac:dyDescent="0.3">
      <c r="A3125" s="2">
        <v>42405</v>
      </c>
      <c r="B3125">
        <v>96.52</v>
      </c>
      <c r="C3125">
        <v>96.92</v>
      </c>
      <c r="D3125">
        <v>93.69</v>
      </c>
      <c r="E3125">
        <v>94.02</v>
      </c>
      <c r="F3125">
        <v>45853883</v>
      </c>
      <c r="G3125">
        <v>96.24</v>
      </c>
      <c r="H3125">
        <v>100.2006667</v>
      </c>
      <c r="I3125">
        <v>115.3135068</v>
      </c>
      <c r="J3125">
        <v>0.96047265199999998</v>
      </c>
      <c r="K3125">
        <v>0.83459433900000002</v>
      </c>
      <c r="L3125">
        <v>0.86894128400000004</v>
      </c>
      <c r="M3125">
        <v>46658711.399999999</v>
      </c>
      <c r="N3125">
        <v>54219216.93</v>
      </c>
      <c r="O3125">
        <v>53328830.350000001</v>
      </c>
      <c r="P3125">
        <v>0.860556718</v>
      </c>
      <c r="Q3125">
        <v>0.87492470899999997</v>
      </c>
      <c r="R3125">
        <v>1.016696158</v>
      </c>
      <c r="S3125">
        <v>1.0589381470000001</v>
      </c>
      <c r="T3125">
        <v>4.7722191279999997</v>
      </c>
      <c r="U3125">
        <v>10.249343250000001</v>
      </c>
      <c r="V3125">
        <v>0.22189638</v>
      </c>
      <c r="W3125">
        <v>0.10331765900000001</v>
      </c>
      <c r="X3125">
        <v>0.46561218700000001</v>
      </c>
      <c r="Y3125">
        <v>10388441.5</v>
      </c>
      <c r="Z3125">
        <v>22284322.93</v>
      </c>
      <c r="AA3125">
        <v>21798080.890000001</v>
      </c>
      <c r="AB3125">
        <v>0.46617712100000003</v>
      </c>
      <c r="AC3125">
        <v>0.47657596800000002</v>
      </c>
      <c r="AD3125">
        <v>1.0223066439999999</v>
      </c>
      <c r="AE3125">
        <v>-2.6708075000000001E-2</v>
      </c>
      <c r="AF3125">
        <v>-3.4107252999999997E-2</v>
      </c>
      <c r="AG3125">
        <v>-0.12319313599999999</v>
      </c>
      <c r="AH3125">
        <v>-7.4059483999999995E-2</v>
      </c>
      <c r="AI3125">
        <v>-6.7782830000000004E-3</v>
      </c>
      <c r="AJ3125">
        <v>-4.1018809999999999E-3</v>
      </c>
      <c r="AK3125">
        <v>-6.8552643835616741E-5</v>
      </c>
      <c r="AL3125">
        <f t="shared" si="192"/>
        <v>95.86</v>
      </c>
      <c r="AM3125">
        <f t="shared" si="193"/>
        <v>96.6</v>
      </c>
      <c r="AN3125">
        <f t="shared" si="194"/>
        <v>97.33</v>
      </c>
      <c r="AO3125">
        <f t="shared" si="194"/>
        <v>95.19</v>
      </c>
      <c r="AP3125">
        <f t="shared" si="195"/>
        <v>46263907</v>
      </c>
    </row>
    <row r="3126" spans="1:42" x14ac:dyDescent="0.3">
      <c r="A3126" s="2">
        <v>42408</v>
      </c>
      <c r="B3126">
        <v>93.13</v>
      </c>
      <c r="C3126">
        <v>95.7</v>
      </c>
      <c r="D3126">
        <v>93.04</v>
      </c>
      <c r="E3126">
        <v>95.01</v>
      </c>
      <c r="F3126">
        <v>53852284</v>
      </c>
      <c r="G3126">
        <v>95.575999999999993</v>
      </c>
      <c r="H3126">
        <v>99.760333329999995</v>
      </c>
      <c r="I3126">
        <v>115.2929041</v>
      </c>
      <c r="J3126">
        <v>0.95805614100000003</v>
      </c>
      <c r="K3126">
        <v>0.82898423600000004</v>
      </c>
      <c r="L3126">
        <v>0.865277305</v>
      </c>
      <c r="M3126">
        <v>43027459.799999997</v>
      </c>
      <c r="N3126">
        <v>54654700.799999997</v>
      </c>
      <c r="O3126">
        <v>53344128.189999998</v>
      </c>
      <c r="P3126">
        <v>0.78726000100000004</v>
      </c>
      <c r="Q3126">
        <v>0.80660161200000002</v>
      </c>
      <c r="R3126">
        <v>1.024568264</v>
      </c>
      <c r="S3126">
        <v>1.224675467</v>
      </c>
      <c r="T3126">
        <v>4.7102986820000003</v>
      </c>
      <c r="U3126">
        <v>10.28460368</v>
      </c>
      <c r="V3126">
        <v>0.259999535</v>
      </c>
      <c r="W3126">
        <v>0.119078528</v>
      </c>
      <c r="X3126">
        <v>0.45799515800000001</v>
      </c>
      <c r="Y3126">
        <v>4041180.7089999998</v>
      </c>
      <c r="Z3126">
        <v>21976626.579999998</v>
      </c>
      <c r="AA3126">
        <v>21790849.300000001</v>
      </c>
      <c r="AB3126">
        <v>0.18388539700000001</v>
      </c>
      <c r="AC3126">
        <v>0.18545310700000001</v>
      </c>
      <c r="AD3126">
        <v>1.0085254720000001</v>
      </c>
      <c r="AE3126">
        <v>1.0529675E-2</v>
      </c>
      <c r="AF3126">
        <v>-1.4725708000000001E-2</v>
      </c>
      <c r="AG3126">
        <v>-0.125218672</v>
      </c>
      <c r="AH3126">
        <v>-5.8281296000000003E-2</v>
      </c>
      <c r="AI3126">
        <v>-2.8026129999999998E-3</v>
      </c>
      <c r="AJ3126">
        <v>-4.1798759999999999E-3</v>
      </c>
      <c r="AK3126">
        <v>-2.2166087671233487E-5</v>
      </c>
      <c r="AL3126">
        <f t="shared" si="192"/>
        <v>96.52</v>
      </c>
      <c r="AM3126">
        <f t="shared" si="193"/>
        <v>94.02</v>
      </c>
      <c r="AN3126">
        <f t="shared" si="194"/>
        <v>96.92</v>
      </c>
      <c r="AO3126">
        <f t="shared" si="194"/>
        <v>93.69</v>
      </c>
      <c r="AP3126">
        <f t="shared" si="195"/>
        <v>45853883</v>
      </c>
    </row>
    <row r="3127" spans="1:42" x14ac:dyDescent="0.3">
      <c r="A3127" s="2">
        <v>42409</v>
      </c>
      <c r="B3127">
        <v>94.29</v>
      </c>
      <c r="C3127">
        <v>95.94</v>
      </c>
      <c r="D3127">
        <v>93.93</v>
      </c>
      <c r="E3127">
        <v>94.99</v>
      </c>
      <c r="F3127">
        <v>44262912</v>
      </c>
      <c r="G3127">
        <v>95.292000000000002</v>
      </c>
      <c r="H3127">
        <v>99.307000000000002</v>
      </c>
      <c r="I3127">
        <v>115.27679449999999</v>
      </c>
      <c r="J3127">
        <v>0.95956981900000005</v>
      </c>
      <c r="K3127">
        <v>0.82663644800000002</v>
      </c>
      <c r="L3127">
        <v>0.86146566099999999</v>
      </c>
      <c r="M3127">
        <v>45683598</v>
      </c>
      <c r="N3127">
        <v>55361198.469999999</v>
      </c>
      <c r="O3127">
        <v>53400841.340000004</v>
      </c>
      <c r="P3127">
        <v>0.82519163699999998</v>
      </c>
      <c r="Q3127">
        <v>0.85548461099999995</v>
      </c>
      <c r="R3127">
        <v>1.0367102290000001</v>
      </c>
      <c r="S3127">
        <v>1.138758095</v>
      </c>
      <c r="T3127">
        <v>4.477931442</v>
      </c>
      <c r="U3127">
        <v>10.31179528</v>
      </c>
      <c r="V3127">
        <v>0.25430449500000002</v>
      </c>
      <c r="W3127">
        <v>0.11043257400000001</v>
      </c>
      <c r="X3127">
        <v>0.43425332999999999</v>
      </c>
      <c r="Y3127">
        <v>5941269.9110000003</v>
      </c>
      <c r="Z3127">
        <v>21582222.73</v>
      </c>
      <c r="AA3127">
        <v>21765074.780000001</v>
      </c>
      <c r="AB3127">
        <v>0.27528535799999998</v>
      </c>
      <c r="AC3127">
        <v>0.27297263999999999</v>
      </c>
      <c r="AD3127">
        <v>0.99159883199999999</v>
      </c>
      <c r="AE3127">
        <v>-2.10504E-4</v>
      </c>
      <c r="AF3127">
        <v>5.3979680000000004E-3</v>
      </c>
      <c r="AG3127">
        <v>-0.12070721099999999</v>
      </c>
      <c r="AH3127">
        <v>-6.9910897999999999E-2</v>
      </c>
      <c r="AI3127">
        <v>1.1996699999999999E-3</v>
      </c>
      <c r="AJ3127">
        <v>-4.0088859999999997E-3</v>
      </c>
      <c r="AK3127">
        <v>-5.6415726027397783E-5</v>
      </c>
      <c r="AL3127">
        <f t="shared" si="192"/>
        <v>93.13</v>
      </c>
      <c r="AM3127">
        <f t="shared" si="193"/>
        <v>95.01</v>
      </c>
      <c r="AN3127">
        <f t="shared" si="194"/>
        <v>95.7</v>
      </c>
      <c r="AO3127">
        <f t="shared" si="194"/>
        <v>93.04</v>
      </c>
      <c r="AP3127">
        <f t="shared" si="195"/>
        <v>53852284</v>
      </c>
    </row>
    <row r="3128" spans="1:42" x14ac:dyDescent="0.3">
      <c r="A3128" s="2">
        <v>42410</v>
      </c>
      <c r="B3128">
        <v>95.92</v>
      </c>
      <c r="C3128">
        <v>96.35</v>
      </c>
      <c r="D3128">
        <v>94.1</v>
      </c>
      <c r="E3128">
        <v>94.27</v>
      </c>
      <c r="F3128">
        <v>42244975</v>
      </c>
      <c r="G3128">
        <v>95.394000000000005</v>
      </c>
      <c r="H3128">
        <v>98.872333330000004</v>
      </c>
      <c r="I3128">
        <v>115.25723290000001</v>
      </c>
      <c r="J3128">
        <v>0.96481995300000001</v>
      </c>
      <c r="K3128">
        <v>0.82766172299999996</v>
      </c>
      <c r="L3128">
        <v>0.85784059599999996</v>
      </c>
      <c r="M3128">
        <v>47119939.200000003</v>
      </c>
      <c r="N3128">
        <v>56383406.200000003</v>
      </c>
      <c r="O3128">
        <v>53378632.850000001</v>
      </c>
      <c r="P3128">
        <v>0.83570579300000003</v>
      </c>
      <c r="Q3128">
        <v>0.88274908299999999</v>
      </c>
      <c r="R3128">
        <v>1.056291688</v>
      </c>
      <c r="S3128">
        <v>1.0685176649999999</v>
      </c>
      <c r="T3128">
        <v>4.2279119190000003</v>
      </c>
      <c r="U3128">
        <v>10.343527</v>
      </c>
      <c r="V3128">
        <v>0.25272940500000002</v>
      </c>
      <c r="W3128">
        <v>0.103303029</v>
      </c>
      <c r="X3128">
        <v>0.40874954099999999</v>
      </c>
      <c r="Y3128">
        <v>3837205.1349999998</v>
      </c>
      <c r="Z3128">
        <v>20219082.399999999</v>
      </c>
      <c r="AA3128">
        <v>21770265.52</v>
      </c>
      <c r="AB3128">
        <v>0.18978136900000001</v>
      </c>
      <c r="AC3128">
        <v>0.176258996</v>
      </c>
      <c r="AD3128">
        <v>0.92874762499999997</v>
      </c>
      <c r="AE3128">
        <v>-7.5797449999999997E-3</v>
      </c>
      <c r="AF3128">
        <v>-2.1587960999999999E-2</v>
      </c>
      <c r="AG3128">
        <v>-0.117487362</v>
      </c>
      <c r="AH3128">
        <v>-7.8044009999999997E-2</v>
      </c>
      <c r="AI3128">
        <v>-4.2747879999999999E-3</v>
      </c>
      <c r="AJ3128">
        <v>-3.888191E-3</v>
      </c>
      <c r="AK3128">
        <v>-8.0401254794521153E-5</v>
      </c>
      <c r="AL3128">
        <f t="shared" si="192"/>
        <v>94.29</v>
      </c>
      <c r="AM3128">
        <f t="shared" si="193"/>
        <v>94.99</v>
      </c>
      <c r="AN3128">
        <f t="shared" si="194"/>
        <v>95.94</v>
      </c>
      <c r="AO3128">
        <f t="shared" si="194"/>
        <v>93.93</v>
      </c>
      <c r="AP3128">
        <f t="shared" si="195"/>
        <v>44262912</v>
      </c>
    </row>
    <row r="3129" spans="1:42" x14ac:dyDescent="0.3">
      <c r="A3129" s="2">
        <v>42411</v>
      </c>
      <c r="B3129">
        <v>93.79</v>
      </c>
      <c r="C3129">
        <v>94.72</v>
      </c>
      <c r="D3129">
        <v>92.59</v>
      </c>
      <c r="E3129">
        <v>93.7</v>
      </c>
      <c r="F3129">
        <v>49686210</v>
      </c>
      <c r="G3129">
        <v>94.977999999999994</v>
      </c>
      <c r="H3129">
        <v>98.453999999999994</v>
      </c>
      <c r="I3129">
        <v>115.23536989999999</v>
      </c>
      <c r="J3129">
        <v>0.96469417199999996</v>
      </c>
      <c r="K3129">
        <v>0.82420874899999996</v>
      </c>
      <c r="L3129">
        <v>0.85437309800000005</v>
      </c>
      <c r="M3129">
        <v>46495592.200000003</v>
      </c>
      <c r="N3129">
        <v>56901431.700000003</v>
      </c>
      <c r="O3129">
        <v>53306811.409999996</v>
      </c>
      <c r="P3129">
        <v>0.81712517299999998</v>
      </c>
      <c r="Q3129">
        <v>0.8722261</v>
      </c>
      <c r="R3129">
        <v>1.067432664</v>
      </c>
      <c r="S3129">
        <v>1.0063647449999999</v>
      </c>
      <c r="T3129">
        <v>4.0306922480000003</v>
      </c>
      <c r="U3129">
        <v>10.37946698</v>
      </c>
      <c r="V3129">
        <v>0.24967541100000001</v>
      </c>
      <c r="W3129">
        <v>9.6957266E-2</v>
      </c>
      <c r="X3129">
        <v>0.38833326000000001</v>
      </c>
      <c r="Y3129">
        <v>4405649.51</v>
      </c>
      <c r="Z3129">
        <v>19622750.289999999</v>
      </c>
      <c r="AA3129">
        <v>21763616.280000001</v>
      </c>
      <c r="AB3129">
        <v>0.22451743199999999</v>
      </c>
      <c r="AC3129">
        <v>0.20243186899999999</v>
      </c>
      <c r="AD3129">
        <v>0.90163096200000004</v>
      </c>
      <c r="AE3129">
        <v>-6.0464619999999998E-3</v>
      </c>
      <c r="AF3129">
        <v>-3.0020703999999999E-2</v>
      </c>
      <c r="AG3129">
        <v>-0.138311569</v>
      </c>
      <c r="AH3129">
        <v>-8.5853658999999999E-2</v>
      </c>
      <c r="AI3129">
        <v>-6.0030220000000002E-3</v>
      </c>
      <c r="AJ3129">
        <v>-4.6888779999999996E-3</v>
      </c>
      <c r="AK3129">
        <v>-1.0366550136986357E-4</v>
      </c>
      <c r="AL3129">
        <f t="shared" si="192"/>
        <v>95.92</v>
      </c>
      <c r="AM3129">
        <f t="shared" si="193"/>
        <v>94.27</v>
      </c>
      <c r="AN3129">
        <f t="shared" si="194"/>
        <v>96.35</v>
      </c>
      <c r="AO3129">
        <f t="shared" si="194"/>
        <v>94.1</v>
      </c>
      <c r="AP3129">
        <f t="shared" si="195"/>
        <v>42244975</v>
      </c>
    </row>
    <row r="3130" spans="1:42" x14ac:dyDescent="0.3">
      <c r="A3130" s="2">
        <v>42412</v>
      </c>
      <c r="B3130">
        <v>94.19</v>
      </c>
      <c r="C3130">
        <v>94.5</v>
      </c>
      <c r="D3130">
        <v>93.01</v>
      </c>
      <c r="E3130">
        <v>93.99</v>
      </c>
      <c r="F3130">
        <v>40121670</v>
      </c>
      <c r="G3130">
        <v>94.397999999999996</v>
      </c>
      <c r="H3130">
        <v>97.952666669999999</v>
      </c>
      <c r="I3130">
        <v>115.21126030000001</v>
      </c>
      <c r="J3130">
        <v>0.96371036399999999</v>
      </c>
      <c r="K3130">
        <v>0.81934699600000005</v>
      </c>
      <c r="L3130">
        <v>0.85020046199999999</v>
      </c>
      <c r="M3130">
        <v>47180052.799999997</v>
      </c>
      <c r="N3130">
        <v>57526597.270000003</v>
      </c>
      <c r="O3130">
        <v>53320759.25</v>
      </c>
      <c r="P3130">
        <v>0.82014329100000005</v>
      </c>
      <c r="Q3130">
        <v>0.88483460199999997</v>
      </c>
      <c r="R3130">
        <v>1.078878059</v>
      </c>
      <c r="S3130">
        <v>0.58555102299999995</v>
      </c>
      <c r="T3130">
        <v>3.6218045920000002</v>
      </c>
      <c r="U3130">
        <v>10.41927422</v>
      </c>
      <c r="V3130">
        <v>0.16167383099999999</v>
      </c>
      <c r="W3130">
        <v>5.6198829999999998E-2</v>
      </c>
      <c r="X3130">
        <v>0.34760622600000002</v>
      </c>
      <c r="Y3130">
        <v>4621226.1030000001</v>
      </c>
      <c r="Z3130">
        <v>19057446.09</v>
      </c>
      <c r="AA3130">
        <v>21759648.870000001</v>
      </c>
      <c r="AB3130">
        <v>0.24248926500000001</v>
      </c>
      <c r="AC3130">
        <v>0.21237595000000001</v>
      </c>
      <c r="AD3130">
        <v>0.87581588300000002</v>
      </c>
      <c r="AE3130">
        <v>3.0949839999999998E-3</v>
      </c>
      <c r="AF3130">
        <v>-3.1908099999999998E-4</v>
      </c>
      <c r="AG3130">
        <v>-0.124207976</v>
      </c>
      <c r="AH3130">
        <v>-9.0125846999999995E-2</v>
      </c>
      <c r="AI3130" s="3">
        <v>-4.2410400000000003E-5</v>
      </c>
      <c r="AJ3130">
        <v>-4.1504230000000003E-3</v>
      </c>
      <c r="AK3130">
        <v>-1.1656932054794552E-4</v>
      </c>
      <c r="AL3130">
        <f t="shared" si="192"/>
        <v>93.79</v>
      </c>
      <c r="AM3130">
        <f t="shared" si="193"/>
        <v>93.7</v>
      </c>
      <c r="AN3130">
        <f t="shared" si="194"/>
        <v>94.72</v>
      </c>
      <c r="AO3130">
        <f t="shared" si="194"/>
        <v>92.59</v>
      </c>
      <c r="AP3130">
        <f t="shared" si="195"/>
        <v>49686210</v>
      </c>
    </row>
    <row r="3131" spans="1:42" x14ac:dyDescent="0.3">
      <c r="A3131" s="2">
        <v>42416</v>
      </c>
      <c r="B3131">
        <v>95.02</v>
      </c>
      <c r="C3131">
        <v>96.85</v>
      </c>
      <c r="D3131">
        <v>94.61</v>
      </c>
      <c r="E3131">
        <v>96.64</v>
      </c>
      <c r="F3131">
        <v>47490678</v>
      </c>
      <c r="G3131">
        <v>94.391999999999996</v>
      </c>
      <c r="H3131">
        <v>97.508333329999999</v>
      </c>
      <c r="I3131">
        <v>115.1857534</v>
      </c>
      <c r="J3131">
        <v>0.968040338</v>
      </c>
      <c r="K3131">
        <v>0.81947634300000005</v>
      </c>
      <c r="L3131">
        <v>0.84653119399999999</v>
      </c>
      <c r="M3131">
        <v>46033610.200000003</v>
      </c>
      <c r="N3131">
        <v>58023527.030000001</v>
      </c>
      <c r="O3131">
        <v>53283930.229999997</v>
      </c>
      <c r="P3131">
        <v>0.793361117</v>
      </c>
      <c r="Q3131">
        <v>0.86393045700000004</v>
      </c>
      <c r="R3131">
        <v>1.088949835</v>
      </c>
      <c r="S3131">
        <v>0.59052519000000003</v>
      </c>
      <c r="T3131">
        <v>3.2293877750000002</v>
      </c>
      <c r="U3131">
        <v>10.459830350000001</v>
      </c>
      <c r="V3131">
        <v>0.18285979599999999</v>
      </c>
      <c r="W3131">
        <v>5.6456478999999997E-2</v>
      </c>
      <c r="X3131">
        <v>0.30874188899999999</v>
      </c>
      <c r="Y3131">
        <v>5632790.4060000004</v>
      </c>
      <c r="Z3131">
        <v>18367706.16</v>
      </c>
      <c r="AA3131">
        <v>21770608.879999999</v>
      </c>
      <c r="AB3131">
        <v>0.306668147</v>
      </c>
      <c r="AC3131">
        <v>0.25873371000000001</v>
      </c>
      <c r="AD3131">
        <v>0.84369280899999999</v>
      </c>
      <c r="AE3131">
        <v>2.8194489E-2</v>
      </c>
      <c r="AF3131">
        <v>1.7156088999999999E-2</v>
      </c>
      <c r="AG3131">
        <v>-8.1892457000000002E-2</v>
      </c>
      <c r="AH3131">
        <v>-2.3246412000000001E-2</v>
      </c>
      <c r="AI3131">
        <v>3.4905520000000001E-3</v>
      </c>
      <c r="AJ3131">
        <v>-2.5707759999999999E-3</v>
      </c>
      <c r="AK3131">
        <v>7.6311920547944426E-5</v>
      </c>
      <c r="AL3131">
        <f t="shared" si="192"/>
        <v>94.19</v>
      </c>
      <c r="AM3131">
        <f t="shared" si="193"/>
        <v>93.99</v>
      </c>
      <c r="AN3131">
        <f t="shared" si="194"/>
        <v>94.5</v>
      </c>
      <c r="AO3131">
        <f t="shared" si="194"/>
        <v>93.01</v>
      </c>
      <c r="AP3131">
        <f t="shared" si="195"/>
        <v>40121670</v>
      </c>
    </row>
    <row r="3132" spans="1:42" x14ac:dyDescent="0.3">
      <c r="A3132" s="2">
        <v>42417</v>
      </c>
      <c r="B3132">
        <v>96.67</v>
      </c>
      <c r="C3132">
        <v>98.21</v>
      </c>
      <c r="D3132">
        <v>96.15</v>
      </c>
      <c r="E3132">
        <v>98.12</v>
      </c>
      <c r="F3132">
        <v>44390173</v>
      </c>
      <c r="G3132">
        <v>94.718000000000004</v>
      </c>
      <c r="H3132">
        <v>97.221000000000004</v>
      </c>
      <c r="I3132">
        <v>115.17945210000001</v>
      </c>
      <c r="J3132">
        <v>0.97425453299999998</v>
      </c>
      <c r="K3132">
        <v>0.82235154200000005</v>
      </c>
      <c r="L3132">
        <v>0.84408284899999997</v>
      </c>
      <c r="M3132">
        <v>44761289</v>
      </c>
      <c r="N3132">
        <v>58242805.770000003</v>
      </c>
      <c r="O3132">
        <v>53070423.810000002</v>
      </c>
      <c r="P3132">
        <v>0.76852906399999998</v>
      </c>
      <c r="Q3132">
        <v>0.84343191100000003</v>
      </c>
      <c r="R3132">
        <v>1.0974626089999999</v>
      </c>
      <c r="S3132">
        <v>1.176337537</v>
      </c>
      <c r="T3132">
        <v>2.8805427529999998</v>
      </c>
      <c r="U3132">
        <v>10.47033178</v>
      </c>
      <c r="V3132">
        <v>0.40837357299999999</v>
      </c>
      <c r="W3132">
        <v>0.112349595</v>
      </c>
      <c r="X3132">
        <v>0.27511475400000002</v>
      </c>
      <c r="Y3132">
        <v>3866868.611</v>
      </c>
      <c r="Z3132">
        <v>18194837.399999999</v>
      </c>
      <c r="AA3132">
        <v>21440850.219999999</v>
      </c>
      <c r="AB3132">
        <v>0.21252559300000001</v>
      </c>
      <c r="AC3132">
        <v>0.18035052600000001</v>
      </c>
      <c r="AD3132">
        <v>0.848606152</v>
      </c>
      <c r="AE3132">
        <v>1.531457E-2</v>
      </c>
      <c r="AF3132">
        <v>3.2950836999999997E-2</v>
      </c>
      <c r="AG3132">
        <v>-6.8628382000000002E-2</v>
      </c>
      <c r="AH3132">
        <v>0</v>
      </c>
      <c r="AI3132">
        <v>6.5955670000000001E-3</v>
      </c>
      <c r="AJ3132">
        <v>-2.088791E-3</v>
      </c>
      <c r="AK3132">
        <v>1.4097608767123238E-4</v>
      </c>
      <c r="AL3132">
        <f t="shared" si="192"/>
        <v>95.02</v>
      </c>
      <c r="AM3132">
        <f t="shared" si="193"/>
        <v>96.64</v>
      </c>
      <c r="AN3132">
        <f t="shared" si="194"/>
        <v>96.85</v>
      </c>
      <c r="AO3132">
        <f t="shared" si="194"/>
        <v>94.61</v>
      </c>
      <c r="AP3132">
        <f t="shared" si="195"/>
        <v>47490678</v>
      </c>
    </row>
    <row r="3133" spans="1:42" x14ac:dyDescent="0.3">
      <c r="A3133" s="2">
        <v>42418</v>
      </c>
      <c r="B3133">
        <v>98.84</v>
      </c>
      <c r="C3133">
        <v>98.89</v>
      </c>
      <c r="D3133">
        <v>96.09</v>
      </c>
      <c r="E3133">
        <v>96.26</v>
      </c>
      <c r="F3133">
        <v>38494442</v>
      </c>
      <c r="G3133">
        <v>95.343999999999994</v>
      </c>
      <c r="H3133">
        <v>96.98</v>
      </c>
      <c r="I3133">
        <v>115.17945210000001</v>
      </c>
      <c r="J3133">
        <v>0.98313054200000005</v>
      </c>
      <c r="K3133">
        <v>0.82778653899999999</v>
      </c>
      <c r="L3133">
        <v>0.84199046200000005</v>
      </c>
      <c r="M3133">
        <v>44786741.200000003</v>
      </c>
      <c r="N3133">
        <v>57479771.869999997</v>
      </c>
      <c r="O3133">
        <v>52957196.280000001</v>
      </c>
      <c r="P3133">
        <v>0.77917395499999997</v>
      </c>
      <c r="Q3133">
        <v>0.84571586799999998</v>
      </c>
      <c r="R3133">
        <v>1.085400586</v>
      </c>
      <c r="S3133">
        <v>1.94134747</v>
      </c>
      <c r="T3133">
        <v>2.446767044</v>
      </c>
      <c r="U3133">
        <v>10.47033178</v>
      </c>
      <c r="V3133">
        <v>0.79343371699999998</v>
      </c>
      <c r="W3133">
        <v>0.18541413100000001</v>
      </c>
      <c r="X3133">
        <v>0.23368572200000001</v>
      </c>
      <c r="Y3133">
        <v>3863185.2080000001</v>
      </c>
      <c r="Z3133">
        <v>18282502.989999998</v>
      </c>
      <c r="AA3133">
        <v>21376996.07</v>
      </c>
      <c r="AB3133">
        <v>0.21130504999999999</v>
      </c>
      <c r="AC3133">
        <v>0.180716935</v>
      </c>
      <c r="AD3133">
        <v>0.85524191199999999</v>
      </c>
      <c r="AE3133">
        <v>-1.8956379999999998E-2</v>
      </c>
      <c r="AF3133">
        <v>2.1109579E-2</v>
      </c>
      <c r="AG3133">
        <v>-6.279817E-2</v>
      </c>
      <c r="AH3133">
        <v>-2.7382034999999999E-2</v>
      </c>
      <c r="AI3133">
        <v>4.3202400000000004E-3</v>
      </c>
      <c r="AJ3133">
        <v>-1.88536E-3</v>
      </c>
      <c r="AK3133">
        <v>6.530693150684845E-5</v>
      </c>
      <c r="AL3133">
        <f t="shared" si="192"/>
        <v>96.67</v>
      </c>
      <c r="AM3133">
        <f t="shared" si="193"/>
        <v>98.12</v>
      </c>
      <c r="AN3133">
        <f t="shared" si="194"/>
        <v>98.21</v>
      </c>
      <c r="AO3133">
        <f t="shared" si="194"/>
        <v>96.15</v>
      </c>
      <c r="AP3133">
        <f t="shared" si="195"/>
        <v>44390173</v>
      </c>
    </row>
    <row r="3134" spans="1:42" x14ac:dyDescent="0.3">
      <c r="A3134" s="2">
        <v>42419</v>
      </c>
      <c r="B3134">
        <v>96</v>
      </c>
      <c r="C3134">
        <v>96.76</v>
      </c>
      <c r="D3134">
        <v>95.8</v>
      </c>
      <c r="E3134">
        <v>96.04</v>
      </c>
      <c r="F3134">
        <v>34485576</v>
      </c>
      <c r="G3134">
        <v>95.742000000000004</v>
      </c>
      <c r="H3134">
        <v>96.765000000000001</v>
      </c>
      <c r="I3134">
        <v>115.1720274</v>
      </c>
      <c r="J3134">
        <v>0.98942799599999998</v>
      </c>
      <c r="K3134">
        <v>0.83129560300000005</v>
      </c>
      <c r="L3134">
        <v>0.840177968</v>
      </c>
      <c r="M3134">
        <v>44036634.600000001</v>
      </c>
      <c r="N3134">
        <v>56903220.200000003</v>
      </c>
      <c r="O3134">
        <v>52902504.25</v>
      </c>
      <c r="P3134">
        <v>0.77388651200000003</v>
      </c>
      <c r="Q3134">
        <v>0.83241115399999999</v>
      </c>
      <c r="R3134">
        <v>1.075624321</v>
      </c>
      <c r="S3134">
        <v>1.8687482440000001</v>
      </c>
      <c r="T3134">
        <v>2.1964874000000001</v>
      </c>
      <c r="U3134">
        <v>10.48281111</v>
      </c>
      <c r="V3134">
        <v>0.85078942199999996</v>
      </c>
      <c r="W3134">
        <v>0.178267854</v>
      </c>
      <c r="X3134">
        <v>0.20953228800000001</v>
      </c>
      <c r="Y3134">
        <v>4743836.898</v>
      </c>
      <c r="Z3134">
        <v>18607438.239999998</v>
      </c>
      <c r="AA3134">
        <v>21388419.960000001</v>
      </c>
      <c r="AB3134">
        <v>0.25494304099999998</v>
      </c>
      <c r="AC3134">
        <v>0.22179463999999999</v>
      </c>
      <c r="AD3134">
        <v>0.86997722499999997</v>
      </c>
      <c r="AE3134">
        <v>-2.2854770000000002E-3</v>
      </c>
      <c r="AF3134">
        <v>2.4973319000000001E-2</v>
      </c>
      <c r="AG3134">
        <v>-4.6276067999999997E-2</v>
      </c>
      <c r="AH3134">
        <v>-2.3586823999999999E-2</v>
      </c>
      <c r="AI3134">
        <v>5.072437E-3</v>
      </c>
      <c r="AJ3134">
        <v>-1.30922E-3</v>
      </c>
      <c r="AK3134">
        <v>7.5931608219177404E-5</v>
      </c>
      <c r="AL3134">
        <f t="shared" si="192"/>
        <v>98.84</v>
      </c>
      <c r="AM3134">
        <f t="shared" si="193"/>
        <v>96.26</v>
      </c>
      <c r="AN3134">
        <f t="shared" si="194"/>
        <v>98.89</v>
      </c>
      <c r="AO3134">
        <f t="shared" si="194"/>
        <v>96.09</v>
      </c>
      <c r="AP3134">
        <f t="shared" si="195"/>
        <v>38494442</v>
      </c>
    </row>
    <row r="3135" spans="1:42" x14ac:dyDescent="0.3">
      <c r="A3135" s="2">
        <v>42422</v>
      </c>
      <c r="B3135">
        <v>96.31</v>
      </c>
      <c r="C3135">
        <v>96.9</v>
      </c>
      <c r="D3135">
        <v>95.92</v>
      </c>
      <c r="E3135">
        <v>96.88</v>
      </c>
      <c r="F3135">
        <v>34048195</v>
      </c>
      <c r="G3135">
        <v>96.21</v>
      </c>
      <c r="H3135">
        <v>96.609666669999996</v>
      </c>
      <c r="I3135">
        <v>115.16567120000001</v>
      </c>
      <c r="J3135">
        <v>0.99586307799999996</v>
      </c>
      <c r="K3135">
        <v>0.83540519499999999</v>
      </c>
      <c r="L3135">
        <v>0.83887555800000002</v>
      </c>
      <c r="M3135">
        <v>40996507.799999997</v>
      </c>
      <c r="N3135">
        <v>55770826.469999999</v>
      </c>
      <c r="O3135">
        <v>52869980.509999998</v>
      </c>
      <c r="P3135">
        <v>0.73508876199999995</v>
      </c>
      <c r="Q3135">
        <v>0.77542127699999996</v>
      </c>
      <c r="R3135">
        <v>1.0548675439999999</v>
      </c>
      <c r="S3135">
        <v>1.4826327930000001</v>
      </c>
      <c r="T3135">
        <v>2.0697300900000002</v>
      </c>
      <c r="U3135">
        <v>10.493730619999999</v>
      </c>
      <c r="V3135">
        <v>0.71634113099999996</v>
      </c>
      <c r="W3135">
        <v>0.14128748399999999</v>
      </c>
      <c r="X3135">
        <v>0.19723491700000001</v>
      </c>
      <c r="Y3135">
        <v>5077132.9859999996</v>
      </c>
      <c r="Z3135">
        <v>18911270.57</v>
      </c>
      <c r="AA3135">
        <v>21407418.300000001</v>
      </c>
      <c r="AB3135">
        <v>0.26847127799999998</v>
      </c>
      <c r="AC3135">
        <v>0.23716699099999999</v>
      </c>
      <c r="AD3135">
        <v>0.88339800300000004</v>
      </c>
      <c r="AE3135">
        <v>8.7463560000000003E-3</v>
      </c>
      <c r="AF3135">
        <v>3.0747951999999999E-2</v>
      </c>
      <c r="AG3135">
        <v>4.4582689999999999E-3</v>
      </c>
      <c r="AH3135">
        <v>-1.1327686E-2</v>
      </c>
      <c r="AI3135">
        <v>6.202712E-3</v>
      </c>
      <c r="AJ3135">
        <v>3.8914400000000001E-4</v>
      </c>
      <c r="AK3135">
        <v>1.1020023287671197E-4</v>
      </c>
      <c r="AL3135">
        <f t="shared" si="192"/>
        <v>96</v>
      </c>
      <c r="AM3135">
        <f t="shared" si="193"/>
        <v>96.04</v>
      </c>
      <c r="AN3135">
        <f t="shared" si="194"/>
        <v>96.76</v>
      </c>
      <c r="AO3135">
        <f t="shared" si="194"/>
        <v>95.8</v>
      </c>
      <c r="AP3135">
        <f t="shared" si="195"/>
        <v>34485576</v>
      </c>
    </row>
    <row r="3136" spans="1:42" x14ac:dyDescent="0.3">
      <c r="A3136" s="2">
        <v>42423</v>
      </c>
      <c r="B3136">
        <v>96.4</v>
      </c>
      <c r="C3136">
        <v>96.5</v>
      </c>
      <c r="D3136">
        <v>94.55</v>
      </c>
      <c r="E3136">
        <v>94.69</v>
      </c>
      <c r="F3136">
        <v>31686699</v>
      </c>
      <c r="G3136">
        <v>96.787999999999997</v>
      </c>
      <c r="H3136">
        <v>96.623999999999995</v>
      </c>
      <c r="I3136">
        <v>115.1626301</v>
      </c>
      <c r="J3136">
        <v>1.0016973010000001</v>
      </c>
      <c r="K3136">
        <v>0.84044624400000001</v>
      </c>
      <c r="L3136">
        <v>0.83902217099999998</v>
      </c>
      <c r="M3136">
        <v>39781812.799999997</v>
      </c>
      <c r="N3136">
        <v>54202618.700000003</v>
      </c>
      <c r="O3136">
        <v>52443136.509999998</v>
      </c>
      <c r="P3136">
        <v>0.73394632500000001</v>
      </c>
      <c r="Q3136">
        <v>0.75857043400000002</v>
      </c>
      <c r="R3136">
        <v>1.033550285</v>
      </c>
      <c r="S3136">
        <v>0.81284684900000004</v>
      </c>
      <c r="T3136">
        <v>2.070075128</v>
      </c>
      <c r="U3136">
        <v>10.4988814</v>
      </c>
      <c r="V3136">
        <v>0.39266538600000001</v>
      </c>
      <c r="W3136">
        <v>7.7422234000000006E-2</v>
      </c>
      <c r="X3136">
        <v>0.197171017</v>
      </c>
      <c r="Y3136">
        <v>5984258.6699999999</v>
      </c>
      <c r="Z3136">
        <v>18688239.100000001</v>
      </c>
      <c r="AA3136">
        <v>20187193.309999999</v>
      </c>
      <c r="AB3136">
        <v>0.32021522400000002</v>
      </c>
      <c r="AC3136">
        <v>0.29643837000000001</v>
      </c>
      <c r="AD3136">
        <v>0.92574727000000001</v>
      </c>
      <c r="AE3136">
        <v>-2.2605284999999999E-2</v>
      </c>
      <c r="AF3136">
        <v>-2.0177980000000002E-2</v>
      </c>
      <c r="AG3136">
        <v>-2.3411715999999999E-2</v>
      </c>
      <c r="AH3136">
        <v>-6.2475247999999997E-2</v>
      </c>
      <c r="AI3136">
        <v>-3.957243E-3</v>
      </c>
      <c r="AJ3136">
        <v>-5.4062299999999995E-4</v>
      </c>
      <c r="AK3136">
        <v>-3.5889369863014261E-5</v>
      </c>
      <c r="AL3136">
        <f t="shared" si="192"/>
        <v>96.31</v>
      </c>
      <c r="AM3136">
        <f t="shared" si="193"/>
        <v>96.88</v>
      </c>
      <c r="AN3136">
        <f t="shared" si="194"/>
        <v>96.9</v>
      </c>
      <c r="AO3136">
        <f t="shared" si="194"/>
        <v>95.92</v>
      </c>
      <c r="AP3136">
        <f t="shared" si="195"/>
        <v>34048195</v>
      </c>
    </row>
    <row r="3137" spans="1:42" x14ac:dyDescent="0.3">
      <c r="A3137" s="2">
        <v>42424</v>
      </c>
      <c r="B3137">
        <v>93.98</v>
      </c>
      <c r="C3137">
        <v>96.38</v>
      </c>
      <c r="D3137">
        <v>93.32</v>
      </c>
      <c r="E3137">
        <v>96.1</v>
      </c>
      <c r="F3137">
        <v>36155642</v>
      </c>
      <c r="G3137">
        <v>96.397999999999996</v>
      </c>
      <c r="H3137">
        <v>96.548333330000006</v>
      </c>
      <c r="I3137">
        <v>115.1453425</v>
      </c>
      <c r="J3137">
        <v>0.99844292199999995</v>
      </c>
      <c r="K3137">
        <v>0.83718540399999997</v>
      </c>
      <c r="L3137">
        <v>0.83849099999999999</v>
      </c>
      <c r="M3137">
        <v>36621017</v>
      </c>
      <c r="N3137">
        <v>52898908.130000003</v>
      </c>
      <c r="O3137">
        <v>52253594.350000001</v>
      </c>
      <c r="P3137">
        <v>0.69228304100000004</v>
      </c>
      <c r="Q3137">
        <v>0.70083249700000005</v>
      </c>
      <c r="R3137">
        <v>1.0123496540000001</v>
      </c>
      <c r="S3137">
        <v>1.251207417</v>
      </c>
      <c r="T3137">
        <v>2.0986598079999998</v>
      </c>
      <c r="U3137">
        <v>10.527422230000001</v>
      </c>
      <c r="V3137">
        <v>0.59619353799999997</v>
      </c>
      <c r="W3137">
        <v>0.118852212</v>
      </c>
      <c r="X3137">
        <v>0.19935172700000001</v>
      </c>
      <c r="Y3137">
        <v>4984890.21</v>
      </c>
      <c r="Z3137">
        <v>18854092.879999999</v>
      </c>
      <c r="AA3137">
        <v>20055615.329999998</v>
      </c>
      <c r="AB3137">
        <v>0.26439300199999999</v>
      </c>
      <c r="AC3137">
        <v>0.24855334200000001</v>
      </c>
      <c r="AD3137">
        <v>0.94009047199999995</v>
      </c>
      <c r="AE3137">
        <v>1.4890696E-2</v>
      </c>
      <c r="AF3137">
        <v>-2.0587036E-2</v>
      </c>
      <c r="AG3137">
        <v>-2.4662539000000001E-2</v>
      </c>
      <c r="AH3137">
        <v>-5.2548556000000003E-2</v>
      </c>
      <c r="AI3137">
        <v>-4.0420179999999997E-3</v>
      </c>
      <c r="AJ3137">
        <v>-5.8400699999999999E-4</v>
      </c>
      <c r="AK3137">
        <v>-6.7571232876715111E-6</v>
      </c>
      <c r="AL3137">
        <f t="shared" si="192"/>
        <v>96.4</v>
      </c>
      <c r="AM3137">
        <f t="shared" si="193"/>
        <v>94.69</v>
      </c>
      <c r="AN3137">
        <f t="shared" si="194"/>
        <v>96.5</v>
      </c>
      <c r="AO3137">
        <f t="shared" si="194"/>
        <v>94.55</v>
      </c>
      <c r="AP3137">
        <f t="shared" si="195"/>
        <v>31686699</v>
      </c>
    </row>
    <row r="3138" spans="1:42" x14ac:dyDescent="0.3">
      <c r="A3138" s="2">
        <v>42425</v>
      </c>
      <c r="B3138">
        <v>96.05</v>
      </c>
      <c r="C3138">
        <v>96.76</v>
      </c>
      <c r="D3138">
        <v>95.25</v>
      </c>
      <c r="E3138">
        <v>96.76</v>
      </c>
      <c r="F3138">
        <v>27393905</v>
      </c>
      <c r="G3138">
        <v>95.994</v>
      </c>
      <c r="H3138">
        <v>96.467333330000002</v>
      </c>
      <c r="I3138">
        <v>115.13073970000001</v>
      </c>
      <c r="J3138">
        <v>0.99509333</v>
      </c>
      <c r="K3138">
        <v>0.83378253499999999</v>
      </c>
      <c r="L3138">
        <v>0.83789380300000005</v>
      </c>
      <c r="M3138">
        <v>34974110.799999997</v>
      </c>
      <c r="N3138">
        <v>52446116.969999999</v>
      </c>
      <c r="O3138">
        <v>52181692.700000003</v>
      </c>
      <c r="P3138">
        <v>0.66685796399999997</v>
      </c>
      <c r="Q3138">
        <v>0.67023718499999996</v>
      </c>
      <c r="R3138">
        <v>1.005067376</v>
      </c>
      <c r="S3138">
        <v>0.80148611999999997</v>
      </c>
      <c r="T3138">
        <v>2.0661807730000001</v>
      </c>
      <c r="U3138">
        <v>10.55017133</v>
      </c>
      <c r="V3138">
        <v>0.387907065</v>
      </c>
      <c r="W3138">
        <v>7.5969015000000001E-2</v>
      </c>
      <c r="X3138">
        <v>0.19584333800000001</v>
      </c>
      <c r="Y3138">
        <v>2534354.4739999999</v>
      </c>
      <c r="Z3138">
        <v>19094169.050000001</v>
      </c>
      <c r="AA3138">
        <v>20066181.559999999</v>
      </c>
      <c r="AB3138">
        <v>0.132729236</v>
      </c>
      <c r="AC3138">
        <v>0.126299788</v>
      </c>
      <c r="AD3138">
        <v>0.95155966700000005</v>
      </c>
      <c r="AE3138">
        <v>6.8678460000000004E-3</v>
      </c>
      <c r="AF3138">
        <v>5.1942660000000003E-3</v>
      </c>
      <c r="AG3138">
        <v>-3.2012804999999998E-2</v>
      </c>
      <c r="AH3138">
        <v>-4.8199881999999999E-2</v>
      </c>
      <c r="AI3138">
        <v>1.1228270000000001E-3</v>
      </c>
      <c r="AJ3138">
        <v>-8.3885700000000004E-4</v>
      </c>
      <c r="AK3138">
        <v>5.8463616438350605E-6</v>
      </c>
      <c r="AL3138">
        <f t="shared" ref="AL3138:AL3201" si="196">B3137</f>
        <v>93.98</v>
      </c>
      <c r="AM3138">
        <f t="shared" ref="AM3138:AM3201" si="197">E3137</f>
        <v>96.1</v>
      </c>
      <c r="AN3138">
        <f t="shared" ref="AN3138:AO3201" si="198">C3137</f>
        <v>96.38</v>
      </c>
      <c r="AO3138">
        <f t="shared" si="198"/>
        <v>93.32</v>
      </c>
      <c r="AP3138">
        <f t="shared" ref="AP3138:AP3201" si="199">F3137</f>
        <v>36155642</v>
      </c>
    </row>
    <row r="3139" spans="1:42" x14ac:dyDescent="0.3">
      <c r="A3139" s="2">
        <v>42426</v>
      </c>
      <c r="B3139">
        <v>97.2</v>
      </c>
      <c r="C3139">
        <v>98.02</v>
      </c>
      <c r="D3139">
        <v>96.58</v>
      </c>
      <c r="E3139">
        <v>96.91</v>
      </c>
      <c r="F3139">
        <v>28913208</v>
      </c>
      <c r="G3139">
        <v>96.093999999999994</v>
      </c>
      <c r="H3139">
        <v>96.360666670000001</v>
      </c>
      <c r="I3139">
        <v>115.1173151</v>
      </c>
      <c r="J3139">
        <v>0.99723261900000004</v>
      </c>
      <c r="K3139">
        <v>0.83474844699999995</v>
      </c>
      <c r="L3139">
        <v>0.83706492499999996</v>
      </c>
      <c r="M3139">
        <v>32754003.399999999</v>
      </c>
      <c r="N3139">
        <v>51720772.899999999</v>
      </c>
      <c r="O3139">
        <v>52081136.539999999</v>
      </c>
      <c r="P3139">
        <v>0.63328526600000001</v>
      </c>
      <c r="Q3139">
        <v>0.62890339100000003</v>
      </c>
      <c r="R3139">
        <v>0.99308072599999997</v>
      </c>
      <c r="S3139">
        <v>0.87113718799999995</v>
      </c>
      <c r="T3139">
        <v>1.959500171</v>
      </c>
      <c r="U3139">
        <v>10.5704574</v>
      </c>
      <c r="V3139">
        <v>0.44457112100000001</v>
      </c>
      <c r="W3139">
        <v>8.2412440000000003E-2</v>
      </c>
      <c r="X3139">
        <v>0.18537515399999999</v>
      </c>
      <c r="Y3139">
        <v>3395372.375</v>
      </c>
      <c r="Z3139">
        <v>19629345.140000001</v>
      </c>
      <c r="AA3139">
        <v>20098245.600000001</v>
      </c>
      <c r="AB3139">
        <v>0.17297430699999999</v>
      </c>
      <c r="AC3139">
        <v>0.168938744</v>
      </c>
      <c r="AD3139">
        <v>0.97666958199999998</v>
      </c>
      <c r="AE3139">
        <v>1.5502269999999999E-3</v>
      </c>
      <c r="AF3139">
        <v>9.0587259999999996E-3</v>
      </c>
      <c r="AG3139">
        <v>-4.9286369999999996E-3</v>
      </c>
      <c r="AH3139">
        <v>-4.6442979000000002E-2</v>
      </c>
      <c r="AI3139">
        <v>1.8899679999999999E-3</v>
      </c>
      <c r="AJ3139" s="3">
        <v>6.9826200000000006E-5</v>
      </c>
      <c r="AK3139">
        <v>1.0902054794519892E-5</v>
      </c>
      <c r="AL3139">
        <f t="shared" si="196"/>
        <v>96.05</v>
      </c>
      <c r="AM3139">
        <f t="shared" si="197"/>
        <v>96.76</v>
      </c>
      <c r="AN3139">
        <f t="shared" si="198"/>
        <v>96.76</v>
      </c>
      <c r="AO3139">
        <f t="shared" si="198"/>
        <v>95.25</v>
      </c>
      <c r="AP3139">
        <f t="shared" si="199"/>
        <v>27393905</v>
      </c>
    </row>
    <row r="3140" spans="1:42" x14ac:dyDescent="0.3">
      <c r="A3140" s="2">
        <v>42429</v>
      </c>
      <c r="B3140">
        <v>96.86</v>
      </c>
      <c r="C3140">
        <v>98.23</v>
      </c>
      <c r="D3140">
        <v>96.65</v>
      </c>
      <c r="E3140">
        <v>96.69</v>
      </c>
      <c r="F3140">
        <v>34876558</v>
      </c>
      <c r="G3140">
        <v>96.268000000000001</v>
      </c>
      <c r="H3140">
        <v>96.344666669999995</v>
      </c>
      <c r="I3140">
        <v>115.10438360000001</v>
      </c>
      <c r="J3140">
        <v>0.99920424600000002</v>
      </c>
      <c r="K3140">
        <v>0.83635389900000001</v>
      </c>
      <c r="L3140">
        <v>0.83701996099999998</v>
      </c>
      <c r="M3140">
        <v>31639529.800000001</v>
      </c>
      <c r="N3140">
        <v>50626378.799999997</v>
      </c>
      <c r="O3140">
        <v>51992360.359999999</v>
      </c>
      <c r="P3140">
        <v>0.624961345</v>
      </c>
      <c r="Q3140">
        <v>0.60854190100000005</v>
      </c>
      <c r="R3140">
        <v>0.97372726399999998</v>
      </c>
      <c r="S3140">
        <v>0.94168466100000003</v>
      </c>
      <c r="T3140">
        <v>1.9527535519999999</v>
      </c>
      <c r="U3140">
        <v>10.58987192</v>
      </c>
      <c r="V3140">
        <v>0.48223425800000003</v>
      </c>
      <c r="W3140">
        <v>8.8923139999999998E-2</v>
      </c>
      <c r="X3140">
        <v>0.184398222</v>
      </c>
      <c r="Y3140">
        <v>3593651.4470000002</v>
      </c>
      <c r="Z3140">
        <v>19963581.359999999</v>
      </c>
      <c r="AA3140">
        <v>20128880.989999998</v>
      </c>
      <c r="AB3140">
        <v>0.18001035900000001</v>
      </c>
      <c r="AC3140">
        <v>0.178532103</v>
      </c>
      <c r="AD3140">
        <v>0.99178793700000001</v>
      </c>
      <c r="AE3140">
        <v>-2.270148E-3</v>
      </c>
      <c r="AF3140">
        <v>-1.9611889999999999E-3</v>
      </c>
      <c r="AG3140">
        <v>-2.8436494999999999E-2</v>
      </c>
      <c r="AH3140">
        <v>-4.1344437999999997E-2</v>
      </c>
      <c r="AI3140">
        <v>-3.13333E-4</v>
      </c>
      <c r="AJ3140">
        <v>-7.3487300000000004E-4</v>
      </c>
      <c r="AK3140">
        <v>2.5440013698629525E-5</v>
      </c>
      <c r="AL3140">
        <f t="shared" si="196"/>
        <v>97.2</v>
      </c>
      <c r="AM3140">
        <f t="shared" si="197"/>
        <v>96.91</v>
      </c>
      <c r="AN3140">
        <f t="shared" si="198"/>
        <v>98.02</v>
      </c>
      <c r="AO3140">
        <f t="shared" si="198"/>
        <v>96.58</v>
      </c>
      <c r="AP3140">
        <f t="shared" si="199"/>
        <v>28913208</v>
      </c>
    </row>
    <row r="3141" spans="1:42" x14ac:dyDescent="0.3">
      <c r="A3141" s="2">
        <v>42430</v>
      </c>
      <c r="B3141">
        <v>97.65</v>
      </c>
      <c r="C3141">
        <v>100.77</v>
      </c>
      <c r="D3141">
        <v>97.42</v>
      </c>
      <c r="E3141">
        <v>100.53</v>
      </c>
      <c r="F3141">
        <v>50153943</v>
      </c>
      <c r="G3141">
        <v>96.23</v>
      </c>
      <c r="H3141">
        <v>96.250333330000004</v>
      </c>
      <c r="I3141">
        <v>115.0929589</v>
      </c>
      <c r="J3141">
        <v>0.99978874500000003</v>
      </c>
      <c r="K3141">
        <v>0.83610675199999995</v>
      </c>
      <c r="L3141">
        <v>0.83628342</v>
      </c>
      <c r="M3141">
        <v>31805202.399999999</v>
      </c>
      <c r="N3141">
        <v>49708125.600000001</v>
      </c>
      <c r="O3141">
        <v>51904602.619999997</v>
      </c>
      <c r="P3141">
        <v>0.63983910099999997</v>
      </c>
      <c r="Q3141">
        <v>0.61276266099999999</v>
      </c>
      <c r="R3141">
        <v>0.95768242299999995</v>
      </c>
      <c r="S3141">
        <v>0.91424832499999997</v>
      </c>
      <c r="T3141">
        <v>1.8602344740000001</v>
      </c>
      <c r="U3141">
        <v>10.607516049999999</v>
      </c>
      <c r="V3141">
        <v>0.491469402</v>
      </c>
      <c r="W3141">
        <v>8.6188729000000006E-2</v>
      </c>
      <c r="X3141">
        <v>0.175369471</v>
      </c>
      <c r="Y3141">
        <v>3748225.2250000001</v>
      </c>
      <c r="Z3141">
        <v>20035629.059999999</v>
      </c>
      <c r="AA3141">
        <v>20133497.640000001</v>
      </c>
      <c r="AB3141">
        <v>0.187077991</v>
      </c>
      <c r="AC3141">
        <v>0.18616860800000001</v>
      </c>
      <c r="AD3141">
        <v>0.99513901699999996</v>
      </c>
      <c r="AE3141">
        <v>3.9714552E-2</v>
      </c>
      <c r="AF3141">
        <v>6.1674938999999998E-2</v>
      </c>
      <c r="AG3141">
        <v>3.5004633E-2</v>
      </c>
      <c r="AH3141">
        <v>-1.0336680000000001E-2</v>
      </c>
      <c r="AI3141">
        <v>1.2150635E-2</v>
      </c>
      <c r="AJ3141">
        <v>1.3894549999999999E-3</v>
      </c>
      <c r="AK3141">
        <v>1.1468917534246516E-4</v>
      </c>
      <c r="AL3141">
        <f t="shared" si="196"/>
        <v>96.86</v>
      </c>
      <c r="AM3141">
        <f t="shared" si="197"/>
        <v>96.69</v>
      </c>
      <c r="AN3141">
        <f t="shared" si="198"/>
        <v>98.23</v>
      </c>
      <c r="AO3141">
        <f t="shared" si="198"/>
        <v>96.65</v>
      </c>
      <c r="AP3141">
        <f t="shared" si="199"/>
        <v>34876558</v>
      </c>
    </row>
    <row r="3142" spans="1:42" x14ac:dyDescent="0.3">
      <c r="A3142" s="2">
        <v>42431</v>
      </c>
      <c r="B3142">
        <v>100.51</v>
      </c>
      <c r="C3142">
        <v>100.89</v>
      </c>
      <c r="D3142">
        <v>99.64</v>
      </c>
      <c r="E3142">
        <v>100.75</v>
      </c>
      <c r="F3142">
        <v>33084941</v>
      </c>
      <c r="G3142">
        <v>97.397999999999996</v>
      </c>
      <c r="H3142">
        <v>96.363666670000001</v>
      </c>
      <c r="I3142">
        <v>115.0900822</v>
      </c>
      <c r="J3142">
        <v>1.0107336440000001</v>
      </c>
      <c r="K3142">
        <v>0.84627622199999997</v>
      </c>
      <c r="L3142">
        <v>0.83728905899999995</v>
      </c>
      <c r="M3142">
        <v>35498651.200000003</v>
      </c>
      <c r="N3142">
        <v>48746256.770000003</v>
      </c>
      <c r="O3142">
        <v>51875088.770000003</v>
      </c>
      <c r="P3142">
        <v>0.72823337700000002</v>
      </c>
      <c r="Q3142">
        <v>0.68431017699999996</v>
      </c>
      <c r="R3142">
        <v>0.93968526900000005</v>
      </c>
      <c r="S3142">
        <v>1.777686699</v>
      </c>
      <c r="T3142">
        <v>2.0129759809999999</v>
      </c>
      <c r="U3142">
        <v>10.61133246</v>
      </c>
      <c r="V3142">
        <v>0.88311371599999999</v>
      </c>
      <c r="W3142">
        <v>0.16752718899999999</v>
      </c>
      <c r="X3142">
        <v>0.189700585</v>
      </c>
      <c r="Y3142">
        <v>9009039.7339999992</v>
      </c>
      <c r="Z3142">
        <v>19257966.75</v>
      </c>
      <c r="AA3142">
        <v>20128131.109999999</v>
      </c>
      <c r="AB3142">
        <v>0.46780845799999998</v>
      </c>
      <c r="AC3142">
        <v>0.44758451199999999</v>
      </c>
      <c r="AD3142">
        <v>0.95676874499999998</v>
      </c>
      <c r="AE3142">
        <v>2.188401E-3</v>
      </c>
      <c r="AF3142">
        <v>4.8387096999999997E-2</v>
      </c>
      <c r="AG3142">
        <v>4.2313262999999997E-2</v>
      </c>
      <c r="AH3142">
        <v>-1.0217113999999999E-2</v>
      </c>
      <c r="AI3142">
        <v>9.6101759999999998E-3</v>
      </c>
      <c r="AJ3142">
        <v>1.6236969999999999E-3</v>
      </c>
      <c r="AK3142">
        <v>1.150208602739719E-4</v>
      </c>
      <c r="AL3142">
        <f t="shared" si="196"/>
        <v>97.65</v>
      </c>
      <c r="AM3142">
        <f t="shared" si="197"/>
        <v>100.53</v>
      </c>
      <c r="AN3142">
        <f t="shared" si="198"/>
        <v>100.77</v>
      </c>
      <c r="AO3142">
        <f t="shared" si="198"/>
        <v>97.42</v>
      </c>
      <c r="AP3142">
        <f t="shared" si="199"/>
        <v>50153943</v>
      </c>
    </row>
    <row r="3143" spans="1:42" x14ac:dyDescent="0.3">
      <c r="A3143" s="2">
        <v>42432</v>
      </c>
      <c r="B3143">
        <v>100.58</v>
      </c>
      <c r="C3143">
        <v>101.71</v>
      </c>
      <c r="D3143">
        <v>100.45</v>
      </c>
      <c r="E3143">
        <v>101.5</v>
      </c>
      <c r="F3143">
        <v>36792245</v>
      </c>
      <c r="G3143">
        <v>98.328000000000003</v>
      </c>
      <c r="H3143">
        <v>96.5</v>
      </c>
      <c r="I3143">
        <v>115.0872329</v>
      </c>
      <c r="J3143">
        <v>1.0189430049999999</v>
      </c>
      <c r="K3143">
        <v>0.85437800100000005</v>
      </c>
      <c r="L3143">
        <v>0.83849439800000003</v>
      </c>
      <c r="M3143">
        <v>34884511</v>
      </c>
      <c r="N3143">
        <v>48087709.829999998</v>
      </c>
      <c r="O3143">
        <v>51863542.210000001</v>
      </c>
      <c r="P3143">
        <v>0.72543506700000004</v>
      </c>
      <c r="Q3143">
        <v>0.67262106499999996</v>
      </c>
      <c r="R3143">
        <v>0.92719678999999999</v>
      </c>
      <c r="S3143">
        <v>2.1134852730000002</v>
      </c>
      <c r="T3143">
        <v>2.1663937940000002</v>
      </c>
      <c r="U3143">
        <v>10.615052540000001</v>
      </c>
      <c r="V3143">
        <v>0.97557760699999996</v>
      </c>
      <c r="W3143">
        <v>0.19910266700000001</v>
      </c>
      <c r="X3143">
        <v>0.20408695900000001</v>
      </c>
      <c r="Y3143">
        <v>9057589.4529999997</v>
      </c>
      <c r="Z3143">
        <v>19449940.809999999</v>
      </c>
      <c r="AA3143">
        <v>20137721.989999998</v>
      </c>
      <c r="AB3143">
        <v>0.46568725</v>
      </c>
      <c r="AC3143">
        <v>0.44978222699999998</v>
      </c>
      <c r="AD3143">
        <v>0.96584612800000003</v>
      </c>
      <c r="AE3143">
        <v>7.4441689999999996E-3</v>
      </c>
      <c r="AF3143">
        <v>4.8987185000000003E-2</v>
      </c>
      <c r="AG3143">
        <v>4.8662051999999997E-2</v>
      </c>
      <c r="AH3143">
        <v>5.3486530000000001E-3</v>
      </c>
      <c r="AI3143">
        <v>9.7254400000000001E-3</v>
      </c>
      <c r="AJ3143">
        <v>1.827005E-3</v>
      </c>
      <c r="AK3143">
        <v>1.5775568767123236E-4</v>
      </c>
      <c r="AL3143">
        <f t="shared" si="196"/>
        <v>100.51</v>
      </c>
      <c r="AM3143">
        <f t="shared" si="197"/>
        <v>100.75</v>
      </c>
      <c r="AN3143">
        <f t="shared" si="198"/>
        <v>100.89</v>
      </c>
      <c r="AO3143">
        <f t="shared" si="198"/>
        <v>99.64</v>
      </c>
      <c r="AP3143">
        <f t="shared" si="199"/>
        <v>33084941</v>
      </c>
    </row>
    <row r="3144" spans="1:42" x14ac:dyDescent="0.3">
      <c r="A3144" s="2">
        <v>42433</v>
      </c>
      <c r="B3144">
        <v>102.37</v>
      </c>
      <c r="C3144">
        <v>103.75</v>
      </c>
      <c r="D3144">
        <v>101.37</v>
      </c>
      <c r="E3144">
        <v>103.01</v>
      </c>
      <c r="F3144">
        <v>45936485</v>
      </c>
      <c r="G3144">
        <v>99.275999999999996</v>
      </c>
      <c r="H3144">
        <v>96.656999999999996</v>
      </c>
      <c r="I3144">
        <v>115.0887123</v>
      </c>
      <c r="J3144">
        <v>1.0270958130000001</v>
      </c>
      <c r="K3144">
        <v>0.86260414200000002</v>
      </c>
      <c r="L3144">
        <v>0.83984778400000004</v>
      </c>
      <c r="M3144">
        <v>36764179</v>
      </c>
      <c r="N3144">
        <v>46913842.5</v>
      </c>
      <c r="O3144">
        <v>51770089.710000001</v>
      </c>
      <c r="P3144">
        <v>0.78365311900000001</v>
      </c>
      <c r="Q3144">
        <v>0.71014323499999998</v>
      </c>
      <c r="R3144">
        <v>0.90619589</v>
      </c>
      <c r="S3144">
        <v>2.2900174670000002</v>
      </c>
      <c r="T3144">
        <v>2.3509428040000002</v>
      </c>
      <c r="U3144">
        <v>10.613115629999999</v>
      </c>
      <c r="V3144">
        <v>0.97408472199999996</v>
      </c>
      <c r="W3144">
        <v>0.215772403</v>
      </c>
      <c r="X3144">
        <v>0.221512974</v>
      </c>
      <c r="Y3144">
        <v>8031566.1399999997</v>
      </c>
      <c r="Z3144">
        <v>19014297.120000001</v>
      </c>
      <c r="AA3144">
        <v>20128270.969999999</v>
      </c>
      <c r="AB3144">
        <v>0.42239616299999999</v>
      </c>
      <c r="AC3144">
        <v>0.39901917799999997</v>
      </c>
      <c r="AD3144">
        <v>0.94465625799999997</v>
      </c>
      <c r="AE3144">
        <v>1.4876847E-2</v>
      </c>
      <c r="AF3144">
        <v>6.2945001E-2</v>
      </c>
      <c r="AG3144">
        <v>6.9678088999999999E-2</v>
      </c>
      <c r="AH3144">
        <v>1.9295468E-2</v>
      </c>
      <c r="AI3144">
        <v>1.2390764E-2</v>
      </c>
      <c r="AJ3144">
        <v>2.4916500000000002E-3</v>
      </c>
      <c r="AK3144">
        <v>1.9580049863013665E-4</v>
      </c>
      <c r="AL3144">
        <f t="shared" si="196"/>
        <v>100.58</v>
      </c>
      <c r="AM3144">
        <f t="shared" si="197"/>
        <v>101.5</v>
      </c>
      <c r="AN3144">
        <f t="shared" si="198"/>
        <v>101.71</v>
      </c>
      <c r="AO3144">
        <f t="shared" si="198"/>
        <v>100.45</v>
      </c>
      <c r="AP3144">
        <f t="shared" si="199"/>
        <v>36792245</v>
      </c>
    </row>
    <row r="3145" spans="1:42" x14ac:dyDescent="0.3">
      <c r="A3145" s="2">
        <v>42436</v>
      </c>
      <c r="B3145">
        <v>102.39</v>
      </c>
      <c r="C3145">
        <v>102.83</v>
      </c>
      <c r="D3145">
        <v>100.96</v>
      </c>
      <c r="E3145">
        <v>101.87</v>
      </c>
      <c r="F3145">
        <v>35828909</v>
      </c>
      <c r="G3145">
        <v>100.496</v>
      </c>
      <c r="H3145">
        <v>96.880666669999997</v>
      </c>
      <c r="I3145">
        <v>115.09405479999999</v>
      </c>
      <c r="J3145">
        <v>1.0373173870000001</v>
      </c>
      <c r="K3145">
        <v>0.87316412799999998</v>
      </c>
      <c r="L3145">
        <v>0.84175213800000004</v>
      </c>
      <c r="M3145">
        <v>40168834.399999999</v>
      </c>
      <c r="N3145">
        <v>46709907.969999999</v>
      </c>
      <c r="O3145">
        <v>51751317.270000003</v>
      </c>
      <c r="P3145">
        <v>0.85996389500000003</v>
      </c>
      <c r="Q3145">
        <v>0.77618960299999995</v>
      </c>
      <c r="R3145">
        <v>0.90258394200000003</v>
      </c>
      <c r="S3145">
        <v>2.338777458</v>
      </c>
      <c r="T3145">
        <v>2.619643215</v>
      </c>
      <c r="U3145">
        <v>10.60652316</v>
      </c>
      <c r="V3145">
        <v>0.89278472900000005</v>
      </c>
      <c r="W3145">
        <v>0.220503687</v>
      </c>
      <c r="X3145">
        <v>0.24698416000000001</v>
      </c>
      <c r="Y3145">
        <v>7459210.3870000001</v>
      </c>
      <c r="Z3145">
        <v>18990053.960000001</v>
      </c>
      <c r="AA3145">
        <v>20130513.690000001</v>
      </c>
      <c r="AB3145">
        <v>0.39279563899999997</v>
      </c>
      <c r="AC3145">
        <v>0.37054247600000001</v>
      </c>
      <c r="AD3145">
        <v>0.943346715</v>
      </c>
      <c r="AE3145">
        <v>-1.1066886999999999E-2</v>
      </c>
      <c r="AF3145">
        <v>5.3573274999999997E-2</v>
      </c>
      <c r="AG3145">
        <v>4.436995E-3</v>
      </c>
      <c r="AH3145">
        <v>-7.5019489999999999E-3</v>
      </c>
      <c r="AI3145">
        <v>1.0631415999999999E-2</v>
      </c>
      <c r="AJ3145">
        <v>3.5051499999999997E-4</v>
      </c>
      <c r="AK3145">
        <v>1.2264662465753383E-4</v>
      </c>
      <c r="AL3145">
        <f t="shared" si="196"/>
        <v>102.37</v>
      </c>
      <c r="AM3145">
        <f t="shared" si="197"/>
        <v>103.01</v>
      </c>
      <c r="AN3145">
        <f t="shared" si="198"/>
        <v>103.75</v>
      </c>
      <c r="AO3145">
        <f t="shared" si="198"/>
        <v>101.37</v>
      </c>
      <c r="AP3145">
        <f t="shared" si="199"/>
        <v>45936485</v>
      </c>
    </row>
    <row r="3146" spans="1:42" x14ac:dyDescent="0.3">
      <c r="A3146" s="2">
        <v>42437</v>
      </c>
      <c r="B3146">
        <v>100.78</v>
      </c>
      <c r="C3146">
        <v>101.76</v>
      </c>
      <c r="D3146">
        <v>100.4</v>
      </c>
      <c r="E3146">
        <v>101.03</v>
      </c>
      <c r="F3146">
        <v>31274161</v>
      </c>
      <c r="G3146">
        <v>101.532</v>
      </c>
      <c r="H3146">
        <v>96.895666669999997</v>
      </c>
      <c r="I3146">
        <v>115.0919452</v>
      </c>
      <c r="J3146">
        <v>1.0478487169999999</v>
      </c>
      <c r="K3146">
        <v>0.88218163199999999</v>
      </c>
      <c r="L3146">
        <v>0.84189789699999995</v>
      </c>
      <c r="M3146">
        <v>40359304.600000001</v>
      </c>
      <c r="N3146">
        <v>45718779.299999997</v>
      </c>
      <c r="O3146">
        <v>51675774.020000003</v>
      </c>
      <c r="P3146">
        <v>0.88277301399999997</v>
      </c>
      <c r="Q3146">
        <v>0.78101016099999998</v>
      </c>
      <c r="R3146">
        <v>0.88472364800000003</v>
      </c>
      <c r="S3146">
        <v>0.98935332399999998</v>
      </c>
      <c r="T3146">
        <v>2.6476700009999998</v>
      </c>
      <c r="U3146">
        <v>10.60908328</v>
      </c>
      <c r="V3146">
        <v>0.37366942399999997</v>
      </c>
      <c r="W3146">
        <v>9.3255307999999995E-2</v>
      </c>
      <c r="X3146">
        <v>0.249566332</v>
      </c>
      <c r="Y3146">
        <v>7300764.4610000001</v>
      </c>
      <c r="Z3146">
        <v>18746528.890000001</v>
      </c>
      <c r="AA3146">
        <v>20138406.850000001</v>
      </c>
      <c r="AB3146">
        <v>0.38944620099999999</v>
      </c>
      <c r="AC3146">
        <v>0.36252939499999998</v>
      </c>
      <c r="AD3146">
        <v>0.93088440500000003</v>
      </c>
      <c r="AE3146">
        <v>-8.2458029999999995E-3</v>
      </c>
      <c r="AF3146">
        <v>4.9736399999999997E-3</v>
      </c>
      <c r="AG3146">
        <v>1.5989540999999999E-2</v>
      </c>
      <c r="AH3146">
        <v>-7.0761670000000004E-3</v>
      </c>
      <c r="AI3146">
        <v>1.0393449999999999E-3</v>
      </c>
      <c r="AJ3146">
        <v>7.2641399999999999E-4</v>
      </c>
      <c r="AK3146">
        <v>1.2381177534246497E-4</v>
      </c>
      <c r="AL3146">
        <f t="shared" si="196"/>
        <v>102.39</v>
      </c>
      <c r="AM3146">
        <f t="shared" si="197"/>
        <v>101.87</v>
      </c>
      <c r="AN3146">
        <f t="shared" si="198"/>
        <v>102.83</v>
      </c>
      <c r="AO3146">
        <f t="shared" si="198"/>
        <v>100.96</v>
      </c>
      <c r="AP3146">
        <f t="shared" si="199"/>
        <v>35828909</v>
      </c>
    </row>
    <row r="3147" spans="1:42" x14ac:dyDescent="0.3">
      <c r="A3147" s="2">
        <v>42438</v>
      </c>
      <c r="B3147">
        <v>101.31</v>
      </c>
      <c r="C3147">
        <v>101.58</v>
      </c>
      <c r="D3147">
        <v>100.27</v>
      </c>
      <c r="E3147">
        <v>101.12</v>
      </c>
      <c r="F3147">
        <v>27130729</v>
      </c>
      <c r="G3147">
        <v>101.63200000000001</v>
      </c>
      <c r="H3147">
        <v>96.948666669999994</v>
      </c>
      <c r="I3147">
        <v>115.0899726</v>
      </c>
      <c r="J3147">
        <v>1.0483073519999999</v>
      </c>
      <c r="K3147">
        <v>0.88306563699999996</v>
      </c>
      <c r="L3147">
        <v>0.84237283600000001</v>
      </c>
      <c r="M3147">
        <v>36583348.200000003</v>
      </c>
      <c r="N3147">
        <v>45054705.5</v>
      </c>
      <c r="O3147">
        <v>51596602.329999998</v>
      </c>
      <c r="P3147">
        <v>0.81197619200000004</v>
      </c>
      <c r="Q3147">
        <v>0.70902630300000002</v>
      </c>
      <c r="R3147">
        <v>0.87321070499999998</v>
      </c>
      <c r="S3147">
        <v>0.88222446099999996</v>
      </c>
      <c r="T3147">
        <v>2.7154052640000002</v>
      </c>
      <c r="U3147">
        <v>10.61163747</v>
      </c>
      <c r="V3147">
        <v>0.32489605599999999</v>
      </c>
      <c r="W3147">
        <v>8.3137448000000003E-2</v>
      </c>
      <c r="X3147">
        <v>0.255889374</v>
      </c>
      <c r="Y3147">
        <v>5668339.8370000003</v>
      </c>
      <c r="Z3147">
        <v>18898048.739999998</v>
      </c>
      <c r="AA3147">
        <v>20161704.239999998</v>
      </c>
      <c r="AB3147">
        <v>0.29994312699999998</v>
      </c>
      <c r="AC3147">
        <v>0.28114388400000001</v>
      </c>
      <c r="AD3147">
        <v>0.937323974</v>
      </c>
      <c r="AE3147">
        <v>8.9082500000000004E-4</v>
      </c>
      <c r="AF3147">
        <v>3.6724570000000001E-3</v>
      </c>
      <c r="AG3147">
        <v>1.130113E-2</v>
      </c>
      <c r="AH3147">
        <v>3.3207316000000001E-2</v>
      </c>
      <c r="AI3147">
        <v>7.7983000000000002E-4</v>
      </c>
      <c r="AJ3147">
        <v>5.7174199999999998E-4</v>
      </c>
      <c r="AK3147">
        <v>2.3072548219178066E-4</v>
      </c>
      <c r="AL3147">
        <f t="shared" si="196"/>
        <v>100.78</v>
      </c>
      <c r="AM3147">
        <f t="shared" si="197"/>
        <v>101.03</v>
      </c>
      <c r="AN3147">
        <f t="shared" si="198"/>
        <v>101.76</v>
      </c>
      <c r="AO3147">
        <f t="shared" si="198"/>
        <v>100.4</v>
      </c>
      <c r="AP3147">
        <f t="shared" si="199"/>
        <v>31274161</v>
      </c>
    </row>
    <row r="3148" spans="1:42" x14ac:dyDescent="0.3">
      <c r="A3148" s="2">
        <v>42439</v>
      </c>
      <c r="B3148">
        <v>101.41</v>
      </c>
      <c r="C3148">
        <v>102.24</v>
      </c>
      <c r="D3148">
        <v>100.15</v>
      </c>
      <c r="E3148">
        <v>101.17</v>
      </c>
      <c r="F3148">
        <v>33513577</v>
      </c>
      <c r="G3148">
        <v>101.706</v>
      </c>
      <c r="H3148">
        <v>96.986333329999994</v>
      </c>
      <c r="I3148">
        <v>115.09887670000001</v>
      </c>
      <c r="J3148">
        <v>1.0486632140000001</v>
      </c>
      <c r="K3148">
        <v>0.88364024799999996</v>
      </c>
      <c r="L3148">
        <v>0.84263492500000003</v>
      </c>
      <c r="M3148">
        <v>35392505.799999997</v>
      </c>
      <c r="N3148">
        <v>43841119.630000003</v>
      </c>
      <c r="O3148">
        <v>51396708.460000001</v>
      </c>
      <c r="P3148">
        <v>0.80729019000000002</v>
      </c>
      <c r="Q3148">
        <v>0.68861424900000001</v>
      </c>
      <c r="R3148">
        <v>0.85299469400000005</v>
      </c>
      <c r="S3148">
        <v>0.80157968999999996</v>
      </c>
      <c r="T3148">
        <v>2.7664062129999998</v>
      </c>
      <c r="U3148">
        <v>10.598504070000001</v>
      </c>
      <c r="V3148">
        <v>0.28975487599999999</v>
      </c>
      <c r="W3148">
        <v>7.5631399000000002E-2</v>
      </c>
      <c r="X3148">
        <v>0.26101855400000001</v>
      </c>
      <c r="Y3148">
        <v>7045263.2089999998</v>
      </c>
      <c r="Z3148">
        <v>18839057.84</v>
      </c>
      <c r="AA3148">
        <v>20040900.73</v>
      </c>
      <c r="AB3148">
        <v>0.37397110099999997</v>
      </c>
      <c r="AC3148">
        <v>0.35154424000000001</v>
      </c>
      <c r="AD3148">
        <v>0.94003049500000002</v>
      </c>
      <c r="AE3148">
        <v>4.9446199999999998E-4</v>
      </c>
      <c r="AF3148">
        <v>-3.2512320000000002E-3</v>
      </c>
      <c r="AG3148">
        <v>8.2958681000000006E-2</v>
      </c>
      <c r="AH3148">
        <v>4.1687340000000003E-3</v>
      </c>
      <c r="AI3148">
        <v>-6.1011099999999999E-4</v>
      </c>
      <c r="AJ3148">
        <v>2.7784429999999998E-3</v>
      </c>
      <c r="AK3148">
        <v>1.5145882739725974E-4</v>
      </c>
      <c r="AL3148">
        <f t="shared" si="196"/>
        <v>101.31</v>
      </c>
      <c r="AM3148">
        <f t="shared" si="197"/>
        <v>101.12</v>
      </c>
      <c r="AN3148">
        <f t="shared" si="198"/>
        <v>101.58</v>
      </c>
      <c r="AO3148">
        <f t="shared" si="198"/>
        <v>100.27</v>
      </c>
      <c r="AP3148">
        <f t="shared" si="199"/>
        <v>27130729</v>
      </c>
    </row>
    <row r="3149" spans="1:42" x14ac:dyDescent="0.3">
      <c r="A3149" s="2">
        <v>42440</v>
      </c>
      <c r="B3149">
        <v>102.24</v>
      </c>
      <c r="C3149">
        <v>102.28</v>
      </c>
      <c r="D3149">
        <v>101.5</v>
      </c>
      <c r="E3149">
        <v>102.26</v>
      </c>
      <c r="F3149">
        <v>27200833</v>
      </c>
      <c r="G3149">
        <v>101.64</v>
      </c>
      <c r="H3149">
        <v>97.244666670000001</v>
      </c>
      <c r="I3149">
        <v>115.1000274</v>
      </c>
      <c r="J3149">
        <v>1.045198708</v>
      </c>
      <c r="K3149">
        <v>0.88305800000000001</v>
      </c>
      <c r="L3149">
        <v>0.84487092500000005</v>
      </c>
      <c r="M3149">
        <v>34736772.200000003</v>
      </c>
      <c r="N3149">
        <v>40550755.530000001</v>
      </c>
      <c r="O3149">
        <v>51317648.399999999</v>
      </c>
      <c r="P3149">
        <v>0.85662453699999996</v>
      </c>
      <c r="Q3149">
        <v>0.67689719400000004</v>
      </c>
      <c r="R3149">
        <v>0.790191227</v>
      </c>
      <c r="S3149">
        <v>0.83564346499999997</v>
      </c>
      <c r="T3149">
        <v>2.78369233</v>
      </c>
      <c r="U3149">
        <v>10.59696462</v>
      </c>
      <c r="V3149">
        <v>0.30019246599999999</v>
      </c>
      <c r="W3149">
        <v>7.8856869999999996E-2</v>
      </c>
      <c r="X3149">
        <v>0.26268770600000002</v>
      </c>
      <c r="Y3149">
        <v>7034985.8839999996</v>
      </c>
      <c r="Z3149">
        <v>8832998.9399999995</v>
      </c>
      <c r="AA3149">
        <v>20054405.699999999</v>
      </c>
      <c r="AB3149">
        <v>0.79644364599999995</v>
      </c>
      <c r="AC3149">
        <v>0.35079503200000001</v>
      </c>
      <c r="AD3149">
        <v>0.44045179299999998</v>
      </c>
      <c r="AE3149">
        <v>1.0773945E-2</v>
      </c>
      <c r="AF3149">
        <v>-7.280847E-3</v>
      </c>
      <c r="AG3149">
        <v>8.6831756999999996E-2</v>
      </c>
      <c r="AH3149">
        <v>2.1476375999999998E-2</v>
      </c>
      <c r="AI3149">
        <v>-1.4306919999999999E-3</v>
      </c>
      <c r="AJ3149">
        <v>2.8985109999999999E-3</v>
      </c>
      <c r="AK3149">
        <v>1.983802027397256E-4</v>
      </c>
      <c r="AL3149">
        <f t="shared" si="196"/>
        <v>101.41</v>
      </c>
      <c r="AM3149">
        <f t="shared" si="197"/>
        <v>101.17</v>
      </c>
      <c r="AN3149">
        <f t="shared" si="198"/>
        <v>102.24</v>
      </c>
      <c r="AO3149">
        <f t="shared" si="198"/>
        <v>100.15</v>
      </c>
      <c r="AP3149">
        <f t="shared" si="199"/>
        <v>33513577</v>
      </c>
    </row>
    <row r="3150" spans="1:42" x14ac:dyDescent="0.3">
      <c r="A3150" s="2">
        <v>42443</v>
      </c>
      <c r="B3150">
        <v>101.91</v>
      </c>
      <c r="C3150">
        <v>102.91</v>
      </c>
      <c r="D3150">
        <v>101.78</v>
      </c>
      <c r="E3150">
        <v>102.52</v>
      </c>
      <c r="F3150">
        <v>25027426</v>
      </c>
      <c r="G3150">
        <v>101.49</v>
      </c>
      <c r="H3150">
        <v>97.516999999999996</v>
      </c>
      <c r="I3150">
        <v>115.1059178</v>
      </c>
      <c r="J3150">
        <v>1.0407416140000001</v>
      </c>
      <c r="K3150">
        <v>0.88170966299999998</v>
      </c>
      <c r="L3150">
        <v>0.847193627</v>
      </c>
      <c r="M3150">
        <v>30989641.800000001</v>
      </c>
      <c r="N3150">
        <v>39605546.329999998</v>
      </c>
      <c r="O3150">
        <v>51255825.170000002</v>
      </c>
      <c r="P3150">
        <v>0.78245712199999995</v>
      </c>
      <c r="Q3150">
        <v>0.60460721699999997</v>
      </c>
      <c r="R3150">
        <v>0.77270332100000005</v>
      </c>
      <c r="S3150">
        <v>0.54502293499999999</v>
      </c>
      <c r="T3150">
        <v>2.8629381459999999</v>
      </c>
      <c r="U3150">
        <v>10.5892041</v>
      </c>
      <c r="V3150">
        <v>0.19037188599999999</v>
      </c>
      <c r="W3150">
        <v>5.1469678999999997E-2</v>
      </c>
      <c r="X3150">
        <v>0.27036386499999998</v>
      </c>
      <c r="Y3150">
        <v>3844346.0830000001</v>
      </c>
      <c r="Z3150">
        <v>8687806.3819999993</v>
      </c>
      <c r="AA3150">
        <v>20093944.440000001</v>
      </c>
      <c r="AB3150">
        <v>0.44249905099999998</v>
      </c>
      <c r="AC3150">
        <v>0.19131863800000001</v>
      </c>
      <c r="AD3150">
        <v>0.43235943100000002</v>
      </c>
      <c r="AE3150">
        <v>2.5425389999999999E-3</v>
      </c>
      <c r="AF3150">
        <v>6.380681E-3</v>
      </c>
      <c r="AG3150">
        <v>5.3215533000000002E-2</v>
      </c>
      <c r="AH3150">
        <v>1.7568238E-2</v>
      </c>
      <c r="AI3150">
        <v>1.2911940000000001E-3</v>
      </c>
      <c r="AJ3150">
        <v>1.8318830000000001E-3</v>
      </c>
      <c r="AK3150">
        <v>1.8783108219178038E-4</v>
      </c>
      <c r="AL3150">
        <f t="shared" si="196"/>
        <v>102.24</v>
      </c>
      <c r="AM3150">
        <f t="shared" si="197"/>
        <v>102.26</v>
      </c>
      <c r="AN3150">
        <f t="shared" si="198"/>
        <v>102.28</v>
      </c>
      <c r="AO3150">
        <f t="shared" si="198"/>
        <v>101.5</v>
      </c>
      <c r="AP3150">
        <f t="shared" si="199"/>
        <v>27200833</v>
      </c>
    </row>
    <row r="3151" spans="1:42" x14ac:dyDescent="0.3">
      <c r="A3151" s="2">
        <v>42444</v>
      </c>
      <c r="B3151">
        <v>103.96</v>
      </c>
      <c r="C3151">
        <v>105.18</v>
      </c>
      <c r="D3151">
        <v>103.85</v>
      </c>
      <c r="E3151">
        <v>104.58</v>
      </c>
      <c r="F3151">
        <v>40067734</v>
      </c>
      <c r="G3151">
        <v>101.62</v>
      </c>
      <c r="H3151">
        <v>97.689666669999994</v>
      </c>
      <c r="I3151">
        <v>115.1107671</v>
      </c>
      <c r="J3151">
        <v>1.0402328460000001</v>
      </c>
      <c r="K3151">
        <v>0.88280186599999999</v>
      </c>
      <c r="L3151">
        <v>0.84865794100000003</v>
      </c>
      <c r="M3151">
        <v>28829345.199999999</v>
      </c>
      <c r="N3151">
        <v>38306122.5</v>
      </c>
      <c r="O3151">
        <v>51172984.859999999</v>
      </c>
      <c r="P3151">
        <v>0.75260410899999997</v>
      </c>
      <c r="Q3151">
        <v>0.56337040500000002</v>
      </c>
      <c r="R3151">
        <v>0.74856142599999997</v>
      </c>
      <c r="S3151">
        <v>0.71066869899999996</v>
      </c>
      <c r="T3151">
        <v>3.0045958860000002</v>
      </c>
      <c r="U3151">
        <v>10.58301524</v>
      </c>
      <c r="V3151">
        <v>0.23652721600000001</v>
      </c>
      <c r="W3151">
        <v>6.7151817000000003E-2</v>
      </c>
      <c r="X3151">
        <v>0.28390735700000003</v>
      </c>
      <c r="Y3151">
        <v>3460891.8810000001</v>
      </c>
      <c r="Z3151">
        <v>7779601.2999999998</v>
      </c>
      <c r="AA3151">
        <v>20139649.879999999</v>
      </c>
      <c r="AB3151">
        <v>0.44486751299999999</v>
      </c>
      <c r="AC3151">
        <v>0.17184468999999999</v>
      </c>
      <c r="AD3151">
        <v>0.38628284699999998</v>
      </c>
      <c r="AE3151">
        <v>2.0093639999999999E-2</v>
      </c>
      <c r="AF3151">
        <v>3.5138078000000003E-2</v>
      </c>
      <c r="AG3151">
        <v>8.4517265999999994E-2</v>
      </c>
      <c r="AH3151">
        <v>5.4446461000000002E-2</v>
      </c>
      <c r="AI3151">
        <v>6.9590820000000001E-3</v>
      </c>
      <c r="AJ3151">
        <v>2.8132930000000001E-3</v>
      </c>
      <c r="AK3151">
        <v>2.8557564931506769E-4</v>
      </c>
      <c r="AL3151">
        <f t="shared" si="196"/>
        <v>101.91</v>
      </c>
      <c r="AM3151">
        <f t="shared" si="197"/>
        <v>102.52</v>
      </c>
      <c r="AN3151">
        <f t="shared" si="198"/>
        <v>102.91</v>
      </c>
      <c r="AO3151">
        <f t="shared" si="198"/>
        <v>101.78</v>
      </c>
      <c r="AP3151">
        <f t="shared" si="199"/>
        <v>25027426</v>
      </c>
    </row>
    <row r="3152" spans="1:42" x14ac:dyDescent="0.3">
      <c r="A3152" s="2">
        <v>42445</v>
      </c>
      <c r="B3152">
        <v>104.61</v>
      </c>
      <c r="C3152">
        <v>106.31</v>
      </c>
      <c r="D3152">
        <v>104.59</v>
      </c>
      <c r="E3152">
        <v>105.97</v>
      </c>
      <c r="F3152">
        <v>37893758</v>
      </c>
      <c r="G3152">
        <v>102.33</v>
      </c>
      <c r="H3152">
        <v>97.961333330000002</v>
      </c>
      <c r="I3152">
        <v>115.1255616</v>
      </c>
      <c r="J3152">
        <v>1.044595827</v>
      </c>
      <c r="K3152">
        <v>0.888855599</v>
      </c>
      <c r="L3152">
        <v>0.85090862499999997</v>
      </c>
      <c r="M3152">
        <v>30588059.800000001</v>
      </c>
      <c r="N3152">
        <v>38289327.200000003</v>
      </c>
      <c r="O3152">
        <v>51141687.450000003</v>
      </c>
      <c r="P3152">
        <v>0.79886647399999999</v>
      </c>
      <c r="Q3152">
        <v>0.59810423400000001</v>
      </c>
      <c r="R3152">
        <v>0.74869111899999996</v>
      </c>
      <c r="S3152">
        <v>1.4065205300000001</v>
      </c>
      <c r="T3152">
        <v>3.2455600800000002</v>
      </c>
      <c r="U3152">
        <v>10.56444181</v>
      </c>
      <c r="V3152">
        <v>0.43336758399999997</v>
      </c>
      <c r="W3152">
        <v>0.13313723099999999</v>
      </c>
      <c r="X3152">
        <v>0.30721548199999998</v>
      </c>
      <c r="Y3152">
        <v>6180007.3569999998</v>
      </c>
      <c r="Z3152">
        <v>7775084.324</v>
      </c>
      <c r="AA3152">
        <v>20148028.34</v>
      </c>
      <c r="AB3152">
        <v>0.794847631</v>
      </c>
      <c r="AC3152">
        <v>0.30673012999999999</v>
      </c>
      <c r="AD3152">
        <v>0.38589802400000001</v>
      </c>
      <c r="AE3152">
        <v>1.3291259999999999E-2</v>
      </c>
      <c r="AF3152">
        <v>4.7962815999999998E-2</v>
      </c>
      <c r="AG3152">
        <v>0.12161304000000001</v>
      </c>
      <c r="AH3152">
        <v>6.0760761000000003E-2</v>
      </c>
      <c r="AI3152">
        <v>9.4391690000000007E-3</v>
      </c>
      <c r="AJ3152">
        <v>3.9303990000000002E-3</v>
      </c>
      <c r="AK3152">
        <v>3.0210094246575287E-4</v>
      </c>
      <c r="AL3152">
        <f t="shared" si="196"/>
        <v>103.96</v>
      </c>
      <c r="AM3152">
        <f t="shared" si="197"/>
        <v>104.58</v>
      </c>
      <c r="AN3152">
        <f t="shared" si="198"/>
        <v>105.18</v>
      </c>
      <c r="AO3152">
        <f t="shared" si="198"/>
        <v>103.85</v>
      </c>
      <c r="AP3152">
        <f t="shared" si="199"/>
        <v>40067734</v>
      </c>
    </row>
    <row r="3153" spans="1:42" x14ac:dyDescent="0.3">
      <c r="A3153" s="2">
        <v>42446</v>
      </c>
      <c r="B3153">
        <v>105.52</v>
      </c>
      <c r="C3153">
        <v>106.47</v>
      </c>
      <c r="D3153">
        <v>104.96</v>
      </c>
      <c r="E3153">
        <v>105.8</v>
      </c>
      <c r="F3153">
        <v>34244593</v>
      </c>
      <c r="G3153">
        <v>103.3</v>
      </c>
      <c r="H3153">
        <v>98.344333329999998</v>
      </c>
      <c r="I3153">
        <v>115.14219180000001</v>
      </c>
      <c r="J3153">
        <v>1.0503909730000001</v>
      </c>
      <c r="K3153">
        <v>0.897151586</v>
      </c>
      <c r="L3153">
        <v>0.85411204900000004</v>
      </c>
      <c r="M3153">
        <v>32740665.600000001</v>
      </c>
      <c r="N3153">
        <v>38316412.270000003</v>
      </c>
      <c r="O3153">
        <v>51114662.609999999</v>
      </c>
      <c r="P3153">
        <v>0.854481504</v>
      </c>
      <c r="Q3153">
        <v>0.64053373199999997</v>
      </c>
      <c r="R3153">
        <v>0.74961684799999995</v>
      </c>
      <c r="S3153">
        <v>1.936117249</v>
      </c>
      <c r="T3153">
        <v>3.4893657990000002</v>
      </c>
      <c r="U3153">
        <v>10.54516847</v>
      </c>
      <c r="V3153">
        <v>0.55486221899999999</v>
      </c>
      <c r="W3153">
        <v>0.18360230599999999</v>
      </c>
      <c r="X3153">
        <v>0.33089711199999999</v>
      </c>
      <c r="Y3153">
        <v>6538759.3439999996</v>
      </c>
      <c r="Z3153">
        <v>7772145.3590000002</v>
      </c>
      <c r="AA3153">
        <v>20159191.949999999</v>
      </c>
      <c r="AB3153">
        <v>0.84130687699999995</v>
      </c>
      <c r="AC3153">
        <v>0.32435622200000003</v>
      </c>
      <c r="AD3153">
        <v>0.38553853599999999</v>
      </c>
      <c r="AE3153">
        <v>-1.6042280000000001E-3</v>
      </c>
      <c r="AF3153">
        <v>4.5764554999999998E-2</v>
      </c>
      <c r="AG3153">
        <v>9.8079917000000003E-2</v>
      </c>
      <c r="AH3153">
        <v>6.2035736000000001E-2</v>
      </c>
      <c r="AI3153">
        <v>9.0194309999999996E-3</v>
      </c>
      <c r="AJ3153">
        <v>3.2171729999999998E-3</v>
      </c>
      <c r="AK3153">
        <v>3.0538470958904075E-4</v>
      </c>
      <c r="AL3153">
        <f t="shared" si="196"/>
        <v>104.61</v>
      </c>
      <c r="AM3153">
        <f t="shared" si="197"/>
        <v>105.97</v>
      </c>
      <c r="AN3153">
        <f t="shared" si="198"/>
        <v>106.31</v>
      </c>
      <c r="AO3153">
        <f t="shared" si="198"/>
        <v>104.59</v>
      </c>
      <c r="AP3153">
        <f t="shared" si="199"/>
        <v>37893758</v>
      </c>
    </row>
    <row r="3154" spans="1:42" x14ac:dyDescent="0.3">
      <c r="A3154" s="2">
        <v>42447</v>
      </c>
      <c r="B3154">
        <v>106.34</v>
      </c>
      <c r="C3154">
        <v>106.5</v>
      </c>
      <c r="D3154">
        <v>105.19</v>
      </c>
      <c r="E3154">
        <v>105.92</v>
      </c>
      <c r="F3154">
        <v>43402289</v>
      </c>
      <c r="G3154">
        <v>104.226</v>
      </c>
      <c r="H3154">
        <v>98.659333329999995</v>
      </c>
      <c r="I3154">
        <v>115.1591233</v>
      </c>
      <c r="J3154">
        <v>1.0564231129999999</v>
      </c>
      <c r="K3154">
        <v>0.90506072800000004</v>
      </c>
      <c r="L3154">
        <v>0.85672181700000005</v>
      </c>
      <c r="M3154">
        <v>32886868.800000001</v>
      </c>
      <c r="N3154">
        <v>37945675.030000001</v>
      </c>
      <c r="O3154">
        <v>51089388.649999999</v>
      </c>
      <c r="P3154">
        <v>0.86668292999999996</v>
      </c>
      <c r="Q3154">
        <v>0.64371231799999995</v>
      </c>
      <c r="R3154">
        <v>0.74273104499999998</v>
      </c>
      <c r="S3154">
        <v>1.762095344</v>
      </c>
      <c r="T3154">
        <v>3.7219173159999999</v>
      </c>
      <c r="U3154">
        <v>10.5251196</v>
      </c>
      <c r="V3154">
        <v>0.47343753100000002</v>
      </c>
      <c r="W3154">
        <v>0.167418083</v>
      </c>
      <c r="X3154">
        <v>0.35362232999999998</v>
      </c>
      <c r="Y3154">
        <v>6568466.7869999995</v>
      </c>
      <c r="Z3154">
        <v>7689066.784</v>
      </c>
      <c r="AA3154">
        <v>20174579.960000001</v>
      </c>
      <c r="AB3154">
        <v>0.85426059799999998</v>
      </c>
      <c r="AC3154">
        <v>0.32558134100000002</v>
      </c>
      <c r="AD3154">
        <v>0.38112648700000001</v>
      </c>
      <c r="AE3154">
        <v>1.134216E-3</v>
      </c>
      <c r="AF3154">
        <v>3.5791121000000002E-2</v>
      </c>
      <c r="AG3154">
        <v>9.6480331000000003E-2</v>
      </c>
      <c r="AH3154">
        <v>6.3240313000000006E-2</v>
      </c>
      <c r="AI3154">
        <v>7.0914849999999998E-3</v>
      </c>
      <c r="AJ3154">
        <v>3.1684899999999999E-3</v>
      </c>
      <c r="AK3154">
        <v>3.0849215068493111E-4</v>
      </c>
      <c r="AL3154">
        <f t="shared" si="196"/>
        <v>105.52</v>
      </c>
      <c r="AM3154">
        <f t="shared" si="197"/>
        <v>105.8</v>
      </c>
      <c r="AN3154">
        <f t="shared" si="198"/>
        <v>106.47</v>
      </c>
      <c r="AO3154">
        <f t="shared" si="198"/>
        <v>104.96</v>
      </c>
      <c r="AP3154">
        <f t="shared" si="199"/>
        <v>34244593</v>
      </c>
    </row>
    <row r="3155" spans="1:42" x14ac:dyDescent="0.3">
      <c r="A3155" s="2">
        <v>42450</v>
      </c>
      <c r="B3155">
        <v>105.93</v>
      </c>
      <c r="C3155">
        <v>107.65</v>
      </c>
      <c r="D3155">
        <v>105.14</v>
      </c>
      <c r="E3155">
        <v>105.91</v>
      </c>
      <c r="F3155">
        <v>35180796</v>
      </c>
      <c r="G3155">
        <v>104.958</v>
      </c>
      <c r="H3155">
        <v>98.97</v>
      </c>
      <c r="I3155">
        <v>115.17638359999999</v>
      </c>
      <c r="J3155">
        <v>1.060503183</v>
      </c>
      <c r="K3155">
        <v>0.91128056599999996</v>
      </c>
      <c r="L3155">
        <v>0.85929074100000002</v>
      </c>
      <c r="M3155">
        <v>36127160</v>
      </c>
      <c r="N3155">
        <v>37850287.770000003</v>
      </c>
      <c r="O3155">
        <v>51106788.950000003</v>
      </c>
      <c r="P3155">
        <v>0.95447517400000004</v>
      </c>
      <c r="Q3155">
        <v>0.70689551699999997</v>
      </c>
      <c r="R3155">
        <v>0.74061173800000002</v>
      </c>
      <c r="S3155">
        <v>1.478620979</v>
      </c>
      <c r="T3155">
        <v>3.927394504</v>
      </c>
      <c r="U3155">
        <v>10.50471273</v>
      </c>
      <c r="V3155">
        <v>0.376489038</v>
      </c>
      <c r="W3155">
        <v>0.14075786900000001</v>
      </c>
      <c r="X3155">
        <v>0.37386976700000002</v>
      </c>
      <c r="Y3155">
        <v>7041389.1969999997</v>
      </c>
      <c r="Z3155">
        <v>7599544.8669999996</v>
      </c>
      <c r="AA3155">
        <v>20165175.609999999</v>
      </c>
      <c r="AB3155">
        <v>0.92655406600000001</v>
      </c>
      <c r="AC3155">
        <v>0.34918561199999998</v>
      </c>
      <c r="AD3155">
        <v>0.3768648</v>
      </c>
      <c r="AE3155" s="3">
        <v>-9.4400000000000004E-5</v>
      </c>
      <c r="AF3155">
        <v>3.3066719000000001E-2</v>
      </c>
      <c r="AG3155">
        <v>0.126462455</v>
      </c>
      <c r="AH3155">
        <v>7.2506328999999994E-2</v>
      </c>
      <c r="AI3155">
        <v>6.564098E-3</v>
      </c>
      <c r="AJ3155">
        <v>4.0556129999999996E-3</v>
      </c>
      <c r="AK3155">
        <v>3.3216005753424583E-4</v>
      </c>
      <c r="AL3155">
        <f t="shared" si="196"/>
        <v>106.34</v>
      </c>
      <c r="AM3155">
        <f t="shared" si="197"/>
        <v>105.92</v>
      </c>
      <c r="AN3155">
        <f t="shared" si="198"/>
        <v>106.5</v>
      </c>
      <c r="AO3155">
        <f t="shared" si="198"/>
        <v>105.19</v>
      </c>
      <c r="AP3155">
        <f t="shared" si="199"/>
        <v>43402289</v>
      </c>
    </row>
    <row r="3156" spans="1:42" x14ac:dyDescent="0.3">
      <c r="A3156" s="2">
        <v>42451</v>
      </c>
      <c r="B3156">
        <v>105.25</v>
      </c>
      <c r="C3156">
        <v>107.29</v>
      </c>
      <c r="D3156">
        <v>105.21</v>
      </c>
      <c r="E3156">
        <v>106.72</v>
      </c>
      <c r="F3156">
        <v>32232567</v>
      </c>
      <c r="G3156">
        <v>105.636</v>
      </c>
      <c r="H3156">
        <v>99.366333330000003</v>
      </c>
      <c r="I3156">
        <v>115.196</v>
      </c>
      <c r="J3156">
        <v>1.063096488</v>
      </c>
      <c r="K3156">
        <v>0.91701100700000004</v>
      </c>
      <c r="L3156">
        <v>0.86258492799999997</v>
      </c>
      <c r="M3156">
        <v>38157834</v>
      </c>
      <c r="N3156">
        <v>37494518.200000003</v>
      </c>
      <c r="O3156">
        <v>51087848.159999996</v>
      </c>
      <c r="P3156">
        <v>1.017691007</v>
      </c>
      <c r="Q3156">
        <v>0.74690626800000004</v>
      </c>
      <c r="R3156">
        <v>0.73392243999999995</v>
      </c>
      <c r="S3156">
        <v>0.59357392099999995</v>
      </c>
      <c r="T3156">
        <v>4.009717062</v>
      </c>
      <c r="U3156">
        <v>10.48061156</v>
      </c>
      <c r="V3156">
        <v>0.14803386700000001</v>
      </c>
      <c r="W3156">
        <v>5.6635428000000002E-2</v>
      </c>
      <c r="X3156">
        <v>0.38258426400000001</v>
      </c>
      <c r="Y3156">
        <v>3721490.7220000001</v>
      </c>
      <c r="Z3156">
        <v>7460495.6689999998</v>
      </c>
      <c r="AA3156">
        <v>20176907.649999999</v>
      </c>
      <c r="AB3156">
        <v>0.498826202</v>
      </c>
      <c r="AC3156">
        <v>0.18444306699999999</v>
      </c>
      <c r="AD3156">
        <v>0.36975416700000002</v>
      </c>
      <c r="AE3156">
        <v>7.6480029999999996E-3</v>
      </c>
      <c r="AF3156">
        <v>2.0462804000000001E-2</v>
      </c>
      <c r="AG3156">
        <v>0.123250184</v>
      </c>
      <c r="AH3156">
        <v>5.8730158999999997E-2</v>
      </c>
      <c r="AI3156">
        <v>4.0749699999999998E-3</v>
      </c>
      <c r="AJ3156">
        <v>3.9595569999999998E-3</v>
      </c>
      <c r="AK3156">
        <v>2.9623816438356112E-4</v>
      </c>
      <c r="AL3156">
        <f t="shared" si="196"/>
        <v>105.93</v>
      </c>
      <c r="AM3156">
        <f t="shared" si="197"/>
        <v>105.91</v>
      </c>
      <c r="AN3156">
        <f t="shared" si="198"/>
        <v>107.65</v>
      </c>
      <c r="AO3156">
        <f t="shared" si="198"/>
        <v>105.14</v>
      </c>
      <c r="AP3156">
        <f t="shared" si="199"/>
        <v>35180796</v>
      </c>
    </row>
    <row r="3157" spans="1:42" x14ac:dyDescent="0.3">
      <c r="A3157" s="2">
        <v>42452</v>
      </c>
      <c r="B3157">
        <v>106.48</v>
      </c>
      <c r="C3157">
        <v>107.07</v>
      </c>
      <c r="D3157">
        <v>105.9</v>
      </c>
      <c r="E3157">
        <v>106.13</v>
      </c>
      <c r="F3157">
        <v>25452612</v>
      </c>
      <c r="G3157">
        <v>106.06399999999999</v>
      </c>
      <c r="H3157">
        <v>99.756666670000001</v>
      </c>
      <c r="I3157">
        <v>115.21221920000001</v>
      </c>
      <c r="J3157">
        <v>1.063227186</v>
      </c>
      <c r="K3157">
        <v>0.92059679699999997</v>
      </c>
      <c r="L3157">
        <v>0.86585144700000005</v>
      </c>
      <c r="M3157">
        <v>36590800.600000001</v>
      </c>
      <c r="N3157">
        <v>36773860.969999999</v>
      </c>
      <c r="O3157">
        <v>51018883.479999997</v>
      </c>
      <c r="P3157">
        <v>0.99502199800000002</v>
      </c>
      <c r="Q3157">
        <v>0.71720112400000002</v>
      </c>
      <c r="R3157">
        <v>0.72078921500000004</v>
      </c>
      <c r="S3157">
        <v>0.37192741200000001</v>
      </c>
      <c r="T3157">
        <v>4.1389031809999999</v>
      </c>
      <c r="U3157">
        <v>10.4628376</v>
      </c>
      <c r="V3157">
        <v>8.9861345999999995E-2</v>
      </c>
      <c r="W3157">
        <v>3.5547470999999997E-2</v>
      </c>
      <c r="X3157">
        <v>0.39558132699999998</v>
      </c>
      <c r="Y3157">
        <v>4318016.773</v>
      </c>
      <c r="Z3157">
        <v>6844686.0750000002</v>
      </c>
      <c r="AA3157">
        <v>20198265.25</v>
      </c>
      <c r="AB3157">
        <v>0.63085680300000002</v>
      </c>
      <c r="AC3157">
        <v>0.21378156600000001</v>
      </c>
      <c r="AD3157">
        <v>0.33887494699999998</v>
      </c>
      <c r="AE3157">
        <v>-5.528486E-3</v>
      </c>
      <c r="AF3157">
        <v>1.5098609999999999E-3</v>
      </c>
      <c r="AG3157">
        <v>0.117275503</v>
      </c>
      <c r="AH3157">
        <v>5.0584043000000002E-2</v>
      </c>
      <c r="AI3157">
        <v>3.1102099999999998E-4</v>
      </c>
      <c r="AJ3157">
        <v>3.7822910000000001E-3</v>
      </c>
      <c r="AK3157">
        <v>2.751120657534244E-4</v>
      </c>
      <c r="AL3157">
        <f t="shared" si="196"/>
        <v>105.25</v>
      </c>
      <c r="AM3157">
        <f t="shared" si="197"/>
        <v>106.72</v>
      </c>
      <c r="AN3157">
        <f t="shared" si="198"/>
        <v>107.29</v>
      </c>
      <c r="AO3157">
        <f t="shared" si="198"/>
        <v>105.21</v>
      </c>
      <c r="AP3157">
        <f t="shared" si="199"/>
        <v>32232567</v>
      </c>
    </row>
    <row r="3158" spans="1:42" x14ac:dyDescent="0.3">
      <c r="A3158" s="2">
        <v>42453</v>
      </c>
      <c r="B3158">
        <v>105.47</v>
      </c>
      <c r="C3158">
        <v>106.25</v>
      </c>
      <c r="D3158">
        <v>104.89</v>
      </c>
      <c r="E3158">
        <v>105.67</v>
      </c>
      <c r="F3158">
        <v>25480914</v>
      </c>
      <c r="G3158">
        <v>106.096</v>
      </c>
      <c r="H3158">
        <v>100.128</v>
      </c>
      <c r="I3158">
        <v>115.2262192</v>
      </c>
      <c r="J3158">
        <v>1.059603707</v>
      </c>
      <c r="K3158">
        <v>0.92076265899999998</v>
      </c>
      <c r="L3158">
        <v>0.86896889200000005</v>
      </c>
      <c r="M3158">
        <v>34102571.399999999</v>
      </c>
      <c r="N3158">
        <v>36146850.969999999</v>
      </c>
      <c r="O3158">
        <v>50876626.189999998</v>
      </c>
      <c r="P3158">
        <v>0.94344515500000004</v>
      </c>
      <c r="Q3158">
        <v>0.670299388</v>
      </c>
      <c r="R3158">
        <v>0.71048050299999999</v>
      </c>
      <c r="S3158">
        <v>0.36868685899999998</v>
      </c>
      <c r="T3158">
        <v>4.1958381679999999</v>
      </c>
      <c r="U3158">
        <v>10.44720234</v>
      </c>
      <c r="V3158">
        <v>8.7869657000000004E-2</v>
      </c>
      <c r="W3158">
        <v>3.5290487000000002E-2</v>
      </c>
      <c r="X3158">
        <v>0.40162313599999999</v>
      </c>
      <c r="Y3158">
        <v>6441781.585</v>
      </c>
      <c r="Z3158">
        <v>6994906.1339999996</v>
      </c>
      <c r="AA3158">
        <v>20194968.16</v>
      </c>
      <c r="AB3158">
        <v>0.92092466399999995</v>
      </c>
      <c r="AC3158">
        <v>0.31897953699999998</v>
      </c>
      <c r="AD3158">
        <v>0.34636876300000002</v>
      </c>
      <c r="AE3158">
        <v>-4.3343069999999999E-3</v>
      </c>
      <c r="AF3158">
        <v>-1.2287330000000001E-3</v>
      </c>
      <c r="AG3158">
        <v>0.120929246</v>
      </c>
      <c r="AH3158">
        <v>4.9041992999999999E-2</v>
      </c>
      <c r="AI3158">
        <v>-2.34995E-4</v>
      </c>
      <c r="AJ3158">
        <v>3.8904719999999999E-3</v>
      </c>
      <c r="AK3158">
        <v>2.7110223561643793E-4</v>
      </c>
      <c r="AL3158">
        <f t="shared" si="196"/>
        <v>106.48</v>
      </c>
      <c r="AM3158">
        <f t="shared" si="197"/>
        <v>106.13</v>
      </c>
      <c r="AN3158">
        <f t="shared" si="198"/>
        <v>107.07</v>
      </c>
      <c r="AO3158">
        <f t="shared" si="198"/>
        <v>105.9</v>
      </c>
      <c r="AP3158">
        <f t="shared" si="199"/>
        <v>25452612</v>
      </c>
    </row>
    <row r="3159" spans="1:42" x14ac:dyDescent="0.3">
      <c r="A3159" s="2">
        <v>42457</v>
      </c>
      <c r="B3159">
        <v>106</v>
      </c>
      <c r="C3159">
        <v>106.19</v>
      </c>
      <c r="D3159">
        <v>105.06</v>
      </c>
      <c r="E3159">
        <v>105.19</v>
      </c>
      <c r="F3159">
        <v>19303557</v>
      </c>
      <c r="G3159">
        <v>106.07</v>
      </c>
      <c r="H3159">
        <v>100.508</v>
      </c>
      <c r="I3159">
        <v>115.2397534</v>
      </c>
      <c r="J3159">
        <v>1.0553388779999999</v>
      </c>
      <c r="K3159">
        <v>0.92042890499999996</v>
      </c>
      <c r="L3159">
        <v>0.87216431000000005</v>
      </c>
      <c r="M3159">
        <v>32349835.600000001</v>
      </c>
      <c r="N3159">
        <v>35588048.93</v>
      </c>
      <c r="O3159">
        <v>50764706.520000003</v>
      </c>
      <c r="P3159">
        <v>0.90900840500000002</v>
      </c>
      <c r="Q3159">
        <v>0.63725051899999996</v>
      </c>
      <c r="R3159">
        <v>0.70103919400000003</v>
      </c>
      <c r="S3159">
        <v>0.39818337500000001</v>
      </c>
      <c r="T3159">
        <v>4.1631067640000001</v>
      </c>
      <c r="U3159">
        <v>10.43155919</v>
      </c>
      <c r="V3159">
        <v>9.5645727E-2</v>
      </c>
      <c r="W3159">
        <v>3.8171032000000001E-2</v>
      </c>
      <c r="X3159">
        <v>0.39908768100000003</v>
      </c>
      <c r="Y3159">
        <v>7498976.4670000002</v>
      </c>
      <c r="Z3159">
        <v>7158645.4759999998</v>
      </c>
      <c r="AA3159">
        <v>20222260.010000002</v>
      </c>
      <c r="AB3159">
        <v>1.0475412550000001</v>
      </c>
      <c r="AC3159">
        <v>0.37082781399999998</v>
      </c>
      <c r="AD3159">
        <v>0.35399829100000002</v>
      </c>
      <c r="AE3159">
        <v>-4.5424430000000002E-3</v>
      </c>
      <c r="AF3159">
        <v>-6.8919940000000002E-3</v>
      </c>
      <c r="AG3159">
        <v>0.1226254</v>
      </c>
      <c r="AH3159">
        <v>5.3902415000000002E-2</v>
      </c>
      <c r="AI3159">
        <v>-1.370327E-3</v>
      </c>
      <c r="AJ3159">
        <v>3.9406060000000001E-3</v>
      </c>
      <c r="AK3159">
        <v>2.8367999999999948E-4</v>
      </c>
      <c r="AL3159">
        <f t="shared" si="196"/>
        <v>105.47</v>
      </c>
      <c r="AM3159">
        <f t="shared" si="197"/>
        <v>105.67</v>
      </c>
      <c r="AN3159">
        <f t="shared" si="198"/>
        <v>106.25</v>
      </c>
      <c r="AO3159">
        <f t="shared" si="198"/>
        <v>104.89</v>
      </c>
      <c r="AP3159">
        <f t="shared" si="199"/>
        <v>25480914</v>
      </c>
    </row>
    <row r="3160" spans="1:42" x14ac:dyDescent="0.3">
      <c r="A3160" s="2">
        <v>42458</v>
      </c>
      <c r="B3160">
        <v>104.89</v>
      </c>
      <c r="C3160">
        <v>107.79</v>
      </c>
      <c r="D3160">
        <v>104.88</v>
      </c>
      <c r="E3160">
        <v>107.68</v>
      </c>
      <c r="F3160">
        <v>30774115</v>
      </c>
      <c r="G3160">
        <v>105.92400000000001</v>
      </c>
      <c r="H3160">
        <v>100.89100000000001</v>
      </c>
      <c r="I3160">
        <v>115.2544932</v>
      </c>
      <c r="J3160">
        <v>1.0498855199999999</v>
      </c>
      <c r="K3160">
        <v>0.91904443000000002</v>
      </c>
      <c r="L3160">
        <v>0.87537585100000004</v>
      </c>
      <c r="M3160">
        <v>27530089.199999999</v>
      </c>
      <c r="N3160">
        <v>34575293.829999998</v>
      </c>
      <c r="O3160">
        <v>50670789.229999997</v>
      </c>
      <c r="P3160">
        <v>0.79623587100000004</v>
      </c>
      <c r="Q3160">
        <v>0.54331281600000003</v>
      </c>
      <c r="R3160">
        <v>0.68235159499999998</v>
      </c>
      <c r="S3160">
        <v>0.56557934899999995</v>
      </c>
      <c r="T3160">
        <v>4.0419518590000001</v>
      </c>
      <c r="U3160">
        <v>10.413482439999999</v>
      </c>
      <c r="V3160">
        <v>0.13992728500000001</v>
      </c>
      <c r="W3160">
        <v>5.4312220000000001E-2</v>
      </c>
      <c r="X3160">
        <v>0.388146029</v>
      </c>
      <c r="Y3160">
        <v>6261738.4680000003</v>
      </c>
      <c r="Z3160">
        <v>7244013.6799999997</v>
      </c>
      <c r="AA3160">
        <v>20288626.629999999</v>
      </c>
      <c r="AB3160">
        <v>0.86440180099999997</v>
      </c>
      <c r="AC3160">
        <v>0.308632939</v>
      </c>
      <c r="AD3160">
        <v>0.35704800599999997</v>
      </c>
      <c r="AE3160">
        <v>2.3671451999999999E-2</v>
      </c>
      <c r="AF3160">
        <v>1.6712303000000001E-2</v>
      </c>
      <c r="AG3160">
        <v>0.145653793</v>
      </c>
      <c r="AH3160">
        <v>9.0430380000000005E-2</v>
      </c>
      <c r="AI3160">
        <v>3.3828439999999999E-3</v>
      </c>
      <c r="AJ3160">
        <v>4.6264879999999998E-3</v>
      </c>
      <c r="AK3160">
        <v>3.7762967123287607E-4</v>
      </c>
      <c r="AL3160">
        <f t="shared" si="196"/>
        <v>106</v>
      </c>
      <c r="AM3160">
        <f t="shared" si="197"/>
        <v>105.19</v>
      </c>
      <c r="AN3160">
        <f t="shared" si="198"/>
        <v>106.19</v>
      </c>
      <c r="AO3160">
        <f t="shared" si="198"/>
        <v>105.06</v>
      </c>
      <c r="AP3160">
        <f t="shared" si="199"/>
        <v>19303557</v>
      </c>
    </row>
    <row r="3161" spans="1:42" x14ac:dyDescent="0.3">
      <c r="A3161" s="2">
        <v>42459</v>
      </c>
      <c r="B3161">
        <v>108.65</v>
      </c>
      <c r="C3161">
        <v>110.42</v>
      </c>
      <c r="D3161">
        <v>108.6</v>
      </c>
      <c r="E3161">
        <v>109.56</v>
      </c>
      <c r="F3161">
        <v>45159861</v>
      </c>
      <c r="G3161">
        <v>106.27800000000001</v>
      </c>
      <c r="H3161">
        <v>101.3473333</v>
      </c>
      <c r="I3161">
        <v>115.27895890000001</v>
      </c>
      <c r="J3161">
        <v>1.0486511730000001</v>
      </c>
      <c r="K3161">
        <v>0.92192019300000005</v>
      </c>
      <c r="L3161">
        <v>0.87914858299999998</v>
      </c>
      <c r="M3161">
        <v>26648753</v>
      </c>
      <c r="N3161">
        <v>34263708.670000002</v>
      </c>
      <c r="O3161">
        <v>50580612.670000002</v>
      </c>
      <c r="P3161">
        <v>0.77775448199999997</v>
      </c>
      <c r="Q3161">
        <v>0.52685706200000004</v>
      </c>
      <c r="R3161">
        <v>0.67740794100000001</v>
      </c>
      <c r="S3161">
        <v>0.96647296900000002</v>
      </c>
      <c r="T3161">
        <v>4.0086259860000002</v>
      </c>
      <c r="U3161">
        <v>10.385051150000001</v>
      </c>
      <c r="V3161">
        <v>0.24109831500000001</v>
      </c>
      <c r="W3161">
        <v>9.3063861999999997E-2</v>
      </c>
      <c r="X3161">
        <v>0.38599963799999998</v>
      </c>
      <c r="Y3161">
        <v>5122111.2810000004</v>
      </c>
      <c r="Z3161">
        <v>7198108.9570000004</v>
      </c>
      <c r="AA3161">
        <v>20303749.309999999</v>
      </c>
      <c r="AB3161">
        <v>0.71159123999999996</v>
      </c>
      <c r="AC3161">
        <v>0.252274159</v>
      </c>
      <c r="AD3161">
        <v>0.35452117</v>
      </c>
      <c r="AE3161">
        <v>1.7459137999999999E-2</v>
      </c>
      <c r="AF3161">
        <v>2.6611694000000002E-2</v>
      </c>
      <c r="AG3161">
        <v>0.13369205300000001</v>
      </c>
      <c r="AH3161">
        <v>0.123231495</v>
      </c>
      <c r="AI3161">
        <v>5.3450709999999999E-3</v>
      </c>
      <c r="AJ3161">
        <v>4.2686429999999999E-3</v>
      </c>
      <c r="AK3161">
        <v>4.5903324109588986E-4</v>
      </c>
      <c r="AL3161">
        <f t="shared" si="196"/>
        <v>104.89</v>
      </c>
      <c r="AM3161">
        <f t="shared" si="197"/>
        <v>107.68</v>
      </c>
      <c r="AN3161">
        <f t="shared" si="198"/>
        <v>107.79</v>
      </c>
      <c r="AO3161">
        <f t="shared" si="198"/>
        <v>104.88</v>
      </c>
      <c r="AP3161">
        <f t="shared" si="199"/>
        <v>30774115</v>
      </c>
    </row>
    <row r="3162" spans="1:42" x14ac:dyDescent="0.3">
      <c r="A3162" s="2">
        <v>42460</v>
      </c>
      <c r="B3162">
        <v>109.72</v>
      </c>
      <c r="C3162">
        <v>109.9</v>
      </c>
      <c r="D3162">
        <v>108.88</v>
      </c>
      <c r="E3162">
        <v>108.99</v>
      </c>
      <c r="F3162">
        <v>25685672</v>
      </c>
      <c r="G3162">
        <v>106.846</v>
      </c>
      <c r="H3162">
        <v>101.77800000000001</v>
      </c>
      <c r="I3162">
        <v>115.3118904</v>
      </c>
      <c r="J3162">
        <v>1.049794651</v>
      </c>
      <c r="K3162">
        <v>0.92658267599999999</v>
      </c>
      <c r="L3162">
        <v>0.88263230800000003</v>
      </c>
      <c r="M3162">
        <v>29234211.800000001</v>
      </c>
      <c r="N3162">
        <v>34186014.770000003</v>
      </c>
      <c r="O3162">
        <v>50427807.899999999</v>
      </c>
      <c r="P3162">
        <v>0.85515120700000002</v>
      </c>
      <c r="Q3162">
        <v>0.57972402599999995</v>
      </c>
      <c r="R3162">
        <v>0.67791990499999999</v>
      </c>
      <c r="S3162">
        <v>1.7818052639999999</v>
      </c>
      <c r="T3162">
        <v>4.1759908179999998</v>
      </c>
      <c r="U3162">
        <v>10.34763611</v>
      </c>
      <c r="V3162">
        <v>0.42667844399999999</v>
      </c>
      <c r="W3162">
        <v>0.17219442600000001</v>
      </c>
      <c r="X3162">
        <v>0.40356954699999997</v>
      </c>
      <c r="Y3162">
        <v>9785234.4179999996</v>
      </c>
      <c r="Z3162">
        <v>7061705.2050000001</v>
      </c>
      <c r="AA3162">
        <v>20132910.879999999</v>
      </c>
      <c r="AB3162">
        <v>1.3856758579999999</v>
      </c>
      <c r="AC3162">
        <v>0.486031775</v>
      </c>
      <c r="AD3162">
        <v>0.35075430699999999</v>
      </c>
      <c r="AE3162">
        <v>-5.2026290000000003E-3</v>
      </c>
      <c r="AF3162">
        <v>2.6948083000000001E-2</v>
      </c>
      <c r="AG3162">
        <v>0.110782715</v>
      </c>
      <c r="AH3162">
        <v>0.132246</v>
      </c>
      <c r="AI3162">
        <v>5.410242E-3</v>
      </c>
      <c r="AJ3162">
        <v>3.5847370000000002E-3</v>
      </c>
      <c r="AK3162">
        <v>4.8073239726027322E-4</v>
      </c>
      <c r="AL3162">
        <f t="shared" si="196"/>
        <v>108.65</v>
      </c>
      <c r="AM3162">
        <f t="shared" si="197"/>
        <v>109.56</v>
      </c>
      <c r="AN3162">
        <f t="shared" si="198"/>
        <v>110.42</v>
      </c>
      <c r="AO3162">
        <f t="shared" si="198"/>
        <v>108.6</v>
      </c>
      <c r="AP3162">
        <f t="shared" si="199"/>
        <v>45159861</v>
      </c>
    </row>
    <row r="3163" spans="1:42" x14ac:dyDescent="0.3">
      <c r="A3163" s="2">
        <v>42461</v>
      </c>
      <c r="B3163">
        <v>108.78</v>
      </c>
      <c r="C3163">
        <v>110</v>
      </c>
      <c r="D3163">
        <v>108.2</v>
      </c>
      <c r="E3163">
        <v>109.99</v>
      </c>
      <c r="F3163">
        <v>25626163</v>
      </c>
      <c r="G3163">
        <v>107.41800000000001</v>
      </c>
      <c r="H3163">
        <v>102.14033329999999</v>
      </c>
      <c r="I3163">
        <v>115.34676709999999</v>
      </c>
      <c r="J3163">
        <v>1.0516707409999999</v>
      </c>
      <c r="K3163">
        <v>0.93126147100000001</v>
      </c>
      <c r="L3163">
        <v>0.88550668499999996</v>
      </c>
      <c r="M3163">
        <v>29280823.800000001</v>
      </c>
      <c r="N3163">
        <v>33562531.399999999</v>
      </c>
      <c r="O3163">
        <v>50300495.979999997</v>
      </c>
      <c r="P3163">
        <v>0.87242596400000005</v>
      </c>
      <c r="Q3163">
        <v>0.58211799399999997</v>
      </c>
      <c r="R3163">
        <v>0.66724056600000003</v>
      </c>
      <c r="S3163">
        <v>1.9459881809999999</v>
      </c>
      <c r="T3163">
        <v>4.3168534860000003</v>
      </c>
      <c r="U3163">
        <v>10.30460907</v>
      </c>
      <c r="V3163">
        <v>0.45078856299999998</v>
      </c>
      <c r="W3163">
        <v>0.188846386</v>
      </c>
      <c r="X3163">
        <v>0.41892452800000002</v>
      </c>
      <c r="Y3163">
        <v>9763247.7280000001</v>
      </c>
      <c r="Z3163">
        <v>6954610.8949999996</v>
      </c>
      <c r="AA3163">
        <v>20142065.469999999</v>
      </c>
      <c r="AB3163">
        <v>1.403852476</v>
      </c>
      <c r="AC3163">
        <v>0.484719293</v>
      </c>
      <c r="AD3163">
        <v>0.34527794099999998</v>
      </c>
      <c r="AE3163">
        <v>9.1751539999999996E-3</v>
      </c>
      <c r="AF3163">
        <v>4.0881990999999999E-2</v>
      </c>
      <c r="AG3163">
        <v>0.14263453100000001</v>
      </c>
      <c r="AH3163">
        <v>0.12613904000000001</v>
      </c>
      <c r="AI3163">
        <v>8.112134E-3</v>
      </c>
      <c r="AJ3163">
        <v>4.5224549999999999E-3</v>
      </c>
      <c r="AK3163">
        <v>4.6573876712328736E-4</v>
      </c>
      <c r="AL3163">
        <f t="shared" si="196"/>
        <v>109.72</v>
      </c>
      <c r="AM3163">
        <f t="shared" si="197"/>
        <v>108.99</v>
      </c>
      <c r="AN3163">
        <f t="shared" si="198"/>
        <v>109.9</v>
      </c>
      <c r="AO3163">
        <f t="shared" si="198"/>
        <v>108.88</v>
      </c>
      <c r="AP3163">
        <f t="shared" si="199"/>
        <v>25685672</v>
      </c>
    </row>
    <row r="3164" spans="1:42" x14ac:dyDescent="0.3">
      <c r="A3164" s="2">
        <v>42464</v>
      </c>
      <c r="B3164">
        <v>110.42</v>
      </c>
      <c r="C3164">
        <v>112.19</v>
      </c>
      <c r="D3164">
        <v>110.27</v>
      </c>
      <c r="E3164">
        <v>111.12</v>
      </c>
      <c r="F3164">
        <v>37243224</v>
      </c>
      <c r="G3164">
        <v>108.282</v>
      </c>
      <c r="H3164">
        <v>102.598</v>
      </c>
      <c r="I3164">
        <v>115.3805205</v>
      </c>
      <c r="J3164">
        <v>1.0554006899999999</v>
      </c>
      <c r="K3164">
        <v>0.93847730500000004</v>
      </c>
      <c r="L3164">
        <v>0.88921422400000005</v>
      </c>
      <c r="M3164">
        <v>29309873.600000001</v>
      </c>
      <c r="N3164">
        <v>33133588.77</v>
      </c>
      <c r="O3164">
        <v>50183910.979999997</v>
      </c>
      <c r="P3164">
        <v>0.88459701099999999</v>
      </c>
      <c r="Q3164">
        <v>0.58404921099999996</v>
      </c>
      <c r="R3164">
        <v>0.660243256</v>
      </c>
      <c r="S3164">
        <v>1.934856584</v>
      </c>
      <c r="T3164">
        <v>4.3989680609999997</v>
      </c>
      <c r="U3164">
        <v>10.26665618</v>
      </c>
      <c r="V3164">
        <v>0.43984329</v>
      </c>
      <c r="W3164">
        <v>0.188460249</v>
      </c>
      <c r="X3164">
        <v>0.428471353</v>
      </c>
      <c r="Y3164">
        <v>9749320.9560000002</v>
      </c>
      <c r="Z3164">
        <v>7036295.5970000001</v>
      </c>
      <c r="AA3164">
        <v>20161437.449999999</v>
      </c>
      <c r="AB3164">
        <v>1.385575808</v>
      </c>
      <c r="AC3164">
        <v>0.48356279099999999</v>
      </c>
      <c r="AD3164">
        <v>0.34899771499999999</v>
      </c>
      <c r="AE3164">
        <v>1.0273661E-2</v>
      </c>
      <c r="AF3164">
        <v>5.6374180000000003E-2</v>
      </c>
      <c r="AG3164">
        <v>0.15701790900000001</v>
      </c>
      <c r="AH3164">
        <v>0.113873296</v>
      </c>
      <c r="AI3164">
        <v>1.1075355E-2</v>
      </c>
      <c r="AJ3164">
        <v>4.9410920000000002E-3</v>
      </c>
      <c r="AK3164">
        <v>4.3525951780821846E-4</v>
      </c>
      <c r="AL3164">
        <f t="shared" si="196"/>
        <v>108.78</v>
      </c>
      <c r="AM3164">
        <f t="shared" si="197"/>
        <v>109.99</v>
      </c>
      <c r="AN3164">
        <f t="shared" si="198"/>
        <v>110</v>
      </c>
      <c r="AO3164">
        <f t="shared" si="198"/>
        <v>108.2</v>
      </c>
      <c r="AP3164">
        <f t="shared" si="199"/>
        <v>25626163</v>
      </c>
    </row>
    <row r="3165" spans="1:42" x14ac:dyDescent="0.3">
      <c r="A3165" s="2">
        <v>42465</v>
      </c>
      <c r="B3165">
        <v>109.51</v>
      </c>
      <c r="C3165">
        <v>110.73</v>
      </c>
      <c r="D3165">
        <v>109.42</v>
      </c>
      <c r="E3165">
        <v>109.81</v>
      </c>
      <c r="F3165">
        <v>26495312</v>
      </c>
      <c r="G3165">
        <v>109.468</v>
      </c>
      <c r="H3165">
        <v>103.1006667</v>
      </c>
      <c r="I3165">
        <v>115.41164379999999</v>
      </c>
      <c r="J3165">
        <v>1.061758411</v>
      </c>
      <c r="K3165">
        <v>0.94850048399999998</v>
      </c>
      <c r="L3165">
        <v>0.89332985200000004</v>
      </c>
      <c r="M3165">
        <v>32897807</v>
      </c>
      <c r="N3165">
        <v>33225510.370000001</v>
      </c>
      <c r="O3165">
        <v>50073571.100000001</v>
      </c>
      <c r="P3165">
        <v>0.99013699499999996</v>
      </c>
      <c r="Q3165">
        <v>0.65698943099999996</v>
      </c>
      <c r="R3165">
        <v>0.663533869</v>
      </c>
      <c r="S3165">
        <v>1.2684123940000001</v>
      </c>
      <c r="T3165">
        <v>4.4845081479999997</v>
      </c>
      <c r="U3165">
        <v>10.23634674</v>
      </c>
      <c r="V3165">
        <v>0.28284314599999999</v>
      </c>
      <c r="W3165">
        <v>0.123912605</v>
      </c>
      <c r="X3165">
        <v>0.43809654599999998</v>
      </c>
      <c r="Y3165">
        <v>8346292.3300000001</v>
      </c>
      <c r="Z3165">
        <v>7072486.6639999999</v>
      </c>
      <c r="AA3165">
        <v>20121602.870000001</v>
      </c>
      <c r="AB3165">
        <v>1.180107185</v>
      </c>
      <c r="AC3165">
        <v>0.414792618</v>
      </c>
      <c r="AD3165">
        <v>0.35148723999999998</v>
      </c>
      <c r="AE3165">
        <v>-1.1789057E-2</v>
      </c>
      <c r="AF3165">
        <v>1.9780832000000002E-2</v>
      </c>
      <c r="AG3165">
        <v>0.13346407900000001</v>
      </c>
      <c r="AH3165">
        <v>7.1630720999999994E-2</v>
      </c>
      <c r="AI3165">
        <v>3.983253E-3</v>
      </c>
      <c r="AJ3165">
        <v>4.2565789999999999E-3</v>
      </c>
      <c r="AK3165">
        <v>3.2853553698630088E-4</v>
      </c>
      <c r="AL3165">
        <f t="shared" si="196"/>
        <v>110.42</v>
      </c>
      <c r="AM3165">
        <f t="shared" si="197"/>
        <v>111.12</v>
      </c>
      <c r="AN3165">
        <f t="shared" si="198"/>
        <v>112.19</v>
      </c>
      <c r="AO3165">
        <f t="shared" si="198"/>
        <v>110.27</v>
      </c>
      <c r="AP3165">
        <f t="shared" si="199"/>
        <v>37243224</v>
      </c>
    </row>
    <row r="3166" spans="1:42" x14ac:dyDescent="0.3">
      <c r="A3166" s="2">
        <v>42466</v>
      </c>
      <c r="B3166">
        <v>110.23</v>
      </c>
      <c r="C3166">
        <v>110.98</v>
      </c>
      <c r="D3166">
        <v>109.2</v>
      </c>
      <c r="E3166">
        <v>110.96</v>
      </c>
      <c r="F3166">
        <v>26047772</v>
      </c>
      <c r="G3166">
        <v>109.89400000000001</v>
      </c>
      <c r="H3166">
        <v>103.5316667</v>
      </c>
      <c r="I3166">
        <v>115.43175340000001</v>
      </c>
      <c r="J3166">
        <v>1.0614530179999999</v>
      </c>
      <c r="K3166">
        <v>0.95202573599999996</v>
      </c>
      <c r="L3166">
        <v>0.89690803100000005</v>
      </c>
      <c r="M3166">
        <v>32042046.399999999</v>
      </c>
      <c r="N3166">
        <v>32973747.600000001</v>
      </c>
      <c r="O3166">
        <v>49886917.43</v>
      </c>
      <c r="P3166">
        <v>0.97174415199999997</v>
      </c>
      <c r="Q3166">
        <v>0.64229357200000003</v>
      </c>
      <c r="R3166">
        <v>0.66096983499999995</v>
      </c>
      <c r="S3166">
        <v>0.782323463</v>
      </c>
      <c r="T3166">
        <v>4.4873739219999997</v>
      </c>
      <c r="U3166">
        <v>10.218046129999999</v>
      </c>
      <c r="V3166">
        <v>0.17433881700000001</v>
      </c>
      <c r="W3166">
        <v>7.6562921000000006E-2</v>
      </c>
      <c r="X3166">
        <v>0.43916164299999999</v>
      </c>
      <c r="Y3166">
        <v>8824151.8870000001</v>
      </c>
      <c r="Z3166">
        <v>7175867.5700000003</v>
      </c>
      <c r="AA3166">
        <v>20022954.280000001</v>
      </c>
      <c r="AB3166">
        <v>1.229698263</v>
      </c>
      <c r="AC3166">
        <v>0.44070179500000001</v>
      </c>
      <c r="AD3166">
        <v>0.358382058</v>
      </c>
      <c r="AE3166">
        <v>1.0472634999999999E-2</v>
      </c>
      <c r="AF3166">
        <v>1.2778385999999999E-2</v>
      </c>
      <c r="AG3166">
        <v>0.171823846</v>
      </c>
      <c r="AH3166">
        <v>7.7386153999999999E-2</v>
      </c>
      <c r="AI3166">
        <v>2.5859530000000002E-3</v>
      </c>
      <c r="AJ3166">
        <v>5.3591760000000002E-3</v>
      </c>
      <c r="AK3166">
        <v>3.4332452054794497E-4</v>
      </c>
      <c r="AL3166">
        <f t="shared" si="196"/>
        <v>109.51</v>
      </c>
      <c r="AM3166">
        <f t="shared" si="197"/>
        <v>109.81</v>
      </c>
      <c r="AN3166">
        <f t="shared" si="198"/>
        <v>110.73</v>
      </c>
      <c r="AO3166">
        <f t="shared" si="198"/>
        <v>109.42</v>
      </c>
      <c r="AP3166">
        <f t="shared" si="199"/>
        <v>26495312</v>
      </c>
    </row>
    <row r="3167" spans="1:42" x14ac:dyDescent="0.3">
      <c r="A3167" s="2">
        <v>42467</v>
      </c>
      <c r="B3167">
        <v>109.95</v>
      </c>
      <c r="C3167">
        <v>110.42</v>
      </c>
      <c r="D3167">
        <v>108.12</v>
      </c>
      <c r="E3167">
        <v>108.54</v>
      </c>
      <c r="F3167">
        <v>30881022</v>
      </c>
      <c r="G3167">
        <v>110.17400000000001</v>
      </c>
      <c r="H3167">
        <v>104.074</v>
      </c>
      <c r="I3167">
        <v>115.45358899999999</v>
      </c>
      <c r="J3167">
        <v>1.058612141</v>
      </c>
      <c r="K3167">
        <v>0.95427089700000001</v>
      </c>
      <c r="L3167">
        <v>0.90143581399999995</v>
      </c>
      <c r="M3167">
        <v>28219628.600000001</v>
      </c>
      <c r="N3167">
        <v>32785783.370000001</v>
      </c>
      <c r="O3167">
        <v>49771258.869999997</v>
      </c>
      <c r="P3167">
        <v>0.86072759899999995</v>
      </c>
      <c r="Q3167">
        <v>0.56698643400000004</v>
      </c>
      <c r="R3167">
        <v>0.65872923699999997</v>
      </c>
      <c r="S3167">
        <v>0.87762748400000001</v>
      </c>
      <c r="T3167">
        <v>4.363407874</v>
      </c>
      <c r="U3167">
        <v>10.19988515</v>
      </c>
      <c r="V3167">
        <v>0.20113349699999999</v>
      </c>
      <c r="W3167">
        <v>8.6042879000000003E-2</v>
      </c>
      <c r="X3167">
        <v>0.427789902</v>
      </c>
      <c r="Y3167">
        <v>5056246.2019999996</v>
      </c>
      <c r="Z3167">
        <v>7283784.3370000003</v>
      </c>
      <c r="AA3167">
        <v>20038434.399999999</v>
      </c>
      <c r="AB3167">
        <v>0.69417846100000002</v>
      </c>
      <c r="AC3167">
        <v>0.252327407</v>
      </c>
      <c r="AD3167">
        <v>0.36349068899999998</v>
      </c>
      <c r="AE3167">
        <v>-2.1809661000000001E-2</v>
      </c>
      <c r="AF3167">
        <v>-4.1288189999999997E-3</v>
      </c>
      <c r="AG3167">
        <v>0.129448491</v>
      </c>
      <c r="AH3167">
        <v>3.5390631999999998E-2</v>
      </c>
      <c r="AI3167">
        <v>-7.3545399999999997E-4</v>
      </c>
      <c r="AJ3167">
        <v>4.1358310000000004E-3</v>
      </c>
      <c r="AK3167">
        <v>2.3462459452054766E-4</v>
      </c>
      <c r="AL3167">
        <f t="shared" si="196"/>
        <v>110.23</v>
      </c>
      <c r="AM3167">
        <f t="shared" si="197"/>
        <v>110.96</v>
      </c>
      <c r="AN3167">
        <f t="shared" si="198"/>
        <v>110.98</v>
      </c>
      <c r="AO3167">
        <f t="shared" si="198"/>
        <v>109.2</v>
      </c>
      <c r="AP3167">
        <f t="shared" si="199"/>
        <v>26047772</v>
      </c>
    </row>
    <row r="3168" spans="1:42" x14ac:dyDescent="0.3">
      <c r="A3168" s="2">
        <v>42468</v>
      </c>
      <c r="B3168">
        <v>108.91</v>
      </c>
      <c r="C3168">
        <v>109.77</v>
      </c>
      <c r="D3168">
        <v>108.17</v>
      </c>
      <c r="E3168">
        <v>108.66</v>
      </c>
      <c r="F3168">
        <v>23514462</v>
      </c>
      <c r="G3168">
        <v>110.084</v>
      </c>
      <c r="H3168">
        <v>104.4886667</v>
      </c>
      <c r="I3168">
        <v>115.4637534</v>
      </c>
      <c r="J3168">
        <v>1.053549667</v>
      </c>
      <c r="K3168">
        <v>0.95340742599999995</v>
      </c>
      <c r="L3168">
        <v>0.90494777400000004</v>
      </c>
      <c r="M3168">
        <v>29258698.600000001</v>
      </c>
      <c r="N3168">
        <v>32609962.699999999</v>
      </c>
      <c r="O3168">
        <v>49661139.270000003</v>
      </c>
      <c r="P3168">
        <v>0.89723189400000003</v>
      </c>
      <c r="Q3168">
        <v>0.589166882</v>
      </c>
      <c r="R3168">
        <v>0.65664950899999996</v>
      </c>
      <c r="S3168">
        <v>1.037848737</v>
      </c>
      <c r="T3168">
        <v>4.166130044</v>
      </c>
      <c r="U3168">
        <v>10.19111423</v>
      </c>
      <c r="V3168">
        <v>0.24911578000000001</v>
      </c>
      <c r="W3168">
        <v>0.10183859300000001</v>
      </c>
      <c r="X3168">
        <v>0.40880024999999998</v>
      </c>
      <c r="Y3168">
        <v>4937768.9570000004</v>
      </c>
      <c r="Z3168">
        <v>7263267.7529999996</v>
      </c>
      <c r="AA3168">
        <v>20031480.859999999</v>
      </c>
      <c r="AB3168">
        <v>0.67982747200000004</v>
      </c>
      <c r="AC3168">
        <v>0.24650044600000001</v>
      </c>
      <c r="AD3168">
        <v>0.36259265099999999</v>
      </c>
      <c r="AE3168">
        <v>1.105583E-3</v>
      </c>
      <c r="AF3168">
        <v>-1.2092008E-2</v>
      </c>
      <c r="AG3168">
        <v>0.122984704</v>
      </c>
      <c r="AH3168">
        <v>3.2693404000000002E-2</v>
      </c>
      <c r="AI3168">
        <v>-2.3493680000000001E-3</v>
      </c>
      <c r="AJ3168">
        <v>3.9437550000000002E-3</v>
      </c>
      <c r="AK3168">
        <v>2.274609616438353E-4</v>
      </c>
      <c r="AL3168">
        <f t="shared" si="196"/>
        <v>109.95</v>
      </c>
      <c r="AM3168">
        <f t="shared" si="197"/>
        <v>108.54</v>
      </c>
      <c r="AN3168">
        <f t="shared" si="198"/>
        <v>110.42</v>
      </c>
      <c r="AO3168">
        <f t="shared" si="198"/>
        <v>108.12</v>
      </c>
      <c r="AP3168">
        <f t="shared" si="199"/>
        <v>30881022</v>
      </c>
    </row>
    <row r="3169" spans="1:42" x14ac:dyDescent="0.3">
      <c r="A3169" s="2">
        <v>42471</v>
      </c>
      <c r="B3169">
        <v>108.97</v>
      </c>
      <c r="C3169">
        <v>110.61</v>
      </c>
      <c r="D3169">
        <v>108.83</v>
      </c>
      <c r="E3169">
        <v>109.02</v>
      </c>
      <c r="F3169">
        <v>28313525</v>
      </c>
      <c r="G3169">
        <v>109.818</v>
      </c>
      <c r="H3169">
        <v>104.8853333</v>
      </c>
      <c r="I3169">
        <v>115.4731781</v>
      </c>
      <c r="J3169">
        <v>1.047029137</v>
      </c>
      <c r="K3169">
        <v>0.95102604599999996</v>
      </c>
      <c r="L3169">
        <v>0.908309056</v>
      </c>
      <c r="M3169">
        <v>28836358.399999999</v>
      </c>
      <c r="N3169">
        <v>32480647.93</v>
      </c>
      <c r="O3169">
        <v>49596647.619999997</v>
      </c>
      <c r="P3169">
        <v>0.88780120600000001</v>
      </c>
      <c r="Q3169">
        <v>0.58141749099999995</v>
      </c>
      <c r="R3169">
        <v>0.65489603600000001</v>
      </c>
      <c r="S3169">
        <v>1.222055645</v>
      </c>
      <c r="T3169">
        <v>3.9666277989999998</v>
      </c>
      <c r="U3169">
        <v>10.183202440000001</v>
      </c>
      <c r="V3169">
        <v>0.30808427399999999</v>
      </c>
      <c r="W3169">
        <v>0.120007007</v>
      </c>
      <c r="X3169">
        <v>0.38952655800000002</v>
      </c>
      <c r="Y3169">
        <v>5395260.2369999997</v>
      </c>
      <c r="Z3169">
        <v>7392717.5279999999</v>
      </c>
      <c r="AA3169">
        <v>20077737.32</v>
      </c>
      <c r="AB3169">
        <v>0.72980743800000003</v>
      </c>
      <c r="AC3169">
        <v>0.26871853899999998</v>
      </c>
      <c r="AD3169">
        <v>0.36820471399999999</v>
      </c>
      <c r="AE3169">
        <v>3.3130870000000001E-3</v>
      </c>
      <c r="AF3169">
        <v>-1.8898488000000001E-2</v>
      </c>
      <c r="AG3169">
        <v>0.124961304</v>
      </c>
      <c r="AH3169">
        <v>3.7199125E-2</v>
      </c>
      <c r="AI3169">
        <v>-3.7414829999999999E-3</v>
      </c>
      <c r="AJ3169">
        <v>4.0025169999999997E-3</v>
      </c>
      <c r="AK3169">
        <v>2.3940210136986267E-4</v>
      </c>
      <c r="AL3169">
        <f t="shared" si="196"/>
        <v>108.91</v>
      </c>
      <c r="AM3169">
        <f t="shared" si="197"/>
        <v>108.66</v>
      </c>
      <c r="AN3169">
        <f t="shared" si="198"/>
        <v>109.77</v>
      </c>
      <c r="AO3169">
        <f t="shared" si="198"/>
        <v>108.17</v>
      </c>
      <c r="AP3169">
        <f t="shared" si="199"/>
        <v>23514462</v>
      </c>
    </row>
    <row r="3170" spans="1:42" x14ac:dyDescent="0.3">
      <c r="A3170" s="2">
        <v>42472</v>
      </c>
      <c r="B3170">
        <v>109.34</v>
      </c>
      <c r="C3170">
        <v>110.5</v>
      </c>
      <c r="D3170">
        <v>108.66</v>
      </c>
      <c r="E3170">
        <v>110.44</v>
      </c>
      <c r="F3170">
        <v>26812000</v>
      </c>
      <c r="G3170">
        <v>109.398</v>
      </c>
      <c r="H3170">
        <v>105.289</v>
      </c>
      <c r="I3170">
        <v>115.48389040000001</v>
      </c>
      <c r="J3170">
        <v>1.039025919</v>
      </c>
      <c r="K3170">
        <v>0.94730095800000003</v>
      </c>
      <c r="L3170">
        <v>0.91172023800000002</v>
      </c>
      <c r="M3170">
        <v>27050418.600000001</v>
      </c>
      <c r="N3170">
        <v>32460658.5</v>
      </c>
      <c r="O3170">
        <v>49580553.990000002</v>
      </c>
      <c r="P3170">
        <v>0.83332932400000004</v>
      </c>
      <c r="Q3170">
        <v>0.545585243</v>
      </c>
      <c r="R3170">
        <v>0.65470544200000003</v>
      </c>
      <c r="S3170">
        <v>1.004151383</v>
      </c>
      <c r="T3170">
        <v>3.736543996</v>
      </c>
      <c r="U3170">
        <v>10.17432354</v>
      </c>
      <c r="V3170">
        <v>0.26873800599999997</v>
      </c>
      <c r="W3170">
        <v>9.8694658000000005E-2</v>
      </c>
      <c r="X3170">
        <v>0.36725232699999999</v>
      </c>
      <c r="Y3170">
        <v>2742507.648</v>
      </c>
      <c r="Z3170">
        <v>7403499.1710000001</v>
      </c>
      <c r="AA3170">
        <v>20092471.399999999</v>
      </c>
      <c r="AB3170">
        <v>0.370433978</v>
      </c>
      <c r="AC3170">
        <v>0.13649429099999999</v>
      </c>
      <c r="AD3170">
        <v>0.368471306</v>
      </c>
      <c r="AE3170">
        <v>1.3025133E-2</v>
      </c>
      <c r="AF3170">
        <v>5.7371820000000004E-3</v>
      </c>
      <c r="AG3170">
        <v>0.142207053</v>
      </c>
      <c r="AH3170">
        <v>3.4663669000000001E-2</v>
      </c>
      <c r="AI3170">
        <v>1.2213549999999999E-3</v>
      </c>
      <c r="AJ3170">
        <v>4.51236E-3</v>
      </c>
      <c r="AK3170">
        <v>2.3260092054794499E-4</v>
      </c>
      <c r="AL3170">
        <f t="shared" si="196"/>
        <v>108.97</v>
      </c>
      <c r="AM3170">
        <f t="shared" si="197"/>
        <v>109.02</v>
      </c>
      <c r="AN3170">
        <f t="shared" si="198"/>
        <v>110.61</v>
      </c>
      <c r="AO3170">
        <f t="shared" si="198"/>
        <v>108.83</v>
      </c>
      <c r="AP3170">
        <f t="shared" si="199"/>
        <v>28313525</v>
      </c>
    </row>
    <row r="3171" spans="1:42" x14ac:dyDescent="0.3">
      <c r="A3171" s="2">
        <v>42473</v>
      </c>
      <c r="B3171">
        <v>110.8</v>
      </c>
      <c r="C3171">
        <v>112.34</v>
      </c>
      <c r="D3171">
        <v>110.8</v>
      </c>
      <c r="E3171">
        <v>112.04</v>
      </c>
      <c r="F3171">
        <v>32691799</v>
      </c>
      <c r="G3171">
        <v>109.524</v>
      </c>
      <c r="H3171">
        <v>105.74733329999999</v>
      </c>
      <c r="I3171">
        <v>115.49402739999999</v>
      </c>
      <c r="J3171">
        <v>1.035714061</v>
      </c>
      <c r="K3171">
        <v>0.94830877800000002</v>
      </c>
      <c r="L3171">
        <v>0.91560867400000001</v>
      </c>
      <c r="M3171">
        <v>27113756.199999999</v>
      </c>
      <c r="N3171">
        <v>32191839.899999999</v>
      </c>
      <c r="O3171">
        <v>49522337.689999998</v>
      </c>
      <c r="P3171">
        <v>0.84225556199999996</v>
      </c>
      <c r="Q3171">
        <v>0.54750558000000005</v>
      </c>
      <c r="R3171">
        <v>0.65004685600000001</v>
      </c>
      <c r="S3171">
        <v>1.103394762</v>
      </c>
      <c r="T3171">
        <v>3.4798879619999998</v>
      </c>
      <c r="U3171">
        <v>10.16742868</v>
      </c>
      <c r="V3171">
        <v>0.31707766799999998</v>
      </c>
      <c r="W3171">
        <v>0.108522498</v>
      </c>
      <c r="X3171">
        <v>0.34225840899999999</v>
      </c>
      <c r="Y3171">
        <v>2730111.4739999999</v>
      </c>
      <c r="Z3171">
        <v>7458956.8200000003</v>
      </c>
      <c r="AA3171">
        <v>20127639.199999999</v>
      </c>
      <c r="AB3171">
        <v>0.36601786800000002</v>
      </c>
      <c r="AC3171">
        <v>0.13563992499999999</v>
      </c>
      <c r="AD3171">
        <v>0.37058279599999999</v>
      </c>
      <c r="AE3171">
        <v>1.4487504999999999E-2</v>
      </c>
      <c r="AF3171">
        <v>9.7332370000000005E-3</v>
      </c>
      <c r="AG3171">
        <v>0.114493186</v>
      </c>
      <c r="AH3171">
        <v>4.3786100000000001E-2</v>
      </c>
      <c r="AI3171">
        <v>2.0243290000000001E-3</v>
      </c>
      <c r="AJ3171">
        <v>3.6714579999999998E-3</v>
      </c>
      <c r="AK3171">
        <v>2.568923452054791E-4</v>
      </c>
      <c r="AL3171">
        <f t="shared" si="196"/>
        <v>109.34</v>
      </c>
      <c r="AM3171">
        <f t="shared" si="197"/>
        <v>110.44</v>
      </c>
      <c r="AN3171">
        <f t="shared" si="198"/>
        <v>110.5</v>
      </c>
      <c r="AO3171">
        <f t="shared" si="198"/>
        <v>108.66</v>
      </c>
      <c r="AP3171">
        <f t="shared" si="199"/>
        <v>26812000</v>
      </c>
    </row>
    <row r="3172" spans="1:42" x14ac:dyDescent="0.3">
      <c r="A3172" s="2">
        <v>42474</v>
      </c>
      <c r="B3172">
        <v>111.62</v>
      </c>
      <c r="C3172">
        <v>112.39</v>
      </c>
      <c r="D3172">
        <v>111.33</v>
      </c>
      <c r="E3172">
        <v>112.1</v>
      </c>
      <c r="F3172">
        <v>25337435</v>
      </c>
      <c r="G3172">
        <v>109.74</v>
      </c>
      <c r="H3172">
        <v>106.131</v>
      </c>
      <c r="I3172">
        <v>115.5069041</v>
      </c>
      <c r="J3172">
        <v>1.0340051450000001</v>
      </c>
      <c r="K3172">
        <v>0.95007307900000004</v>
      </c>
      <c r="L3172">
        <v>0.91882819299999996</v>
      </c>
      <c r="M3172">
        <v>28442561.600000001</v>
      </c>
      <c r="N3172">
        <v>31609768.43</v>
      </c>
      <c r="O3172">
        <v>49467553.909999996</v>
      </c>
      <c r="P3172">
        <v>0.89980290900000004</v>
      </c>
      <c r="Q3172">
        <v>0.574974086</v>
      </c>
      <c r="R3172">
        <v>0.63900003000000005</v>
      </c>
      <c r="S3172">
        <v>1.492045576</v>
      </c>
      <c r="T3172">
        <v>3.5191107320000001</v>
      </c>
      <c r="U3172">
        <v>10.16004702</v>
      </c>
      <c r="V3172">
        <v>0.42398369600000002</v>
      </c>
      <c r="W3172">
        <v>0.14685419999999999</v>
      </c>
      <c r="X3172">
        <v>0.34636756299999999</v>
      </c>
      <c r="Y3172">
        <v>3569441.6529999999</v>
      </c>
      <c r="Z3172">
        <v>6645957.1950000003</v>
      </c>
      <c r="AA3172">
        <v>20146203.789999999</v>
      </c>
      <c r="AB3172">
        <v>0.53708465900000002</v>
      </c>
      <c r="AC3172">
        <v>0.17717688600000001</v>
      </c>
      <c r="AD3172">
        <v>0.32988632800000001</v>
      </c>
      <c r="AE3172">
        <v>5.3552299999999999E-4</v>
      </c>
      <c r="AF3172">
        <v>3.2798967999999998E-2</v>
      </c>
      <c r="AG3172">
        <v>0.112655087</v>
      </c>
      <c r="AH3172">
        <v>4.7859413000000003E-2</v>
      </c>
      <c r="AI3172">
        <v>6.4933660000000004E-3</v>
      </c>
      <c r="AJ3172">
        <v>3.616363E-3</v>
      </c>
      <c r="AK3172">
        <v>2.6754810410958873E-4</v>
      </c>
      <c r="AL3172">
        <f t="shared" si="196"/>
        <v>110.8</v>
      </c>
      <c r="AM3172">
        <f t="shared" si="197"/>
        <v>112.04</v>
      </c>
      <c r="AN3172">
        <f t="shared" si="198"/>
        <v>112.34</v>
      </c>
      <c r="AO3172">
        <f t="shared" si="198"/>
        <v>110.8</v>
      </c>
      <c r="AP3172">
        <f t="shared" si="199"/>
        <v>32691799</v>
      </c>
    </row>
    <row r="3173" spans="1:42" x14ac:dyDescent="0.3">
      <c r="A3173" s="2">
        <v>42475</v>
      </c>
      <c r="B3173">
        <v>112.11</v>
      </c>
      <c r="C3173">
        <v>112.3</v>
      </c>
      <c r="D3173">
        <v>109.73</v>
      </c>
      <c r="E3173">
        <v>109.85</v>
      </c>
      <c r="F3173">
        <v>46418482</v>
      </c>
      <c r="G3173">
        <v>110.452</v>
      </c>
      <c r="H3173">
        <v>106.50933329999999</v>
      </c>
      <c r="I3173">
        <v>115.5209315</v>
      </c>
      <c r="J3173">
        <v>1.0370170999999999</v>
      </c>
      <c r="K3173">
        <v>0.95612109899999997</v>
      </c>
      <c r="L3173">
        <v>0.92199164199999994</v>
      </c>
      <c r="M3173">
        <v>27333844.199999999</v>
      </c>
      <c r="N3173">
        <v>31351518.23</v>
      </c>
      <c r="O3173">
        <v>49425588.539999999</v>
      </c>
      <c r="P3173">
        <v>0.87185073499999999</v>
      </c>
      <c r="Q3173">
        <v>0.55303022199999996</v>
      </c>
      <c r="R3173">
        <v>0.63431755000000001</v>
      </c>
      <c r="S3173">
        <v>1.6201604860000001</v>
      </c>
      <c r="T3173">
        <v>3.5307505629999998</v>
      </c>
      <c r="U3173">
        <v>10.15177315</v>
      </c>
      <c r="V3173">
        <v>0.45887140900000001</v>
      </c>
      <c r="W3173">
        <v>0.15959384300000001</v>
      </c>
      <c r="X3173">
        <v>0.34779643999999998</v>
      </c>
      <c r="Y3173">
        <v>3482567.5</v>
      </c>
      <c r="Z3173">
        <v>6736567.4819999998</v>
      </c>
      <c r="AA3173">
        <v>20180535.649999999</v>
      </c>
      <c r="AB3173">
        <v>0.51696468699999998</v>
      </c>
      <c r="AC3173">
        <v>0.17257061800000001</v>
      </c>
      <c r="AD3173">
        <v>0.33381509799999998</v>
      </c>
      <c r="AE3173">
        <v>-2.0071365000000001E-2</v>
      </c>
      <c r="AF3173">
        <v>1.0951592E-2</v>
      </c>
      <c r="AG3173">
        <v>8.2266010000000001E-2</v>
      </c>
      <c r="AH3173">
        <v>1.712963E-2</v>
      </c>
      <c r="AI3173">
        <v>2.257977E-3</v>
      </c>
      <c r="AJ3173">
        <v>2.699178E-3</v>
      </c>
      <c r="AK3173">
        <v>1.8643616712328722E-4</v>
      </c>
      <c r="AL3173">
        <f t="shared" si="196"/>
        <v>111.62</v>
      </c>
      <c r="AM3173">
        <f t="shared" si="197"/>
        <v>112.1</v>
      </c>
      <c r="AN3173">
        <f t="shared" si="198"/>
        <v>112.39</v>
      </c>
      <c r="AO3173">
        <f t="shared" si="198"/>
        <v>111.33</v>
      </c>
      <c r="AP3173">
        <f t="shared" si="199"/>
        <v>25337435</v>
      </c>
    </row>
    <row r="3174" spans="1:42" x14ac:dyDescent="0.3">
      <c r="A3174" s="2">
        <v>42478</v>
      </c>
      <c r="B3174">
        <v>108.89</v>
      </c>
      <c r="C3174">
        <v>108.95</v>
      </c>
      <c r="D3174">
        <v>106.94</v>
      </c>
      <c r="E3174">
        <v>107.48</v>
      </c>
      <c r="F3174">
        <v>60834027</v>
      </c>
      <c r="G3174">
        <v>110.69</v>
      </c>
      <c r="H3174">
        <v>106.7876667</v>
      </c>
      <c r="I3174">
        <v>115.526</v>
      </c>
      <c r="J3174">
        <v>1.036542922</v>
      </c>
      <c r="K3174">
        <v>0.958139293</v>
      </c>
      <c r="L3174">
        <v>0.92436046100000002</v>
      </c>
      <c r="M3174">
        <v>31914648.199999999</v>
      </c>
      <c r="N3174">
        <v>31672392.800000001</v>
      </c>
      <c r="O3174">
        <v>49430463.049999997</v>
      </c>
      <c r="P3174">
        <v>1.0076487869999999</v>
      </c>
      <c r="Q3174">
        <v>0.64564736499999997</v>
      </c>
      <c r="R3174">
        <v>0.64074643099999995</v>
      </c>
      <c r="S3174">
        <v>1.357166165</v>
      </c>
      <c r="T3174">
        <v>3.4504489299999999</v>
      </c>
      <c r="U3174">
        <v>10.148469130000001</v>
      </c>
      <c r="V3174">
        <v>0.39333031499999999</v>
      </c>
      <c r="W3174">
        <v>0.13373112200000001</v>
      </c>
      <c r="X3174">
        <v>0.33999698699999997</v>
      </c>
      <c r="Y3174">
        <v>8561979.8920000009</v>
      </c>
      <c r="Z3174">
        <v>7216795.4890000001</v>
      </c>
      <c r="AA3174">
        <v>20179591.219999999</v>
      </c>
      <c r="AB3174">
        <v>1.186396359</v>
      </c>
      <c r="AC3174">
        <v>0.42428906500000002</v>
      </c>
      <c r="AD3174">
        <v>0.357628428</v>
      </c>
      <c r="AE3174">
        <v>-2.1574875E-2</v>
      </c>
      <c r="AF3174">
        <v>-1.4125848E-2</v>
      </c>
      <c r="AG3174">
        <v>4.3393845E-2</v>
      </c>
      <c r="AH3174">
        <v>-1.7550274000000001E-2</v>
      </c>
      <c r="AI3174">
        <v>-2.7196159999999998E-3</v>
      </c>
      <c r="AJ3174">
        <v>1.4841209999999999E-3</v>
      </c>
      <c r="AK3174">
        <v>9.1811953424657196E-5</v>
      </c>
      <c r="AL3174">
        <f t="shared" si="196"/>
        <v>112.11</v>
      </c>
      <c r="AM3174">
        <f t="shared" si="197"/>
        <v>109.85</v>
      </c>
      <c r="AN3174">
        <f t="shared" si="198"/>
        <v>112.3</v>
      </c>
      <c r="AO3174">
        <f t="shared" si="198"/>
        <v>109.73</v>
      </c>
      <c r="AP3174">
        <f t="shared" si="199"/>
        <v>46418482</v>
      </c>
    </row>
    <row r="3175" spans="1:42" x14ac:dyDescent="0.3">
      <c r="A3175" s="2">
        <v>42479</v>
      </c>
      <c r="B3175">
        <v>107.88</v>
      </c>
      <c r="C3175">
        <v>108</v>
      </c>
      <c r="D3175">
        <v>106.23</v>
      </c>
      <c r="E3175">
        <v>106.91</v>
      </c>
      <c r="F3175">
        <v>32292344</v>
      </c>
      <c r="G3175">
        <v>110.38200000000001</v>
      </c>
      <c r="H3175">
        <v>106.9366667</v>
      </c>
      <c r="I3175">
        <v>115.52073969999999</v>
      </c>
      <c r="J3175">
        <v>1.032218447</v>
      </c>
      <c r="K3175">
        <v>0.95551673500000001</v>
      </c>
      <c r="L3175">
        <v>0.92569236399999999</v>
      </c>
      <c r="M3175">
        <v>38418748.600000001</v>
      </c>
      <c r="N3175">
        <v>32168977.530000001</v>
      </c>
      <c r="O3175">
        <v>49453891.759999998</v>
      </c>
      <c r="P3175">
        <v>1.194279444</v>
      </c>
      <c r="Q3175">
        <v>0.77685996499999999</v>
      </c>
      <c r="R3175">
        <v>0.65048424699999996</v>
      </c>
      <c r="S3175">
        <v>1.8979251829999999</v>
      </c>
      <c r="T3175">
        <v>3.377434584</v>
      </c>
      <c r="U3175">
        <v>10.152150089999999</v>
      </c>
      <c r="V3175">
        <v>0.56194284000000005</v>
      </c>
      <c r="W3175">
        <v>0.18694810100000001</v>
      </c>
      <c r="X3175">
        <v>0.332681703</v>
      </c>
      <c r="Y3175">
        <v>15042238.619999999</v>
      </c>
      <c r="Z3175">
        <v>8610179.7559999991</v>
      </c>
      <c r="AA3175">
        <v>20187874.100000001</v>
      </c>
      <c r="AB3175">
        <v>1.7470295680000001</v>
      </c>
      <c r="AC3175">
        <v>0.74511256299999995</v>
      </c>
      <c r="AD3175">
        <v>0.42650254900000001</v>
      </c>
      <c r="AE3175">
        <v>-5.3033120000000001E-3</v>
      </c>
      <c r="AF3175">
        <v>-3.1963057000000003E-2</v>
      </c>
      <c r="AG3175">
        <v>4.9474821000000002E-2</v>
      </c>
      <c r="AH3175">
        <v>-1.5561693999999999E-2</v>
      </c>
      <c r="AI3175">
        <v>-6.385305E-3</v>
      </c>
      <c r="AJ3175">
        <v>1.6762400000000001E-3</v>
      </c>
      <c r="AK3175">
        <v>9.7316890410958603E-5</v>
      </c>
      <c r="AL3175">
        <f t="shared" si="196"/>
        <v>108.89</v>
      </c>
      <c r="AM3175">
        <f t="shared" si="197"/>
        <v>107.48</v>
      </c>
      <c r="AN3175">
        <f t="shared" si="198"/>
        <v>108.95</v>
      </c>
      <c r="AO3175">
        <f t="shared" si="198"/>
        <v>106.94</v>
      </c>
      <c r="AP3175">
        <f t="shared" si="199"/>
        <v>60834027</v>
      </c>
    </row>
    <row r="3176" spans="1:42" x14ac:dyDescent="0.3">
      <c r="A3176" s="2">
        <v>42480</v>
      </c>
      <c r="B3176">
        <v>106.64</v>
      </c>
      <c r="C3176">
        <v>108.09</v>
      </c>
      <c r="D3176">
        <v>106.06</v>
      </c>
      <c r="E3176">
        <v>107.13</v>
      </c>
      <c r="F3176">
        <v>28666865</v>
      </c>
      <c r="G3176">
        <v>109.676</v>
      </c>
      <c r="H3176">
        <v>107.1046667</v>
      </c>
      <c r="I3176">
        <v>115.51610959999999</v>
      </c>
      <c r="J3176">
        <v>1.024007669</v>
      </c>
      <c r="K3176">
        <v>0.94944333199999997</v>
      </c>
      <c r="L3176">
        <v>0.92718381100000002</v>
      </c>
      <c r="M3176">
        <v>39514817.399999999</v>
      </c>
      <c r="N3176">
        <v>32051092.030000001</v>
      </c>
      <c r="O3176">
        <v>49428461.560000002</v>
      </c>
      <c r="P3176">
        <v>1.232869612</v>
      </c>
      <c r="Q3176">
        <v>0.79943449899999997</v>
      </c>
      <c r="R3176">
        <v>0.64843393900000001</v>
      </c>
      <c r="S3176">
        <v>2.4478419069999999</v>
      </c>
      <c r="T3176">
        <v>3.2392407940000001</v>
      </c>
      <c r="U3176">
        <v>10.155699889999999</v>
      </c>
      <c r="V3176">
        <v>0.75568383500000003</v>
      </c>
      <c r="W3176">
        <v>0.24103133500000001</v>
      </c>
      <c r="X3176">
        <v>0.31895790800000001</v>
      </c>
      <c r="Y3176">
        <v>14158788.41</v>
      </c>
      <c r="Z3176">
        <v>8582508.0309999995</v>
      </c>
      <c r="AA3176">
        <v>20203667.02</v>
      </c>
      <c r="AB3176">
        <v>1.649726206</v>
      </c>
      <c r="AC3176">
        <v>0.70080289900000003</v>
      </c>
      <c r="AD3176">
        <v>0.42479951900000001</v>
      </c>
      <c r="AE3176">
        <v>2.0578060000000001E-3</v>
      </c>
      <c r="AF3176">
        <v>-4.3823634E-2</v>
      </c>
      <c r="AG3176">
        <v>6.0378106000000001E-2</v>
      </c>
      <c r="AH3176">
        <v>-1.5891971000000001E-2</v>
      </c>
      <c r="AI3176">
        <v>-8.8712449999999998E-3</v>
      </c>
      <c r="AJ3176">
        <v>2.0196929999999999E-3</v>
      </c>
      <c r="AK3176">
        <v>9.6395517808218979E-5</v>
      </c>
      <c r="AL3176">
        <f t="shared" si="196"/>
        <v>107.88</v>
      </c>
      <c r="AM3176">
        <f t="shared" si="197"/>
        <v>106.91</v>
      </c>
      <c r="AN3176">
        <f t="shared" si="198"/>
        <v>108</v>
      </c>
      <c r="AO3176">
        <f t="shared" si="198"/>
        <v>106.23</v>
      </c>
      <c r="AP3176">
        <f t="shared" si="199"/>
        <v>32292344</v>
      </c>
    </row>
    <row r="3177" spans="1:42" x14ac:dyDescent="0.3">
      <c r="A3177" s="2">
        <v>42481</v>
      </c>
      <c r="B3177">
        <v>106.93</v>
      </c>
      <c r="C3177">
        <v>106.93</v>
      </c>
      <c r="D3177">
        <v>105.52</v>
      </c>
      <c r="E3177">
        <v>105.97</v>
      </c>
      <c r="F3177">
        <v>31356434</v>
      </c>
      <c r="G3177">
        <v>108.694</v>
      </c>
      <c r="H3177">
        <v>107.30800000000001</v>
      </c>
      <c r="I3177">
        <v>115.51136990000001</v>
      </c>
      <c r="J3177">
        <v>1.012916092</v>
      </c>
      <c r="K3177">
        <v>0.940980963</v>
      </c>
      <c r="L3177">
        <v>0.92898214400000001</v>
      </c>
      <c r="M3177">
        <v>38709830.600000001</v>
      </c>
      <c r="N3177">
        <v>31964182.170000002</v>
      </c>
      <c r="O3177">
        <v>49404436.799999997</v>
      </c>
      <c r="P3177">
        <v>1.2110377299999999</v>
      </c>
      <c r="Q3177">
        <v>0.78352943799999997</v>
      </c>
      <c r="R3177">
        <v>0.64699011299999998</v>
      </c>
      <c r="S3177">
        <v>2.2382872919999999</v>
      </c>
      <c r="T3177">
        <v>3.0294330870000001</v>
      </c>
      <c r="U3177">
        <v>10.159217959999999</v>
      </c>
      <c r="V3177">
        <v>0.73884691499999999</v>
      </c>
      <c r="W3177">
        <v>0.220320826</v>
      </c>
      <c r="X3177">
        <v>0.29819550099999997</v>
      </c>
      <c r="Y3177">
        <v>14745928.5</v>
      </c>
      <c r="Z3177">
        <v>8603821.6239999998</v>
      </c>
      <c r="AA3177">
        <v>20223171.239999998</v>
      </c>
      <c r="AB3177">
        <v>1.7138812430000001</v>
      </c>
      <c r="AC3177">
        <v>0.72916004700000003</v>
      </c>
      <c r="AD3177">
        <v>0.42544374099999999</v>
      </c>
      <c r="AE3177">
        <v>-1.0827966E-2</v>
      </c>
      <c r="AF3177">
        <v>-5.4683318000000002E-2</v>
      </c>
      <c r="AG3177">
        <v>4.7962815999999998E-2</v>
      </c>
      <c r="AH3177">
        <v>-2.5114995000000001E-2</v>
      </c>
      <c r="AI3177">
        <v>-1.1143942E-2</v>
      </c>
      <c r="AJ3177">
        <v>1.6290670000000001E-3</v>
      </c>
      <c r="AK3177">
        <v>7.0756646575342351E-5</v>
      </c>
      <c r="AL3177">
        <f t="shared" si="196"/>
        <v>106.64</v>
      </c>
      <c r="AM3177">
        <f t="shared" si="197"/>
        <v>107.13</v>
      </c>
      <c r="AN3177">
        <f t="shared" si="198"/>
        <v>108.09</v>
      </c>
      <c r="AO3177">
        <f t="shared" si="198"/>
        <v>106.06</v>
      </c>
      <c r="AP3177">
        <f t="shared" si="199"/>
        <v>28666865</v>
      </c>
    </row>
    <row r="3178" spans="1:42" x14ac:dyDescent="0.3">
      <c r="A3178" s="2">
        <v>42482</v>
      </c>
      <c r="B3178">
        <v>105.01</v>
      </c>
      <c r="C3178">
        <v>106.48</v>
      </c>
      <c r="D3178">
        <v>104.62</v>
      </c>
      <c r="E3178">
        <v>105.68</v>
      </c>
      <c r="F3178">
        <v>33477142</v>
      </c>
      <c r="G3178">
        <v>107.468</v>
      </c>
      <c r="H3178">
        <v>107.4696667</v>
      </c>
      <c r="I3178">
        <v>115.5038904</v>
      </c>
      <c r="J3178">
        <v>0.99998449199999995</v>
      </c>
      <c r="K3178">
        <v>0.93042753499999997</v>
      </c>
      <c r="L3178">
        <v>0.93044196400000001</v>
      </c>
      <c r="M3178">
        <v>39913630.399999999</v>
      </c>
      <c r="N3178">
        <v>32105039</v>
      </c>
      <c r="O3178">
        <v>49394540.840000004</v>
      </c>
      <c r="P3178">
        <v>1.2432201190000001</v>
      </c>
      <c r="Q3178">
        <v>0.80805752500000005</v>
      </c>
      <c r="R3178">
        <v>0.649971403</v>
      </c>
      <c r="S3178">
        <v>1.4442714430000001</v>
      </c>
      <c r="T3178">
        <v>2.8092292269999999</v>
      </c>
      <c r="U3178">
        <v>10.165249579999999</v>
      </c>
      <c r="V3178">
        <v>0.51411662300000005</v>
      </c>
      <c r="W3178">
        <v>0.14207929</v>
      </c>
      <c r="X3178">
        <v>0.276356149</v>
      </c>
      <c r="Y3178">
        <v>13581010.98</v>
      </c>
      <c r="Z3178">
        <v>8556422.3080000002</v>
      </c>
      <c r="AA3178">
        <v>20231136.890000001</v>
      </c>
      <c r="AB3178">
        <v>1.5872300930000001</v>
      </c>
      <c r="AC3178">
        <v>0.671292526</v>
      </c>
      <c r="AD3178">
        <v>0.42293334100000002</v>
      </c>
      <c r="AE3178">
        <v>-2.736624E-3</v>
      </c>
      <c r="AF3178">
        <v>-3.7960856000000001E-2</v>
      </c>
      <c r="AG3178">
        <v>4.4578432000000001E-2</v>
      </c>
      <c r="AH3178">
        <v>-3.0547655999999999E-2</v>
      </c>
      <c r="AI3178">
        <v>-7.6769940000000004E-3</v>
      </c>
      <c r="AJ3178">
        <v>1.5213640000000001E-3</v>
      </c>
      <c r="AK3178">
        <v>5.5445660273972414E-5</v>
      </c>
      <c r="AL3178">
        <f t="shared" si="196"/>
        <v>106.93</v>
      </c>
      <c r="AM3178">
        <f t="shared" si="197"/>
        <v>105.97</v>
      </c>
      <c r="AN3178">
        <f t="shared" si="198"/>
        <v>106.93</v>
      </c>
      <c r="AO3178">
        <f t="shared" si="198"/>
        <v>105.52</v>
      </c>
      <c r="AP3178">
        <f t="shared" si="199"/>
        <v>31356434</v>
      </c>
    </row>
    <row r="3179" spans="1:42" x14ac:dyDescent="0.3">
      <c r="A3179" s="2">
        <v>42485</v>
      </c>
      <c r="B3179">
        <v>105</v>
      </c>
      <c r="C3179">
        <v>105.65</v>
      </c>
      <c r="D3179">
        <v>104.51</v>
      </c>
      <c r="E3179">
        <v>105.08</v>
      </c>
      <c r="F3179">
        <v>27950966</v>
      </c>
      <c r="G3179">
        <v>106.634</v>
      </c>
      <c r="H3179">
        <v>107.62</v>
      </c>
      <c r="I3179">
        <v>115.4947671</v>
      </c>
      <c r="J3179">
        <v>0.99083813399999998</v>
      </c>
      <c r="K3179">
        <v>0.92327992599999997</v>
      </c>
      <c r="L3179">
        <v>0.93181710900000003</v>
      </c>
      <c r="M3179">
        <v>37325362.399999999</v>
      </c>
      <c r="N3179">
        <v>32103824.5</v>
      </c>
      <c r="O3179">
        <v>49393953.469999999</v>
      </c>
      <c r="P3179">
        <v>1.1626453539999999</v>
      </c>
      <c r="Q3179">
        <v>0.75566663099999998</v>
      </c>
      <c r="R3179">
        <v>0.64995454399999997</v>
      </c>
      <c r="S3179">
        <v>0.772806573</v>
      </c>
      <c r="T3179">
        <v>2.5710617689999999</v>
      </c>
      <c r="U3179">
        <v>10.172585529999999</v>
      </c>
      <c r="V3179">
        <v>0.300578766</v>
      </c>
      <c r="W3179">
        <v>7.5969533000000006E-2</v>
      </c>
      <c r="X3179">
        <v>0.25274417799999999</v>
      </c>
      <c r="Y3179">
        <v>13260798.140000001</v>
      </c>
      <c r="Z3179">
        <v>8556218.0690000001</v>
      </c>
      <c r="AA3179">
        <v>20231597.16</v>
      </c>
      <c r="AB3179">
        <v>1.549843404</v>
      </c>
      <c r="AC3179">
        <v>0.65544988999999998</v>
      </c>
      <c r="AD3179">
        <v>0.42291362399999999</v>
      </c>
      <c r="AE3179">
        <v>-5.677517E-3</v>
      </c>
      <c r="AF3179">
        <v>-2.2329735999999999E-2</v>
      </c>
      <c r="AG3179">
        <v>2.7576765E-2</v>
      </c>
      <c r="AH3179">
        <v>-3.4457411E-2</v>
      </c>
      <c r="AI3179">
        <v>-4.4975229999999998E-3</v>
      </c>
      <c r="AJ3179">
        <v>9.7298199999999995E-4</v>
      </c>
      <c r="AK3179">
        <v>4.4414723287670986E-5</v>
      </c>
      <c r="AL3179">
        <f t="shared" si="196"/>
        <v>105.01</v>
      </c>
      <c r="AM3179">
        <f t="shared" si="197"/>
        <v>105.68</v>
      </c>
      <c r="AN3179">
        <f t="shared" si="198"/>
        <v>106.48</v>
      </c>
      <c r="AO3179">
        <f t="shared" si="198"/>
        <v>104.62</v>
      </c>
      <c r="AP3179">
        <f t="shared" si="199"/>
        <v>33477142</v>
      </c>
    </row>
    <row r="3180" spans="1:42" x14ac:dyDescent="0.3">
      <c r="A3180" s="2">
        <v>42486</v>
      </c>
      <c r="B3180">
        <v>103.91</v>
      </c>
      <c r="C3180">
        <v>105.3</v>
      </c>
      <c r="D3180">
        <v>103.91</v>
      </c>
      <c r="E3180">
        <v>104.35</v>
      </c>
      <c r="F3180">
        <v>40338403</v>
      </c>
      <c r="G3180">
        <v>106.154</v>
      </c>
      <c r="H3180">
        <v>107.714</v>
      </c>
      <c r="I3180">
        <v>115.4844932</v>
      </c>
      <c r="J3180">
        <v>0.98551720300000001</v>
      </c>
      <c r="K3180">
        <v>0.91920566199999998</v>
      </c>
      <c r="L3180">
        <v>0.93271396900000003</v>
      </c>
      <c r="M3180">
        <v>30748750.199999999</v>
      </c>
      <c r="N3180">
        <v>32128828.93</v>
      </c>
      <c r="O3180">
        <v>49396023.109999999</v>
      </c>
      <c r="P3180">
        <v>0.95704546999999995</v>
      </c>
      <c r="Q3180">
        <v>0.62249444899999995</v>
      </c>
      <c r="R3180">
        <v>0.65043351500000002</v>
      </c>
      <c r="S3180">
        <v>0.856755508</v>
      </c>
      <c r="T3180">
        <v>2.415162735</v>
      </c>
      <c r="U3180">
        <v>10.18122524</v>
      </c>
      <c r="V3180">
        <v>0.35474028099999999</v>
      </c>
      <c r="W3180">
        <v>8.4150531000000001E-2</v>
      </c>
      <c r="X3180">
        <v>0.23721729699999999</v>
      </c>
      <c r="Y3180">
        <v>2364208.4109999998</v>
      </c>
      <c r="Z3180">
        <v>8542480.6889999993</v>
      </c>
      <c r="AA3180">
        <v>20229358.600000001</v>
      </c>
      <c r="AB3180">
        <v>0.27675899999999998</v>
      </c>
      <c r="AC3180">
        <v>0.116870162</v>
      </c>
      <c r="AD3180">
        <v>0.422281342</v>
      </c>
      <c r="AE3180">
        <v>-6.9470879999999997E-3</v>
      </c>
      <c r="AF3180">
        <v>-2.3945375000000001E-2</v>
      </c>
      <c r="AG3180">
        <v>1.7850175999999999E-2</v>
      </c>
      <c r="AH3180">
        <v>-4.8769370999999999E-2</v>
      </c>
      <c r="AI3180">
        <v>-4.8262779999999998E-3</v>
      </c>
      <c r="AJ3180">
        <v>6.5666100000000001E-4</v>
      </c>
      <c r="AK3180">
        <v>3.4799095890409247E-6</v>
      </c>
      <c r="AL3180">
        <f t="shared" si="196"/>
        <v>105</v>
      </c>
      <c r="AM3180">
        <f t="shared" si="197"/>
        <v>105.08</v>
      </c>
      <c r="AN3180">
        <f t="shared" si="198"/>
        <v>105.65</v>
      </c>
      <c r="AO3180">
        <f t="shared" si="198"/>
        <v>104.51</v>
      </c>
      <c r="AP3180">
        <f t="shared" si="199"/>
        <v>27950966</v>
      </c>
    </row>
    <row r="3181" spans="1:42" x14ac:dyDescent="0.3">
      <c r="A3181" s="2">
        <v>42487</v>
      </c>
      <c r="B3181">
        <v>96</v>
      </c>
      <c r="C3181">
        <v>98.71</v>
      </c>
      <c r="D3181">
        <v>95.68</v>
      </c>
      <c r="E3181">
        <v>97.82</v>
      </c>
      <c r="F3181">
        <v>113538389</v>
      </c>
      <c r="G3181">
        <v>105.642</v>
      </c>
      <c r="H3181">
        <v>107.77500000000001</v>
      </c>
      <c r="I3181">
        <v>115.4698356</v>
      </c>
      <c r="J3181">
        <v>0.98020876800000001</v>
      </c>
      <c r="K3181">
        <v>0.91488828600000005</v>
      </c>
      <c r="L3181">
        <v>0.93336064299999999</v>
      </c>
      <c r="M3181">
        <v>32357962</v>
      </c>
      <c r="N3181">
        <v>32639194.829999998</v>
      </c>
      <c r="O3181">
        <v>49431355.030000001</v>
      </c>
      <c r="P3181">
        <v>0.99138358500000001</v>
      </c>
      <c r="Q3181">
        <v>0.65460398500000005</v>
      </c>
      <c r="R3181">
        <v>0.66029334699999997</v>
      </c>
      <c r="S3181">
        <v>1.0378198300000001</v>
      </c>
      <c r="T3181">
        <v>2.299809212</v>
      </c>
      <c r="U3181">
        <v>10.193419629999999</v>
      </c>
      <c r="V3181">
        <v>0.45126344600000001</v>
      </c>
      <c r="W3181">
        <v>0.10181272500000001</v>
      </c>
      <c r="X3181">
        <v>0.22561704499999999</v>
      </c>
      <c r="Y3181">
        <v>4974657.5650000004</v>
      </c>
      <c r="Z3181">
        <v>8560934.318</v>
      </c>
      <c r="AA3181">
        <v>20202153.23</v>
      </c>
      <c r="AB3181">
        <v>0.58108815899999999</v>
      </c>
      <c r="AC3181">
        <v>0.246243928</v>
      </c>
      <c r="AD3181">
        <v>0.42376345799999998</v>
      </c>
      <c r="AE3181">
        <v>-6.2577862999999997E-2</v>
      </c>
      <c r="AF3181">
        <v>-8.6903761999999996E-2</v>
      </c>
      <c r="AG3181">
        <v>-6.4639509999999997E-2</v>
      </c>
      <c r="AH3181">
        <v>-0.120719101</v>
      </c>
      <c r="AI3181">
        <v>-1.7753412E-2</v>
      </c>
      <c r="AJ3181">
        <v>-2.0990560000000002E-3</v>
      </c>
      <c r="AK3181">
        <v>-2.0667709589041161E-4</v>
      </c>
      <c r="AL3181">
        <f t="shared" si="196"/>
        <v>103.91</v>
      </c>
      <c r="AM3181">
        <f t="shared" si="197"/>
        <v>104.35</v>
      </c>
      <c r="AN3181">
        <f t="shared" si="198"/>
        <v>105.3</v>
      </c>
      <c r="AO3181">
        <f t="shared" si="198"/>
        <v>103.91</v>
      </c>
      <c r="AP3181">
        <f t="shared" si="199"/>
        <v>40338403</v>
      </c>
    </row>
    <row r="3182" spans="1:42" x14ac:dyDescent="0.3">
      <c r="A3182" s="2">
        <v>42488</v>
      </c>
      <c r="B3182">
        <v>97.61</v>
      </c>
      <c r="C3182">
        <v>97.88</v>
      </c>
      <c r="D3182">
        <v>94.25</v>
      </c>
      <c r="E3182">
        <v>94.83</v>
      </c>
      <c r="F3182">
        <v>81990674</v>
      </c>
      <c r="G3182">
        <v>103.78</v>
      </c>
      <c r="H3182">
        <v>107.5496667</v>
      </c>
      <c r="I3182">
        <v>115.4330411</v>
      </c>
      <c r="J3182">
        <v>0.96494952700000003</v>
      </c>
      <c r="K3182">
        <v>0.899049345</v>
      </c>
      <c r="L3182">
        <v>0.93170608399999999</v>
      </c>
      <c r="M3182">
        <v>49332266.799999997</v>
      </c>
      <c r="N3182">
        <v>35088216.670000002</v>
      </c>
      <c r="O3182">
        <v>49613809.710000001</v>
      </c>
      <c r="P3182">
        <v>1.4059496739999999</v>
      </c>
      <c r="Q3182">
        <v>0.99432531199999996</v>
      </c>
      <c r="R3182">
        <v>0.70722681600000004</v>
      </c>
      <c r="S3182">
        <v>3.389048539</v>
      </c>
      <c r="T3182">
        <v>2.8813029659999998</v>
      </c>
      <c r="U3182">
        <v>10.23285596</v>
      </c>
      <c r="V3182">
        <v>1.176220821</v>
      </c>
      <c r="W3182">
        <v>0.33119283199999999</v>
      </c>
      <c r="X3182">
        <v>0.28157368599999999</v>
      </c>
      <c r="Y3182">
        <v>36176619.82</v>
      </c>
      <c r="Z3182">
        <v>17054641.879999999</v>
      </c>
      <c r="AA3182">
        <v>20478452.399999999</v>
      </c>
      <c r="AB3182">
        <v>2.1212183800000002</v>
      </c>
      <c r="AC3182">
        <v>1.766570008</v>
      </c>
      <c r="AD3182">
        <v>0.83280911800000001</v>
      </c>
      <c r="AE3182">
        <v>-3.0566346000000001E-2</v>
      </c>
      <c r="AF3182">
        <v>-0.105124092</v>
      </c>
      <c r="AG3182">
        <v>-0.105124092</v>
      </c>
      <c r="AH3182">
        <v>-0.15945754300000001</v>
      </c>
      <c r="AI3182">
        <v>-2.1701088E-2</v>
      </c>
      <c r="AJ3182">
        <v>-3.560976E-3</v>
      </c>
      <c r="AK3182">
        <v>-3.2908450958904137E-4</v>
      </c>
      <c r="AL3182">
        <f t="shared" si="196"/>
        <v>96</v>
      </c>
      <c r="AM3182">
        <f t="shared" si="197"/>
        <v>97.82</v>
      </c>
      <c r="AN3182">
        <f t="shared" si="198"/>
        <v>98.71</v>
      </c>
      <c r="AO3182">
        <f t="shared" si="198"/>
        <v>95.68</v>
      </c>
      <c r="AP3182">
        <f t="shared" si="199"/>
        <v>113538389</v>
      </c>
    </row>
    <row r="3183" spans="1:42" x14ac:dyDescent="0.3">
      <c r="A3183" s="2">
        <v>42489</v>
      </c>
      <c r="B3183">
        <v>93.99</v>
      </c>
      <c r="C3183">
        <v>94.72</v>
      </c>
      <c r="D3183">
        <v>92.51</v>
      </c>
      <c r="E3183">
        <v>93.74</v>
      </c>
      <c r="F3183">
        <v>68334434</v>
      </c>
      <c r="G3183">
        <v>101.55200000000001</v>
      </c>
      <c r="H3183">
        <v>107.17833330000001</v>
      </c>
      <c r="I3183">
        <v>115.3837534</v>
      </c>
      <c r="J3183">
        <v>0.94750493700000005</v>
      </c>
      <c r="K3183">
        <v>0.88012390799999995</v>
      </c>
      <c r="L3183">
        <v>0.92888582799999997</v>
      </c>
      <c r="M3183">
        <v>59459114.799999997</v>
      </c>
      <c r="N3183">
        <v>36558113.869999997</v>
      </c>
      <c r="O3183">
        <v>49675365.380000003</v>
      </c>
      <c r="P3183">
        <v>1.62642731</v>
      </c>
      <c r="Q3183">
        <v>1.196953749</v>
      </c>
      <c r="R3183">
        <v>0.73594051299999996</v>
      </c>
      <c r="S3183">
        <v>4.9099154780000003</v>
      </c>
      <c r="T3183">
        <v>3.6948856390000002</v>
      </c>
      <c r="U3183">
        <v>10.288649830000001</v>
      </c>
      <c r="V3183">
        <v>1.328840987</v>
      </c>
      <c r="W3183">
        <v>0.477216696</v>
      </c>
      <c r="X3183">
        <v>0.35912249899999998</v>
      </c>
      <c r="Y3183">
        <v>36965074.829999998</v>
      </c>
      <c r="Z3183">
        <v>19084309.309999999</v>
      </c>
      <c r="AA3183">
        <v>20541988.739999998</v>
      </c>
      <c r="AB3183">
        <v>1.936935429</v>
      </c>
      <c r="AC3183">
        <v>1.7994886130000001</v>
      </c>
      <c r="AD3183">
        <v>0.92903903099999996</v>
      </c>
      <c r="AE3183">
        <v>-1.1494252999999999E-2</v>
      </c>
      <c r="AF3183">
        <v>-0.11298258899999999</v>
      </c>
      <c r="AG3183">
        <v>-0.11398865800000001</v>
      </c>
      <c r="AH3183">
        <v>-0.179015589</v>
      </c>
      <c r="AI3183">
        <v>-2.3452613000000001E-2</v>
      </c>
      <c r="AJ3183">
        <v>-3.8906430000000001E-3</v>
      </c>
      <c r="AK3183">
        <v>-3.936019150684933E-4</v>
      </c>
      <c r="AL3183">
        <f t="shared" si="196"/>
        <v>97.61</v>
      </c>
      <c r="AM3183">
        <f t="shared" si="197"/>
        <v>94.83</v>
      </c>
      <c r="AN3183">
        <f t="shared" si="198"/>
        <v>97.88</v>
      </c>
      <c r="AO3183">
        <f t="shared" si="198"/>
        <v>94.25</v>
      </c>
      <c r="AP3183">
        <f t="shared" si="199"/>
        <v>81990674</v>
      </c>
    </row>
    <row r="3184" spans="1:42" x14ac:dyDescent="0.3">
      <c r="A3184" s="2">
        <v>42492</v>
      </c>
      <c r="B3184">
        <v>93.96</v>
      </c>
      <c r="C3184">
        <v>94.08</v>
      </c>
      <c r="D3184">
        <v>92.4</v>
      </c>
      <c r="E3184">
        <v>93.64</v>
      </c>
      <c r="F3184">
        <v>47736879</v>
      </c>
      <c r="G3184">
        <v>99.164000000000001</v>
      </c>
      <c r="H3184">
        <v>106.7763333</v>
      </c>
      <c r="I3184">
        <v>115.32775340000001</v>
      </c>
      <c r="J3184">
        <v>0.92870767200000004</v>
      </c>
      <c r="K3184">
        <v>0.85984506800000005</v>
      </c>
      <c r="L3184">
        <v>0.92585115200000001</v>
      </c>
      <c r="M3184">
        <v>66430573.200000003</v>
      </c>
      <c r="N3184">
        <v>37694441.899999999</v>
      </c>
      <c r="O3184">
        <v>49741860.82</v>
      </c>
      <c r="P3184">
        <v>1.7623439919999999</v>
      </c>
      <c r="Q3184">
        <v>1.335506394</v>
      </c>
      <c r="R3184">
        <v>0.75780120200000001</v>
      </c>
      <c r="S3184">
        <v>5.289218279</v>
      </c>
      <c r="T3184">
        <v>4.4324590229999998</v>
      </c>
      <c r="U3184">
        <v>10.35065921</v>
      </c>
      <c r="V3184">
        <v>1.1932920869999999</v>
      </c>
      <c r="W3184">
        <v>0.51100303599999997</v>
      </c>
      <c r="X3184">
        <v>0.42822963600000002</v>
      </c>
      <c r="Y3184">
        <v>34008709.359999999</v>
      </c>
      <c r="Z3184">
        <v>19937626.780000001</v>
      </c>
      <c r="AA3184">
        <v>20563045.420000002</v>
      </c>
      <c r="AB3184">
        <v>1.7057551399999999</v>
      </c>
      <c r="AC3184">
        <v>1.6538751270000001</v>
      </c>
      <c r="AD3184">
        <v>0.96958531000000003</v>
      </c>
      <c r="AE3184">
        <v>-1.06678E-3</v>
      </c>
      <c r="AF3184">
        <v>-0.108869433</v>
      </c>
      <c r="AG3184">
        <v>-0.115936556</v>
      </c>
      <c r="AH3184">
        <v>-0.17852443200000001</v>
      </c>
      <c r="AI3184">
        <v>-2.2530465999999999E-2</v>
      </c>
      <c r="AJ3184">
        <v>-3.9640099999999996E-3</v>
      </c>
      <c r="AK3184">
        <v>-3.919655890410961E-4</v>
      </c>
      <c r="AL3184">
        <f t="shared" si="196"/>
        <v>93.99</v>
      </c>
      <c r="AM3184">
        <f t="shared" si="197"/>
        <v>93.74</v>
      </c>
      <c r="AN3184">
        <f t="shared" si="198"/>
        <v>94.72</v>
      </c>
      <c r="AO3184">
        <f t="shared" si="198"/>
        <v>92.51</v>
      </c>
      <c r="AP3184">
        <f t="shared" si="199"/>
        <v>68334434</v>
      </c>
    </row>
    <row r="3185" spans="1:42" x14ac:dyDescent="0.3">
      <c r="A3185" s="2">
        <v>42493</v>
      </c>
      <c r="B3185">
        <v>94.2</v>
      </c>
      <c r="C3185">
        <v>95.74</v>
      </c>
      <c r="D3185">
        <v>93.68</v>
      </c>
      <c r="E3185">
        <v>95.18</v>
      </c>
      <c r="F3185">
        <v>56533960</v>
      </c>
      <c r="G3185">
        <v>96.876000000000005</v>
      </c>
      <c r="H3185">
        <v>106.367</v>
      </c>
      <c r="I3185">
        <v>115.27200000000001</v>
      </c>
      <c r="J3185">
        <v>0.91077119799999995</v>
      </c>
      <c r="K3185">
        <v>0.84041224199999998</v>
      </c>
      <c r="L3185">
        <v>0.92274793499999996</v>
      </c>
      <c r="M3185">
        <v>70387755.799999997</v>
      </c>
      <c r="N3185">
        <v>37838928.229999997</v>
      </c>
      <c r="O3185">
        <v>49744573.609999999</v>
      </c>
      <c r="P3185">
        <v>1.860194226</v>
      </c>
      <c r="Q3185">
        <v>1.4149835989999999</v>
      </c>
      <c r="R3185">
        <v>0.76066444</v>
      </c>
      <c r="S3185">
        <v>4.5067760100000003</v>
      </c>
      <c r="T3185">
        <v>5.039695633</v>
      </c>
      <c r="U3185">
        <v>10.41250722</v>
      </c>
      <c r="V3185">
        <v>0.89425559399999999</v>
      </c>
      <c r="W3185">
        <v>0.43282332600000001</v>
      </c>
      <c r="X3185">
        <v>0.48400404699999999</v>
      </c>
      <c r="Y3185">
        <v>29226900.32</v>
      </c>
      <c r="Z3185">
        <v>19996038.079999998</v>
      </c>
      <c r="AA3185">
        <v>20562714.510000002</v>
      </c>
      <c r="AB3185">
        <v>1.46163456</v>
      </c>
      <c r="AC3185">
        <v>1.421354185</v>
      </c>
      <c r="AD3185">
        <v>0.97244155499999996</v>
      </c>
      <c r="AE3185">
        <v>1.6445963000000001E-2</v>
      </c>
      <c r="AF3185">
        <v>-8.7877336E-2</v>
      </c>
      <c r="AG3185">
        <v>-0.10131243500000001</v>
      </c>
      <c r="AH3185">
        <v>-0.17571663600000001</v>
      </c>
      <c r="AI3185">
        <v>-1.7851855999999999E-2</v>
      </c>
      <c r="AJ3185">
        <v>-3.4126640000000001E-3</v>
      </c>
      <c r="AK3185">
        <v>-3.8247964931506864E-4</v>
      </c>
      <c r="AL3185">
        <f t="shared" si="196"/>
        <v>93.96</v>
      </c>
      <c r="AM3185">
        <f t="shared" si="197"/>
        <v>93.64</v>
      </c>
      <c r="AN3185">
        <f t="shared" si="198"/>
        <v>94.08</v>
      </c>
      <c r="AO3185">
        <f t="shared" si="198"/>
        <v>92.4</v>
      </c>
      <c r="AP3185">
        <f t="shared" si="199"/>
        <v>47736879</v>
      </c>
    </row>
    <row r="3186" spans="1:42" x14ac:dyDescent="0.3">
      <c r="A3186" s="2">
        <v>42494</v>
      </c>
      <c r="B3186">
        <v>95.2</v>
      </c>
      <c r="C3186">
        <v>95.9</v>
      </c>
      <c r="D3186">
        <v>93.82</v>
      </c>
      <c r="E3186">
        <v>94.19</v>
      </c>
      <c r="F3186">
        <v>40824776</v>
      </c>
      <c r="G3186">
        <v>95.042000000000002</v>
      </c>
      <c r="H3186">
        <v>106.00933329999999</v>
      </c>
      <c r="I3186">
        <v>115.21641099999999</v>
      </c>
      <c r="J3186">
        <v>0.89654370100000003</v>
      </c>
      <c r="K3186">
        <v>0.82489984900000002</v>
      </c>
      <c r="L3186">
        <v>0.92008883500000005</v>
      </c>
      <c r="M3186">
        <v>73626867.200000003</v>
      </c>
      <c r="N3186">
        <v>38550700.369999997</v>
      </c>
      <c r="O3186">
        <v>49778299.590000004</v>
      </c>
      <c r="P3186">
        <v>1.909871066</v>
      </c>
      <c r="Q3186">
        <v>1.4790956660000001</v>
      </c>
      <c r="R3186">
        <v>0.77444791599999996</v>
      </c>
      <c r="S3186">
        <v>1.691307187</v>
      </c>
      <c r="T3186">
        <v>5.4382419400000002</v>
      </c>
      <c r="U3186">
        <v>10.465473449999999</v>
      </c>
      <c r="V3186">
        <v>0.31100256399999998</v>
      </c>
      <c r="W3186">
        <v>0.16160828199999999</v>
      </c>
      <c r="X3186">
        <v>0.51963649499999998</v>
      </c>
      <c r="Y3186">
        <v>25755347.27</v>
      </c>
      <c r="Z3186">
        <v>20276234.25</v>
      </c>
      <c r="AA3186">
        <v>20563730.120000001</v>
      </c>
      <c r="AB3186">
        <v>1.2702234029999999</v>
      </c>
      <c r="AC3186">
        <v>1.2524647579999999</v>
      </c>
      <c r="AD3186">
        <v>0.986019274</v>
      </c>
      <c r="AE3186">
        <v>-1.0401344999999999E-2</v>
      </c>
      <c r="AF3186">
        <v>-3.7108976000000002E-2</v>
      </c>
      <c r="AG3186">
        <v>-0.117410045</v>
      </c>
      <c r="AH3186">
        <v>-0.17859945899999999</v>
      </c>
      <c r="AI3186">
        <v>-7.4165519999999999E-3</v>
      </c>
      <c r="AJ3186">
        <v>-4.0143089999999998E-3</v>
      </c>
      <c r="AK3186">
        <v>-3.9199509863013717E-4</v>
      </c>
      <c r="AL3186">
        <f t="shared" si="196"/>
        <v>94.2</v>
      </c>
      <c r="AM3186">
        <f t="shared" si="197"/>
        <v>95.18</v>
      </c>
      <c r="AN3186">
        <f t="shared" si="198"/>
        <v>95.74</v>
      </c>
      <c r="AO3186">
        <f t="shared" si="198"/>
        <v>93.68</v>
      </c>
      <c r="AP3186">
        <f t="shared" si="199"/>
        <v>56533960</v>
      </c>
    </row>
    <row r="3187" spans="1:42" x14ac:dyDescent="0.3">
      <c r="A3187" s="2">
        <v>42495</v>
      </c>
      <c r="B3187">
        <v>94</v>
      </c>
      <c r="C3187">
        <v>94.07</v>
      </c>
      <c r="D3187">
        <v>92.68</v>
      </c>
      <c r="E3187">
        <v>93.24</v>
      </c>
      <c r="F3187">
        <v>35763138</v>
      </c>
      <c r="G3187">
        <v>94.316000000000003</v>
      </c>
      <c r="H3187">
        <v>105.5916667</v>
      </c>
      <c r="I3187">
        <v>115.16030139999999</v>
      </c>
      <c r="J3187">
        <v>0.89321442699999998</v>
      </c>
      <c r="K3187">
        <v>0.81899750900000001</v>
      </c>
      <c r="L3187">
        <v>0.91691030200000001</v>
      </c>
      <c r="M3187">
        <v>59084144.600000001</v>
      </c>
      <c r="N3187">
        <v>38837107.329999998</v>
      </c>
      <c r="O3187">
        <v>49775438.259999998</v>
      </c>
      <c r="P3187">
        <v>1.5213322680000001</v>
      </c>
      <c r="Q3187">
        <v>1.187014051</v>
      </c>
      <c r="R3187">
        <v>0.780246416</v>
      </c>
      <c r="S3187">
        <v>0.67366905799999999</v>
      </c>
      <c r="T3187">
        <v>5.8475400569999998</v>
      </c>
      <c r="U3187">
        <v>10.52315282</v>
      </c>
      <c r="V3187">
        <v>0.115205548</v>
      </c>
      <c r="W3187">
        <v>6.4017797000000001E-2</v>
      </c>
      <c r="X3187">
        <v>0.55568327799999995</v>
      </c>
      <c r="Y3187">
        <v>16423651.869999999</v>
      </c>
      <c r="Z3187">
        <v>20244570.43</v>
      </c>
      <c r="AA3187">
        <v>20564906.280000001</v>
      </c>
      <c r="AB3187">
        <v>0.81126205799999995</v>
      </c>
      <c r="AC3187">
        <v>0.79862517499999996</v>
      </c>
      <c r="AD3187">
        <v>0.98442317999999995</v>
      </c>
      <c r="AE3187">
        <v>-1.0085996E-2</v>
      </c>
      <c r="AF3187">
        <v>-1.6766845999999998E-2</v>
      </c>
      <c r="AG3187">
        <v>-0.12145482</v>
      </c>
      <c r="AH3187">
        <v>-0.19834923900000001</v>
      </c>
      <c r="AI3187">
        <v>-3.320482E-3</v>
      </c>
      <c r="AJ3187">
        <v>-4.1662260000000003E-3</v>
      </c>
      <c r="AK3187">
        <v>-4.5881127945205486E-4</v>
      </c>
      <c r="AL3187">
        <f t="shared" si="196"/>
        <v>95.2</v>
      </c>
      <c r="AM3187">
        <f t="shared" si="197"/>
        <v>94.19</v>
      </c>
      <c r="AN3187">
        <f t="shared" si="198"/>
        <v>95.9</v>
      </c>
      <c r="AO3187">
        <f t="shared" si="198"/>
        <v>93.82</v>
      </c>
      <c r="AP3187">
        <f t="shared" si="199"/>
        <v>40824776</v>
      </c>
    </row>
    <row r="3188" spans="1:42" x14ac:dyDescent="0.3">
      <c r="A3188" s="2">
        <v>42496</v>
      </c>
      <c r="B3188">
        <v>93.37</v>
      </c>
      <c r="C3188">
        <v>93.45</v>
      </c>
      <c r="D3188">
        <v>91.85</v>
      </c>
      <c r="E3188">
        <v>92.72</v>
      </c>
      <c r="F3188">
        <v>43458189</v>
      </c>
      <c r="G3188">
        <v>93.998000000000005</v>
      </c>
      <c r="H3188">
        <v>105.16200000000001</v>
      </c>
      <c r="I3188">
        <v>115.0970959</v>
      </c>
      <c r="J3188">
        <v>0.89383997999999998</v>
      </c>
      <c r="K3188">
        <v>0.81668437699999996</v>
      </c>
      <c r="L3188">
        <v>0.91368074200000005</v>
      </c>
      <c r="M3188">
        <v>49838637.399999999</v>
      </c>
      <c r="N3188">
        <v>39180791.530000001</v>
      </c>
      <c r="O3188">
        <v>49754527.579999998</v>
      </c>
      <c r="P3188">
        <v>1.2720171149999999</v>
      </c>
      <c r="Q3188">
        <v>1.0016904959999999</v>
      </c>
      <c r="R3188">
        <v>0.78748193300000002</v>
      </c>
      <c r="S3188">
        <v>0.74217248700000005</v>
      </c>
      <c r="T3188">
        <v>6.2652668159999996</v>
      </c>
      <c r="U3188">
        <v>10.58532767</v>
      </c>
      <c r="V3188">
        <v>0.11845824100000001</v>
      </c>
      <c r="W3188">
        <v>7.0113322000000006E-2</v>
      </c>
      <c r="X3188">
        <v>0.59188218000000004</v>
      </c>
      <c r="Y3188">
        <v>12949021.25</v>
      </c>
      <c r="Z3188">
        <v>20096489.079999998</v>
      </c>
      <c r="AA3188">
        <v>20575289.02</v>
      </c>
      <c r="AB3188">
        <v>0.644342462</v>
      </c>
      <c r="AC3188">
        <v>0.62934820700000005</v>
      </c>
      <c r="AD3188">
        <v>0.97672937000000004</v>
      </c>
      <c r="AE3188">
        <v>-5.5770059999999998E-3</v>
      </c>
      <c r="AF3188">
        <v>-1.0881161E-2</v>
      </c>
      <c r="AG3188">
        <v>-0.122551339</v>
      </c>
      <c r="AH3188">
        <v>-0.20391517100000001</v>
      </c>
      <c r="AI3188">
        <v>-2.137033E-3</v>
      </c>
      <c r="AJ3188">
        <v>-4.2076500000000003E-3</v>
      </c>
      <c r="AK3188">
        <v>-4.7785960821917817E-4</v>
      </c>
      <c r="AL3188">
        <f t="shared" si="196"/>
        <v>94</v>
      </c>
      <c r="AM3188">
        <f t="shared" si="197"/>
        <v>93.24</v>
      </c>
      <c r="AN3188">
        <f t="shared" si="198"/>
        <v>94.07</v>
      </c>
      <c r="AO3188">
        <f t="shared" si="198"/>
        <v>92.68</v>
      </c>
      <c r="AP3188">
        <f t="shared" si="199"/>
        <v>35763138</v>
      </c>
    </row>
    <row r="3189" spans="1:42" x14ac:dyDescent="0.3">
      <c r="A3189" s="2">
        <v>42499</v>
      </c>
      <c r="B3189">
        <v>93</v>
      </c>
      <c r="C3189">
        <v>93.77</v>
      </c>
      <c r="D3189">
        <v>92.59</v>
      </c>
      <c r="E3189">
        <v>92.79</v>
      </c>
      <c r="F3189">
        <v>32855251</v>
      </c>
      <c r="G3189">
        <v>93.793999999999997</v>
      </c>
      <c r="H3189">
        <v>104.7303333</v>
      </c>
      <c r="I3189">
        <v>115.0320274</v>
      </c>
      <c r="J3189">
        <v>0.89557625799999996</v>
      </c>
      <c r="K3189">
        <v>0.81537291899999997</v>
      </c>
      <c r="L3189">
        <v>0.91044499300000004</v>
      </c>
      <c r="M3189">
        <v>44863388.399999999</v>
      </c>
      <c r="N3189">
        <v>39780034.030000001</v>
      </c>
      <c r="O3189">
        <v>49716935.5</v>
      </c>
      <c r="P3189">
        <v>1.127786577</v>
      </c>
      <c r="Q3189">
        <v>0.90237638200000003</v>
      </c>
      <c r="R3189">
        <v>0.80013045100000002</v>
      </c>
      <c r="S3189">
        <v>0.94365247799999996</v>
      </c>
      <c r="T3189">
        <v>6.6625787089999999</v>
      </c>
      <c r="U3189">
        <v>10.649665819999999</v>
      </c>
      <c r="V3189">
        <v>0.14163472099999999</v>
      </c>
      <c r="W3189">
        <v>8.8608646999999999E-2</v>
      </c>
      <c r="X3189">
        <v>0.62561387599999996</v>
      </c>
      <c r="Y3189">
        <v>7835156.7070000004</v>
      </c>
      <c r="Z3189">
        <v>19941322.600000001</v>
      </c>
      <c r="AA3189">
        <v>20574220.870000001</v>
      </c>
      <c r="AB3189">
        <v>0.39291058400000001</v>
      </c>
      <c r="AC3189">
        <v>0.38082398099999998</v>
      </c>
      <c r="AD3189">
        <v>0.969238288</v>
      </c>
      <c r="AE3189">
        <v>7.5496099999999996E-4</v>
      </c>
      <c r="AF3189">
        <v>-9.0773169999999997E-3</v>
      </c>
      <c r="AG3189">
        <v>-0.117881928</v>
      </c>
      <c r="AH3189">
        <v>-0.217754173</v>
      </c>
      <c r="AI3189">
        <v>-1.772685E-3</v>
      </c>
      <c r="AJ3189">
        <v>-4.031069E-3</v>
      </c>
      <c r="AK3189">
        <v>-5.2636571232876704E-4</v>
      </c>
      <c r="AL3189">
        <f t="shared" si="196"/>
        <v>93.37</v>
      </c>
      <c r="AM3189">
        <f t="shared" si="197"/>
        <v>92.72</v>
      </c>
      <c r="AN3189">
        <f t="shared" si="198"/>
        <v>93.45</v>
      </c>
      <c r="AO3189">
        <f t="shared" si="198"/>
        <v>91.85</v>
      </c>
      <c r="AP3189">
        <f t="shared" si="199"/>
        <v>43458189</v>
      </c>
    </row>
    <row r="3190" spans="1:42" x14ac:dyDescent="0.3">
      <c r="A3190" s="2">
        <v>42500</v>
      </c>
      <c r="B3190">
        <v>93.33</v>
      </c>
      <c r="C3190">
        <v>93.57</v>
      </c>
      <c r="D3190">
        <v>92.11</v>
      </c>
      <c r="E3190">
        <v>93.42</v>
      </c>
      <c r="F3190">
        <v>33592465</v>
      </c>
      <c r="G3190">
        <v>93.623999999999995</v>
      </c>
      <c r="H3190">
        <v>104.31699999999999</v>
      </c>
      <c r="I3190">
        <v>114.96126030000001</v>
      </c>
      <c r="J3190">
        <v>0.897495135</v>
      </c>
      <c r="K3190">
        <v>0.81439608200000002</v>
      </c>
      <c r="L3190">
        <v>0.90741002400000004</v>
      </c>
      <c r="M3190">
        <v>41887062.799999997</v>
      </c>
      <c r="N3190">
        <v>40231757.170000002</v>
      </c>
      <c r="O3190">
        <v>49676947.630000003</v>
      </c>
      <c r="P3190">
        <v>1.041144254</v>
      </c>
      <c r="Q3190">
        <v>0.84318914099999998</v>
      </c>
      <c r="R3190">
        <v>0.80986773700000003</v>
      </c>
      <c r="S3190">
        <v>1.0490138229999999</v>
      </c>
      <c r="T3190">
        <v>7.0087227179999996</v>
      </c>
      <c r="U3190">
        <v>10.711399569999999</v>
      </c>
      <c r="V3190">
        <v>0.14967261000000001</v>
      </c>
      <c r="W3190">
        <v>9.7934337999999996E-2</v>
      </c>
      <c r="X3190">
        <v>0.65432371099999997</v>
      </c>
      <c r="Y3190">
        <v>9181565.3310000002</v>
      </c>
      <c r="Z3190">
        <v>19612257.75</v>
      </c>
      <c r="AA3190">
        <v>20592812.879999999</v>
      </c>
      <c r="AB3190">
        <v>0.46815442899999998</v>
      </c>
      <c r="AC3190">
        <v>0.44586261199999999</v>
      </c>
      <c r="AD3190">
        <v>0.95238362399999998</v>
      </c>
      <c r="AE3190">
        <v>6.7895250000000002E-3</v>
      </c>
      <c r="AF3190">
        <v>-1.8491279999999999E-2</v>
      </c>
      <c r="AG3190">
        <v>-0.13242942099999999</v>
      </c>
      <c r="AH3190">
        <v>-0.205612245</v>
      </c>
      <c r="AI3190">
        <v>-3.7039719999999998E-3</v>
      </c>
      <c r="AJ3190">
        <v>-4.5938000000000003E-3</v>
      </c>
      <c r="AK3190">
        <v>-4.8420567945205493E-4</v>
      </c>
      <c r="AL3190">
        <f t="shared" si="196"/>
        <v>93</v>
      </c>
      <c r="AM3190">
        <f t="shared" si="197"/>
        <v>92.79</v>
      </c>
      <c r="AN3190">
        <f t="shared" si="198"/>
        <v>93.77</v>
      </c>
      <c r="AO3190">
        <f t="shared" si="198"/>
        <v>92.59</v>
      </c>
      <c r="AP3190">
        <f t="shared" si="199"/>
        <v>32855251</v>
      </c>
    </row>
    <row r="3191" spans="1:42" x14ac:dyDescent="0.3">
      <c r="A3191" s="2">
        <v>42501</v>
      </c>
      <c r="B3191">
        <v>93.48</v>
      </c>
      <c r="C3191">
        <v>93.57</v>
      </c>
      <c r="D3191">
        <v>92.46</v>
      </c>
      <c r="E3191">
        <v>92.51</v>
      </c>
      <c r="F3191">
        <v>28539912</v>
      </c>
      <c r="G3191">
        <v>93.272000000000006</v>
      </c>
      <c r="H3191">
        <v>103.8416667</v>
      </c>
      <c r="I3191">
        <v>114.89501370000001</v>
      </c>
      <c r="J3191">
        <v>0.89821362699999996</v>
      </c>
      <c r="K3191">
        <v>0.81180198299999995</v>
      </c>
      <c r="L3191">
        <v>0.90379611199999998</v>
      </c>
      <c r="M3191">
        <v>37298763.799999997</v>
      </c>
      <c r="N3191">
        <v>40325702.170000002</v>
      </c>
      <c r="O3191">
        <v>49580377.840000004</v>
      </c>
      <c r="P3191">
        <v>0.92493773899999998</v>
      </c>
      <c r="Q3191">
        <v>0.75228881700000005</v>
      </c>
      <c r="R3191">
        <v>0.81333995299999995</v>
      </c>
      <c r="S3191">
        <v>0.59217396099999997</v>
      </c>
      <c r="T3191">
        <v>7.2521107909999998</v>
      </c>
      <c r="U3191">
        <v>10.76964937</v>
      </c>
      <c r="V3191">
        <v>8.1655394000000006E-2</v>
      </c>
      <c r="W3191">
        <v>5.4985445000000001E-2</v>
      </c>
      <c r="X3191">
        <v>0.67338411300000001</v>
      </c>
      <c r="Y3191">
        <v>4642490.8250000002</v>
      </c>
      <c r="Z3191">
        <v>19572101.359999999</v>
      </c>
      <c r="AA3191">
        <v>20585345.140000001</v>
      </c>
      <c r="AB3191">
        <v>0.237199406</v>
      </c>
      <c r="AC3191">
        <v>0.22552406999999999</v>
      </c>
      <c r="AD3191">
        <v>0.95077839200000003</v>
      </c>
      <c r="AE3191">
        <v>-9.7409550000000008E-3</v>
      </c>
      <c r="AF3191">
        <v>-1.7836287999999999E-2</v>
      </c>
      <c r="AG3191">
        <v>-0.15562249</v>
      </c>
      <c r="AH3191">
        <v>-0.222605042</v>
      </c>
      <c r="AI3191">
        <v>-3.5718939999999999E-3</v>
      </c>
      <c r="AJ3191">
        <v>-5.5004700000000004E-3</v>
      </c>
      <c r="AK3191">
        <v>-5.4350901369863019E-4</v>
      </c>
      <c r="AL3191">
        <f t="shared" si="196"/>
        <v>93.33</v>
      </c>
      <c r="AM3191">
        <f t="shared" si="197"/>
        <v>93.42</v>
      </c>
      <c r="AN3191">
        <f t="shared" si="198"/>
        <v>93.57</v>
      </c>
      <c r="AO3191">
        <f t="shared" si="198"/>
        <v>92.11</v>
      </c>
      <c r="AP3191">
        <f t="shared" si="199"/>
        <v>33592465</v>
      </c>
    </row>
    <row r="3192" spans="1:42" x14ac:dyDescent="0.3">
      <c r="A3192" s="2">
        <v>42502</v>
      </c>
      <c r="B3192">
        <v>92.72</v>
      </c>
      <c r="C3192">
        <v>92.78</v>
      </c>
      <c r="D3192">
        <v>89.47</v>
      </c>
      <c r="E3192">
        <v>90.34</v>
      </c>
      <c r="F3192">
        <v>76109795</v>
      </c>
      <c r="G3192">
        <v>92.936000000000007</v>
      </c>
      <c r="H3192">
        <v>103.2733333</v>
      </c>
      <c r="I3192">
        <v>114.8224384</v>
      </c>
      <c r="J3192">
        <v>0.89990316999999997</v>
      </c>
      <c r="K3192">
        <v>0.80938883800000005</v>
      </c>
      <c r="L3192">
        <v>0.89941769900000001</v>
      </c>
      <c r="M3192">
        <v>34841791</v>
      </c>
      <c r="N3192">
        <v>39771703.869999997</v>
      </c>
      <c r="O3192">
        <v>49546701.189999998</v>
      </c>
      <c r="P3192">
        <v>0.876044716</v>
      </c>
      <c r="Q3192">
        <v>0.703211115</v>
      </c>
      <c r="R3192">
        <v>0.80271144000000005</v>
      </c>
      <c r="S3192">
        <v>0.37951284600000001</v>
      </c>
      <c r="T3192">
        <v>7.4538059399999996</v>
      </c>
      <c r="U3192">
        <v>10.8309921</v>
      </c>
      <c r="V3192">
        <v>5.0915310999999998E-2</v>
      </c>
      <c r="W3192">
        <v>3.5039528E-2</v>
      </c>
      <c r="X3192">
        <v>0.68819235300000003</v>
      </c>
      <c r="Y3192">
        <v>5484342.0379999997</v>
      </c>
      <c r="Z3192">
        <v>19665544.640000001</v>
      </c>
      <c r="AA3192">
        <v>20609736.670000002</v>
      </c>
      <c r="AB3192">
        <v>0.27888076000000001</v>
      </c>
      <c r="AC3192">
        <v>0.26610442099999998</v>
      </c>
      <c r="AD3192">
        <v>0.95418708900000004</v>
      </c>
      <c r="AE3192">
        <v>-2.3456924000000001E-2</v>
      </c>
      <c r="AF3192">
        <v>-3.1102530999999999E-2</v>
      </c>
      <c r="AG3192">
        <v>-0.171116616</v>
      </c>
      <c r="AH3192">
        <v>-0.24039350900000001</v>
      </c>
      <c r="AI3192">
        <v>-6.2460800000000002E-3</v>
      </c>
      <c r="AJ3192">
        <v>-6.108947E-3</v>
      </c>
      <c r="AK3192">
        <v>-6.0616295616438361E-4</v>
      </c>
      <c r="AL3192">
        <f t="shared" si="196"/>
        <v>93.48</v>
      </c>
      <c r="AM3192">
        <f t="shared" si="197"/>
        <v>92.51</v>
      </c>
      <c r="AN3192">
        <f t="shared" si="198"/>
        <v>93.57</v>
      </c>
      <c r="AO3192">
        <f t="shared" si="198"/>
        <v>92.46</v>
      </c>
      <c r="AP3192">
        <f t="shared" si="199"/>
        <v>28539912</v>
      </c>
    </row>
    <row r="3193" spans="1:42" x14ac:dyDescent="0.3">
      <c r="A3193" s="2">
        <v>42503</v>
      </c>
      <c r="B3193">
        <v>90</v>
      </c>
      <c r="C3193">
        <v>91.67</v>
      </c>
      <c r="D3193">
        <v>90</v>
      </c>
      <c r="E3193">
        <v>90.52</v>
      </c>
      <c r="F3193">
        <v>44188153</v>
      </c>
      <c r="G3193">
        <v>92.355999999999995</v>
      </c>
      <c r="H3193">
        <v>102.65166670000001</v>
      </c>
      <c r="I3193">
        <v>114.7441096</v>
      </c>
      <c r="J3193">
        <v>0.89970287900000001</v>
      </c>
      <c r="K3193">
        <v>0.80488663299999996</v>
      </c>
      <c r="L3193">
        <v>0.894613824</v>
      </c>
      <c r="M3193">
        <v>42911122.399999999</v>
      </c>
      <c r="N3193">
        <v>41452507.969999999</v>
      </c>
      <c r="O3193">
        <v>49687236.520000003</v>
      </c>
      <c r="P3193">
        <v>1.0351876040000001</v>
      </c>
      <c r="Q3193">
        <v>0.86362465300000002</v>
      </c>
      <c r="R3193">
        <v>0.83426873499999998</v>
      </c>
      <c r="S3193">
        <v>1.1769579429999999</v>
      </c>
      <c r="T3193">
        <v>7.733077669</v>
      </c>
      <c r="U3193">
        <v>10.904336799999999</v>
      </c>
      <c r="V3193">
        <v>0.15219786900000001</v>
      </c>
      <c r="W3193">
        <v>0.107934849</v>
      </c>
      <c r="X3193">
        <v>0.70917450599999998</v>
      </c>
      <c r="Y3193">
        <v>19345159.329999998</v>
      </c>
      <c r="Z3193">
        <v>20554857.829999998</v>
      </c>
      <c r="AA3193">
        <v>20615514.530000001</v>
      </c>
      <c r="AB3193">
        <v>0.94114780499999995</v>
      </c>
      <c r="AC3193">
        <v>0.93837868099999999</v>
      </c>
      <c r="AD3193">
        <v>0.99705771600000004</v>
      </c>
      <c r="AE3193">
        <v>1.9924729999999998E-3</v>
      </c>
      <c r="AF3193">
        <v>-2.3727351000000001E-2</v>
      </c>
      <c r="AG3193">
        <v>-0.17701609200000001</v>
      </c>
      <c r="AH3193">
        <v>-0.213348397</v>
      </c>
      <c r="AI3193">
        <v>-4.7321840000000004E-3</v>
      </c>
      <c r="AJ3193">
        <v>-6.3483690000000004E-3</v>
      </c>
      <c r="AK3193">
        <v>-5.117833945205482E-4</v>
      </c>
      <c r="AL3193">
        <f t="shared" si="196"/>
        <v>92.72</v>
      </c>
      <c r="AM3193">
        <f t="shared" si="197"/>
        <v>90.34</v>
      </c>
      <c r="AN3193">
        <f t="shared" si="198"/>
        <v>92.78</v>
      </c>
      <c r="AO3193">
        <f t="shared" si="198"/>
        <v>89.47</v>
      </c>
      <c r="AP3193">
        <f t="shared" si="199"/>
        <v>76109795</v>
      </c>
    </row>
    <row r="3194" spans="1:42" x14ac:dyDescent="0.3">
      <c r="A3194" s="2">
        <v>42506</v>
      </c>
      <c r="B3194">
        <v>92.39</v>
      </c>
      <c r="C3194">
        <v>94.39</v>
      </c>
      <c r="D3194">
        <v>91.65</v>
      </c>
      <c r="E3194">
        <v>93.88</v>
      </c>
      <c r="F3194">
        <v>61140610</v>
      </c>
      <c r="G3194">
        <v>91.915999999999997</v>
      </c>
      <c r="H3194">
        <v>102.00266670000001</v>
      </c>
      <c r="I3194">
        <v>114.6768493</v>
      </c>
      <c r="J3194">
        <v>0.90111369600000002</v>
      </c>
      <c r="K3194">
        <v>0.80152184599999998</v>
      </c>
      <c r="L3194">
        <v>0.88947915200000005</v>
      </c>
      <c r="M3194">
        <v>43057115.200000003</v>
      </c>
      <c r="N3194">
        <v>42071240.969999999</v>
      </c>
      <c r="O3194">
        <v>49578672.450000003</v>
      </c>
      <c r="P3194">
        <v>1.023433448</v>
      </c>
      <c r="Q3194">
        <v>0.86846042999999995</v>
      </c>
      <c r="R3194">
        <v>0.84857538300000002</v>
      </c>
      <c r="S3194">
        <v>1.39743694</v>
      </c>
      <c r="T3194">
        <v>7.9109360940000002</v>
      </c>
      <c r="U3194">
        <v>10.97778855</v>
      </c>
      <c r="V3194">
        <v>0.17664621799999999</v>
      </c>
      <c r="W3194">
        <v>0.12729676200000001</v>
      </c>
      <c r="X3194">
        <v>0.72063112299999998</v>
      </c>
      <c r="Y3194">
        <v>19353072.84</v>
      </c>
      <c r="Z3194">
        <v>20340285.219999999</v>
      </c>
      <c r="AA3194">
        <v>20539501.969999999</v>
      </c>
      <c r="AB3194">
        <v>0.95146516599999997</v>
      </c>
      <c r="AC3194">
        <v>0.94223671399999998</v>
      </c>
      <c r="AD3194">
        <v>0.99030079900000001</v>
      </c>
      <c r="AE3194">
        <v>3.7118868999999999E-2</v>
      </c>
      <c r="AF3194">
        <v>1.1746955E-2</v>
      </c>
      <c r="AG3194">
        <v>-0.155147588</v>
      </c>
      <c r="AH3194">
        <v>-0.181017186</v>
      </c>
      <c r="AI3194">
        <v>2.5405979999999998E-3</v>
      </c>
      <c r="AJ3194">
        <v>-5.4535290000000004E-3</v>
      </c>
      <c r="AK3194">
        <v>-3.9961181095890422E-4</v>
      </c>
      <c r="AL3194">
        <f t="shared" si="196"/>
        <v>90</v>
      </c>
      <c r="AM3194">
        <f t="shared" si="197"/>
        <v>90.52</v>
      </c>
      <c r="AN3194">
        <f t="shared" si="198"/>
        <v>91.67</v>
      </c>
      <c r="AO3194">
        <f t="shared" si="198"/>
        <v>90</v>
      </c>
      <c r="AP3194">
        <f t="shared" si="199"/>
        <v>44188153</v>
      </c>
    </row>
    <row r="3195" spans="1:42" x14ac:dyDescent="0.3">
      <c r="A3195" s="2">
        <v>42507</v>
      </c>
      <c r="B3195">
        <v>94.55</v>
      </c>
      <c r="C3195">
        <v>94.7</v>
      </c>
      <c r="D3195">
        <v>93.01</v>
      </c>
      <c r="E3195">
        <v>93.49</v>
      </c>
      <c r="F3195">
        <v>46507449</v>
      </c>
      <c r="G3195">
        <v>92.134</v>
      </c>
      <c r="H3195">
        <v>101.428</v>
      </c>
      <c r="I3195">
        <v>114.62</v>
      </c>
      <c r="J3195">
        <v>0.90836849799999997</v>
      </c>
      <c r="K3195">
        <v>0.80382132299999998</v>
      </c>
      <c r="L3195">
        <v>0.88490664799999996</v>
      </c>
      <c r="M3195">
        <v>48714187</v>
      </c>
      <c r="N3195">
        <v>42867820.5</v>
      </c>
      <c r="O3195">
        <v>49583581.140000001</v>
      </c>
      <c r="P3195">
        <v>1.13638124</v>
      </c>
      <c r="Q3195">
        <v>0.98246608800000002</v>
      </c>
      <c r="R3195">
        <v>0.864556765</v>
      </c>
      <c r="S3195">
        <v>1.6330278629999999</v>
      </c>
      <c r="T3195">
        <v>7.851749377</v>
      </c>
      <c r="U3195">
        <v>11.03162753</v>
      </c>
      <c r="V3195">
        <v>0.207982678</v>
      </c>
      <c r="W3195">
        <v>0.14803145400000001</v>
      </c>
      <c r="X3195">
        <v>0.71174895599999999</v>
      </c>
      <c r="Y3195">
        <v>19755304.09</v>
      </c>
      <c r="Z3195">
        <v>20610830.600000001</v>
      </c>
      <c r="AA3195">
        <v>20542057.289999999</v>
      </c>
      <c r="AB3195">
        <v>0.95849141000000004</v>
      </c>
      <c r="AC3195">
        <v>0.96170036999999997</v>
      </c>
      <c r="AD3195">
        <v>1.0033479270000001</v>
      </c>
      <c r="AE3195">
        <v>-4.1542389999999997E-3</v>
      </c>
      <c r="AF3195">
        <v>7.4930400000000001E-4</v>
      </c>
      <c r="AG3195">
        <v>-0.14862034399999999</v>
      </c>
      <c r="AH3195">
        <v>-0.193565082</v>
      </c>
      <c r="AI3195">
        <v>3.5184499999999999E-4</v>
      </c>
      <c r="AJ3195">
        <v>-5.1990350000000003E-3</v>
      </c>
      <c r="AK3195">
        <v>-4.4206407123287674E-4</v>
      </c>
      <c r="AL3195">
        <f t="shared" si="196"/>
        <v>92.39</v>
      </c>
      <c r="AM3195">
        <f t="shared" si="197"/>
        <v>93.88</v>
      </c>
      <c r="AN3195">
        <f t="shared" si="198"/>
        <v>94.39</v>
      </c>
      <c r="AO3195">
        <f t="shared" si="198"/>
        <v>91.65</v>
      </c>
      <c r="AP3195">
        <f t="shared" si="199"/>
        <v>61140610</v>
      </c>
    </row>
    <row r="3196" spans="1:42" x14ac:dyDescent="0.3">
      <c r="A3196" s="2">
        <v>42508</v>
      </c>
      <c r="B3196">
        <v>94.16</v>
      </c>
      <c r="C3196">
        <v>95.21</v>
      </c>
      <c r="D3196">
        <v>93.89</v>
      </c>
      <c r="E3196">
        <v>94.56</v>
      </c>
      <c r="F3196">
        <v>41923114</v>
      </c>
      <c r="G3196">
        <v>92.147999999999996</v>
      </c>
      <c r="H3196">
        <v>100.884</v>
      </c>
      <c r="I3196">
        <v>114.5585205</v>
      </c>
      <c r="J3196">
        <v>0.91340549500000001</v>
      </c>
      <c r="K3196">
        <v>0.80437491299999997</v>
      </c>
      <c r="L3196">
        <v>0.88063288100000003</v>
      </c>
      <c r="M3196">
        <v>51297183.799999997</v>
      </c>
      <c r="N3196">
        <v>43534891.729999997</v>
      </c>
      <c r="O3196">
        <v>49593016.780000001</v>
      </c>
      <c r="P3196">
        <v>1.178300479</v>
      </c>
      <c r="Q3196">
        <v>1.034363044</v>
      </c>
      <c r="R3196">
        <v>0.87784318400000005</v>
      </c>
      <c r="S3196">
        <v>1.6470488759999999</v>
      </c>
      <c r="T3196">
        <v>7.8162627100000002</v>
      </c>
      <c r="U3196">
        <v>11.08669862</v>
      </c>
      <c r="V3196">
        <v>0.210720767</v>
      </c>
      <c r="W3196">
        <v>0.14856080499999999</v>
      </c>
      <c r="X3196">
        <v>0.70501264399999997</v>
      </c>
      <c r="Y3196">
        <v>18054999.390000001</v>
      </c>
      <c r="Z3196">
        <v>20385273.710000001</v>
      </c>
      <c r="AA3196">
        <v>20539845</v>
      </c>
      <c r="AB3196">
        <v>0.88568834799999996</v>
      </c>
      <c r="AC3196">
        <v>0.879023157</v>
      </c>
      <c r="AD3196">
        <v>0.992474564</v>
      </c>
      <c r="AE3196">
        <v>1.1445074E-2</v>
      </c>
      <c r="AF3196">
        <v>2.2159767E-2</v>
      </c>
      <c r="AG3196">
        <v>-0.14780100900000001</v>
      </c>
      <c r="AH3196">
        <v>-0.18122781199999999</v>
      </c>
      <c r="AI3196">
        <v>4.5890510000000002E-3</v>
      </c>
      <c r="AJ3196">
        <v>-5.1666200000000002E-3</v>
      </c>
      <c r="AK3196">
        <v>-4.003093643835618E-4</v>
      </c>
      <c r="AL3196">
        <f t="shared" si="196"/>
        <v>94.55</v>
      </c>
      <c r="AM3196">
        <f t="shared" si="197"/>
        <v>93.49</v>
      </c>
      <c r="AN3196">
        <f t="shared" si="198"/>
        <v>94.7</v>
      </c>
      <c r="AO3196">
        <f t="shared" si="198"/>
        <v>93.01</v>
      </c>
      <c r="AP3196">
        <f t="shared" si="199"/>
        <v>46507449</v>
      </c>
    </row>
    <row r="3197" spans="1:42" x14ac:dyDescent="0.3">
      <c r="A3197" s="2">
        <v>42509</v>
      </c>
      <c r="B3197">
        <v>94.64</v>
      </c>
      <c r="C3197">
        <v>94.64</v>
      </c>
      <c r="D3197">
        <v>93.57</v>
      </c>
      <c r="E3197">
        <v>94.2</v>
      </c>
      <c r="F3197">
        <v>29693945</v>
      </c>
      <c r="G3197">
        <v>92.558000000000007</v>
      </c>
      <c r="H3197">
        <v>100.3373333</v>
      </c>
      <c r="I3197">
        <v>114.5011781</v>
      </c>
      <c r="J3197">
        <v>0.92246820699999998</v>
      </c>
      <c r="K3197">
        <v>0.80835849500000001</v>
      </c>
      <c r="L3197">
        <v>0.87629957199999997</v>
      </c>
      <c r="M3197">
        <v>53973824.200000003</v>
      </c>
      <c r="N3197">
        <v>44064069.799999997</v>
      </c>
      <c r="O3197">
        <v>49592379.350000001</v>
      </c>
      <c r="P3197">
        <v>1.224894215</v>
      </c>
      <c r="Q3197">
        <v>1.088349156</v>
      </c>
      <c r="R3197">
        <v>0.88852501900000003</v>
      </c>
      <c r="S3197">
        <v>1.9809896520000001</v>
      </c>
      <c r="T3197">
        <v>7.6591770209999996</v>
      </c>
      <c r="U3197">
        <v>11.13588541</v>
      </c>
      <c r="V3197">
        <v>0.25864262500000001</v>
      </c>
      <c r="W3197">
        <v>0.17789242399999999</v>
      </c>
      <c r="X3197">
        <v>0.68779237000000004</v>
      </c>
      <c r="Y3197">
        <v>14474889.960000001</v>
      </c>
      <c r="Z3197">
        <v>20120001.82</v>
      </c>
      <c r="AA3197">
        <v>20540080.050000001</v>
      </c>
      <c r="AB3197">
        <v>0.719427865</v>
      </c>
      <c r="AC3197">
        <v>0.70471438900000005</v>
      </c>
      <c r="AD3197">
        <v>0.97954836499999998</v>
      </c>
      <c r="AE3197">
        <v>-3.8071070000000001E-3</v>
      </c>
      <c r="AF3197">
        <v>4.2727474000000001E-2</v>
      </c>
      <c r="AG3197">
        <v>-0.13211719199999999</v>
      </c>
      <c r="AH3197">
        <v>-0.18086956500000001</v>
      </c>
      <c r="AI3197">
        <v>8.5190140000000001E-3</v>
      </c>
      <c r="AJ3197">
        <v>-4.566535E-3</v>
      </c>
      <c r="AK3197">
        <v>-3.9911570684931542E-4</v>
      </c>
      <c r="AL3197">
        <f t="shared" si="196"/>
        <v>94.16</v>
      </c>
      <c r="AM3197">
        <f t="shared" si="197"/>
        <v>94.56</v>
      </c>
      <c r="AN3197">
        <f t="shared" si="198"/>
        <v>95.21</v>
      </c>
      <c r="AO3197">
        <f t="shared" si="198"/>
        <v>93.89</v>
      </c>
      <c r="AP3197">
        <f t="shared" si="199"/>
        <v>41923114</v>
      </c>
    </row>
    <row r="3198" spans="1:42" x14ac:dyDescent="0.3">
      <c r="A3198" s="2">
        <v>42510</v>
      </c>
      <c r="B3198">
        <v>94.64</v>
      </c>
      <c r="C3198">
        <v>95.43</v>
      </c>
      <c r="D3198">
        <v>94.52</v>
      </c>
      <c r="E3198">
        <v>95.22</v>
      </c>
      <c r="F3198">
        <v>31804564</v>
      </c>
      <c r="G3198">
        <v>93.33</v>
      </c>
      <c r="H3198">
        <v>99.859333329999998</v>
      </c>
      <c r="I3198">
        <v>114.4441918</v>
      </c>
      <c r="J3198">
        <v>0.93461469100000005</v>
      </c>
      <c r="K3198">
        <v>0.81550665499999997</v>
      </c>
      <c r="L3198">
        <v>0.87255920799999998</v>
      </c>
      <c r="M3198">
        <v>44690654.200000003</v>
      </c>
      <c r="N3198">
        <v>44024500.57</v>
      </c>
      <c r="O3198">
        <v>49568749.350000001</v>
      </c>
      <c r="P3198">
        <v>1.0151314300000001</v>
      </c>
      <c r="Q3198">
        <v>0.90158930400000004</v>
      </c>
      <c r="R3198">
        <v>0.88815031899999997</v>
      </c>
      <c r="S3198">
        <v>1.6197221980000001</v>
      </c>
      <c r="T3198">
        <v>7.5766323760000001</v>
      </c>
      <c r="U3198">
        <v>11.18643155</v>
      </c>
      <c r="V3198">
        <v>0.21377864399999999</v>
      </c>
      <c r="W3198">
        <v>0.14479346600000001</v>
      </c>
      <c r="X3198">
        <v>0.67730556799999997</v>
      </c>
      <c r="Y3198">
        <v>11255163.949999999</v>
      </c>
      <c r="Z3198">
        <v>20147970.280000001</v>
      </c>
      <c r="AA3198">
        <v>20558038.440000001</v>
      </c>
      <c r="AB3198">
        <v>0.55862520100000002</v>
      </c>
      <c r="AC3198">
        <v>0.54748238699999996</v>
      </c>
      <c r="AD3198">
        <v>0.98005314799999999</v>
      </c>
      <c r="AE3198">
        <v>1.0828025E-2</v>
      </c>
      <c r="AF3198">
        <v>5.1922227000000001E-2</v>
      </c>
      <c r="AG3198">
        <v>-0.12368857</v>
      </c>
      <c r="AH3198">
        <v>-0.152846975</v>
      </c>
      <c r="AI3198">
        <v>1.0286124000000001E-2</v>
      </c>
      <c r="AJ3198">
        <v>-4.2424539999999997E-3</v>
      </c>
      <c r="AK3198">
        <v>-3.0750825205479474E-4</v>
      </c>
      <c r="AL3198">
        <f t="shared" si="196"/>
        <v>94.64</v>
      </c>
      <c r="AM3198">
        <f t="shared" si="197"/>
        <v>94.2</v>
      </c>
      <c r="AN3198">
        <f t="shared" si="198"/>
        <v>94.64</v>
      </c>
      <c r="AO3198">
        <f t="shared" si="198"/>
        <v>93.57</v>
      </c>
      <c r="AP3198">
        <f t="shared" si="199"/>
        <v>29693945</v>
      </c>
    </row>
    <row r="3199" spans="1:42" x14ac:dyDescent="0.3">
      <c r="A3199" s="2">
        <v>42513</v>
      </c>
      <c r="B3199">
        <v>95.87</v>
      </c>
      <c r="C3199">
        <v>97.19</v>
      </c>
      <c r="D3199">
        <v>95.67</v>
      </c>
      <c r="E3199">
        <v>96.43</v>
      </c>
      <c r="F3199">
        <v>37860535</v>
      </c>
      <c r="G3199">
        <v>94.27</v>
      </c>
      <c r="H3199">
        <v>99.411333330000005</v>
      </c>
      <c r="I3199">
        <v>114.3971233</v>
      </c>
      <c r="J3199">
        <v>0.94828222100000004</v>
      </c>
      <c r="K3199">
        <v>0.82405918300000003</v>
      </c>
      <c r="L3199">
        <v>0.86900203799999998</v>
      </c>
      <c r="M3199">
        <v>42213936.399999999</v>
      </c>
      <c r="N3199">
        <v>44300837.299999997</v>
      </c>
      <c r="O3199">
        <v>49497899.25</v>
      </c>
      <c r="P3199">
        <v>0.95289251799999997</v>
      </c>
      <c r="Q3199">
        <v>0.85284298999999997</v>
      </c>
      <c r="R3199">
        <v>0.89500439399999998</v>
      </c>
      <c r="S3199">
        <v>0.66181568400000002</v>
      </c>
      <c r="T3199">
        <v>7.4343238139999999</v>
      </c>
      <c r="U3199">
        <v>11.23111082</v>
      </c>
      <c r="V3199">
        <v>8.9021638E-2</v>
      </c>
      <c r="W3199">
        <v>5.8927001999999999E-2</v>
      </c>
      <c r="X3199">
        <v>0.66194020600000003</v>
      </c>
      <c r="Y3199">
        <v>12667310.49</v>
      </c>
      <c r="Z3199">
        <v>19912441.789999999</v>
      </c>
      <c r="AA3199">
        <v>20574614.879999999</v>
      </c>
      <c r="AB3199">
        <v>0.63615053499999996</v>
      </c>
      <c r="AC3199">
        <v>0.61567667500000001</v>
      </c>
      <c r="AD3199">
        <v>0.96781601500000003</v>
      </c>
      <c r="AE3199">
        <v>1.2707414E-2</v>
      </c>
      <c r="AF3199">
        <v>2.7162334999999999E-2</v>
      </c>
      <c r="AG3199">
        <v>-0.115483398</v>
      </c>
      <c r="AH3199">
        <v>-0.15501226800000001</v>
      </c>
      <c r="AI3199">
        <v>5.4038330000000002E-3</v>
      </c>
      <c r="AJ3199">
        <v>-3.9293100000000001E-3</v>
      </c>
      <c r="AK3199">
        <v>-3.1461805205479474E-4</v>
      </c>
      <c r="AL3199">
        <f t="shared" si="196"/>
        <v>94.64</v>
      </c>
      <c r="AM3199">
        <f t="shared" si="197"/>
        <v>95.22</v>
      </c>
      <c r="AN3199">
        <f t="shared" si="198"/>
        <v>95.43</v>
      </c>
      <c r="AO3199">
        <f t="shared" si="198"/>
        <v>94.52</v>
      </c>
      <c r="AP3199">
        <f t="shared" si="199"/>
        <v>31804564</v>
      </c>
    </row>
    <row r="3200" spans="1:42" x14ac:dyDescent="0.3">
      <c r="A3200" s="2">
        <v>42514</v>
      </c>
      <c r="B3200">
        <v>97.22</v>
      </c>
      <c r="C3200">
        <v>98.09</v>
      </c>
      <c r="D3200">
        <v>96.84</v>
      </c>
      <c r="E3200">
        <v>97.9</v>
      </c>
      <c r="F3200">
        <v>35036561</v>
      </c>
      <c r="G3200">
        <v>94.78</v>
      </c>
      <c r="H3200">
        <v>98.991666670000001</v>
      </c>
      <c r="I3200">
        <v>114.3486575</v>
      </c>
      <c r="J3200">
        <v>0.95745433099999999</v>
      </c>
      <c r="K3200">
        <v>0.82886849799999995</v>
      </c>
      <c r="L3200">
        <v>0.86570029599999998</v>
      </c>
      <c r="M3200">
        <v>37557921.399999999</v>
      </c>
      <c r="N3200">
        <v>44619070.969999999</v>
      </c>
      <c r="O3200">
        <v>49436673.219999999</v>
      </c>
      <c r="P3200">
        <v>0.84174592999999998</v>
      </c>
      <c r="Q3200">
        <v>0.75971781599999999</v>
      </c>
      <c r="R3200">
        <v>0.90255003099999997</v>
      </c>
      <c r="S3200">
        <v>1.1141139980000001</v>
      </c>
      <c r="T3200">
        <v>7.2256349599999998</v>
      </c>
      <c r="U3200">
        <v>11.270410160000001</v>
      </c>
      <c r="V3200">
        <v>0.15418907900000001</v>
      </c>
      <c r="W3200">
        <v>9.8853013000000003E-2</v>
      </c>
      <c r="X3200">
        <v>0.64111552800000005</v>
      </c>
      <c r="Y3200">
        <v>6967491.8710000003</v>
      </c>
      <c r="Z3200">
        <v>19723519.969999999</v>
      </c>
      <c r="AA3200">
        <v>20575906.91</v>
      </c>
      <c r="AB3200">
        <v>0.35325803300000003</v>
      </c>
      <c r="AC3200">
        <v>0.33862380399999997</v>
      </c>
      <c r="AD3200">
        <v>0.958573542</v>
      </c>
      <c r="AE3200">
        <v>1.5244219E-2</v>
      </c>
      <c r="AF3200">
        <v>4.7170820000000002E-2</v>
      </c>
      <c r="AG3200">
        <v>-0.11354581699999999</v>
      </c>
      <c r="AH3200">
        <v>-0.12550245600000001</v>
      </c>
      <c r="AI3200">
        <v>9.2835250000000008E-3</v>
      </c>
      <c r="AJ3200">
        <v>-3.8553400000000001E-3</v>
      </c>
      <c r="AK3200">
        <v>-2.2075698082191819E-4</v>
      </c>
      <c r="AL3200">
        <f t="shared" si="196"/>
        <v>95.87</v>
      </c>
      <c r="AM3200">
        <f t="shared" si="197"/>
        <v>96.43</v>
      </c>
      <c r="AN3200">
        <f t="shared" si="198"/>
        <v>97.19</v>
      </c>
      <c r="AO3200">
        <f t="shared" si="198"/>
        <v>95.67</v>
      </c>
      <c r="AP3200">
        <f t="shared" si="199"/>
        <v>37860535</v>
      </c>
    </row>
    <row r="3201" spans="1:42" x14ac:dyDescent="0.3">
      <c r="A3201" s="2">
        <v>42515</v>
      </c>
      <c r="B3201">
        <v>98.67</v>
      </c>
      <c r="C3201">
        <v>99.74</v>
      </c>
      <c r="D3201">
        <v>98.11</v>
      </c>
      <c r="E3201">
        <v>99.62</v>
      </c>
      <c r="F3201">
        <v>38168760</v>
      </c>
      <c r="G3201">
        <v>95.662000000000006</v>
      </c>
      <c r="H3201">
        <v>98.573666669999994</v>
      </c>
      <c r="I3201">
        <v>114.31016440000001</v>
      </c>
      <c r="J3201">
        <v>0.97046202299999995</v>
      </c>
      <c r="K3201">
        <v>0.83686346300000003</v>
      </c>
      <c r="L3201">
        <v>0.86233509699999999</v>
      </c>
      <c r="M3201">
        <v>35263743.799999997</v>
      </c>
      <c r="N3201">
        <v>44893223</v>
      </c>
      <c r="O3201">
        <v>49410567.039999999</v>
      </c>
      <c r="P3201">
        <v>0.78550260900000002</v>
      </c>
      <c r="Q3201">
        <v>0.71368830400000005</v>
      </c>
      <c r="R3201">
        <v>0.90857534500000003</v>
      </c>
      <c r="S3201">
        <v>1.512091267</v>
      </c>
      <c r="T3201">
        <v>6.895700551</v>
      </c>
      <c r="U3201">
        <v>11.3025725</v>
      </c>
      <c r="V3201">
        <v>0.21928029700000001</v>
      </c>
      <c r="W3201">
        <v>0.13378292999999999</v>
      </c>
      <c r="X3201">
        <v>0.61010009499999995</v>
      </c>
      <c r="Y3201">
        <v>4851049.6689999998</v>
      </c>
      <c r="Z3201">
        <v>19523617.789999999</v>
      </c>
      <c r="AA3201">
        <v>20588145.82</v>
      </c>
      <c r="AB3201">
        <v>0.248470838</v>
      </c>
      <c r="AC3201">
        <v>0.23562343699999999</v>
      </c>
      <c r="AD3201">
        <v>0.94829412800000001</v>
      </c>
      <c r="AE3201">
        <v>1.7568948000000001E-2</v>
      </c>
      <c r="AF3201">
        <v>5.3510997999999997E-2</v>
      </c>
      <c r="AG3201">
        <v>-0.11085326700000001</v>
      </c>
      <c r="AH3201">
        <v>-0.107507615</v>
      </c>
      <c r="AI3201">
        <v>1.05083E-2</v>
      </c>
      <c r="AJ3201">
        <v>-3.7526249999999999E-3</v>
      </c>
      <c r="AK3201">
        <v>-1.64546863013699E-4</v>
      </c>
      <c r="AL3201">
        <f t="shared" si="196"/>
        <v>97.22</v>
      </c>
      <c r="AM3201">
        <f t="shared" si="197"/>
        <v>97.9</v>
      </c>
      <c r="AN3201">
        <f t="shared" si="198"/>
        <v>98.09</v>
      </c>
      <c r="AO3201">
        <f t="shared" si="198"/>
        <v>96.84</v>
      </c>
      <c r="AP3201">
        <f t="shared" si="199"/>
        <v>35036561</v>
      </c>
    </row>
    <row r="3202" spans="1:42" x14ac:dyDescent="0.3">
      <c r="A3202" s="2">
        <v>42516</v>
      </c>
      <c r="B3202">
        <v>99.68</v>
      </c>
      <c r="C3202">
        <v>100.73</v>
      </c>
      <c r="D3202">
        <v>98.64</v>
      </c>
      <c r="E3202">
        <v>100.41</v>
      </c>
      <c r="F3202">
        <v>56093437</v>
      </c>
      <c r="G3202">
        <v>96.674000000000007</v>
      </c>
      <c r="H3202">
        <v>98.159666669999993</v>
      </c>
      <c r="I3202">
        <v>114.2772877</v>
      </c>
      <c r="J3202">
        <v>0.98486479500000002</v>
      </c>
      <c r="K3202">
        <v>0.84595987500000003</v>
      </c>
      <c r="L3202">
        <v>0.85896041700000003</v>
      </c>
      <c r="M3202">
        <v>34512873</v>
      </c>
      <c r="N3202">
        <v>45075788.369999997</v>
      </c>
      <c r="O3202">
        <v>49401518.219999999</v>
      </c>
      <c r="P3202">
        <v>0.76566321400000004</v>
      </c>
      <c r="Q3202">
        <v>0.69861968299999999</v>
      </c>
      <c r="R3202">
        <v>0.91243730899999997</v>
      </c>
      <c r="S3202">
        <v>2.1492045040000001</v>
      </c>
      <c r="T3202">
        <v>6.4154465979999999</v>
      </c>
      <c r="U3202">
        <v>11.327843530000001</v>
      </c>
      <c r="V3202">
        <v>0.33500466000000001</v>
      </c>
      <c r="W3202">
        <v>0.189727595</v>
      </c>
      <c r="X3202">
        <v>0.56634315099999999</v>
      </c>
      <c r="Y3202">
        <v>3721679.878</v>
      </c>
      <c r="Z3202">
        <v>19430975.670000002</v>
      </c>
      <c r="AA3202">
        <v>20592370.100000001</v>
      </c>
      <c r="AB3202">
        <v>0.19153335099999999</v>
      </c>
      <c r="AC3202">
        <v>0.180731011</v>
      </c>
      <c r="AD3202">
        <v>0.94360074000000005</v>
      </c>
      <c r="AE3202">
        <v>7.9301349999999996E-3</v>
      </c>
      <c r="AF3202">
        <v>6.5923567000000002E-2</v>
      </c>
      <c r="AG3202">
        <v>-0.104281891</v>
      </c>
      <c r="AH3202">
        <v>-8.4935751000000004E-2</v>
      </c>
      <c r="AI3202">
        <v>1.2855748E-2</v>
      </c>
      <c r="AJ3202">
        <v>-3.5061379999999998E-3</v>
      </c>
      <c r="AK3202">
        <v>-9.6430194520548293E-5</v>
      </c>
      <c r="AL3202">
        <f t="shared" ref="AL3202:AL3265" si="200">B3201</f>
        <v>98.67</v>
      </c>
      <c r="AM3202">
        <f t="shared" ref="AM3202:AM3265" si="201">E3201</f>
        <v>99.62</v>
      </c>
      <c r="AN3202">
        <f t="shared" ref="AN3202:AO3265" si="202">C3201</f>
        <v>99.74</v>
      </c>
      <c r="AO3202">
        <f t="shared" si="202"/>
        <v>98.11</v>
      </c>
      <c r="AP3202">
        <f t="shared" ref="AP3202:AP3265" si="203">F3201</f>
        <v>38168760</v>
      </c>
    </row>
    <row r="3203" spans="1:42" x14ac:dyDescent="0.3">
      <c r="A3203" s="2">
        <v>42517</v>
      </c>
      <c r="B3203">
        <v>99.44</v>
      </c>
      <c r="C3203">
        <v>100.47</v>
      </c>
      <c r="D3203">
        <v>99.24</v>
      </c>
      <c r="E3203">
        <v>100.35</v>
      </c>
      <c r="F3203">
        <v>36229530</v>
      </c>
      <c r="G3203">
        <v>97.915999999999997</v>
      </c>
      <c r="H3203">
        <v>97.77</v>
      </c>
      <c r="I3203">
        <v>114.2517534</v>
      </c>
      <c r="J3203">
        <v>1.001493301</v>
      </c>
      <c r="K3203">
        <v>0.85701967000000001</v>
      </c>
      <c r="L3203">
        <v>0.85574178999999995</v>
      </c>
      <c r="M3203">
        <v>39792771.399999999</v>
      </c>
      <c r="N3203">
        <v>46100988.43</v>
      </c>
      <c r="O3203">
        <v>49401697.119999997</v>
      </c>
      <c r="P3203">
        <v>0.86316525399999999</v>
      </c>
      <c r="Q3203">
        <v>0.80549401600000003</v>
      </c>
      <c r="R3203">
        <v>0.93318632999999995</v>
      </c>
      <c r="S3203">
        <v>2.1564160079999999</v>
      </c>
      <c r="T3203">
        <v>5.8714875050000002</v>
      </c>
      <c r="U3203">
        <v>11.348606930000001</v>
      </c>
      <c r="V3203">
        <v>0.36726911299999998</v>
      </c>
      <c r="W3203">
        <v>0.190015922</v>
      </c>
      <c r="X3203">
        <v>0.51737517600000005</v>
      </c>
      <c r="Y3203">
        <v>9467254.6760000009</v>
      </c>
      <c r="Z3203">
        <v>19163162.02</v>
      </c>
      <c r="AA3203">
        <v>20592428.120000001</v>
      </c>
      <c r="AB3203">
        <v>0.49403405700000003</v>
      </c>
      <c r="AC3203">
        <v>0.459744457</v>
      </c>
      <c r="AD3203">
        <v>0.930592639</v>
      </c>
      <c r="AE3203">
        <v>-5.9754999999999997E-4</v>
      </c>
      <c r="AF3203">
        <v>5.3875236E-2</v>
      </c>
      <c r="AG3203">
        <v>-8.6481565999999996E-2</v>
      </c>
      <c r="AH3203">
        <v>-7.2722231999999998E-2</v>
      </c>
      <c r="AI3203">
        <v>1.0570632999999999E-2</v>
      </c>
      <c r="AJ3203">
        <v>-2.857011E-3</v>
      </c>
      <c r="AK3203">
        <v>-6.0365810958904313E-5</v>
      </c>
      <c r="AL3203">
        <f t="shared" si="200"/>
        <v>99.68</v>
      </c>
      <c r="AM3203">
        <f t="shared" si="201"/>
        <v>100.41</v>
      </c>
      <c r="AN3203">
        <f t="shared" si="202"/>
        <v>100.73</v>
      </c>
      <c r="AO3203">
        <f t="shared" si="202"/>
        <v>98.64</v>
      </c>
      <c r="AP3203">
        <f t="shared" si="203"/>
        <v>56093437</v>
      </c>
    </row>
    <row r="3204" spans="1:42" x14ac:dyDescent="0.3">
      <c r="A3204" s="2">
        <v>42521</v>
      </c>
      <c r="B3204">
        <v>99.6</v>
      </c>
      <c r="C3204">
        <v>100.4</v>
      </c>
      <c r="D3204">
        <v>98.82</v>
      </c>
      <c r="E3204">
        <v>99.86</v>
      </c>
      <c r="F3204">
        <v>42307212</v>
      </c>
      <c r="G3204">
        <v>98.941999999999993</v>
      </c>
      <c r="H3204">
        <v>97.453333330000007</v>
      </c>
      <c r="I3204">
        <v>114.2301918</v>
      </c>
      <c r="J3204">
        <v>1.015275688</v>
      </c>
      <c r="K3204">
        <v>0.86616330100000005</v>
      </c>
      <c r="L3204">
        <v>0.85313113600000001</v>
      </c>
      <c r="M3204">
        <v>40677764.600000001</v>
      </c>
      <c r="N3204">
        <v>45761356.700000003</v>
      </c>
      <c r="O3204">
        <v>49316796.979999997</v>
      </c>
      <c r="P3204">
        <v>0.88891080899999997</v>
      </c>
      <c r="Q3204">
        <v>0.82482576100000005</v>
      </c>
      <c r="R3204">
        <v>0.92790609899999998</v>
      </c>
      <c r="S3204">
        <v>1.7315513279999999</v>
      </c>
      <c r="T3204">
        <v>5.4376664200000002</v>
      </c>
      <c r="U3204">
        <v>11.367558799999999</v>
      </c>
      <c r="V3204">
        <v>0.318436475</v>
      </c>
      <c r="W3204">
        <v>0.15232393799999999</v>
      </c>
      <c r="X3204">
        <v>0.47834953099999999</v>
      </c>
      <c r="Y3204">
        <v>8710407.7310000006</v>
      </c>
      <c r="Z3204">
        <v>19247445.850000001</v>
      </c>
      <c r="AA3204">
        <v>20582650.219999999</v>
      </c>
      <c r="AB3204">
        <v>0.45254875900000002</v>
      </c>
      <c r="AC3204">
        <v>0.42319174799999998</v>
      </c>
      <c r="AD3204">
        <v>0.93512961900000002</v>
      </c>
      <c r="AE3204">
        <v>-4.8829099999999999E-3</v>
      </c>
      <c r="AF3204">
        <v>3.5569842999999997E-2</v>
      </c>
      <c r="AG3204">
        <v>-7.0896911000000007E-2</v>
      </c>
      <c r="AH3204">
        <v>-6.4455686999999998E-2</v>
      </c>
      <c r="AI3204">
        <v>7.0525680000000004E-3</v>
      </c>
      <c r="AJ3204">
        <v>-2.3006120000000001E-3</v>
      </c>
      <c r="AK3204">
        <v>-3.627557808219223E-5</v>
      </c>
      <c r="AL3204">
        <f t="shared" si="200"/>
        <v>99.44</v>
      </c>
      <c r="AM3204">
        <f t="shared" si="201"/>
        <v>100.35</v>
      </c>
      <c r="AN3204">
        <f t="shared" si="202"/>
        <v>100.47</v>
      </c>
      <c r="AO3204">
        <f t="shared" si="202"/>
        <v>99.24</v>
      </c>
      <c r="AP3204">
        <f t="shared" si="203"/>
        <v>36229530</v>
      </c>
    </row>
    <row r="3205" spans="1:42" x14ac:dyDescent="0.3">
      <c r="A3205" s="2">
        <v>42522</v>
      </c>
      <c r="B3205">
        <v>99.02</v>
      </c>
      <c r="C3205">
        <v>99.54</v>
      </c>
      <c r="D3205">
        <v>98.33</v>
      </c>
      <c r="E3205">
        <v>98.46</v>
      </c>
      <c r="F3205">
        <v>29173285</v>
      </c>
      <c r="G3205">
        <v>99.628</v>
      </c>
      <c r="H3205">
        <v>97.199333330000002</v>
      </c>
      <c r="I3205">
        <v>114.2113425</v>
      </c>
      <c r="J3205">
        <v>1.024986454</v>
      </c>
      <c r="K3205">
        <v>0.87231265999999996</v>
      </c>
      <c r="L3205">
        <v>0.851047989</v>
      </c>
      <c r="M3205">
        <v>41567100</v>
      </c>
      <c r="N3205">
        <v>45143796.200000003</v>
      </c>
      <c r="O3205">
        <v>49266157.189999998</v>
      </c>
      <c r="P3205">
        <v>0.92077103599999999</v>
      </c>
      <c r="Q3205">
        <v>0.84372523399999999</v>
      </c>
      <c r="R3205">
        <v>0.91632469000000005</v>
      </c>
      <c r="S3205">
        <v>1.0213569410000001</v>
      </c>
      <c r="T3205">
        <v>5.1219634789999997</v>
      </c>
      <c r="U3205">
        <v>11.38570253</v>
      </c>
      <c r="V3205">
        <v>0.19940730600000001</v>
      </c>
      <c r="W3205">
        <v>8.9705219000000003E-2</v>
      </c>
      <c r="X3205">
        <v>0.44985923900000002</v>
      </c>
      <c r="Y3205">
        <v>8576837.125</v>
      </c>
      <c r="Z3205">
        <v>19043294.84</v>
      </c>
      <c r="AA3205">
        <v>20577080.059999999</v>
      </c>
      <c r="AB3205">
        <v>0.45038619600000002</v>
      </c>
      <c r="AC3205">
        <v>0.41681507299999998</v>
      </c>
      <c r="AD3205">
        <v>0.92546147400000001</v>
      </c>
      <c r="AE3205">
        <v>-1.4019627E-2</v>
      </c>
      <c r="AF3205">
        <v>5.7201229999999997E-3</v>
      </c>
      <c r="AG3205">
        <v>-7.9038443999999999E-2</v>
      </c>
      <c r="AH3205">
        <v>-0.10008225900000001</v>
      </c>
      <c r="AI3205">
        <v>1.1997990000000001E-3</v>
      </c>
      <c r="AJ3205">
        <v>-2.5911559999999998E-3</v>
      </c>
      <c r="AK3205">
        <v>-1.4321716712328785E-4</v>
      </c>
      <c r="AL3205">
        <f t="shared" si="200"/>
        <v>99.6</v>
      </c>
      <c r="AM3205">
        <f t="shared" si="201"/>
        <v>99.86</v>
      </c>
      <c r="AN3205">
        <f t="shared" si="202"/>
        <v>100.4</v>
      </c>
      <c r="AO3205">
        <f t="shared" si="202"/>
        <v>98.82</v>
      </c>
      <c r="AP3205">
        <f t="shared" si="203"/>
        <v>42307212</v>
      </c>
    </row>
    <row r="3206" spans="1:42" x14ac:dyDescent="0.3">
      <c r="A3206" s="2">
        <v>42523</v>
      </c>
      <c r="B3206">
        <v>97.6</v>
      </c>
      <c r="C3206">
        <v>97.84</v>
      </c>
      <c r="D3206">
        <v>96.63</v>
      </c>
      <c r="E3206">
        <v>97.72</v>
      </c>
      <c r="F3206">
        <v>40191600</v>
      </c>
      <c r="G3206">
        <v>99.74</v>
      </c>
      <c r="H3206">
        <v>96.917666670000003</v>
      </c>
      <c r="I3206">
        <v>114.1813425</v>
      </c>
      <c r="J3206">
        <v>1.0291209379999999</v>
      </c>
      <c r="K3206">
        <v>0.87352274799999996</v>
      </c>
      <c r="L3206">
        <v>0.84880475700000002</v>
      </c>
      <c r="M3206">
        <v>40394444.799999997</v>
      </c>
      <c r="N3206">
        <v>45039827.57</v>
      </c>
      <c r="O3206">
        <v>49199750.380000003</v>
      </c>
      <c r="P3206">
        <v>0.89686055600000003</v>
      </c>
      <c r="Q3206">
        <v>0.82102946600000004</v>
      </c>
      <c r="R3206">
        <v>0.91544829400000005</v>
      </c>
      <c r="S3206">
        <v>0.78870146399999996</v>
      </c>
      <c r="T3206">
        <v>4.7912021979999997</v>
      </c>
      <c r="U3206">
        <v>11.412782050000001</v>
      </c>
      <c r="V3206">
        <v>0.16461452300000001</v>
      </c>
      <c r="W3206">
        <v>6.9106853999999995E-2</v>
      </c>
      <c r="X3206">
        <v>0.41981019000000003</v>
      </c>
      <c r="Y3206">
        <v>9979123.8320000004</v>
      </c>
      <c r="Z3206">
        <v>19124220.420000002</v>
      </c>
      <c r="AA3206">
        <v>20602759.949999999</v>
      </c>
      <c r="AB3206">
        <v>0.52180552300000005</v>
      </c>
      <c r="AC3206">
        <v>0.48435859399999998</v>
      </c>
      <c r="AD3206">
        <v>0.92823585099999995</v>
      </c>
      <c r="AE3206">
        <v>-7.5157419999999997E-3</v>
      </c>
      <c r="AF3206">
        <v>-1.9072474999999998E-2</v>
      </c>
      <c r="AG3206">
        <v>-8.7837207E-2</v>
      </c>
      <c r="AH3206">
        <v>-0.132534399</v>
      </c>
      <c r="AI3206">
        <v>-3.8171390000000002E-3</v>
      </c>
      <c r="AJ3206">
        <v>-2.910274E-3</v>
      </c>
      <c r="AK3206">
        <v>-2.4494079178082219E-4</v>
      </c>
      <c r="AL3206">
        <f t="shared" si="200"/>
        <v>99.02</v>
      </c>
      <c r="AM3206">
        <f t="shared" si="201"/>
        <v>98.46</v>
      </c>
      <c r="AN3206">
        <f t="shared" si="202"/>
        <v>99.54</v>
      </c>
      <c r="AO3206">
        <f t="shared" si="202"/>
        <v>98.33</v>
      </c>
      <c r="AP3206">
        <f t="shared" si="203"/>
        <v>29173285</v>
      </c>
    </row>
    <row r="3207" spans="1:42" x14ac:dyDescent="0.3">
      <c r="A3207" s="2">
        <v>42524</v>
      </c>
      <c r="B3207">
        <v>97.79</v>
      </c>
      <c r="C3207">
        <v>98.27</v>
      </c>
      <c r="D3207">
        <v>97.45</v>
      </c>
      <c r="E3207">
        <v>97.92</v>
      </c>
      <c r="F3207">
        <v>28504888</v>
      </c>
      <c r="G3207">
        <v>99.36</v>
      </c>
      <c r="H3207">
        <v>96.603999999999999</v>
      </c>
      <c r="I3207">
        <v>114.14043839999999</v>
      </c>
      <c r="J3207">
        <v>1.028528839</v>
      </c>
      <c r="K3207">
        <v>0.87050655700000001</v>
      </c>
      <c r="L3207">
        <v>0.84636086399999999</v>
      </c>
      <c r="M3207">
        <v>40799012.799999997</v>
      </c>
      <c r="N3207">
        <v>45423985.399999999</v>
      </c>
      <c r="O3207">
        <v>49148203.479999997</v>
      </c>
      <c r="P3207">
        <v>0.89818214799999996</v>
      </c>
      <c r="Q3207">
        <v>0.83012215899999997</v>
      </c>
      <c r="R3207">
        <v>0.92422473599999999</v>
      </c>
      <c r="S3207">
        <v>1.2074974119999999</v>
      </c>
      <c r="T3207">
        <v>4.39087345</v>
      </c>
      <c r="U3207">
        <v>11.444995110000001</v>
      </c>
      <c r="V3207">
        <v>0.27500164300000002</v>
      </c>
      <c r="W3207">
        <v>0.105504406</v>
      </c>
      <c r="X3207">
        <v>0.383650094</v>
      </c>
      <c r="Y3207">
        <v>9907077.6050000004</v>
      </c>
      <c r="Z3207">
        <v>18898405.780000001</v>
      </c>
      <c r="AA3207">
        <v>20601693.850000001</v>
      </c>
      <c r="AB3207">
        <v>0.52422821900000005</v>
      </c>
      <c r="AC3207">
        <v>0.48088655600000002</v>
      </c>
      <c r="AD3207">
        <v>0.91732291099999996</v>
      </c>
      <c r="AE3207">
        <v>2.0466640000000001E-3</v>
      </c>
      <c r="AF3207">
        <v>-2.4798326999999998E-2</v>
      </c>
      <c r="AG3207">
        <v>-7.5964896000000004E-2</v>
      </c>
      <c r="AH3207">
        <v>-0.123993559</v>
      </c>
      <c r="AI3207">
        <v>-4.9938329999999996E-3</v>
      </c>
      <c r="AJ3207">
        <v>-2.4811199999999999E-3</v>
      </c>
      <c r="AK3207">
        <v>-2.1817449041095942E-4</v>
      </c>
      <c r="AL3207">
        <f t="shared" si="200"/>
        <v>97.6</v>
      </c>
      <c r="AM3207">
        <f t="shared" si="201"/>
        <v>97.72</v>
      </c>
      <c r="AN3207">
        <f t="shared" si="202"/>
        <v>97.84</v>
      </c>
      <c r="AO3207">
        <f t="shared" si="202"/>
        <v>96.63</v>
      </c>
      <c r="AP3207">
        <f t="shared" si="203"/>
        <v>40191600</v>
      </c>
    </row>
    <row r="3208" spans="1:42" x14ac:dyDescent="0.3">
      <c r="A3208" s="2">
        <v>42527</v>
      </c>
      <c r="B3208">
        <v>97.99</v>
      </c>
      <c r="C3208">
        <v>101.89</v>
      </c>
      <c r="D3208">
        <v>97.55</v>
      </c>
      <c r="E3208">
        <v>98.63</v>
      </c>
      <c r="F3208">
        <v>23292504</v>
      </c>
      <c r="G3208">
        <v>98.861999999999995</v>
      </c>
      <c r="H3208">
        <v>96.335666669999995</v>
      </c>
      <c r="I3208">
        <v>114.1024658</v>
      </c>
      <c r="J3208">
        <v>1.0262242779999999</v>
      </c>
      <c r="K3208">
        <v>0.86643175800000005</v>
      </c>
      <c r="L3208">
        <v>0.84429083999999999</v>
      </c>
      <c r="M3208">
        <v>35281303</v>
      </c>
      <c r="N3208">
        <v>45328933.869999997</v>
      </c>
      <c r="O3208">
        <v>48984025.719999999</v>
      </c>
      <c r="P3208">
        <v>0.77833957200000004</v>
      </c>
      <c r="Q3208">
        <v>0.72026140100000002</v>
      </c>
      <c r="R3208">
        <v>0.92538196299999997</v>
      </c>
      <c r="S3208">
        <v>1.1793303180000001</v>
      </c>
      <c r="T3208">
        <v>4.0299017560000001</v>
      </c>
      <c r="U3208">
        <v>11.475799309999999</v>
      </c>
      <c r="V3208">
        <v>0.29264493000000003</v>
      </c>
      <c r="W3208">
        <v>0.102766726</v>
      </c>
      <c r="X3208">
        <v>0.35116523500000002</v>
      </c>
      <c r="Y3208">
        <v>6276966.4749999996</v>
      </c>
      <c r="Z3208">
        <v>18978600.739999998</v>
      </c>
      <c r="AA3208">
        <v>20526430.960000001</v>
      </c>
      <c r="AB3208">
        <v>0.33073915999999998</v>
      </c>
      <c r="AC3208">
        <v>0.30579921500000001</v>
      </c>
      <c r="AD3208">
        <v>0.92459331</v>
      </c>
      <c r="AE3208">
        <v>7.2508169999999997E-3</v>
      </c>
      <c r="AF3208">
        <v>-1.7140010000000001E-2</v>
      </c>
      <c r="AG3208">
        <v>-6.6710825000000001E-2</v>
      </c>
      <c r="AH3208">
        <v>-0.126704445</v>
      </c>
      <c r="AI3208">
        <v>-3.4241599999999999E-3</v>
      </c>
      <c r="AJ3208">
        <v>-2.1482049999999998E-3</v>
      </c>
      <c r="AK3208">
        <v>-2.2674081917808237E-4</v>
      </c>
      <c r="AL3208">
        <f t="shared" si="200"/>
        <v>97.79</v>
      </c>
      <c r="AM3208">
        <f t="shared" si="201"/>
        <v>97.92</v>
      </c>
      <c r="AN3208">
        <f t="shared" si="202"/>
        <v>98.27</v>
      </c>
      <c r="AO3208">
        <f t="shared" si="202"/>
        <v>97.45</v>
      </c>
      <c r="AP3208">
        <f t="shared" si="203"/>
        <v>28504888</v>
      </c>
    </row>
    <row r="3209" spans="1:42" x14ac:dyDescent="0.3">
      <c r="A3209" s="2">
        <v>42528</v>
      </c>
      <c r="B3209">
        <v>99.25</v>
      </c>
      <c r="C3209">
        <v>99.87</v>
      </c>
      <c r="D3209">
        <v>98.96</v>
      </c>
      <c r="E3209">
        <v>99.03</v>
      </c>
      <c r="F3209">
        <v>22409450</v>
      </c>
      <c r="G3209">
        <v>98.518000000000001</v>
      </c>
      <c r="H3209">
        <v>96.100666669999995</v>
      </c>
      <c r="I3209">
        <v>114.0632603</v>
      </c>
      <c r="J3209">
        <v>1.0251541790000001</v>
      </c>
      <c r="K3209">
        <v>0.86371369499999995</v>
      </c>
      <c r="L3209">
        <v>0.84252077700000005</v>
      </c>
      <c r="M3209">
        <v>32693897.800000001</v>
      </c>
      <c r="N3209">
        <v>44989445.93</v>
      </c>
      <c r="O3209">
        <v>48924094.090000004</v>
      </c>
      <c r="P3209">
        <v>0.72670149900000003</v>
      </c>
      <c r="Q3209">
        <v>0.66825760199999995</v>
      </c>
      <c r="R3209">
        <v>0.91957647399999998</v>
      </c>
      <c r="S3209">
        <v>0.83834360500000005</v>
      </c>
      <c r="T3209">
        <v>3.6542548969999999</v>
      </c>
      <c r="U3209">
        <v>11.50419057</v>
      </c>
      <c r="V3209">
        <v>0.229415744</v>
      </c>
      <c r="W3209">
        <v>7.2872888999999996E-2</v>
      </c>
      <c r="X3209">
        <v>0.317645546</v>
      </c>
      <c r="Y3209">
        <v>8169456.3949999996</v>
      </c>
      <c r="Z3209">
        <v>19286508.600000001</v>
      </c>
      <c r="AA3209">
        <v>20569494.09</v>
      </c>
      <c r="AB3209">
        <v>0.42358399699999999</v>
      </c>
      <c r="AC3209">
        <v>0.39716370099999998</v>
      </c>
      <c r="AD3209">
        <v>0.93762678399999999</v>
      </c>
      <c r="AE3209">
        <v>4.0555610000000001E-3</v>
      </c>
      <c r="AF3209">
        <v>-8.3116360000000007E-3</v>
      </c>
      <c r="AG3209">
        <v>-5.7575181000000003E-2</v>
      </c>
      <c r="AH3209">
        <v>-0.120046206</v>
      </c>
      <c r="AI3209">
        <v>-1.6364649999999999E-3</v>
      </c>
      <c r="AJ3209">
        <v>-1.823769E-3</v>
      </c>
      <c r="AK3209">
        <v>-2.0592639452054833E-4</v>
      </c>
      <c r="AL3209">
        <f t="shared" si="200"/>
        <v>97.99</v>
      </c>
      <c r="AM3209">
        <f t="shared" si="201"/>
        <v>98.63</v>
      </c>
      <c r="AN3209">
        <f t="shared" si="202"/>
        <v>101.89</v>
      </c>
      <c r="AO3209">
        <f t="shared" si="202"/>
        <v>97.55</v>
      </c>
      <c r="AP3209">
        <f t="shared" si="203"/>
        <v>23292504</v>
      </c>
    </row>
    <row r="3210" spans="1:42" x14ac:dyDescent="0.3">
      <c r="A3210" s="2">
        <v>42529</v>
      </c>
      <c r="B3210">
        <v>99.02</v>
      </c>
      <c r="C3210">
        <v>99.56</v>
      </c>
      <c r="D3210">
        <v>98.68</v>
      </c>
      <c r="E3210">
        <v>98.94</v>
      </c>
      <c r="F3210">
        <v>20848131</v>
      </c>
      <c r="G3210">
        <v>98.352000000000004</v>
      </c>
      <c r="H3210">
        <v>95.899000000000001</v>
      </c>
      <c r="I3210">
        <v>114.02624659999999</v>
      </c>
      <c r="J3210">
        <v>1.025578995</v>
      </c>
      <c r="K3210">
        <v>0.86253825699999997</v>
      </c>
      <c r="L3210">
        <v>0.84102566599999995</v>
      </c>
      <c r="M3210">
        <v>28714345.399999999</v>
      </c>
      <c r="N3210">
        <v>44804728.729999997</v>
      </c>
      <c r="O3210">
        <v>48914179.109999999</v>
      </c>
      <c r="P3210">
        <v>0.64087756399999996</v>
      </c>
      <c r="Q3210">
        <v>0.58703521000000003</v>
      </c>
      <c r="R3210">
        <v>0.915986521</v>
      </c>
      <c r="S3210">
        <v>0.53260679700000002</v>
      </c>
      <c r="T3210">
        <v>3.2904578340000001</v>
      </c>
      <c r="U3210">
        <v>11.5308078</v>
      </c>
      <c r="V3210">
        <v>0.16186403899999999</v>
      </c>
      <c r="W3210">
        <v>4.6189895000000002E-2</v>
      </c>
      <c r="X3210">
        <v>0.28536230000000001</v>
      </c>
      <c r="Y3210">
        <v>7091014.4069999997</v>
      </c>
      <c r="Z3210">
        <v>19480879.940000001</v>
      </c>
      <c r="AA3210">
        <v>20581429.420000002</v>
      </c>
      <c r="AB3210">
        <v>0.363998671</v>
      </c>
      <c r="AC3210">
        <v>0.344534593</v>
      </c>
      <c r="AD3210">
        <v>0.946527063</v>
      </c>
      <c r="AE3210">
        <v>-9.0881600000000001E-4</v>
      </c>
      <c r="AF3210">
        <v>4.8750759999999999E-3</v>
      </c>
      <c r="AG3210">
        <v>-5.1844753E-2</v>
      </c>
      <c r="AH3210">
        <v>-0.11668601000000001</v>
      </c>
      <c r="AI3210">
        <v>9.8569700000000001E-4</v>
      </c>
      <c r="AJ3210">
        <v>-1.6224939999999999E-3</v>
      </c>
      <c r="AK3210">
        <v>-1.9551373424657581E-4</v>
      </c>
      <c r="AL3210">
        <f t="shared" si="200"/>
        <v>99.25</v>
      </c>
      <c r="AM3210">
        <f t="shared" si="201"/>
        <v>99.03</v>
      </c>
      <c r="AN3210">
        <f t="shared" si="202"/>
        <v>99.87</v>
      </c>
      <c r="AO3210">
        <f t="shared" si="202"/>
        <v>98.96</v>
      </c>
      <c r="AP3210">
        <f t="shared" si="203"/>
        <v>22409450</v>
      </c>
    </row>
    <row r="3211" spans="1:42" x14ac:dyDescent="0.3">
      <c r="A3211" s="2">
        <v>42530</v>
      </c>
      <c r="B3211">
        <v>98.5</v>
      </c>
      <c r="C3211">
        <v>99.99</v>
      </c>
      <c r="D3211">
        <v>98.46</v>
      </c>
      <c r="E3211">
        <v>99.65</v>
      </c>
      <c r="F3211">
        <v>26601354</v>
      </c>
      <c r="G3211">
        <v>98.447999999999993</v>
      </c>
      <c r="H3211">
        <v>95.718666670000005</v>
      </c>
      <c r="I3211">
        <v>113.9904384</v>
      </c>
      <c r="J3211">
        <v>1.0285141179999999</v>
      </c>
      <c r="K3211">
        <v>0.86365138500000005</v>
      </c>
      <c r="L3211">
        <v>0.83970785699999995</v>
      </c>
      <c r="M3211">
        <v>27049314.600000001</v>
      </c>
      <c r="N3211">
        <v>44155053</v>
      </c>
      <c r="O3211">
        <v>48931627.109999999</v>
      </c>
      <c r="P3211">
        <v>0.61259839500000002</v>
      </c>
      <c r="Q3211">
        <v>0.55279818400000003</v>
      </c>
      <c r="R3211">
        <v>0.90238268399999999</v>
      </c>
      <c r="S3211">
        <v>0.59638075099999999</v>
      </c>
      <c r="T3211">
        <v>2.941023436</v>
      </c>
      <c r="U3211">
        <v>11.557349820000001</v>
      </c>
      <c r="V3211">
        <v>0.20278000600000001</v>
      </c>
      <c r="W3211">
        <v>5.1601859999999999E-2</v>
      </c>
      <c r="X3211">
        <v>0.25447213099999999</v>
      </c>
      <c r="Y3211">
        <v>7888837.159</v>
      </c>
      <c r="Z3211">
        <v>19954209.620000001</v>
      </c>
      <c r="AA3211">
        <v>20554839.460000001</v>
      </c>
      <c r="AB3211">
        <v>0.395347012</v>
      </c>
      <c r="AC3211">
        <v>0.38379463800000002</v>
      </c>
      <c r="AD3211">
        <v>0.97077915199999998</v>
      </c>
      <c r="AE3211">
        <v>7.176066E-3</v>
      </c>
      <c r="AF3211">
        <v>1.9750307000000002E-2</v>
      </c>
      <c r="AG3211">
        <v>1.8707831000000001E-2</v>
      </c>
      <c r="AH3211">
        <v>-0.125800509</v>
      </c>
      <c r="AI3211">
        <v>3.9240580000000002E-3</v>
      </c>
      <c r="AJ3211">
        <v>7.0263699999999999E-4</v>
      </c>
      <c r="AK3211">
        <v>-2.2428339726027408E-4</v>
      </c>
      <c r="AL3211">
        <f t="shared" si="200"/>
        <v>99.02</v>
      </c>
      <c r="AM3211">
        <f t="shared" si="201"/>
        <v>98.94</v>
      </c>
      <c r="AN3211">
        <f t="shared" si="202"/>
        <v>99.56</v>
      </c>
      <c r="AO3211">
        <f t="shared" si="202"/>
        <v>98.68</v>
      </c>
      <c r="AP3211">
        <f t="shared" si="203"/>
        <v>20848131</v>
      </c>
    </row>
    <row r="3212" spans="1:42" x14ac:dyDescent="0.3">
      <c r="A3212" s="2">
        <v>42531</v>
      </c>
      <c r="B3212">
        <v>98.53</v>
      </c>
      <c r="C3212">
        <v>99.35</v>
      </c>
      <c r="D3212">
        <v>98.48</v>
      </c>
      <c r="E3212">
        <v>98.83</v>
      </c>
      <c r="F3212">
        <v>31712936</v>
      </c>
      <c r="G3212">
        <v>98.834000000000003</v>
      </c>
      <c r="H3212">
        <v>95.779666669999997</v>
      </c>
      <c r="I3212">
        <v>113.9511507</v>
      </c>
      <c r="J3212">
        <v>1.0318891619999999</v>
      </c>
      <c r="K3212">
        <v>0.86733656800000003</v>
      </c>
      <c r="L3212">
        <v>0.840532685</v>
      </c>
      <c r="M3212">
        <v>24331265.399999999</v>
      </c>
      <c r="N3212">
        <v>41257151.829999998</v>
      </c>
      <c r="O3212">
        <v>48912121.359999999</v>
      </c>
      <c r="P3212">
        <v>0.58974660899999998</v>
      </c>
      <c r="Q3212">
        <v>0.49744858199999997</v>
      </c>
      <c r="R3212">
        <v>0.84349545000000004</v>
      </c>
      <c r="S3212">
        <v>0.63097543499999997</v>
      </c>
      <c r="T3212">
        <v>3.0044053669999999</v>
      </c>
      <c r="U3212">
        <v>11.581699130000001</v>
      </c>
      <c r="V3212">
        <v>0.210016745</v>
      </c>
      <c r="W3212">
        <v>5.4480385999999999E-2</v>
      </c>
      <c r="X3212">
        <v>0.25940972299999998</v>
      </c>
      <c r="Y3212">
        <v>3141538.3489999999</v>
      </c>
      <c r="Z3212">
        <v>15300545.48</v>
      </c>
      <c r="AA3212">
        <v>20572683.82</v>
      </c>
      <c r="AB3212">
        <v>0.20532198400000001</v>
      </c>
      <c r="AC3212">
        <v>0.15270435199999999</v>
      </c>
      <c r="AD3212">
        <v>0.74373113400000002</v>
      </c>
      <c r="AE3212">
        <v>-8.2288010000000009E-3</v>
      </c>
      <c r="AF3212">
        <v>9.2933010000000003E-3</v>
      </c>
      <c r="AG3212">
        <v>4.2180743999999999E-2</v>
      </c>
      <c r="AH3212">
        <v>-0.132385216</v>
      </c>
      <c r="AI3212">
        <v>1.868965E-3</v>
      </c>
      <c r="AJ3212">
        <v>1.447222E-3</v>
      </c>
      <c r="AK3212">
        <v>-2.4490527397260297E-4</v>
      </c>
      <c r="AL3212">
        <f t="shared" si="200"/>
        <v>98.5</v>
      </c>
      <c r="AM3212">
        <f t="shared" si="201"/>
        <v>99.65</v>
      </c>
      <c r="AN3212">
        <f t="shared" si="202"/>
        <v>99.99</v>
      </c>
      <c r="AO3212">
        <f t="shared" si="202"/>
        <v>98.46</v>
      </c>
      <c r="AP3212">
        <f t="shared" si="203"/>
        <v>26601354</v>
      </c>
    </row>
    <row r="3213" spans="1:42" x14ac:dyDescent="0.3">
      <c r="A3213" s="2">
        <v>42534</v>
      </c>
      <c r="B3213">
        <v>98.69</v>
      </c>
      <c r="C3213">
        <v>99.12</v>
      </c>
      <c r="D3213">
        <v>97.1</v>
      </c>
      <c r="E3213">
        <v>97.34</v>
      </c>
      <c r="F3213">
        <v>38020494</v>
      </c>
      <c r="G3213">
        <v>99.016000000000005</v>
      </c>
      <c r="H3213">
        <v>95.912999999999997</v>
      </c>
      <c r="I3213">
        <v>113.90983559999999</v>
      </c>
      <c r="J3213">
        <v>1.0323522359999999</v>
      </c>
      <c r="K3213">
        <v>0.86924890600000004</v>
      </c>
      <c r="L3213">
        <v>0.84200806299999997</v>
      </c>
      <c r="M3213">
        <v>24972875</v>
      </c>
      <c r="N3213">
        <v>39581227.229999997</v>
      </c>
      <c r="O3213">
        <v>48923392.640000001</v>
      </c>
      <c r="P3213">
        <v>0.63092725400000005</v>
      </c>
      <c r="Q3213">
        <v>0.51044855300000003</v>
      </c>
      <c r="R3213">
        <v>0.80904502099999998</v>
      </c>
      <c r="S3213">
        <v>0.38455168699999998</v>
      </c>
      <c r="T3213">
        <v>3.0492307109999999</v>
      </c>
      <c r="U3213">
        <v>11.60871206</v>
      </c>
      <c r="V3213">
        <v>0.12611433</v>
      </c>
      <c r="W3213">
        <v>3.3126127999999998E-2</v>
      </c>
      <c r="X3213">
        <v>0.262667443</v>
      </c>
      <c r="Y3213">
        <v>4315341.0530000003</v>
      </c>
      <c r="Z3213">
        <v>13308934.77</v>
      </c>
      <c r="AA3213">
        <v>20562099.010000002</v>
      </c>
      <c r="AB3213">
        <v>0.324243911</v>
      </c>
      <c r="AC3213">
        <v>0.20986870299999999</v>
      </c>
      <c r="AD3213">
        <v>0.64725564999999996</v>
      </c>
      <c r="AE3213">
        <v>-1.5076394E-2</v>
      </c>
      <c r="AF3213">
        <v>-1.3079185E-2</v>
      </c>
      <c r="AG3213">
        <v>3.8404095999999999E-2</v>
      </c>
      <c r="AH3213">
        <v>-0.13490934900000001</v>
      </c>
      <c r="AI3213">
        <v>-2.5964769999999998E-3</v>
      </c>
      <c r="AJ3213">
        <v>1.327817E-3</v>
      </c>
      <c r="AK3213">
        <v>-2.5277863835616475E-4</v>
      </c>
      <c r="AL3213">
        <f t="shared" si="200"/>
        <v>98.53</v>
      </c>
      <c r="AM3213">
        <f t="shared" si="201"/>
        <v>98.83</v>
      </c>
      <c r="AN3213">
        <f t="shared" si="202"/>
        <v>99.35</v>
      </c>
      <c r="AO3213">
        <f t="shared" si="202"/>
        <v>98.48</v>
      </c>
      <c r="AP3213">
        <f t="shared" si="203"/>
        <v>31712936</v>
      </c>
    </row>
    <row r="3214" spans="1:42" x14ac:dyDescent="0.3">
      <c r="A3214" s="2">
        <v>42535</v>
      </c>
      <c r="B3214">
        <v>97.32</v>
      </c>
      <c r="C3214">
        <v>98.48</v>
      </c>
      <c r="D3214">
        <v>96.75</v>
      </c>
      <c r="E3214">
        <v>97.46</v>
      </c>
      <c r="F3214">
        <v>31931944</v>
      </c>
      <c r="G3214">
        <v>98.757999999999996</v>
      </c>
      <c r="H3214">
        <v>96.033000000000001</v>
      </c>
      <c r="I3214">
        <v>113.86824660000001</v>
      </c>
      <c r="J3214">
        <v>1.0283756630000001</v>
      </c>
      <c r="K3214">
        <v>0.86730061300000005</v>
      </c>
      <c r="L3214">
        <v>0.84336944599999997</v>
      </c>
      <c r="M3214">
        <v>27918473</v>
      </c>
      <c r="N3214">
        <v>38570762.57</v>
      </c>
      <c r="O3214">
        <v>48945691.32</v>
      </c>
      <c r="P3214">
        <v>0.72382476100000004</v>
      </c>
      <c r="Q3214">
        <v>0.57039694900000004</v>
      </c>
      <c r="R3214">
        <v>0.78803182699999996</v>
      </c>
      <c r="S3214">
        <v>0.85420723499999995</v>
      </c>
      <c r="T3214">
        <v>3.0315514979999998</v>
      </c>
      <c r="U3214">
        <v>11.640852150000001</v>
      </c>
      <c r="V3214">
        <v>0.281772299</v>
      </c>
      <c r="W3214">
        <v>7.3380129000000002E-2</v>
      </c>
      <c r="X3214">
        <v>0.260423503</v>
      </c>
      <c r="Y3214">
        <v>7044903.3099999996</v>
      </c>
      <c r="Z3214">
        <v>12151007.359999999</v>
      </c>
      <c r="AA3214">
        <v>20545798.920000002</v>
      </c>
      <c r="AB3214">
        <v>0.57977936299999999</v>
      </c>
      <c r="AC3214">
        <v>0.342887777</v>
      </c>
      <c r="AD3214">
        <v>0.59141079900000004</v>
      </c>
      <c r="AE3214">
        <v>1.2327919999999999E-3</v>
      </c>
      <c r="AF3214">
        <v>-1.5853782E-2</v>
      </c>
      <c r="AG3214">
        <v>4.0794532000000001E-2</v>
      </c>
      <c r="AH3214">
        <v>-0.11705019</v>
      </c>
      <c r="AI3214">
        <v>-3.1610309999999999E-3</v>
      </c>
      <c r="AJ3214">
        <v>1.4044699999999999E-3</v>
      </c>
      <c r="AK3214">
        <v>-1.9729471232876763E-4</v>
      </c>
      <c r="AL3214">
        <f t="shared" si="200"/>
        <v>98.69</v>
      </c>
      <c r="AM3214">
        <f t="shared" si="201"/>
        <v>97.34</v>
      </c>
      <c r="AN3214">
        <f t="shared" si="202"/>
        <v>99.12</v>
      </c>
      <c r="AO3214">
        <f t="shared" si="202"/>
        <v>97.1</v>
      </c>
      <c r="AP3214">
        <f t="shared" si="203"/>
        <v>38020494</v>
      </c>
    </row>
    <row r="3215" spans="1:42" x14ac:dyDescent="0.3">
      <c r="A3215" s="2">
        <v>42536</v>
      </c>
      <c r="B3215">
        <v>97.82</v>
      </c>
      <c r="C3215">
        <v>98.41</v>
      </c>
      <c r="D3215">
        <v>97.03</v>
      </c>
      <c r="E3215">
        <v>97.14</v>
      </c>
      <c r="F3215">
        <v>29445227</v>
      </c>
      <c r="G3215">
        <v>98.444000000000003</v>
      </c>
      <c r="H3215">
        <v>96.16033333</v>
      </c>
      <c r="I3215">
        <v>113.83284930000001</v>
      </c>
      <c r="J3215">
        <v>1.0237485310000001</v>
      </c>
      <c r="K3215">
        <v>0.86481187599999998</v>
      </c>
      <c r="L3215">
        <v>0.84475029800000001</v>
      </c>
      <c r="M3215">
        <v>29822971.800000001</v>
      </c>
      <c r="N3215">
        <v>38043931.399999999</v>
      </c>
      <c r="O3215">
        <v>48919742.25</v>
      </c>
      <c r="P3215">
        <v>0.783908779</v>
      </c>
      <c r="Q3215">
        <v>0.60963060000000002</v>
      </c>
      <c r="R3215">
        <v>0.77768053599999998</v>
      </c>
      <c r="S3215">
        <v>1.0045546279999999</v>
      </c>
      <c r="T3215">
        <v>3.0077044559999999</v>
      </c>
      <c r="U3215">
        <v>11.67109243</v>
      </c>
      <c r="V3215">
        <v>0.33399379600000001</v>
      </c>
      <c r="W3215">
        <v>8.6072030999999993E-2</v>
      </c>
      <c r="X3215">
        <v>0.25770547799999999</v>
      </c>
      <c r="Y3215">
        <v>6444875.625</v>
      </c>
      <c r="Z3215">
        <v>12082321.23</v>
      </c>
      <c r="AA3215">
        <v>20561326.219999999</v>
      </c>
      <c r="AB3215">
        <v>0.53341369599999999</v>
      </c>
      <c r="AC3215">
        <v>0.31344649400000002</v>
      </c>
      <c r="AD3215">
        <v>0.58762363399999995</v>
      </c>
      <c r="AE3215">
        <v>-3.2833979999999999E-3</v>
      </c>
      <c r="AF3215">
        <v>-1.8192844E-2</v>
      </c>
      <c r="AG3215">
        <v>2.0592560999999999E-2</v>
      </c>
      <c r="AH3215">
        <v>-0.11149730200000001</v>
      </c>
      <c r="AI3215">
        <v>-3.6359470000000001E-3</v>
      </c>
      <c r="AJ3215">
        <v>7.4682399999999999E-4</v>
      </c>
      <c r="AK3215">
        <v>-1.8022842465753442E-4</v>
      </c>
      <c r="AL3215">
        <f t="shared" si="200"/>
        <v>97.32</v>
      </c>
      <c r="AM3215">
        <f t="shared" si="201"/>
        <v>97.46</v>
      </c>
      <c r="AN3215">
        <f t="shared" si="202"/>
        <v>98.48</v>
      </c>
      <c r="AO3215">
        <f t="shared" si="202"/>
        <v>96.75</v>
      </c>
      <c r="AP3215">
        <f t="shared" si="203"/>
        <v>31931944</v>
      </c>
    </row>
    <row r="3216" spans="1:42" x14ac:dyDescent="0.3">
      <c r="A3216" s="2">
        <v>42537</v>
      </c>
      <c r="B3216">
        <v>96.45</v>
      </c>
      <c r="C3216">
        <v>97.75</v>
      </c>
      <c r="D3216">
        <v>96.07</v>
      </c>
      <c r="E3216">
        <v>97.55</v>
      </c>
      <c r="F3216">
        <v>31326815</v>
      </c>
      <c r="G3216">
        <v>98.084000000000003</v>
      </c>
      <c r="H3216">
        <v>96.225666669999995</v>
      </c>
      <c r="I3216">
        <v>113.7994521</v>
      </c>
      <c r="J3216">
        <v>1.019312242</v>
      </c>
      <c r="K3216">
        <v>0.86190221700000003</v>
      </c>
      <c r="L3216">
        <v>0.84557232000000004</v>
      </c>
      <c r="M3216">
        <v>31542391</v>
      </c>
      <c r="N3216">
        <v>37140973.630000003</v>
      </c>
      <c r="O3216">
        <v>48854648.009999998</v>
      </c>
      <c r="P3216">
        <v>0.84926128499999998</v>
      </c>
      <c r="Q3216">
        <v>0.64563746300000002</v>
      </c>
      <c r="R3216">
        <v>0.76023418700000001</v>
      </c>
      <c r="S3216">
        <v>1.100331768</v>
      </c>
      <c r="T3216">
        <v>3.00696282</v>
      </c>
      <c r="U3216">
        <v>11.701414570000001</v>
      </c>
      <c r="V3216">
        <v>0.36592795900000002</v>
      </c>
      <c r="W3216">
        <v>9.4034081000000005E-2</v>
      </c>
      <c r="X3216">
        <v>0.25697429999999999</v>
      </c>
      <c r="Y3216">
        <v>4211846.3619999997</v>
      </c>
      <c r="Z3216">
        <v>11657598.800000001</v>
      </c>
      <c r="AA3216">
        <v>20585319.059999999</v>
      </c>
      <c r="AB3216">
        <v>0.361296218</v>
      </c>
      <c r="AC3216">
        <v>0.204604376</v>
      </c>
      <c r="AD3216">
        <v>0.56630644200000002</v>
      </c>
      <c r="AE3216">
        <v>4.2207119999999997E-3</v>
      </c>
      <c r="AF3216">
        <v>-2.1073758000000001E-2</v>
      </c>
      <c r="AG3216">
        <v>3.5672576999999997E-2</v>
      </c>
      <c r="AH3216">
        <v>-8.1882353000000005E-2</v>
      </c>
      <c r="AI3216">
        <v>-4.2270179999999999E-3</v>
      </c>
      <c r="AJ3216">
        <v>1.2342259999999999E-3</v>
      </c>
      <c r="AK3216">
        <v>-9.148238904109627E-5</v>
      </c>
      <c r="AL3216">
        <f t="shared" si="200"/>
        <v>97.82</v>
      </c>
      <c r="AM3216">
        <f t="shared" si="201"/>
        <v>97.14</v>
      </c>
      <c r="AN3216">
        <f t="shared" si="202"/>
        <v>98.41</v>
      </c>
      <c r="AO3216">
        <f t="shared" si="202"/>
        <v>97.03</v>
      </c>
      <c r="AP3216">
        <f t="shared" si="203"/>
        <v>29445227</v>
      </c>
    </row>
    <row r="3217" spans="1:42" x14ac:dyDescent="0.3">
      <c r="A3217" s="2">
        <v>42538</v>
      </c>
      <c r="B3217">
        <v>96.62</v>
      </c>
      <c r="C3217">
        <v>96.65</v>
      </c>
      <c r="D3217">
        <v>95.3</v>
      </c>
      <c r="E3217">
        <v>95.33</v>
      </c>
      <c r="F3217">
        <v>61008219</v>
      </c>
      <c r="G3217">
        <v>97.664000000000001</v>
      </c>
      <c r="H3217">
        <v>96.337666670000004</v>
      </c>
      <c r="I3217">
        <v>113.7756164</v>
      </c>
      <c r="J3217">
        <v>1.013767547</v>
      </c>
      <c r="K3217">
        <v>0.85839130600000002</v>
      </c>
      <c r="L3217">
        <v>0.84673385800000001</v>
      </c>
      <c r="M3217">
        <v>32487483.199999999</v>
      </c>
      <c r="N3217">
        <v>36824374.93</v>
      </c>
      <c r="O3217">
        <v>48764350.270000003</v>
      </c>
      <c r="P3217">
        <v>0.88222768900000004</v>
      </c>
      <c r="Q3217">
        <v>0.66621380200000002</v>
      </c>
      <c r="R3217">
        <v>0.75514950400000003</v>
      </c>
      <c r="S3217">
        <v>0.66964916200000002</v>
      </c>
      <c r="T3217">
        <v>2.9910587249999998</v>
      </c>
      <c r="U3217">
        <v>11.7256707</v>
      </c>
      <c r="V3217">
        <v>0.22388365599999999</v>
      </c>
      <c r="W3217">
        <v>5.7109668000000002E-2</v>
      </c>
      <c r="X3217">
        <v>0.25508636600000001</v>
      </c>
      <c r="Y3217">
        <v>3245197.5720000002</v>
      </c>
      <c r="Z3217">
        <v>11683049.439999999</v>
      </c>
      <c r="AA3217">
        <v>20589731.870000001</v>
      </c>
      <c r="AB3217">
        <v>0.27776973700000002</v>
      </c>
      <c r="AC3217">
        <v>0.157612425</v>
      </c>
      <c r="AD3217">
        <v>0.56742115500000001</v>
      </c>
      <c r="AE3217">
        <v>-2.275756E-2</v>
      </c>
      <c r="AF3217">
        <v>-3.5414347999999998E-2</v>
      </c>
      <c r="AG3217">
        <v>2.2415272E-2</v>
      </c>
      <c r="AH3217">
        <v>-0.102860907</v>
      </c>
      <c r="AI3217">
        <v>-7.1327700000000001E-3</v>
      </c>
      <c r="AJ3217">
        <v>8.1184099999999999E-4</v>
      </c>
      <c r="AK3217">
        <v>-1.5408967671232913E-4</v>
      </c>
      <c r="AL3217">
        <f t="shared" si="200"/>
        <v>96.45</v>
      </c>
      <c r="AM3217">
        <f t="shared" si="201"/>
        <v>97.55</v>
      </c>
      <c r="AN3217">
        <f t="shared" si="202"/>
        <v>97.75</v>
      </c>
      <c r="AO3217">
        <f t="shared" si="202"/>
        <v>96.07</v>
      </c>
      <c r="AP3217">
        <f t="shared" si="203"/>
        <v>31326815</v>
      </c>
    </row>
    <row r="3218" spans="1:42" x14ac:dyDescent="0.3">
      <c r="A3218" s="2">
        <v>42541</v>
      </c>
      <c r="B3218">
        <v>96</v>
      </c>
      <c r="C3218">
        <v>96.57</v>
      </c>
      <c r="D3218">
        <v>95.03</v>
      </c>
      <c r="E3218">
        <v>95.1</v>
      </c>
      <c r="F3218">
        <v>34411901</v>
      </c>
      <c r="G3218">
        <v>96.963999999999999</v>
      </c>
      <c r="H3218">
        <v>96.40733333</v>
      </c>
      <c r="I3218">
        <v>113.7456712</v>
      </c>
      <c r="J3218">
        <v>1.005774111</v>
      </c>
      <c r="K3218">
        <v>0.85246321000000003</v>
      </c>
      <c r="L3218">
        <v>0.84756925100000002</v>
      </c>
      <c r="M3218">
        <v>38346539.799999997</v>
      </c>
      <c r="N3218">
        <v>37665877.630000003</v>
      </c>
      <c r="O3218">
        <v>48751230</v>
      </c>
      <c r="P3218">
        <v>1.0180710559999999</v>
      </c>
      <c r="Q3218">
        <v>0.78657584199999997</v>
      </c>
      <c r="R3218">
        <v>0.77261389400000002</v>
      </c>
      <c r="S3218">
        <v>0.92624510800000004</v>
      </c>
      <c r="T3218">
        <v>2.940330656</v>
      </c>
      <c r="U3218">
        <v>11.75882665</v>
      </c>
      <c r="V3218">
        <v>0.31501392700000003</v>
      </c>
      <c r="W3218">
        <v>7.8770198E-2</v>
      </c>
      <c r="X3218">
        <v>0.25005306599999999</v>
      </c>
      <c r="Y3218">
        <v>13070146.85</v>
      </c>
      <c r="Z3218">
        <v>12485583.369999999</v>
      </c>
      <c r="AA3218">
        <v>20580372.039999999</v>
      </c>
      <c r="AB3218">
        <v>1.0468190770000001</v>
      </c>
      <c r="AC3218">
        <v>0.63507825900000003</v>
      </c>
      <c r="AD3218">
        <v>0.60667432700000001</v>
      </c>
      <c r="AE3218">
        <v>-2.4126719999999998E-3</v>
      </c>
      <c r="AF3218">
        <v>-2.3012121999999999E-2</v>
      </c>
      <c r="AG3218">
        <v>2.5668679999999999E-2</v>
      </c>
      <c r="AH3218">
        <v>-0.11740139199999999</v>
      </c>
      <c r="AI3218">
        <v>-4.6000249999999998E-3</v>
      </c>
      <c r="AJ3218">
        <v>9.1731899999999999E-4</v>
      </c>
      <c r="AK3218">
        <v>-1.9911675068493188E-4</v>
      </c>
      <c r="AL3218">
        <f t="shared" si="200"/>
        <v>96.62</v>
      </c>
      <c r="AM3218">
        <f t="shared" si="201"/>
        <v>95.33</v>
      </c>
      <c r="AN3218">
        <f t="shared" si="202"/>
        <v>96.65</v>
      </c>
      <c r="AO3218">
        <f t="shared" si="202"/>
        <v>95.3</v>
      </c>
      <c r="AP3218">
        <f t="shared" si="203"/>
        <v>61008219</v>
      </c>
    </row>
    <row r="3219" spans="1:42" x14ac:dyDescent="0.3">
      <c r="A3219" s="2">
        <v>42542</v>
      </c>
      <c r="B3219">
        <v>94.94</v>
      </c>
      <c r="C3219">
        <v>96.35</v>
      </c>
      <c r="D3219">
        <v>94.68</v>
      </c>
      <c r="E3219">
        <v>95.91</v>
      </c>
      <c r="F3219">
        <v>35546358</v>
      </c>
      <c r="G3219">
        <v>96.516000000000005</v>
      </c>
      <c r="H3219">
        <v>96.486666670000005</v>
      </c>
      <c r="I3219">
        <v>113.7110137</v>
      </c>
      <c r="J3219">
        <v>1.0003040139999999</v>
      </c>
      <c r="K3219">
        <v>0.84878321700000003</v>
      </c>
      <c r="L3219">
        <v>0.84852525300000003</v>
      </c>
      <c r="M3219">
        <v>37624821.200000003</v>
      </c>
      <c r="N3219">
        <v>37364334.700000003</v>
      </c>
      <c r="O3219">
        <v>48735629.909999996</v>
      </c>
      <c r="P3219">
        <v>1.006971528</v>
      </c>
      <c r="Q3219">
        <v>0.77201877299999999</v>
      </c>
      <c r="R3219">
        <v>0.766673885</v>
      </c>
      <c r="S3219">
        <v>1.2001374920000001</v>
      </c>
      <c r="T3219">
        <v>2.8686454010000002</v>
      </c>
      <c r="U3219">
        <v>11.795132649999999</v>
      </c>
      <c r="V3219">
        <v>0.41836383500000002</v>
      </c>
      <c r="W3219">
        <v>0.101748537</v>
      </c>
      <c r="X3219">
        <v>0.24320586199999999</v>
      </c>
      <c r="Y3219">
        <v>13191717.51</v>
      </c>
      <c r="Z3219">
        <v>12450056.939999999</v>
      </c>
      <c r="AA3219">
        <v>20589099.460000001</v>
      </c>
      <c r="AB3219">
        <v>1.059570857</v>
      </c>
      <c r="AC3219">
        <v>0.64071367099999998</v>
      </c>
      <c r="AD3219">
        <v>0.60469167000000001</v>
      </c>
      <c r="AE3219">
        <v>8.5173499999999999E-3</v>
      </c>
      <c r="AF3219">
        <v>-1.5903961000000001E-2</v>
      </c>
      <c r="AG3219">
        <v>3.3624313000000003E-2</v>
      </c>
      <c r="AH3219">
        <v>-0.14281884</v>
      </c>
      <c r="AI3219">
        <v>-3.1431139999999998E-3</v>
      </c>
      <c r="AJ3219">
        <v>1.176065E-3</v>
      </c>
      <c r="AK3219">
        <v>-2.8104804931506895E-4</v>
      </c>
      <c r="AL3219">
        <f t="shared" si="200"/>
        <v>96</v>
      </c>
      <c r="AM3219">
        <f t="shared" si="201"/>
        <v>95.1</v>
      </c>
      <c r="AN3219">
        <f t="shared" si="202"/>
        <v>96.57</v>
      </c>
      <c r="AO3219">
        <f t="shared" si="202"/>
        <v>95.03</v>
      </c>
      <c r="AP3219">
        <f t="shared" si="203"/>
        <v>34411901</v>
      </c>
    </row>
    <row r="3220" spans="1:42" x14ac:dyDescent="0.3">
      <c r="A3220" s="2">
        <v>42543</v>
      </c>
      <c r="B3220">
        <v>96.25</v>
      </c>
      <c r="C3220">
        <v>96.89</v>
      </c>
      <c r="D3220">
        <v>95.35</v>
      </c>
      <c r="E3220">
        <v>95.55</v>
      </c>
      <c r="F3220">
        <v>29219122</v>
      </c>
      <c r="G3220">
        <v>96.206000000000003</v>
      </c>
      <c r="H3220">
        <v>96.590666670000005</v>
      </c>
      <c r="I3220">
        <v>113.6672329</v>
      </c>
      <c r="J3220">
        <v>0.996017559</v>
      </c>
      <c r="K3220">
        <v>0.84638288100000003</v>
      </c>
      <c r="L3220">
        <v>0.84976702800000004</v>
      </c>
      <c r="M3220">
        <v>38347704</v>
      </c>
      <c r="N3220">
        <v>37454038.270000003</v>
      </c>
      <c r="O3220">
        <v>48670374.600000001</v>
      </c>
      <c r="P3220">
        <v>1.0238603310000001</v>
      </c>
      <c r="Q3220">
        <v>0.78790649000000001</v>
      </c>
      <c r="R3220">
        <v>0.76954489400000003</v>
      </c>
      <c r="S3220">
        <v>1.0905182250000001</v>
      </c>
      <c r="T3220">
        <v>2.7853519969999998</v>
      </c>
      <c r="U3220">
        <v>11.83151135</v>
      </c>
      <c r="V3220">
        <v>0.39151899899999998</v>
      </c>
      <c r="W3220">
        <v>9.2170661000000001E-2</v>
      </c>
      <c r="X3220">
        <v>0.23541810599999999</v>
      </c>
      <c r="Y3220">
        <v>12897519.18</v>
      </c>
      <c r="Z3220">
        <v>12426120.18</v>
      </c>
      <c r="AA3220">
        <v>20593063.940000001</v>
      </c>
      <c r="AB3220">
        <v>1.037936137</v>
      </c>
      <c r="AC3220">
        <v>0.62630404200000001</v>
      </c>
      <c r="AD3220">
        <v>0.60341288800000004</v>
      </c>
      <c r="AE3220">
        <v>-3.7535189999999999E-3</v>
      </c>
      <c r="AF3220">
        <v>-1.6368127999999999E-2</v>
      </c>
      <c r="AG3220">
        <v>2.2800257000000001E-2</v>
      </c>
      <c r="AH3220">
        <v>-0.14695116499999999</v>
      </c>
      <c r="AI3220">
        <v>-3.2371380000000001E-3</v>
      </c>
      <c r="AJ3220">
        <v>8.2463000000000002E-4</v>
      </c>
      <c r="AK3220">
        <v>-2.9426996986301412E-4</v>
      </c>
      <c r="AL3220">
        <f t="shared" si="200"/>
        <v>94.94</v>
      </c>
      <c r="AM3220">
        <f t="shared" si="201"/>
        <v>95.91</v>
      </c>
      <c r="AN3220">
        <f t="shared" si="202"/>
        <v>96.35</v>
      </c>
      <c r="AO3220">
        <f t="shared" si="202"/>
        <v>94.68</v>
      </c>
      <c r="AP3220">
        <f t="shared" si="203"/>
        <v>35546358</v>
      </c>
    </row>
    <row r="3221" spans="1:42" x14ac:dyDescent="0.3">
      <c r="A3221" s="2">
        <v>42544</v>
      </c>
      <c r="B3221">
        <v>95.94</v>
      </c>
      <c r="C3221">
        <v>96.29</v>
      </c>
      <c r="D3221">
        <v>95.25</v>
      </c>
      <c r="E3221">
        <v>96.1</v>
      </c>
      <c r="F3221">
        <v>32240187</v>
      </c>
      <c r="G3221">
        <v>95.888000000000005</v>
      </c>
      <c r="H3221">
        <v>96.661666670000002</v>
      </c>
      <c r="I3221">
        <v>113.622137</v>
      </c>
      <c r="J3221">
        <v>0.99199613799999997</v>
      </c>
      <c r="K3221">
        <v>0.84392005400000003</v>
      </c>
      <c r="L3221">
        <v>0.85072917299999995</v>
      </c>
      <c r="M3221">
        <v>38302483</v>
      </c>
      <c r="N3221">
        <v>37308260.170000002</v>
      </c>
      <c r="O3221">
        <v>48603305</v>
      </c>
      <c r="P3221">
        <v>1.0266488659999999</v>
      </c>
      <c r="Q3221">
        <v>0.78806334300000003</v>
      </c>
      <c r="R3221">
        <v>0.76760747399999996</v>
      </c>
      <c r="S3221">
        <v>0.97586884399999996</v>
      </c>
      <c r="T3221">
        <v>2.728306388</v>
      </c>
      <c r="U3221">
        <v>11.869154079999999</v>
      </c>
      <c r="V3221">
        <v>0.357683011</v>
      </c>
      <c r="W3221">
        <v>8.2218903999999995E-2</v>
      </c>
      <c r="X3221">
        <v>0.22986527700000001</v>
      </c>
      <c r="Y3221">
        <v>12936872.609999999</v>
      </c>
      <c r="Z3221">
        <v>12498427.460000001</v>
      </c>
      <c r="AA3221">
        <v>20616491.300000001</v>
      </c>
      <c r="AB3221">
        <v>1.0350800250000001</v>
      </c>
      <c r="AC3221">
        <v>0.62750117999999999</v>
      </c>
      <c r="AD3221">
        <v>0.60623445899999995</v>
      </c>
      <c r="AE3221">
        <v>5.7561490000000003E-3</v>
      </c>
      <c r="AF3221">
        <v>-1.4864172E-2</v>
      </c>
      <c r="AG3221">
        <v>3.8806616000000002E-2</v>
      </c>
      <c r="AH3221">
        <v>-0.120366133</v>
      </c>
      <c r="AI3221">
        <v>-2.93005E-3</v>
      </c>
      <c r="AJ3221">
        <v>1.3412000000000001E-3</v>
      </c>
      <c r="AK3221">
        <v>-2.1099104931506871E-4</v>
      </c>
      <c r="AL3221">
        <f t="shared" si="200"/>
        <v>96.25</v>
      </c>
      <c r="AM3221">
        <f t="shared" si="201"/>
        <v>95.55</v>
      </c>
      <c r="AN3221">
        <f t="shared" si="202"/>
        <v>96.89</v>
      </c>
      <c r="AO3221">
        <f t="shared" si="202"/>
        <v>95.35</v>
      </c>
      <c r="AP3221">
        <f t="shared" si="203"/>
        <v>29219122</v>
      </c>
    </row>
    <row r="3222" spans="1:42" x14ac:dyDescent="0.3">
      <c r="A3222" s="2">
        <v>42545</v>
      </c>
      <c r="B3222">
        <v>92.91</v>
      </c>
      <c r="C3222">
        <v>94.66</v>
      </c>
      <c r="D3222">
        <v>92.65</v>
      </c>
      <c r="E3222">
        <v>93.4</v>
      </c>
      <c r="F3222">
        <v>75311356</v>
      </c>
      <c r="G3222">
        <v>95.597999999999999</v>
      </c>
      <c r="H3222">
        <v>96.781333329999995</v>
      </c>
      <c r="I3222">
        <v>113.5861096</v>
      </c>
      <c r="J3222">
        <v>0.98777312399999995</v>
      </c>
      <c r="K3222">
        <v>0.84163460099999998</v>
      </c>
      <c r="L3222">
        <v>0.85205254100000005</v>
      </c>
      <c r="M3222">
        <v>38485157.399999999</v>
      </c>
      <c r="N3222">
        <v>37431602.670000002</v>
      </c>
      <c r="O3222">
        <v>48555604.719999999</v>
      </c>
      <c r="P3222">
        <v>1.028146129</v>
      </c>
      <c r="Q3222">
        <v>0.79259969299999999</v>
      </c>
      <c r="R3222">
        <v>0.77090179199999997</v>
      </c>
      <c r="S3222">
        <v>0.409719416</v>
      </c>
      <c r="T3222">
        <v>2.616364592</v>
      </c>
      <c r="U3222">
        <v>11.90237278</v>
      </c>
      <c r="V3222">
        <v>0.15659874700000001</v>
      </c>
      <c r="W3222">
        <v>3.4423338999999997E-2</v>
      </c>
      <c r="X3222">
        <v>0.21981874000000001</v>
      </c>
      <c r="Y3222">
        <v>12819665.859999999</v>
      </c>
      <c r="Z3222">
        <v>12426965.970000001</v>
      </c>
      <c r="AA3222">
        <v>20634194.899999999</v>
      </c>
      <c r="AB3222">
        <v>1.031600625</v>
      </c>
      <c r="AC3222">
        <v>0.621282581</v>
      </c>
      <c r="AD3222">
        <v>0.60225107099999997</v>
      </c>
      <c r="AE3222">
        <v>-2.8095734000000001E-2</v>
      </c>
      <c r="AF3222">
        <v>-2.0245462999999998E-2</v>
      </c>
      <c r="AG3222">
        <v>3.3872039E-2</v>
      </c>
      <c r="AH3222">
        <v>-0.152603883</v>
      </c>
      <c r="AI3222">
        <v>-3.997685E-3</v>
      </c>
      <c r="AJ3222">
        <v>1.186573E-3</v>
      </c>
      <c r="AK3222">
        <v>-3.1229092054794566E-4</v>
      </c>
      <c r="AL3222">
        <f t="shared" si="200"/>
        <v>95.94</v>
      </c>
      <c r="AM3222">
        <f t="shared" si="201"/>
        <v>96.1</v>
      </c>
      <c r="AN3222">
        <f t="shared" si="202"/>
        <v>96.29</v>
      </c>
      <c r="AO3222">
        <f t="shared" si="202"/>
        <v>95.25</v>
      </c>
      <c r="AP3222">
        <f t="shared" si="203"/>
        <v>32240187</v>
      </c>
    </row>
    <row r="3223" spans="1:42" x14ac:dyDescent="0.3">
      <c r="A3223" s="2">
        <v>42548</v>
      </c>
      <c r="B3223">
        <v>93</v>
      </c>
      <c r="C3223">
        <v>93.05</v>
      </c>
      <c r="D3223">
        <v>91.5</v>
      </c>
      <c r="E3223">
        <v>92.04</v>
      </c>
      <c r="F3223">
        <v>46622188</v>
      </c>
      <c r="G3223">
        <v>95.212000000000003</v>
      </c>
      <c r="H3223">
        <v>96.883333329999999</v>
      </c>
      <c r="I3223">
        <v>113.5400274</v>
      </c>
      <c r="J3223">
        <v>0.98274901100000001</v>
      </c>
      <c r="K3223">
        <v>0.83857651099999997</v>
      </c>
      <c r="L3223">
        <v>0.85329672300000003</v>
      </c>
      <c r="M3223">
        <v>41345784.799999997</v>
      </c>
      <c r="N3223">
        <v>37404988.030000001</v>
      </c>
      <c r="O3223">
        <v>48578123.700000003</v>
      </c>
      <c r="P3223">
        <v>1.105354846</v>
      </c>
      <c r="Q3223">
        <v>0.85111942699999998</v>
      </c>
      <c r="R3223">
        <v>0.769996558</v>
      </c>
      <c r="S3223">
        <v>1.082344677</v>
      </c>
      <c r="T3223">
        <v>2.407932771</v>
      </c>
      <c r="U3223">
        <v>11.94791479</v>
      </c>
      <c r="V3223">
        <v>0.44949123600000002</v>
      </c>
      <c r="W3223">
        <v>9.0588584E-2</v>
      </c>
      <c r="X3223">
        <v>0.20153581700000001</v>
      </c>
      <c r="Y3223">
        <v>19139879.73</v>
      </c>
      <c r="Z3223">
        <v>12341836.5</v>
      </c>
      <c r="AA3223">
        <v>20658950.219999999</v>
      </c>
      <c r="AB3223">
        <v>1.5508129390000001</v>
      </c>
      <c r="AC3223">
        <v>0.92646913500000005</v>
      </c>
      <c r="AD3223">
        <v>0.59740869500000005</v>
      </c>
      <c r="AE3223">
        <v>-1.4561028E-2</v>
      </c>
      <c r="AF3223">
        <v>-3.2176655999999998E-2</v>
      </c>
      <c r="AG3223">
        <v>1.6791869000000001E-2</v>
      </c>
      <c r="AH3223">
        <v>-0.161748634</v>
      </c>
      <c r="AI3223">
        <v>-6.4273560000000004E-3</v>
      </c>
      <c r="AJ3223">
        <v>6.3478999999999999E-4</v>
      </c>
      <c r="AK3223">
        <v>-3.4174425479452098E-4</v>
      </c>
      <c r="AL3223">
        <f t="shared" si="200"/>
        <v>92.91</v>
      </c>
      <c r="AM3223">
        <f t="shared" si="201"/>
        <v>93.4</v>
      </c>
      <c r="AN3223">
        <f t="shared" si="202"/>
        <v>94.66</v>
      </c>
      <c r="AO3223">
        <f t="shared" si="202"/>
        <v>92.65</v>
      </c>
      <c r="AP3223">
        <f t="shared" si="203"/>
        <v>75311356</v>
      </c>
    </row>
    <row r="3224" spans="1:42" x14ac:dyDescent="0.3">
      <c r="A3224" s="2">
        <v>42549</v>
      </c>
      <c r="B3224">
        <v>92.9</v>
      </c>
      <c r="C3224">
        <v>93.66</v>
      </c>
      <c r="D3224">
        <v>92.14</v>
      </c>
      <c r="E3224">
        <v>93.59</v>
      </c>
      <c r="F3224">
        <v>40444914</v>
      </c>
      <c r="G3224">
        <v>94.6</v>
      </c>
      <c r="H3224">
        <v>96.933999999999997</v>
      </c>
      <c r="I3224">
        <v>113.4913699</v>
      </c>
      <c r="J3224">
        <v>0.97592176100000005</v>
      </c>
      <c r="K3224">
        <v>0.83354355599999996</v>
      </c>
      <c r="L3224">
        <v>0.85410899600000001</v>
      </c>
      <c r="M3224">
        <v>43787842.200000003</v>
      </c>
      <c r="N3224">
        <v>37486122.530000001</v>
      </c>
      <c r="O3224">
        <v>48571728.079999998</v>
      </c>
      <c r="P3224">
        <v>1.1681080690000001</v>
      </c>
      <c r="Q3224">
        <v>0.90150883900000001</v>
      </c>
      <c r="R3224">
        <v>0.77176835200000005</v>
      </c>
      <c r="S3224">
        <v>1.7931954720000001</v>
      </c>
      <c r="T3224">
        <v>2.2821263530000002</v>
      </c>
      <c r="U3224">
        <v>11.999241079999999</v>
      </c>
      <c r="V3224">
        <v>0.78575643699999997</v>
      </c>
      <c r="W3224">
        <v>0.149442407</v>
      </c>
      <c r="X3224">
        <v>0.19018922399999999</v>
      </c>
      <c r="Y3224">
        <v>18810126.59</v>
      </c>
      <c r="Z3224">
        <v>12395848.689999999</v>
      </c>
      <c r="AA3224">
        <v>20659194.07</v>
      </c>
      <c r="AB3224">
        <v>1.5174537100000001</v>
      </c>
      <c r="AC3224">
        <v>0.91049663000000003</v>
      </c>
      <c r="AD3224">
        <v>0.60001608200000001</v>
      </c>
      <c r="AE3224">
        <v>1.6840503999999999E-2</v>
      </c>
      <c r="AF3224">
        <v>-2.4189344000000002E-2</v>
      </c>
      <c r="AG3224">
        <v>-3.0890499999999999E-3</v>
      </c>
      <c r="AH3224">
        <v>-0.123853211</v>
      </c>
      <c r="AI3224">
        <v>-4.7627260000000001E-3</v>
      </c>
      <c r="AJ3224" s="3">
        <v>-4.1155600000000003E-5</v>
      </c>
      <c r="AK3224">
        <v>-2.2124902465753469E-4</v>
      </c>
      <c r="AL3224">
        <f t="shared" si="200"/>
        <v>93</v>
      </c>
      <c r="AM3224">
        <f t="shared" si="201"/>
        <v>92.04</v>
      </c>
      <c r="AN3224">
        <f t="shared" si="202"/>
        <v>93.05</v>
      </c>
      <c r="AO3224">
        <f t="shared" si="202"/>
        <v>91.5</v>
      </c>
      <c r="AP3224">
        <f t="shared" si="203"/>
        <v>46622188</v>
      </c>
    </row>
    <row r="3225" spans="1:42" x14ac:dyDescent="0.3">
      <c r="A3225" s="2">
        <v>42550</v>
      </c>
      <c r="B3225">
        <v>93.97</v>
      </c>
      <c r="C3225">
        <v>94.55</v>
      </c>
      <c r="D3225">
        <v>93.63</v>
      </c>
      <c r="E3225">
        <v>94.4</v>
      </c>
      <c r="F3225">
        <v>36531006</v>
      </c>
      <c r="G3225">
        <v>94.135999999999996</v>
      </c>
      <c r="H3225">
        <v>96.924333329999996</v>
      </c>
      <c r="I3225">
        <v>113.4551233</v>
      </c>
      <c r="J3225">
        <v>0.97123185400000001</v>
      </c>
      <c r="K3225">
        <v>0.82972013300000003</v>
      </c>
      <c r="L3225">
        <v>0.85429666400000004</v>
      </c>
      <c r="M3225">
        <v>44767553.399999999</v>
      </c>
      <c r="N3225">
        <v>36796266</v>
      </c>
      <c r="O3225">
        <v>48518114.159999996</v>
      </c>
      <c r="P3225">
        <v>1.2166330519999999</v>
      </c>
      <c r="Q3225">
        <v>0.922697722</v>
      </c>
      <c r="R3225">
        <v>0.75840264300000004</v>
      </c>
      <c r="S3225">
        <v>1.6650615600000001</v>
      </c>
      <c r="T3225">
        <v>2.2960801430000002</v>
      </c>
      <c r="U3225">
        <v>12.039364020000001</v>
      </c>
      <c r="V3225">
        <v>0.725175715</v>
      </c>
      <c r="W3225">
        <v>0.13830145499999999</v>
      </c>
      <c r="X3225">
        <v>0.190714405</v>
      </c>
      <c r="Y3225">
        <v>18396585.190000001</v>
      </c>
      <c r="Z3225">
        <v>11583277.91</v>
      </c>
      <c r="AA3225">
        <v>20654809.960000001</v>
      </c>
      <c r="AB3225">
        <v>1.588202004</v>
      </c>
      <c r="AC3225">
        <v>0.89066833499999998</v>
      </c>
      <c r="AD3225">
        <v>0.56080292799999998</v>
      </c>
      <c r="AE3225">
        <v>8.6547710000000003E-3</v>
      </c>
      <c r="AF3225">
        <v>-1.2035583000000001E-2</v>
      </c>
      <c r="AG3225">
        <v>9.7336609999999994E-3</v>
      </c>
      <c r="AH3225">
        <v>-0.10934993899999999</v>
      </c>
      <c r="AI3225">
        <v>-2.2810679999999998E-3</v>
      </c>
      <c r="AJ3225">
        <v>3.8581100000000001E-4</v>
      </c>
      <c r="AK3225">
        <v>-1.7624943013698678E-4</v>
      </c>
      <c r="AL3225">
        <f t="shared" si="200"/>
        <v>92.9</v>
      </c>
      <c r="AM3225">
        <f t="shared" si="201"/>
        <v>93.59</v>
      </c>
      <c r="AN3225">
        <f t="shared" si="202"/>
        <v>93.66</v>
      </c>
      <c r="AO3225">
        <f t="shared" si="202"/>
        <v>92.14</v>
      </c>
      <c r="AP3225">
        <f t="shared" si="203"/>
        <v>40444914</v>
      </c>
    </row>
    <row r="3226" spans="1:42" x14ac:dyDescent="0.3">
      <c r="A3226" s="2">
        <v>42551</v>
      </c>
      <c r="B3226">
        <v>94.44</v>
      </c>
      <c r="C3226">
        <v>95.77</v>
      </c>
      <c r="D3226">
        <v>94.3</v>
      </c>
      <c r="E3226">
        <v>95.6</v>
      </c>
      <c r="F3226">
        <v>35836356</v>
      </c>
      <c r="G3226">
        <v>93.906000000000006</v>
      </c>
      <c r="H3226">
        <v>96.954666669999995</v>
      </c>
      <c r="I3226">
        <v>113.4233699</v>
      </c>
      <c r="J3226">
        <v>0.96855575100000002</v>
      </c>
      <c r="K3226">
        <v>0.82792461699999997</v>
      </c>
      <c r="L3226">
        <v>0.85480326299999998</v>
      </c>
      <c r="M3226">
        <v>46229930.200000003</v>
      </c>
      <c r="N3226">
        <v>36463717.899999999</v>
      </c>
      <c r="O3226">
        <v>48403094.049999997</v>
      </c>
      <c r="P3226">
        <v>1.267833695</v>
      </c>
      <c r="Q3226">
        <v>0.95510279099999995</v>
      </c>
      <c r="R3226">
        <v>0.75333444299999996</v>
      </c>
      <c r="S3226">
        <v>1.4912679170000001</v>
      </c>
      <c r="T3226">
        <v>2.254784543</v>
      </c>
      <c r="U3226">
        <v>12.07434044</v>
      </c>
      <c r="V3226">
        <v>0.66137934200000004</v>
      </c>
      <c r="W3226">
        <v>0.123507195</v>
      </c>
      <c r="X3226">
        <v>0.18674183899999999</v>
      </c>
      <c r="Y3226">
        <v>17096283.59</v>
      </c>
      <c r="Z3226">
        <v>11437149.279999999</v>
      </c>
      <c r="AA3226">
        <v>20604148.170000002</v>
      </c>
      <c r="AB3226">
        <v>1.4948028719999999</v>
      </c>
      <c r="AC3226">
        <v>0.82974959500000001</v>
      </c>
      <c r="AD3226">
        <v>0.55508964400000005</v>
      </c>
      <c r="AE3226">
        <v>1.2711864E-2</v>
      </c>
      <c r="AF3226">
        <v>-5.2029140000000003E-3</v>
      </c>
      <c r="AG3226">
        <v>1.0998308E-2</v>
      </c>
      <c r="AH3226">
        <v>-0.120676968</v>
      </c>
      <c r="AI3226">
        <v>-8.8992499999999996E-4</v>
      </c>
      <c r="AJ3226">
        <v>4.28038E-4</v>
      </c>
      <c r="AK3226">
        <v>-2.1198993150684957E-4</v>
      </c>
      <c r="AL3226">
        <f t="shared" si="200"/>
        <v>93.97</v>
      </c>
      <c r="AM3226">
        <f t="shared" si="201"/>
        <v>94.4</v>
      </c>
      <c r="AN3226">
        <f t="shared" si="202"/>
        <v>94.55</v>
      </c>
      <c r="AO3226">
        <f t="shared" si="202"/>
        <v>93.63</v>
      </c>
      <c r="AP3226">
        <f t="shared" si="203"/>
        <v>36531006</v>
      </c>
    </row>
    <row r="3227" spans="1:42" x14ac:dyDescent="0.3">
      <c r="A3227" s="2">
        <v>42552</v>
      </c>
      <c r="B3227">
        <v>95.49</v>
      </c>
      <c r="C3227">
        <v>96.46</v>
      </c>
      <c r="D3227">
        <v>95.33</v>
      </c>
      <c r="E3227">
        <v>95.89</v>
      </c>
      <c r="F3227">
        <v>26026540</v>
      </c>
      <c r="G3227">
        <v>93.805999999999997</v>
      </c>
      <c r="H3227">
        <v>96.989333329999994</v>
      </c>
      <c r="I3227">
        <v>113.3874247</v>
      </c>
      <c r="J3227">
        <v>0.96717852100000001</v>
      </c>
      <c r="K3227">
        <v>0.82730514700000002</v>
      </c>
      <c r="L3227">
        <v>0.85537998299999995</v>
      </c>
      <c r="M3227">
        <v>46949164</v>
      </c>
      <c r="N3227">
        <v>36260825.969999999</v>
      </c>
      <c r="O3227">
        <v>48364563.770000003</v>
      </c>
      <c r="P3227">
        <v>1.294762674</v>
      </c>
      <c r="Q3227">
        <v>0.97073477600000002</v>
      </c>
      <c r="R3227">
        <v>0.74973954399999998</v>
      </c>
      <c r="S3227">
        <v>1.3135372089999999</v>
      </c>
      <c r="T3227">
        <v>2.2244889890000001</v>
      </c>
      <c r="U3227">
        <v>12.107863330000001</v>
      </c>
      <c r="V3227">
        <v>0.59048941799999999</v>
      </c>
      <c r="W3227">
        <v>0.108486293</v>
      </c>
      <c r="X3227">
        <v>0.183722671</v>
      </c>
      <c r="Y3227">
        <v>16422991.77</v>
      </c>
      <c r="Z3227">
        <v>11390856.51</v>
      </c>
      <c r="AA3227">
        <v>20614488.41</v>
      </c>
      <c r="AB3227">
        <v>1.441769699</v>
      </c>
      <c r="AC3227">
        <v>0.79667229399999995</v>
      </c>
      <c r="AD3227">
        <v>0.55256556899999998</v>
      </c>
      <c r="AE3227">
        <v>3.0334730000000001E-3</v>
      </c>
      <c r="AF3227">
        <v>2.6659529000000001E-2</v>
      </c>
      <c r="AG3227">
        <v>1.7940551999999999E-2</v>
      </c>
      <c r="AH3227">
        <v>-0.124691921</v>
      </c>
      <c r="AI3227">
        <v>5.3359169999999999E-3</v>
      </c>
      <c r="AJ3227">
        <v>6.5605700000000004E-4</v>
      </c>
      <c r="AK3227">
        <v>-2.2459490958904148E-4</v>
      </c>
      <c r="AL3227">
        <f t="shared" si="200"/>
        <v>94.44</v>
      </c>
      <c r="AM3227">
        <f t="shared" si="201"/>
        <v>95.6</v>
      </c>
      <c r="AN3227">
        <f t="shared" si="202"/>
        <v>95.77</v>
      </c>
      <c r="AO3227">
        <f t="shared" si="202"/>
        <v>94.3</v>
      </c>
      <c r="AP3227">
        <f t="shared" si="203"/>
        <v>35836356</v>
      </c>
    </row>
    <row r="3228" spans="1:42" x14ac:dyDescent="0.3">
      <c r="A3228" s="2">
        <v>42556</v>
      </c>
      <c r="B3228">
        <v>95.39</v>
      </c>
      <c r="C3228">
        <v>95.4</v>
      </c>
      <c r="D3228">
        <v>94.46</v>
      </c>
      <c r="E3228">
        <v>94.99</v>
      </c>
      <c r="F3228">
        <v>27705210</v>
      </c>
      <c r="G3228">
        <v>94.304000000000002</v>
      </c>
      <c r="H3228">
        <v>97.045666670000003</v>
      </c>
      <c r="I3228">
        <v>113.35</v>
      </c>
      <c r="J3228">
        <v>0.97174869600000002</v>
      </c>
      <c r="K3228">
        <v>0.83197176900000003</v>
      </c>
      <c r="L3228">
        <v>0.85615938800000002</v>
      </c>
      <c r="M3228">
        <v>37092200.799999997</v>
      </c>
      <c r="N3228">
        <v>36138579.130000003</v>
      </c>
      <c r="O3228">
        <v>48302784.710000001</v>
      </c>
      <c r="P3228">
        <v>1.026387913</v>
      </c>
      <c r="Q3228">
        <v>0.76791019400000005</v>
      </c>
      <c r="R3228">
        <v>0.74816761300000001</v>
      </c>
      <c r="S3228">
        <v>1.568416399</v>
      </c>
      <c r="T3228">
        <v>2.1722000339999998</v>
      </c>
      <c r="U3228">
        <v>12.1408234</v>
      </c>
      <c r="V3228">
        <v>0.72204049999999997</v>
      </c>
      <c r="W3228">
        <v>0.12918534000000001</v>
      </c>
      <c r="X3228">
        <v>0.17891702700000001</v>
      </c>
      <c r="Y3228">
        <v>7523334.9740000004</v>
      </c>
      <c r="Z3228">
        <v>11483068.65</v>
      </c>
      <c r="AA3228">
        <v>20647615.52</v>
      </c>
      <c r="AB3228">
        <v>0.65516763899999997</v>
      </c>
      <c r="AC3228">
        <v>0.36436822299999999</v>
      </c>
      <c r="AD3228">
        <v>0.55614502499999996</v>
      </c>
      <c r="AE3228">
        <v>-9.3857550000000008E-3</v>
      </c>
      <c r="AF3228">
        <v>3.2051282E-2</v>
      </c>
      <c r="AG3228">
        <v>-2.415459E-3</v>
      </c>
      <c r="AH3228">
        <v>-0.15489323799999999</v>
      </c>
      <c r="AI3228">
        <v>6.3709709999999996E-3</v>
      </c>
      <c r="AJ3228" s="3">
        <v>-1.77356E-5</v>
      </c>
      <c r="AK3228">
        <v>-3.2158469863013717E-4</v>
      </c>
      <c r="AL3228">
        <f t="shared" si="200"/>
        <v>95.49</v>
      </c>
      <c r="AM3228">
        <f t="shared" si="201"/>
        <v>95.89</v>
      </c>
      <c r="AN3228">
        <f t="shared" si="202"/>
        <v>96.46</v>
      </c>
      <c r="AO3228">
        <f t="shared" si="202"/>
        <v>95.33</v>
      </c>
      <c r="AP3228">
        <f t="shared" si="203"/>
        <v>26026540</v>
      </c>
    </row>
    <row r="3229" spans="1:42" x14ac:dyDescent="0.3">
      <c r="A3229" s="2">
        <v>42557</v>
      </c>
      <c r="B3229">
        <v>94.6</v>
      </c>
      <c r="C3229">
        <v>95.66</v>
      </c>
      <c r="D3229">
        <v>94.37</v>
      </c>
      <c r="E3229">
        <v>95.53</v>
      </c>
      <c r="F3229">
        <v>30949090</v>
      </c>
      <c r="G3229">
        <v>94.894000000000005</v>
      </c>
      <c r="H3229">
        <v>97.037999999999997</v>
      </c>
      <c r="I3229">
        <v>113.3023014</v>
      </c>
      <c r="J3229">
        <v>0.97790556299999998</v>
      </c>
      <c r="K3229">
        <v>0.83752932499999999</v>
      </c>
      <c r="L3229">
        <v>0.85645215299999999</v>
      </c>
      <c r="M3229">
        <v>33308805.199999999</v>
      </c>
      <c r="N3229">
        <v>36001934</v>
      </c>
      <c r="O3229">
        <v>48231301.979999997</v>
      </c>
      <c r="P3229">
        <v>0.92519488500000002</v>
      </c>
      <c r="Q3229">
        <v>0.69060555800000001</v>
      </c>
      <c r="R3229">
        <v>0.74644333699999998</v>
      </c>
      <c r="S3229">
        <v>0.92791702200000004</v>
      </c>
      <c r="T3229">
        <v>2.1792602350000001</v>
      </c>
      <c r="U3229">
        <v>12.178706930000001</v>
      </c>
      <c r="V3229">
        <v>0.42579450000000002</v>
      </c>
      <c r="W3229">
        <v>7.6191752000000001E-2</v>
      </c>
      <c r="X3229">
        <v>0.17894019899999999</v>
      </c>
      <c r="Y3229">
        <v>6166984.7869999995</v>
      </c>
      <c r="Z3229">
        <v>11560549.710000001</v>
      </c>
      <c r="AA3229">
        <v>20673692</v>
      </c>
      <c r="AB3229">
        <v>0.53345082600000004</v>
      </c>
      <c r="AC3229">
        <v>0.29830108700000002</v>
      </c>
      <c r="AD3229">
        <v>0.559191349</v>
      </c>
      <c r="AE3229">
        <v>5.6848089999999999E-3</v>
      </c>
      <c r="AF3229">
        <v>2.0728710000000001E-2</v>
      </c>
      <c r="AG3229">
        <v>-9.3331950000000007E-3</v>
      </c>
      <c r="AH3229">
        <v>-0.154452115</v>
      </c>
      <c r="AI3229">
        <v>4.1398320000000004E-3</v>
      </c>
      <c r="AJ3229">
        <v>-2.5182200000000002E-4</v>
      </c>
      <c r="AK3229">
        <v>-3.20147254794521E-4</v>
      </c>
      <c r="AL3229">
        <f t="shared" si="200"/>
        <v>95.39</v>
      </c>
      <c r="AM3229">
        <f t="shared" si="201"/>
        <v>94.99</v>
      </c>
      <c r="AN3229">
        <f t="shared" si="202"/>
        <v>95.4</v>
      </c>
      <c r="AO3229">
        <f t="shared" si="202"/>
        <v>94.46</v>
      </c>
      <c r="AP3229">
        <f t="shared" si="203"/>
        <v>27705210</v>
      </c>
    </row>
    <row r="3230" spans="1:42" x14ac:dyDescent="0.3">
      <c r="A3230" s="2">
        <v>42558</v>
      </c>
      <c r="B3230">
        <v>95.7</v>
      </c>
      <c r="C3230">
        <v>96.5</v>
      </c>
      <c r="D3230">
        <v>95.62</v>
      </c>
      <c r="E3230">
        <v>95.94</v>
      </c>
      <c r="F3230">
        <v>25139558</v>
      </c>
      <c r="G3230">
        <v>95.281999999999996</v>
      </c>
      <c r="H3230">
        <v>97.007999999999996</v>
      </c>
      <c r="I3230">
        <v>113.2544932</v>
      </c>
      <c r="J3230">
        <v>0.98220765300000001</v>
      </c>
      <c r="K3230">
        <v>0.84130878499999995</v>
      </c>
      <c r="L3230">
        <v>0.85654879799999994</v>
      </c>
      <c r="M3230">
        <v>31409640.399999999</v>
      </c>
      <c r="N3230">
        <v>35771552.5</v>
      </c>
      <c r="O3230">
        <v>48188793.100000001</v>
      </c>
      <c r="P3230">
        <v>0.87806198499999999</v>
      </c>
      <c r="Q3230">
        <v>0.65180384000000002</v>
      </c>
      <c r="R3230">
        <v>0.74232098800000001</v>
      </c>
      <c r="S3230">
        <v>0.59065218200000003</v>
      </c>
      <c r="T3230">
        <v>2.1940631490000002</v>
      </c>
      <c r="U3230">
        <v>12.214174460000001</v>
      </c>
      <c r="V3230">
        <v>0.269204732</v>
      </c>
      <c r="W3230">
        <v>4.8357929000000001E-2</v>
      </c>
      <c r="X3230">
        <v>0.17963253700000001</v>
      </c>
      <c r="Y3230">
        <v>4710012.68</v>
      </c>
      <c r="Z3230">
        <v>11591060.08</v>
      </c>
      <c r="AA3230">
        <v>20693276.48</v>
      </c>
      <c r="AB3230">
        <v>0.40634874199999999</v>
      </c>
      <c r="AC3230">
        <v>0.22761077399999999</v>
      </c>
      <c r="AD3230">
        <v>0.56013652999999997</v>
      </c>
      <c r="AE3230">
        <v>4.2918449999999999E-3</v>
      </c>
      <c r="AF3230">
        <v>1.6313558999999998E-2</v>
      </c>
      <c r="AG3230">
        <v>-2.0020428999999999E-2</v>
      </c>
      <c r="AH3230">
        <v>-0.15172413800000001</v>
      </c>
      <c r="AI3230">
        <v>3.267247E-3</v>
      </c>
      <c r="AJ3230">
        <v>-6.1690200000000001E-4</v>
      </c>
      <c r="AK3230">
        <v>-3.1129873424657581E-4</v>
      </c>
      <c r="AL3230">
        <f t="shared" si="200"/>
        <v>94.6</v>
      </c>
      <c r="AM3230">
        <f t="shared" si="201"/>
        <v>95.53</v>
      </c>
      <c r="AN3230">
        <f t="shared" si="202"/>
        <v>95.66</v>
      </c>
      <c r="AO3230">
        <f t="shared" si="202"/>
        <v>94.37</v>
      </c>
      <c r="AP3230">
        <f t="shared" si="203"/>
        <v>30949090</v>
      </c>
    </row>
    <row r="3231" spans="1:42" x14ac:dyDescent="0.3">
      <c r="A3231" s="2">
        <v>42559</v>
      </c>
      <c r="B3231">
        <v>96.49</v>
      </c>
      <c r="C3231">
        <v>96.89</v>
      </c>
      <c r="D3231">
        <v>96.05</v>
      </c>
      <c r="E3231">
        <v>96.68</v>
      </c>
      <c r="F3231">
        <v>28912103</v>
      </c>
      <c r="G3231">
        <v>95.59</v>
      </c>
      <c r="H3231">
        <v>96.942666669999994</v>
      </c>
      <c r="I3231">
        <v>113.20747950000001</v>
      </c>
      <c r="J3231">
        <v>0.98604673600000003</v>
      </c>
      <c r="K3231">
        <v>0.84437883800000002</v>
      </c>
      <c r="L3231">
        <v>0.85632740100000004</v>
      </c>
      <c r="M3231">
        <v>29131350.800000001</v>
      </c>
      <c r="N3231">
        <v>35441652.399999999</v>
      </c>
      <c r="O3231">
        <v>48105298.799999997</v>
      </c>
      <c r="P3231">
        <v>0.82195238699999995</v>
      </c>
      <c r="Q3231">
        <v>0.60557467700000001</v>
      </c>
      <c r="R3231">
        <v>0.73675152799999999</v>
      </c>
      <c r="S3231">
        <v>0.37953919400000002</v>
      </c>
      <c r="T3231">
        <v>2.195766983</v>
      </c>
      <c r="U3231">
        <v>12.247749969999999</v>
      </c>
      <c r="V3231">
        <v>0.17285039699999999</v>
      </c>
      <c r="W3231">
        <v>3.0988483000000001E-2</v>
      </c>
      <c r="X3231">
        <v>0.17927921399999999</v>
      </c>
      <c r="Y3231">
        <v>4355152.3499999996</v>
      </c>
      <c r="Z3231">
        <v>11752419.58</v>
      </c>
      <c r="AA3231">
        <v>20724688.66</v>
      </c>
      <c r="AB3231">
        <v>0.37057495400000001</v>
      </c>
      <c r="AC3231">
        <v>0.210143198</v>
      </c>
      <c r="AD3231">
        <v>0.56707339599999995</v>
      </c>
      <c r="AE3231">
        <v>7.7131539999999998E-3</v>
      </c>
      <c r="AF3231">
        <v>1.1297071000000001E-2</v>
      </c>
      <c r="AG3231">
        <v>-2.9512146E-2</v>
      </c>
      <c r="AH3231">
        <v>-0.114165292</v>
      </c>
      <c r="AI3231">
        <v>2.267505E-3</v>
      </c>
      <c r="AJ3231">
        <v>-9.45428E-4</v>
      </c>
      <c r="AK3231">
        <v>-1.942400575342468E-4</v>
      </c>
      <c r="AL3231">
        <f t="shared" si="200"/>
        <v>95.7</v>
      </c>
      <c r="AM3231">
        <f t="shared" si="201"/>
        <v>95.94</v>
      </c>
      <c r="AN3231">
        <f t="shared" si="202"/>
        <v>96.5</v>
      </c>
      <c r="AO3231">
        <f t="shared" si="202"/>
        <v>95.62</v>
      </c>
      <c r="AP3231">
        <f t="shared" si="203"/>
        <v>25139558</v>
      </c>
    </row>
    <row r="3232" spans="1:42" x14ac:dyDescent="0.3">
      <c r="A3232" s="2">
        <v>42562</v>
      </c>
      <c r="B3232">
        <v>96.75</v>
      </c>
      <c r="C3232">
        <v>97.65</v>
      </c>
      <c r="D3232">
        <v>96.73</v>
      </c>
      <c r="E3232">
        <v>96.98</v>
      </c>
      <c r="F3232">
        <v>23794945</v>
      </c>
      <c r="G3232">
        <v>95.805999999999997</v>
      </c>
      <c r="H3232">
        <v>96.844666669999995</v>
      </c>
      <c r="I3232">
        <v>113.1733425</v>
      </c>
      <c r="J3232">
        <v>0.98927492100000003</v>
      </c>
      <c r="K3232">
        <v>0.84654210900000004</v>
      </c>
      <c r="L3232">
        <v>0.85571977099999996</v>
      </c>
      <c r="M3232">
        <v>27746500.199999999</v>
      </c>
      <c r="N3232">
        <v>35133097.170000002</v>
      </c>
      <c r="O3232">
        <v>47922677.850000001</v>
      </c>
      <c r="P3232">
        <v>0.78975389100000004</v>
      </c>
      <c r="Q3232">
        <v>0.57898476099999996</v>
      </c>
      <c r="R3232">
        <v>0.73312049199999996</v>
      </c>
      <c r="S3232">
        <v>0.61865176</v>
      </c>
      <c r="T3232">
        <v>2.1369745509999998</v>
      </c>
      <c r="U3232">
        <v>12.27644868</v>
      </c>
      <c r="V3232">
        <v>0.28949889000000001</v>
      </c>
      <c r="W3232">
        <v>5.0393381000000001E-2</v>
      </c>
      <c r="X3232">
        <v>0.17407106899999999</v>
      </c>
      <c r="Y3232">
        <v>2311456.625</v>
      </c>
      <c r="Z3232">
        <v>11799771.07</v>
      </c>
      <c r="AA3232">
        <v>20598600.780000001</v>
      </c>
      <c r="AB3232">
        <v>0.195889955</v>
      </c>
      <c r="AC3232">
        <v>0.112214254</v>
      </c>
      <c r="AD3232">
        <v>0.57284332999999998</v>
      </c>
      <c r="AE3232">
        <v>3.1030200000000002E-3</v>
      </c>
      <c r="AF3232">
        <v>1.1367192E-2</v>
      </c>
      <c r="AG3232">
        <v>-3.4159943999999998E-2</v>
      </c>
      <c r="AH3232">
        <v>-0.15896279599999999</v>
      </c>
      <c r="AI3232">
        <v>2.2814150000000002E-3</v>
      </c>
      <c r="AJ3232">
        <v>-1.106332E-3</v>
      </c>
      <c r="AK3232">
        <v>-3.4062327397260282E-4</v>
      </c>
      <c r="AL3232">
        <f t="shared" si="200"/>
        <v>96.49</v>
      </c>
      <c r="AM3232">
        <f t="shared" si="201"/>
        <v>96.68</v>
      </c>
      <c r="AN3232">
        <f t="shared" si="202"/>
        <v>96.89</v>
      </c>
      <c r="AO3232">
        <f t="shared" si="202"/>
        <v>96.05</v>
      </c>
      <c r="AP3232">
        <f t="shared" si="203"/>
        <v>28912103</v>
      </c>
    </row>
    <row r="3233" spans="1:42" x14ac:dyDescent="0.3">
      <c r="A3233" s="2">
        <v>42563</v>
      </c>
      <c r="B3233">
        <v>97.17</v>
      </c>
      <c r="C3233">
        <v>97.7</v>
      </c>
      <c r="D3233">
        <v>97.12</v>
      </c>
      <c r="E3233">
        <v>97.42</v>
      </c>
      <c r="F3233">
        <v>24167463</v>
      </c>
      <c r="G3233">
        <v>96.024000000000001</v>
      </c>
      <c r="H3233">
        <v>96.730333329999993</v>
      </c>
      <c r="I3233">
        <v>113.1231233</v>
      </c>
      <c r="J3233">
        <v>0.99269791299999999</v>
      </c>
      <c r="K3233">
        <v>0.84884502100000003</v>
      </c>
      <c r="L3233">
        <v>0.85508895500000004</v>
      </c>
      <c r="M3233">
        <v>27300181.199999999</v>
      </c>
      <c r="N3233">
        <v>34056480.770000003</v>
      </c>
      <c r="O3233">
        <v>47586562.460000001</v>
      </c>
      <c r="P3233">
        <v>0.80161486400000004</v>
      </c>
      <c r="Q3233">
        <v>0.57369517299999995</v>
      </c>
      <c r="R3233">
        <v>0.71567432099999995</v>
      </c>
      <c r="S3233">
        <v>0.81616787499999999</v>
      </c>
      <c r="T3233">
        <v>2.028654188</v>
      </c>
      <c r="U3233">
        <v>12.305141920000001</v>
      </c>
      <c r="V3233">
        <v>0.402319863</v>
      </c>
      <c r="W3233">
        <v>6.6327384000000003E-2</v>
      </c>
      <c r="X3233">
        <v>0.16486231500000001</v>
      </c>
      <c r="Y3233">
        <v>2873667.0419999999</v>
      </c>
      <c r="Z3233">
        <v>11283567.68</v>
      </c>
      <c r="AA3233">
        <v>19977597.5</v>
      </c>
      <c r="AB3233">
        <v>0.25467716600000001</v>
      </c>
      <c r="AC3233">
        <v>0.143844476</v>
      </c>
      <c r="AD3233">
        <v>0.56481104299999996</v>
      </c>
      <c r="AE3233">
        <v>4.5370180000000003E-3</v>
      </c>
      <c r="AF3233">
        <v>2.5581639999999999E-2</v>
      </c>
      <c r="AG3233">
        <v>-2.9197807999999999E-2</v>
      </c>
      <c r="AH3233">
        <v>-0.180656013</v>
      </c>
      <c r="AI3233">
        <v>5.065969E-3</v>
      </c>
      <c r="AJ3233">
        <v>-9.3517999999999997E-4</v>
      </c>
      <c r="AK3233">
        <v>-4.1349025479452047E-4</v>
      </c>
      <c r="AL3233">
        <f t="shared" si="200"/>
        <v>96.75</v>
      </c>
      <c r="AM3233">
        <f t="shared" si="201"/>
        <v>96.98</v>
      </c>
      <c r="AN3233">
        <f t="shared" si="202"/>
        <v>97.65</v>
      </c>
      <c r="AO3233">
        <f t="shared" si="202"/>
        <v>96.73</v>
      </c>
      <c r="AP3233">
        <f t="shared" si="203"/>
        <v>23794945</v>
      </c>
    </row>
    <row r="3234" spans="1:42" x14ac:dyDescent="0.3">
      <c r="A3234" s="2">
        <v>42564</v>
      </c>
      <c r="B3234">
        <v>97.41</v>
      </c>
      <c r="C3234">
        <v>97.67</v>
      </c>
      <c r="D3234">
        <v>96.84</v>
      </c>
      <c r="E3234">
        <v>96.87</v>
      </c>
      <c r="F3234">
        <v>25892171</v>
      </c>
      <c r="G3234">
        <v>96.51</v>
      </c>
      <c r="H3234">
        <v>96.632666670000006</v>
      </c>
      <c r="I3234">
        <v>113.064274</v>
      </c>
      <c r="J3234">
        <v>0.99873058800000003</v>
      </c>
      <c r="K3234">
        <v>0.85358528</v>
      </c>
      <c r="L3234">
        <v>0.85467020900000001</v>
      </c>
      <c r="M3234">
        <v>26592631.800000001</v>
      </c>
      <c r="N3234">
        <v>33654411.869999997</v>
      </c>
      <c r="O3234">
        <v>47421442</v>
      </c>
      <c r="P3234">
        <v>0.79016777699999996</v>
      </c>
      <c r="Q3234">
        <v>0.56077231500000002</v>
      </c>
      <c r="R3234">
        <v>0.70968765300000003</v>
      </c>
      <c r="S3234">
        <v>0.76863515400000004</v>
      </c>
      <c r="T3234">
        <v>1.915771085</v>
      </c>
      <c r="U3234">
        <v>12.32877944</v>
      </c>
      <c r="V3234">
        <v>0.40121450800000003</v>
      </c>
      <c r="W3234">
        <v>6.2344788999999998E-2</v>
      </c>
      <c r="X3234">
        <v>0.155390166</v>
      </c>
      <c r="Y3234">
        <v>3169329.318</v>
      </c>
      <c r="Z3234">
        <v>11417573.92</v>
      </c>
      <c r="AA3234">
        <v>19921176.539999999</v>
      </c>
      <c r="AB3234">
        <v>0.27758342899999999</v>
      </c>
      <c r="AC3234">
        <v>0.15909348100000001</v>
      </c>
      <c r="AD3234">
        <v>0.57313753000000001</v>
      </c>
      <c r="AE3234">
        <v>-5.6456579999999996E-3</v>
      </c>
      <c r="AF3234">
        <v>1.4027006999999999E-2</v>
      </c>
      <c r="AG3234">
        <v>-2.9941919000000001E-2</v>
      </c>
      <c r="AH3234">
        <v>-0.17318197299999999</v>
      </c>
      <c r="AI3234">
        <v>2.7998760000000002E-3</v>
      </c>
      <c r="AJ3234">
        <v>-9.6060500000000001E-4</v>
      </c>
      <c r="AK3234">
        <v>-3.8886426027397273E-4</v>
      </c>
      <c r="AL3234">
        <f t="shared" si="200"/>
        <v>97.17</v>
      </c>
      <c r="AM3234">
        <f t="shared" si="201"/>
        <v>97.42</v>
      </c>
      <c r="AN3234">
        <f t="shared" si="202"/>
        <v>97.7</v>
      </c>
      <c r="AO3234">
        <f t="shared" si="202"/>
        <v>97.12</v>
      </c>
      <c r="AP3234">
        <f t="shared" si="203"/>
        <v>24167463</v>
      </c>
    </row>
    <row r="3235" spans="1:42" x14ac:dyDescent="0.3">
      <c r="A3235" s="2">
        <v>42565</v>
      </c>
      <c r="B3235">
        <v>97.39</v>
      </c>
      <c r="C3235">
        <v>98.99</v>
      </c>
      <c r="D3235">
        <v>97.32</v>
      </c>
      <c r="E3235">
        <v>98.79</v>
      </c>
      <c r="F3235">
        <v>38918997</v>
      </c>
      <c r="G3235">
        <v>96.778000000000006</v>
      </c>
      <c r="H3235">
        <v>96.533000000000001</v>
      </c>
      <c r="I3235">
        <v>113.00868490000001</v>
      </c>
      <c r="J3235">
        <v>1.0025379919999999</v>
      </c>
      <c r="K3235">
        <v>0.85637665900000004</v>
      </c>
      <c r="L3235">
        <v>0.85420868400000005</v>
      </c>
      <c r="M3235">
        <v>25581248</v>
      </c>
      <c r="N3235">
        <v>33107243.829999998</v>
      </c>
      <c r="O3235">
        <v>47262939.829999998</v>
      </c>
      <c r="P3235">
        <v>0.77267827300000003</v>
      </c>
      <c r="Q3235">
        <v>0.54125384700000001</v>
      </c>
      <c r="R3235">
        <v>0.70049057400000003</v>
      </c>
      <c r="S3235">
        <v>0.54159025100000002</v>
      </c>
      <c r="T3235">
        <v>1.8173287520000001</v>
      </c>
      <c r="U3235">
        <v>12.35597419</v>
      </c>
      <c r="V3235">
        <v>0.29801446199999998</v>
      </c>
      <c r="W3235">
        <v>4.3832257999999999E-2</v>
      </c>
      <c r="X3235">
        <v>0.147080977</v>
      </c>
      <c r="Y3235">
        <v>2035683.2169999999</v>
      </c>
      <c r="Z3235">
        <v>11381879.85</v>
      </c>
      <c r="AA3235">
        <v>19861436.02</v>
      </c>
      <c r="AB3235">
        <v>0.17885298799999999</v>
      </c>
      <c r="AC3235">
        <v>0.102494261</v>
      </c>
      <c r="AD3235">
        <v>0.57306429599999997</v>
      </c>
      <c r="AE3235">
        <v>1.9820378E-2</v>
      </c>
      <c r="AF3235">
        <v>2.9706066E-2</v>
      </c>
      <c r="AG3235">
        <v>3.3516150000000001E-3</v>
      </c>
      <c r="AH3235">
        <v>-0.167242687</v>
      </c>
      <c r="AI3235">
        <v>5.9055820000000004E-3</v>
      </c>
      <c r="AJ3235">
        <v>1.6739599999999999E-4</v>
      </c>
      <c r="AK3235">
        <v>-3.6893704383561635E-4</v>
      </c>
      <c r="AL3235">
        <f t="shared" si="200"/>
        <v>97.41</v>
      </c>
      <c r="AM3235">
        <f t="shared" si="201"/>
        <v>96.87</v>
      </c>
      <c r="AN3235">
        <f t="shared" si="202"/>
        <v>97.67</v>
      </c>
      <c r="AO3235">
        <f t="shared" si="202"/>
        <v>96.84</v>
      </c>
      <c r="AP3235">
        <f t="shared" si="203"/>
        <v>25892171</v>
      </c>
    </row>
    <row r="3236" spans="1:42" x14ac:dyDescent="0.3">
      <c r="A3236" s="2">
        <v>42566</v>
      </c>
      <c r="B3236">
        <v>98.92</v>
      </c>
      <c r="C3236">
        <v>99.3</v>
      </c>
      <c r="D3236">
        <v>98.5</v>
      </c>
      <c r="E3236">
        <v>98.78</v>
      </c>
      <c r="F3236">
        <v>30136990</v>
      </c>
      <c r="G3236">
        <v>97.347999999999999</v>
      </c>
      <c r="H3236">
        <v>96.543999999999997</v>
      </c>
      <c r="I3236">
        <v>112.9543288</v>
      </c>
      <c r="J3236">
        <v>1.0083278090000001</v>
      </c>
      <c r="K3236">
        <v>0.86183505400000004</v>
      </c>
      <c r="L3236">
        <v>0.85471713299999996</v>
      </c>
      <c r="M3236">
        <v>28337135.800000001</v>
      </c>
      <c r="N3236">
        <v>33432100.899999999</v>
      </c>
      <c r="O3236">
        <v>47197679.280000001</v>
      </c>
      <c r="P3236">
        <v>0.84760260499999995</v>
      </c>
      <c r="Q3236">
        <v>0.60039256699999999</v>
      </c>
      <c r="R3236">
        <v>0.70834204999999995</v>
      </c>
      <c r="S3236">
        <v>0.85068795699999999</v>
      </c>
      <c r="T3236">
        <v>1.830346867</v>
      </c>
      <c r="U3236">
        <v>12.374802600000001</v>
      </c>
      <c r="V3236">
        <v>0.46476871199999997</v>
      </c>
      <c r="W3236">
        <v>6.8743557999999996E-2</v>
      </c>
      <c r="X3236">
        <v>0.147909177</v>
      </c>
      <c r="Y3236">
        <v>6251037.8159999996</v>
      </c>
      <c r="Z3236">
        <v>11404782.66</v>
      </c>
      <c r="AA3236">
        <v>19849575.280000001</v>
      </c>
      <c r="AB3236">
        <v>0.548106702</v>
      </c>
      <c r="AC3236">
        <v>0.314920482</v>
      </c>
      <c r="AD3236">
        <v>0.57456053900000004</v>
      </c>
      <c r="AE3236">
        <v>-1.0122499999999999E-4</v>
      </c>
      <c r="AF3236">
        <v>2.1721141999999999E-2</v>
      </c>
      <c r="AG3236">
        <v>1.0847318999999999E-2</v>
      </c>
      <c r="AH3236">
        <v>-0.16746734099999999</v>
      </c>
      <c r="AI3236">
        <v>4.3427070000000003E-3</v>
      </c>
      <c r="AJ3236">
        <v>4.1454600000000001E-4</v>
      </c>
      <c r="AK3236">
        <v>-3.6967626575342457E-4</v>
      </c>
      <c r="AL3236">
        <f t="shared" si="200"/>
        <v>97.39</v>
      </c>
      <c r="AM3236">
        <f t="shared" si="201"/>
        <v>98.79</v>
      </c>
      <c r="AN3236">
        <f t="shared" si="202"/>
        <v>98.99</v>
      </c>
      <c r="AO3236">
        <f t="shared" si="202"/>
        <v>97.32</v>
      </c>
      <c r="AP3236">
        <f t="shared" si="203"/>
        <v>38918997</v>
      </c>
    </row>
    <row r="3237" spans="1:42" x14ac:dyDescent="0.3">
      <c r="A3237" s="2">
        <v>42569</v>
      </c>
      <c r="B3237">
        <v>98.7</v>
      </c>
      <c r="C3237">
        <v>100.13</v>
      </c>
      <c r="D3237">
        <v>98.6</v>
      </c>
      <c r="E3237">
        <v>99.83</v>
      </c>
      <c r="F3237">
        <v>36493867</v>
      </c>
      <c r="G3237">
        <v>97.768000000000001</v>
      </c>
      <c r="H3237">
        <v>96.579333329999997</v>
      </c>
      <c r="I3237">
        <v>112.8998904</v>
      </c>
      <c r="J3237">
        <v>1.0123076710000001</v>
      </c>
      <c r="K3237">
        <v>0.86597072500000005</v>
      </c>
      <c r="L3237">
        <v>0.85544222400000003</v>
      </c>
      <c r="M3237">
        <v>28582113.199999999</v>
      </c>
      <c r="N3237">
        <v>33096947.23</v>
      </c>
      <c r="O3237">
        <v>47138011.439999998</v>
      </c>
      <c r="P3237">
        <v>0.86358759900000004</v>
      </c>
      <c r="Q3237">
        <v>0.60634957499999997</v>
      </c>
      <c r="R3237">
        <v>0.70212862700000001</v>
      </c>
      <c r="S3237">
        <v>0.95093112300000004</v>
      </c>
      <c r="T3237">
        <v>1.8637576680000001</v>
      </c>
      <c r="U3237">
        <v>12.39336919</v>
      </c>
      <c r="V3237">
        <v>0.51022251399999996</v>
      </c>
      <c r="W3237">
        <v>7.6729024000000007E-2</v>
      </c>
      <c r="X3237">
        <v>0.150383454</v>
      </c>
      <c r="Y3237">
        <v>6302989.6349999998</v>
      </c>
      <c r="Z3237">
        <v>11346881.77</v>
      </c>
      <c r="AA3237">
        <v>19868078.66</v>
      </c>
      <c r="AB3237">
        <v>0.55548209299999995</v>
      </c>
      <c r="AC3237">
        <v>0.31724203200000001</v>
      </c>
      <c r="AD3237">
        <v>0.57111117600000005</v>
      </c>
      <c r="AE3237">
        <v>1.0629682E-2</v>
      </c>
      <c r="AF3237">
        <v>2.9387502999999999E-2</v>
      </c>
      <c r="AG3237">
        <v>1.9505719000000001E-2</v>
      </c>
      <c r="AH3237">
        <v>-0.165021746</v>
      </c>
      <c r="AI3237">
        <v>5.8480390000000002E-3</v>
      </c>
      <c r="AJ3237">
        <v>7.0064699999999999E-4</v>
      </c>
      <c r="AK3237">
        <v>-3.6156649863013681E-4</v>
      </c>
      <c r="AL3237">
        <f t="shared" si="200"/>
        <v>98.92</v>
      </c>
      <c r="AM3237">
        <f t="shared" si="201"/>
        <v>98.78</v>
      </c>
      <c r="AN3237">
        <f t="shared" si="202"/>
        <v>99.3</v>
      </c>
      <c r="AO3237">
        <f t="shared" si="202"/>
        <v>98.5</v>
      </c>
      <c r="AP3237">
        <f t="shared" si="203"/>
        <v>30136990</v>
      </c>
    </row>
    <row r="3238" spans="1:42" x14ac:dyDescent="0.3">
      <c r="A3238" s="2">
        <v>42570</v>
      </c>
      <c r="B3238">
        <v>99.56</v>
      </c>
      <c r="C3238">
        <v>100</v>
      </c>
      <c r="D3238">
        <v>99.34</v>
      </c>
      <c r="E3238">
        <v>99.87</v>
      </c>
      <c r="F3238">
        <v>23779924</v>
      </c>
      <c r="G3238">
        <v>98.337999999999994</v>
      </c>
      <c r="H3238">
        <v>96.643000000000001</v>
      </c>
      <c r="I3238">
        <v>112.8458356</v>
      </c>
      <c r="J3238">
        <v>1.0175387769999999</v>
      </c>
      <c r="K3238">
        <v>0.87143667700000005</v>
      </c>
      <c r="L3238">
        <v>0.85641618500000005</v>
      </c>
      <c r="M3238">
        <v>31121897.600000001</v>
      </c>
      <c r="N3238">
        <v>33363246.530000001</v>
      </c>
      <c r="O3238">
        <v>47045803.560000002</v>
      </c>
      <c r="P3238">
        <v>0.93281981899999999</v>
      </c>
      <c r="Q3238">
        <v>0.66152334999999995</v>
      </c>
      <c r="R3238">
        <v>0.70916519700000002</v>
      </c>
      <c r="S3238">
        <v>1.18569389</v>
      </c>
      <c r="T3238">
        <v>1.942110743</v>
      </c>
      <c r="U3238">
        <v>12.407260020000001</v>
      </c>
      <c r="V3238">
        <v>0.61051816599999997</v>
      </c>
      <c r="W3238">
        <v>9.5564522999999998E-2</v>
      </c>
      <c r="X3238">
        <v>0.15653018799999999</v>
      </c>
      <c r="Y3238">
        <v>6448586.2439999999</v>
      </c>
      <c r="Z3238">
        <v>11329127.310000001</v>
      </c>
      <c r="AA3238">
        <v>19839065.050000001</v>
      </c>
      <c r="AB3238">
        <v>0.56920414699999999</v>
      </c>
      <c r="AC3238">
        <v>0.32504486599999999</v>
      </c>
      <c r="AD3238">
        <v>0.57105147300000003</v>
      </c>
      <c r="AE3238">
        <v>4.0068100000000001E-4</v>
      </c>
      <c r="AF3238">
        <v>2.5148839999999999E-2</v>
      </c>
      <c r="AG3238">
        <v>1.257224E-2</v>
      </c>
      <c r="AH3238">
        <v>-0.16733366699999999</v>
      </c>
      <c r="AI3238">
        <v>5.0207719999999997E-3</v>
      </c>
      <c r="AJ3238">
        <v>4.7230900000000002E-4</v>
      </c>
      <c r="AK3238">
        <v>-3.6917647123287643E-4</v>
      </c>
      <c r="AL3238">
        <f t="shared" si="200"/>
        <v>98.7</v>
      </c>
      <c r="AM3238">
        <f t="shared" si="201"/>
        <v>99.83</v>
      </c>
      <c r="AN3238">
        <f t="shared" si="202"/>
        <v>100.13</v>
      </c>
      <c r="AO3238">
        <f t="shared" si="202"/>
        <v>98.6</v>
      </c>
      <c r="AP3238">
        <f t="shared" si="203"/>
        <v>36493867</v>
      </c>
    </row>
    <row r="3239" spans="1:42" x14ac:dyDescent="0.3">
      <c r="A3239" s="2">
        <v>42571</v>
      </c>
      <c r="B3239">
        <v>100</v>
      </c>
      <c r="C3239">
        <v>100.46</v>
      </c>
      <c r="D3239">
        <v>99.74</v>
      </c>
      <c r="E3239">
        <v>99.96</v>
      </c>
      <c r="F3239">
        <v>26275968</v>
      </c>
      <c r="G3239">
        <v>98.828000000000003</v>
      </c>
      <c r="H3239">
        <v>96.684333330000001</v>
      </c>
      <c r="I3239">
        <v>112.7908493</v>
      </c>
      <c r="J3239">
        <v>1.0221718099999999</v>
      </c>
      <c r="K3239">
        <v>0.87620583200000002</v>
      </c>
      <c r="L3239">
        <v>0.85720015299999996</v>
      </c>
      <c r="M3239">
        <v>31044389.800000001</v>
      </c>
      <c r="N3239">
        <v>33379493.870000001</v>
      </c>
      <c r="O3239">
        <v>46995210.899999999</v>
      </c>
      <c r="P3239">
        <v>0.93004375500000003</v>
      </c>
      <c r="Q3239">
        <v>0.66058624300000002</v>
      </c>
      <c r="R3239">
        <v>0.71027437100000002</v>
      </c>
      <c r="S3239">
        <v>1.217300292</v>
      </c>
      <c r="T3239">
        <v>1.998241785</v>
      </c>
      <c r="U3239">
        <v>12.42020005</v>
      </c>
      <c r="V3239">
        <v>0.609185686</v>
      </c>
      <c r="W3239">
        <v>9.8009716999999996E-2</v>
      </c>
      <c r="X3239">
        <v>0.16088644099999999</v>
      </c>
      <c r="Y3239">
        <v>6554529.6670000004</v>
      </c>
      <c r="Z3239">
        <v>11314526.73</v>
      </c>
      <c r="AA3239">
        <v>19874851.98</v>
      </c>
      <c r="AB3239">
        <v>0.57930214999999996</v>
      </c>
      <c r="AC3239">
        <v>0.32979011200000002</v>
      </c>
      <c r="AD3239">
        <v>0.56928860400000003</v>
      </c>
      <c r="AE3239">
        <v>9.01172E-4</v>
      </c>
      <c r="AF3239">
        <v>3.1898421000000003E-2</v>
      </c>
      <c r="AG3239">
        <v>9.3910939999999991E-3</v>
      </c>
      <c r="AH3239">
        <v>-0.159505592</v>
      </c>
      <c r="AI3239">
        <v>6.3301379999999999E-3</v>
      </c>
      <c r="AJ3239">
        <v>3.6716299999999999E-4</v>
      </c>
      <c r="AK3239">
        <v>-3.4363661095890399E-4</v>
      </c>
      <c r="AL3239">
        <f t="shared" si="200"/>
        <v>99.56</v>
      </c>
      <c r="AM3239">
        <f t="shared" si="201"/>
        <v>99.87</v>
      </c>
      <c r="AN3239">
        <f t="shared" si="202"/>
        <v>100</v>
      </c>
      <c r="AO3239">
        <f t="shared" si="202"/>
        <v>99.34</v>
      </c>
      <c r="AP3239">
        <f t="shared" si="203"/>
        <v>23779924</v>
      </c>
    </row>
    <row r="3240" spans="1:42" x14ac:dyDescent="0.3">
      <c r="A3240" s="2">
        <v>42572</v>
      </c>
      <c r="B3240">
        <v>99.83</v>
      </c>
      <c r="C3240">
        <v>101</v>
      </c>
      <c r="D3240">
        <v>99.13</v>
      </c>
      <c r="E3240">
        <v>99.43</v>
      </c>
      <c r="F3240">
        <v>32702028</v>
      </c>
      <c r="G3240">
        <v>99.445999999999998</v>
      </c>
      <c r="H3240">
        <v>96.715333330000007</v>
      </c>
      <c r="I3240">
        <v>112.73887670000001</v>
      </c>
      <c r="J3240">
        <v>1.028234061</v>
      </c>
      <c r="K3240">
        <v>0.88209145700000002</v>
      </c>
      <c r="L3240">
        <v>0.85787029400000003</v>
      </c>
      <c r="M3240">
        <v>31121149.199999999</v>
      </c>
      <c r="N3240">
        <v>33508377.800000001</v>
      </c>
      <c r="O3240">
        <v>46947455.840000004</v>
      </c>
      <c r="P3240">
        <v>0.928757261</v>
      </c>
      <c r="Q3240">
        <v>0.66289319899999999</v>
      </c>
      <c r="R3240">
        <v>0.71374214400000002</v>
      </c>
      <c r="S3240">
        <v>0.60525201399999995</v>
      </c>
      <c r="T3240">
        <v>2.0426077540000001</v>
      </c>
      <c r="U3240">
        <v>12.43412245</v>
      </c>
      <c r="V3240">
        <v>0.29631338299999999</v>
      </c>
      <c r="W3240">
        <v>4.8676696999999998E-2</v>
      </c>
      <c r="X3240">
        <v>0.16427438</v>
      </c>
      <c r="Y3240">
        <v>6480942.534</v>
      </c>
      <c r="Z3240">
        <v>11206766.470000001</v>
      </c>
      <c r="AA3240">
        <v>19903695.699999999</v>
      </c>
      <c r="AB3240">
        <v>0.57830619999999999</v>
      </c>
      <c r="AC3240">
        <v>0.325615033</v>
      </c>
      <c r="AD3240">
        <v>0.56304952799999997</v>
      </c>
      <c r="AE3240">
        <v>-5.3021209999999999E-3</v>
      </c>
      <c r="AF3240">
        <v>6.4783890000000002E-3</v>
      </c>
      <c r="AG3240">
        <v>4.9524959999999998E-3</v>
      </c>
      <c r="AH3240">
        <v>-0.16947878399999999</v>
      </c>
      <c r="AI3240">
        <v>1.305638E-3</v>
      </c>
      <c r="AJ3240">
        <v>2.20719E-4</v>
      </c>
      <c r="AK3240">
        <v>-3.763617726027394E-4</v>
      </c>
      <c r="AL3240">
        <f t="shared" si="200"/>
        <v>100</v>
      </c>
      <c r="AM3240">
        <f t="shared" si="201"/>
        <v>99.96</v>
      </c>
      <c r="AN3240">
        <f t="shared" si="202"/>
        <v>100.46</v>
      </c>
      <c r="AO3240">
        <f t="shared" si="202"/>
        <v>99.74</v>
      </c>
      <c r="AP3240">
        <f t="shared" si="203"/>
        <v>26275968</v>
      </c>
    </row>
    <row r="3241" spans="1:42" x14ac:dyDescent="0.3">
      <c r="A3241" s="2">
        <v>42573</v>
      </c>
      <c r="B3241">
        <v>99.26</v>
      </c>
      <c r="C3241">
        <v>99.3</v>
      </c>
      <c r="D3241">
        <v>98.31</v>
      </c>
      <c r="E3241">
        <v>98.66</v>
      </c>
      <c r="F3241">
        <v>28313669</v>
      </c>
      <c r="G3241">
        <v>99.573999999999998</v>
      </c>
      <c r="H3241">
        <v>96.731666669999996</v>
      </c>
      <c r="I3241">
        <v>112.68328769999999</v>
      </c>
      <c r="J3241">
        <v>1.02938369</v>
      </c>
      <c r="K3241">
        <v>0.88366253800000005</v>
      </c>
      <c r="L3241">
        <v>0.85843844899999999</v>
      </c>
      <c r="M3241">
        <v>29877755.399999999</v>
      </c>
      <c r="N3241">
        <v>33903507.700000003</v>
      </c>
      <c r="O3241">
        <v>46930503.049999997</v>
      </c>
      <c r="P3241">
        <v>0.88125853099999996</v>
      </c>
      <c r="Q3241">
        <v>0.63663829400000005</v>
      </c>
      <c r="R3241">
        <v>0.72241943900000005</v>
      </c>
      <c r="S3241">
        <v>0.48819053699999998</v>
      </c>
      <c r="T3241">
        <v>2.0628689150000001</v>
      </c>
      <c r="U3241">
        <v>12.44817347</v>
      </c>
      <c r="V3241">
        <v>0.236656112</v>
      </c>
      <c r="W3241">
        <v>3.9217845000000001E-2</v>
      </c>
      <c r="X3241">
        <v>0.16571659499999999</v>
      </c>
      <c r="Y3241">
        <v>5049085.8389999997</v>
      </c>
      <c r="Z3241">
        <v>10951053.09</v>
      </c>
      <c r="AA3241">
        <v>19913210.5</v>
      </c>
      <c r="AB3241">
        <v>0.46105938800000001</v>
      </c>
      <c r="AC3241">
        <v>0.25355458600000003</v>
      </c>
      <c r="AD3241">
        <v>0.54993910099999999</v>
      </c>
      <c r="AE3241">
        <v>-7.7441419999999999E-3</v>
      </c>
      <c r="AF3241">
        <v>-1.214821E-3</v>
      </c>
      <c r="AG3241">
        <v>-9.9347719999999997E-3</v>
      </c>
      <c r="AH3241">
        <v>-0.19144402599999999</v>
      </c>
      <c r="AI3241">
        <v>-2.2294599999999999E-4</v>
      </c>
      <c r="AJ3241">
        <v>-2.7662100000000001E-4</v>
      </c>
      <c r="AK3241">
        <v>-4.5021282739726015E-4</v>
      </c>
      <c r="AL3241">
        <f t="shared" si="200"/>
        <v>99.83</v>
      </c>
      <c r="AM3241">
        <f t="shared" si="201"/>
        <v>99.43</v>
      </c>
      <c r="AN3241">
        <f t="shared" si="202"/>
        <v>101</v>
      </c>
      <c r="AO3241">
        <f t="shared" si="202"/>
        <v>99.13</v>
      </c>
      <c r="AP3241">
        <f t="shared" si="203"/>
        <v>32702028</v>
      </c>
    </row>
    <row r="3242" spans="1:42" x14ac:dyDescent="0.3">
      <c r="A3242" s="2">
        <v>42576</v>
      </c>
      <c r="B3242">
        <v>98.25</v>
      </c>
      <c r="C3242">
        <v>98.84</v>
      </c>
      <c r="D3242">
        <v>96.92</v>
      </c>
      <c r="E3242">
        <v>97.34</v>
      </c>
      <c r="F3242">
        <v>40382921</v>
      </c>
      <c r="G3242">
        <v>99.55</v>
      </c>
      <c r="H3242">
        <v>96.698666669999994</v>
      </c>
      <c r="I3242">
        <v>112.6192877</v>
      </c>
      <c r="J3242">
        <v>1.0294867910000001</v>
      </c>
      <c r="K3242">
        <v>0.88395160399999995</v>
      </c>
      <c r="L3242">
        <v>0.85863326500000003</v>
      </c>
      <c r="M3242">
        <v>29513091.199999999</v>
      </c>
      <c r="N3242">
        <v>33960584.869999997</v>
      </c>
      <c r="O3242">
        <v>46838188.420000002</v>
      </c>
      <c r="P3242">
        <v>0.86903954400000005</v>
      </c>
      <c r="Q3242">
        <v>0.63010744399999996</v>
      </c>
      <c r="R3242">
        <v>0.72506187799999999</v>
      </c>
      <c r="S3242">
        <v>0.53744767199999999</v>
      </c>
      <c r="T3242">
        <v>2.0220896210000001</v>
      </c>
      <c r="U3242">
        <v>12.46008348</v>
      </c>
      <c r="V3242">
        <v>0.26578825499999997</v>
      </c>
      <c r="W3242">
        <v>4.3133552999999998E-2</v>
      </c>
      <c r="X3242">
        <v>0.162285399</v>
      </c>
      <c r="Y3242">
        <v>5091348.9139999999</v>
      </c>
      <c r="Z3242">
        <v>10916088.189999999</v>
      </c>
      <c r="AA3242">
        <v>19921219.600000001</v>
      </c>
      <c r="AB3242">
        <v>0.466407821</v>
      </c>
      <c r="AC3242">
        <v>0.25557415700000002</v>
      </c>
      <c r="AD3242">
        <v>0.547962846</v>
      </c>
      <c r="AE3242">
        <v>-1.3379281999999999E-2</v>
      </c>
      <c r="AF3242">
        <v>-2.4942401999999999E-2</v>
      </c>
      <c r="AG3242">
        <v>-1.5076394E-2</v>
      </c>
      <c r="AH3242">
        <v>-0.22053170999999999</v>
      </c>
      <c r="AI3242">
        <v>-5.0247379999999999E-3</v>
      </c>
      <c r="AJ3242">
        <v>-4.4830400000000001E-4</v>
      </c>
      <c r="AK3242">
        <v>-5.5108423287671213E-4</v>
      </c>
      <c r="AL3242">
        <f t="shared" si="200"/>
        <v>99.26</v>
      </c>
      <c r="AM3242">
        <f t="shared" si="201"/>
        <v>98.66</v>
      </c>
      <c r="AN3242">
        <f t="shared" si="202"/>
        <v>99.3</v>
      </c>
      <c r="AO3242">
        <f t="shared" si="202"/>
        <v>98.31</v>
      </c>
      <c r="AP3242">
        <f t="shared" si="203"/>
        <v>28313669</v>
      </c>
    </row>
    <row r="3243" spans="1:42" x14ac:dyDescent="0.3">
      <c r="A3243" s="2">
        <v>42577</v>
      </c>
      <c r="B3243">
        <v>96.82</v>
      </c>
      <c r="C3243">
        <v>97.97</v>
      </c>
      <c r="D3243">
        <v>96.42</v>
      </c>
      <c r="E3243">
        <v>96.67</v>
      </c>
      <c r="F3243">
        <v>56239822</v>
      </c>
      <c r="G3243">
        <v>99.052000000000007</v>
      </c>
      <c r="H3243">
        <v>96.649000000000001</v>
      </c>
      <c r="I3243">
        <v>112.54383559999999</v>
      </c>
      <c r="J3243">
        <v>1.024863165</v>
      </c>
      <c r="K3243">
        <v>0.88011928399999995</v>
      </c>
      <c r="L3243">
        <v>0.85876760299999999</v>
      </c>
      <c r="M3243">
        <v>30290902</v>
      </c>
      <c r="N3243">
        <v>34249584.369999997</v>
      </c>
      <c r="O3243">
        <v>46747287.390000001</v>
      </c>
      <c r="P3243">
        <v>0.88441663000000004</v>
      </c>
      <c r="Q3243">
        <v>0.64797132999999996</v>
      </c>
      <c r="R3243">
        <v>0.732653942</v>
      </c>
      <c r="S3243">
        <v>1.0864023199999999</v>
      </c>
      <c r="T3243">
        <v>1.985909589</v>
      </c>
      <c r="U3243">
        <v>12.469015799999999</v>
      </c>
      <c r="V3243">
        <v>0.54705527700000001</v>
      </c>
      <c r="W3243">
        <v>8.7128153E-2</v>
      </c>
      <c r="X3243">
        <v>0.15926754900000001</v>
      </c>
      <c r="Y3243">
        <v>6520819.6560000004</v>
      </c>
      <c r="Z3243">
        <v>10969168.890000001</v>
      </c>
      <c r="AA3243">
        <v>19874587.539999999</v>
      </c>
      <c r="AB3243">
        <v>0.59446797900000004</v>
      </c>
      <c r="AC3243">
        <v>0.32809836399999998</v>
      </c>
      <c r="AD3243">
        <v>0.55191932200000005</v>
      </c>
      <c r="AE3243">
        <v>-6.8830899999999997E-3</v>
      </c>
      <c r="AF3243">
        <v>-3.2041654000000003E-2</v>
      </c>
      <c r="AG3243">
        <v>-6.8830899999999997E-3</v>
      </c>
      <c r="AH3243">
        <v>-0.23556855900000001</v>
      </c>
      <c r="AI3243">
        <v>-6.4814929999999996E-3</v>
      </c>
      <c r="AJ3243">
        <v>-1.7519399999999999E-4</v>
      </c>
      <c r="AK3243">
        <v>-6.0460542739725987E-4</v>
      </c>
      <c r="AL3243">
        <f t="shared" si="200"/>
        <v>98.25</v>
      </c>
      <c r="AM3243">
        <f t="shared" si="201"/>
        <v>97.34</v>
      </c>
      <c r="AN3243">
        <f t="shared" si="202"/>
        <v>98.84</v>
      </c>
      <c r="AO3243">
        <f t="shared" si="202"/>
        <v>96.92</v>
      </c>
      <c r="AP3243">
        <f t="shared" si="203"/>
        <v>40382921</v>
      </c>
    </row>
    <row r="3244" spans="1:42" x14ac:dyDescent="0.3">
      <c r="A3244" s="2">
        <v>42578</v>
      </c>
      <c r="B3244">
        <v>104.26</v>
      </c>
      <c r="C3244">
        <v>104.35</v>
      </c>
      <c r="D3244">
        <v>102.75</v>
      </c>
      <c r="E3244">
        <v>102.95</v>
      </c>
      <c r="F3244">
        <v>92344820</v>
      </c>
      <c r="G3244">
        <v>98.412000000000006</v>
      </c>
      <c r="H3244">
        <v>96.626666670000006</v>
      </c>
      <c r="I3244">
        <v>112.46221920000001</v>
      </c>
      <c r="J3244">
        <v>1.0184766110000001</v>
      </c>
      <c r="K3244">
        <v>0.87506720699999996</v>
      </c>
      <c r="L3244">
        <v>0.85919224599999999</v>
      </c>
      <c r="M3244">
        <v>36782881.600000001</v>
      </c>
      <c r="N3244">
        <v>34856895.299999997</v>
      </c>
      <c r="O3244">
        <v>46697329.469999999</v>
      </c>
      <c r="P3244">
        <v>1.055254098</v>
      </c>
      <c r="Q3244">
        <v>0.787687048</v>
      </c>
      <c r="R3244">
        <v>0.74644301300000004</v>
      </c>
      <c r="S3244">
        <v>1.3854493859999999</v>
      </c>
      <c r="T3244">
        <v>1.9816334840000001</v>
      </c>
      <c r="U3244">
        <v>12.475171039999999</v>
      </c>
      <c r="V3244">
        <v>0.69914512299999998</v>
      </c>
      <c r="W3244">
        <v>0.11105654399999999</v>
      </c>
      <c r="X3244">
        <v>0.15884619799999999</v>
      </c>
      <c r="Y3244">
        <v>12148137.460000001</v>
      </c>
      <c r="Z3244">
        <v>11667288.949999999</v>
      </c>
      <c r="AA3244">
        <v>19827561.609999999</v>
      </c>
      <c r="AB3244">
        <v>1.0412133880000001</v>
      </c>
      <c r="AC3244">
        <v>0.61268943200000003</v>
      </c>
      <c r="AD3244">
        <v>0.58843791199999995</v>
      </c>
      <c r="AE3244">
        <v>6.4963277E-2</v>
      </c>
      <c r="AF3244">
        <v>2.9911964999999999E-2</v>
      </c>
      <c r="AG3244">
        <v>5.6330801999999999E-2</v>
      </c>
      <c r="AH3244">
        <v>-0.18988039000000001</v>
      </c>
      <c r="AI3244">
        <v>6.3309280000000004E-3</v>
      </c>
      <c r="AJ3244">
        <v>1.9491560000000001E-3</v>
      </c>
      <c r="AK3244">
        <v>-4.4005599999999949E-4</v>
      </c>
      <c r="AL3244">
        <f t="shared" si="200"/>
        <v>96.82</v>
      </c>
      <c r="AM3244">
        <f t="shared" si="201"/>
        <v>96.67</v>
      </c>
      <c r="AN3244">
        <f t="shared" si="202"/>
        <v>97.97</v>
      </c>
      <c r="AO3244">
        <f t="shared" si="202"/>
        <v>96.42</v>
      </c>
      <c r="AP3244">
        <f t="shared" si="203"/>
        <v>56239822</v>
      </c>
    </row>
    <row r="3245" spans="1:42" x14ac:dyDescent="0.3">
      <c r="A3245" s="2">
        <v>42579</v>
      </c>
      <c r="B3245">
        <v>102.83</v>
      </c>
      <c r="C3245">
        <v>104.45</v>
      </c>
      <c r="D3245">
        <v>102.82</v>
      </c>
      <c r="E3245">
        <v>104.34</v>
      </c>
      <c r="F3245">
        <v>39869839</v>
      </c>
      <c r="G3245">
        <v>99.01</v>
      </c>
      <c r="H3245">
        <v>96.809666669999999</v>
      </c>
      <c r="I3245">
        <v>112.3961096</v>
      </c>
      <c r="J3245">
        <v>1.022728447</v>
      </c>
      <c r="K3245">
        <v>0.88090237599999999</v>
      </c>
      <c r="L3245">
        <v>0.86132577899999996</v>
      </c>
      <c r="M3245">
        <v>49996652</v>
      </c>
      <c r="N3245">
        <v>36870657.829999998</v>
      </c>
      <c r="O3245">
        <v>46801637.960000001</v>
      </c>
      <c r="P3245">
        <v>1.3560010840000001</v>
      </c>
      <c r="Q3245">
        <v>1.068267141</v>
      </c>
      <c r="R3245">
        <v>0.78780699600000004</v>
      </c>
      <c r="S3245">
        <v>2.4539254270000002</v>
      </c>
      <c r="T3245">
        <v>2.2906458710000002</v>
      </c>
      <c r="U3245">
        <v>12.46142272</v>
      </c>
      <c r="V3245">
        <v>1.071281012</v>
      </c>
      <c r="W3245">
        <v>0.196921771</v>
      </c>
      <c r="X3245">
        <v>0.183818969</v>
      </c>
      <c r="Y3245">
        <v>25951994.620000001</v>
      </c>
      <c r="Z3245">
        <v>15671511.9</v>
      </c>
      <c r="AA3245">
        <v>19967175.239999998</v>
      </c>
      <c r="AB3245">
        <v>1.655998144</v>
      </c>
      <c r="AC3245">
        <v>1.2997329019999999</v>
      </c>
      <c r="AD3245">
        <v>0.78486374299999995</v>
      </c>
      <c r="AE3245">
        <v>1.35017E-2</v>
      </c>
      <c r="AF3245">
        <v>4.9381474000000002E-2</v>
      </c>
      <c r="AG3245">
        <v>7.4119826999999999E-2</v>
      </c>
      <c r="AH3245">
        <v>-0.18375968100000001</v>
      </c>
      <c r="AI3245">
        <v>1.0091693000000001E-2</v>
      </c>
      <c r="AJ3245">
        <v>2.5086589999999999E-3</v>
      </c>
      <c r="AK3245">
        <v>-4.1923433972602703E-4</v>
      </c>
      <c r="AL3245">
        <f t="shared" si="200"/>
        <v>104.26</v>
      </c>
      <c r="AM3245">
        <f t="shared" si="201"/>
        <v>102.95</v>
      </c>
      <c r="AN3245">
        <f t="shared" si="202"/>
        <v>104.35</v>
      </c>
      <c r="AO3245">
        <f t="shared" si="202"/>
        <v>102.75</v>
      </c>
      <c r="AP3245">
        <f t="shared" si="203"/>
        <v>92344820</v>
      </c>
    </row>
    <row r="3246" spans="1:42" x14ac:dyDescent="0.3">
      <c r="A3246" s="2">
        <v>42580</v>
      </c>
      <c r="B3246">
        <v>104.19</v>
      </c>
      <c r="C3246">
        <v>104.55</v>
      </c>
      <c r="D3246">
        <v>103.68</v>
      </c>
      <c r="E3246">
        <v>104.21</v>
      </c>
      <c r="F3246">
        <v>27733688</v>
      </c>
      <c r="G3246">
        <v>99.992000000000004</v>
      </c>
      <c r="H3246">
        <v>97.049666669999993</v>
      </c>
      <c r="I3246">
        <v>112.3317534</v>
      </c>
      <c r="J3246">
        <v>1.0303178099999999</v>
      </c>
      <c r="K3246">
        <v>0.89014901800000001</v>
      </c>
      <c r="L3246">
        <v>0.86395577099999998</v>
      </c>
      <c r="M3246">
        <v>51430214.200000003</v>
      </c>
      <c r="N3246">
        <v>37218144.899999999</v>
      </c>
      <c r="O3246">
        <v>46737850.109999999</v>
      </c>
      <c r="P3246">
        <v>1.3818586159999999</v>
      </c>
      <c r="Q3246">
        <v>1.100397517</v>
      </c>
      <c r="R3246">
        <v>0.79631700699999997</v>
      </c>
      <c r="S3246">
        <v>3.4459352870000002</v>
      </c>
      <c r="T3246">
        <v>2.6719068269999999</v>
      </c>
      <c r="U3246">
        <v>12.442137799999999</v>
      </c>
      <c r="V3246">
        <v>1.289691411</v>
      </c>
      <c r="W3246">
        <v>0.27695684999999998</v>
      </c>
      <c r="X3246">
        <v>0.21474660300000001</v>
      </c>
      <c r="Y3246">
        <v>24935902.420000002</v>
      </c>
      <c r="Z3246">
        <v>15616666.52</v>
      </c>
      <c r="AA3246">
        <v>19951980.870000001</v>
      </c>
      <c r="AB3246">
        <v>1.5967493699999999</v>
      </c>
      <c r="AC3246">
        <v>1.2497958259999999</v>
      </c>
      <c r="AD3246">
        <v>0.78271258499999996</v>
      </c>
      <c r="AE3246">
        <v>-1.245927E-3</v>
      </c>
      <c r="AF3246">
        <v>5.6253800999999999E-2</v>
      </c>
      <c r="AG3246">
        <v>6.8272681000000002E-2</v>
      </c>
      <c r="AH3246">
        <v>-0.19041330000000001</v>
      </c>
      <c r="AI3246">
        <v>1.1391336E-2</v>
      </c>
      <c r="AJ3246">
        <v>2.3264380000000001E-3</v>
      </c>
      <c r="AK3246">
        <v>-4.4172283013698598E-4</v>
      </c>
      <c r="AL3246">
        <f t="shared" si="200"/>
        <v>102.83</v>
      </c>
      <c r="AM3246">
        <f t="shared" si="201"/>
        <v>104.34</v>
      </c>
      <c r="AN3246">
        <f t="shared" si="202"/>
        <v>104.45</v>
      </c>
      <c r="AO3246">
        <f t="shared" si="202"/>
        <v>102.82</v>
      </c>
      <c r="AP3246">
        <f t="shared" si="203"/>
        <v>39869839</v>
      </c>
    </row>
    <row r="3247" spans="1:42" x14ac:dyDescent="0.3">
      <c r="A3247" s="2">
        <v>42583</v>
      </c>
      <c r="B3247">
        <v>104.41</v>
      </c>
      <c r="C3247">
        <v>106.15</v>
      </c>
      <c r="D3247">
        <v>104.41</v>
      </c>
      <c r="E3247">
        <v>106.05</v>
      </c>
      <c r="F3247">
        <v>38167871</v>
      </c>
      <c r="G3247">
        <v>101.102</v>
      </c>
      <c r="H3247">
        <v>97.271666670000002</v>
      </c>
      <c r="I3247">
        <v>112.2646027</v>
      </c>
      <c r="J3247">
        <v>1.0393776880000001</v>
      </c>
      <c r="K3247">
        <v>0.90056881300000002</v>
      </c>
      <c r="L3247">
        <v>0.86645001399999999</v>
      </c>
      <c r="M3247">
        <v>51314218</v>
      </c>
      <c r="N3247">
        <v>37098374</v>
      </c>
      <c r="O3247">
        <v>46690841.759999998</v>
      </c>
      <c r="P3247">
        <v>1.3831931829999999</v>
      </c>
      <c r="Q3247">
        <v>1.099021051</v>
      </c>
      <c r="R3247">
        <v>0.79455354899999997</v>
      </c>
      <c r="S3247">
        <v>3.7866436330000002</v>
      </c>
      <c r="T3247">
        <v>2.9744603490000001</v>
      </c>
      <c r="U3247">
        <v>12.419567049999999</v>
      </c>
      <c r="V3247">
        <v>1.2730523149999999</v>
      </c>
      <c r="W3247">
        <v>0.304893368</v>
      </c>
      <c r="X3247">
        <v>0.23949791000000001</v>
      </c>
      <c r="Y3247">
        <v>25071300</v>
      </c>
      <c r="Z3247">
        <v>15677069.48</v>
      </c>
      <c r="AA3247">
        <v>19976540.109999999</v>
      </c>
      <c r="AB3247">
        <v>1.599233838</v>
      </c>
      <c r="AC3247">
        <v>1.2550371520000001</v>
      </c>
      <c r="AD3247">
        <v>0.78477401000000002</v>
      </c>
      <c r="AE3247">
        <v>1.7656655E-2</v>
      </c>
      <c r="AF3247">
        <v>8.9480172999999996E-2</v>
      </c>
      <c r="AG3247">
        <v>0.112451484</v>
      </c>
      <c r="AH3247">
        <v>-0.174386921</v>
      </c>
      <c r="AI3247">
        <v>1.7598523000000001E-2</v>
      </c>
      <c r="AJ3247">
        <v>3.6735779999999998E-3</v>
      </c>
      <c r="AK3247">
        <v>-3.8760164931506819E-4</v>
      </c>
      <c r="AL3247">
        <f t="shared" si="200"/>
        <v>104.19</v>
      </c>
      <c r="AM3247">
        <f t="shared" si="201"/>
        <v>104.21</v>
      </c>
      <c r="AN3247">
        <f t="shared" si="202"/>
        <v>104.55</v>
      </c>
      <c r="AO3247">
        <f t="shared" si="202"/>
        <v>103.68</v>
      </c>
      <c r="AP3247">
        <f t="shared" si="203"/>
        <v>27733688</v>
      </c>
    </row>
    <row r="3248" spans="1:42" x14ac:dyDescent="0.3">
      <c r="A3248" s="2">
        <v>42584</v>
      </c>
      <c r="B3248">
        <v>106.05</v>
      </c>
      <c r="C3248">
        <v>106.07</v>
      </c>
      <c r="D3248">
        <v>104</v>
      </c>
      <c r="E3248">
        <v>104.48</v>
      </c>
      <c r="F3248">
        <v>33816556</v>
      </c>
      <c r="G3248">
        <v>102.84399999999999</v>
      </c>
      <c r="H3248">
        <v>97.629000000000005</v>
      </c>
      <c r="I3248">
        <v>112.2032329</v>
      </c>
      <c r="J3248">
        <v>1.0534165049999999</v>
      </c>
      <c r="K3248">
        <v>0.91658678100000002</v>
      </c>
      <c r="L3248">
        <v>0.87010861900000003</v>
      </c>
      <c r="M3248">
        <v>50871208</v>
      </c>
      <c r="N3248">
        <v>36337029.07</v>
      </c>
      <c r="O3248">
        <v>46693048.579999998</v>
      </c>
      <c r="P3248">
        <v>1.3999825880000001</v>
      </c>
      <c r="Q3248">
        <v>1.089481401</v>
      </c>
      <c r="R3248">
        <v>0.77821068000000004</v>
      </c>
      <c r="S3248">
        <v>3.623255442</v>
      </c>
      <c r="T3248">
        <v>3.3529887340000002</v>
      </c>
      <c r="U3248">
        <v>12.39468765</v>
      </c>
      <c r="V3248">
        <v>1.0806047169999999</v>
      </c>
      <c r="W3248">
        <v>0.292323255</v>
      </c>
      <c r="X3248">
        <v>0.27051821100000001</v>
      </c>
      <c r="Y3248">
        <v>25330970.329999998</v>
      </c>
      <c r="Z3248">
        <v>15016563.810000001</v>
      </c>
      <c r="AA3248">
        <v>19975551.219999999</v>
      </c>
      <c r="AB3248">
        <v>1.6868686230000001</v>
      </c>
      <c r="AC3248">
        <v>1.26809869</v>
      </c>
      <c r="AD3248">
        <v>0.75174715599999997</v>
      </c>
      <c r="AE3248">
        <v>-1.4804338E-2</v>
      </c>
      <c r="AF3248">
        <v>8.0790318E-2</v>
      </c>
      <c r="AG3248">
        <v>9.8633018000000003E-2</v>
      </c>
      <c r="AH3248">
        <v>-0.19320463299999999</v>
      </c>
      <c r="AI3248">
        <v>1.6014272999999999E-2</v>
      </c>
      <c r="AJ3248">
        <v>3.260523E-3</v>
      </c>
      <c r="AK3248">
        <v>-4.5055706027397215E-4</v>
      </c>
      <c r="AL3248">
        <f t="shared" si="200"/>
        <v>104.41</v>
      </c>
      <c r="AM3248">
        <f t="shared" si="201"/>
        <v>106.05</v>
      </c>
      <c r="AN3248">
        <f t="shared" si="202"/>
        <v>106.15</v>
      </c>
      <c r="AO3248">
        <f t="shared" si="202"/>
        <v>104.41</v>
      </c>
      <c r="AP3248">
        <f t="shared" si="203"/>
        <v>38167871</v>
      </c>
    </row>
    <row r="3249" spans="1:42" x14ac:dyDescent="0.3">
      <c r="A3249" s="2">
        <v>42585</v>
      </c>
      <c r="B3249">
        <v>104.81</v>
      </c>
      <c r="C3249">
        <v>105.84</v>
      </c>
      <c r="D3249">
        <v>104.77</v>
      </c>
      <c r="E3249">
        <v>105.79</v>
      </c>
      <c r="F3249">
        <v>30202641</v>
      </c>
      <c r="G3249">
        <v>104.40600000000001</v>
      </c>
      <c r="H3249">
        <v>97.941666670000004</v>
      </c>
      <c r="I3249">
        <v>112.1346849</v>
      </c>
      <c r="J3249">
        <v>1.066001872</v>
      </c>
      <c r="K3249">
        <v>0.93107676800000005</v>
      </c>
      <c r="L3249">
        <v>0.87342883000000004</v>
      </c>
      <c r="M3249">
        <v>46386554.799999997</v>
      </c>
      <c r="N3249">
        <v>36317184.229999997</v>
      </c>
      <c r="O3249">
        <v>46651591.420000002</v>
      </c>
      <c r="P3249">
        <v>1.2772618739999999</v>
      </c>
      <c r="Q3249">
        <v>0.99431880900000003</v>
      </c>
      <c r="R3249">
        <v>0.77847685600000005</v>
      </c>
      <c r="S3249">
        <v>1.1035080429999999</v>
      </c>
      <c r="T3249">
        <v>3.5410938139999999</v>
      </c>
      <c r="U3249">
        <v>12.36792307</v>
      </c>
      <c r="V3249">
        <v>0.31162914600000002</v>
      </c>
      <c r="W3249">
        <v>8.9223391999999999E-2</v>
      </c>
      <c r="X3249">
        <v>0.28631273000000002</v>
      </c>
      <c r="Y3249">
        <v>26115660.039999999</v>
      </c>
      <c r="Z3249">
        <v>15019588.73</v>
      </c>
      <c r="AA3249">
        <v>19986556.84</v>
      </c>
      <c r="AB3249">
        <v>1.738773312</v>
      </c>
      <c r="AC3249">
        <v>1.3066612849999999</v>
      </c>
      <c r="AD3249">
        <v>0.75148455300000006</v>
      </c>
      <c r="AE3249">
        <v>1.2538285E-2</v>
      </c>
      <c r="AF3249">
        <v>2.7586207000000001E-2</v>
      </c>
      <c r="AG3249">
        <v>0.103013242</v>
      </c>
      <c r="AH3249">
        <v>-0.20458646599999999</v>
      </c>
      <c r="AI3249">
        <v>5.5292750000000002E-3</v>
      </c>
      <c r="AJ3249">
        <v>3.3945540000000001E-3</v>
      </c>
      <c r="AK3249">
        <v>-4.9025224383561559E-4</v>
      </c>
      <c r="AL3249">
        <f t="shared" si="200"/>
        <v>106.05</v>
      </c>
      <c r="AM3249">
        <f t="shared" si="201"/>
        <v>104.48</v>
      </c>
      <c r="AN3249">
        <f t="shared" si="202"/>
        <v>106.07</v>
      </c>
      <c r="AO3249">
        <f t="shared" si="202"/>
        <v>104</v>
      </c>
      <c r="AP3249">
        <f t="shared" si="203"/>
        <v>33816556</v>
      </c>
    </row>
    <row r="3250" spans="1:42" x14ac:dyDescent="0.3">
      <c r="A3250" s="2">
        <v>42586</v>
      </c>
      <c r="B3250">
        <v>105.58</v>
      </c>
      <c r="C3250">
        <v>106</v>
      </c>
      <c r="D3250">
        <v>105.28</v>
      </c>
      <c r="E3250">
        <v>105.87</v>
      </c>
      <c r="F3250">
        <v>27408650</v>
      </c>
      <c r="G3250">
        <v>104.974</v>
      </c>
      <c r="H3250">
        <v>98.271000000000001</v>
      </c>
      <c r="I3250">
        <v>112.060137</v>
      </c>
      <c r="J3250">
        <v>1.068209339</v>
      </c>
      <c r="K3250">
        <v>0.936764873</v>
      </c>
      <c r="L3250">
        <v>0.87694877599999999</v>
      </c>
      <c r="M3250">
        <v>33958119</v>
      </c>
      <c r="N3250">
        <v>36139060.329999998</v>
      </c>
      <c r="O3250">
        <v>46539888.759999998</v>
      </c>
      <c r="P3250">
        <v>0.93965140999999996</v>
      </c>
      <c r="Q3250">
        <v>0.72965621300000005</v>
      </c>
      <c r="R3250">
        <v>0.776517978</v>
      </c>
      <c r="S3250">
        <v>0.87368758700000004</v>
      </c>
      <c r="T3250">
        <v>3.7958955599999999</v>
      </c>
      <c r="U3250">
        <v>12.323736909999999</v>
      </c>
      <c r="V3250">
        <v>0.230166392</v>
      </c>
      <c r="W3250">
        <v>7.0894695999999993E-2</v>
      </c>
      <c r="X3250">
        <v>0.30801497900000002</v>
      </c>
      <c r="Y3250">
        <v>5136575.7470000004</v>
      </c>
      <c r="Z3250">
        <v>15060676.07</v>
      </c>
      <c r="AA3250">
        <v>19964168.600000001</v>
      </c>
      <c r="AB3250">
        <v>0.34105877600000001</v>
      </c>
      <c r="AC3250">
        <v>0.25728973999999999</v>
      </c>
      <c r="AD3250">
        <v>0.75438533799999996</v>
      </c>
      <c r="AE3250">
        <v>7.5621499999999997E-4</v>
      </c>
      <c r="AF3250">
        <v>1.4663600000000001E-2</v>
      </c>
      <c r="AG3250">
        <v>0.108006279</v>
      </c>
      <c r="AH3250">
        <v>-0.198986154</v>
      </c>
      <c r="AI3250">
        <v>2.980178E-3</v>
      </c>
      <c r="AJ3250">
        <v>3.544878E-3</v>
      </c>
      <c r="AK3250">
        <v>-4.7108288219178019E-4</v>
      </c>
      <c r="AL3250">
        <f t="shared" si="200"/>
        <v>104.81</v>
      </c>
      <c r="AM3250">
        <f t="shared" si="201"/>
        <v>105.79</v>
      </c>
      <c r="AN3250">
        <f t="shared" si="202"/>
        <v>105.84</v>
      </c>
      <c r="AO3250">
        <f t="shared" si="202"/>
        <v>104.77</v>
      </c>
      <c r="AP3250">
        <f t="shared" si="203"/>
        <v>30202641</v>
      </c>
    </row>
    <row r="3251" spans="1:42" x14ac:dyDescent="0.3">
      <c r="A3251" s="2">
        <v>42587</v>
      </c>
      <c r="B3251">
        <v>106.27</v>
      </c>
      <c r="C3251">
        <v>107.65</v>
      </c>
      <c r="D3251">
        <v>106.18</v>
      </c>
      <c r="E3251">
        <v>107.48</v>
      </c>
      <c r="F3251">
        <v>40553402</v>
      </c>
      <c r="G3251">
        <v>105.28</v>
      </c>
      <c r="H3251">
        <v>98.614999999999995</v>
      </c>
      <c r="I3251">
        <v>111.98808219999999</v>
      </c>
      <c r="J3251">
        <v>1.0675860669999999</v>
      </c>
      <c r="K3251">
        <v>0.94010003499999995</v>
      </c>
      <c r="L3251">
        <v>0.88058477400000001</v>
      </c>
      <c r="M3251">
        <v>31465881.199999999</v>
      </c>
      <c r="N3251">
        <v>36078711.270000003</v>
      </c>
      <c r="O3251">
        <v>46425314.850000001</v>
      </c>
      <c r="P3251">
        <v>0.87214537599999997</v>
      </c>
      <c r="Q3251">
        <v>0.67777421199999999</v>
      </c>
      <c r="R3251">
        <v>0.77713444499999995</v>
      </c>
      <c r="S3251">
        <v>0.86400231500000002</v>
      </c>
      <c r="T3251">
        <v>4.0027867449999999</v>
      </c>
      <c r="U3251">
        <v>12.28265227</v>
      </c>
      <c r="V3251">
        <v>0.21585019899999999</v>
      </c>
      <c r="W3251">
        <v>7.0343301999999996E-2</v>
      </c>
      <c r="X3251">
        <v>0.32588944600000003</v>
      </c>
      <c r="Y3251">
        <v>4539507.3020000001</v>
      </c>
      <c r="Z3251">
        <v>15092953.6</v>
      </c>
      <c r="AA3251">
        <v>19953601.309999999</v>
      </c>
      <c r="AB3251">
        <v>0.30076997700000002</v>
      </c>
      <c r="AC3251">
        <v>0.22750315700000001</v>
      </c>
      <c r="AD3251">
        <v>0.75640248399999999</v>
      </c>
      <c r="AE3251">
        <v>1.520733E-2</v>
      </c>
      <c r="AF3251">
        <v>3.1378945999999998E-2</v>
      </c>
      <c r="AG3251">
        <v>0.118418314</v>
      </c>
      <c r="AH3251">
        <v>-0.165463157</v>
      </c>
      <c r="AI3251">
        <v>6.2708290000000003E-3</v>
      </c>
      <c r="AJ3251">
        <v>3.8599179999999999E-3</v>
      </c>
      <c r="AK3251">
        <v>-3.5935560547945157E-4</v>
      </c>
      <c r="AL3251">
        <f t="shared" si="200"/>
        <v>105.58</v>
      </c>
      <c r="AM3251">
        <f t="shared" si="201"/>
        <v>105.87</v>
      </c>
      <c r="AN3251">
        <f t="shared" si="202"/>
        <v>106</v>
      </c>
      <c r="AO3251">
        <f t="shared" si="202"/>
        <v>105.28</v>
      </c>
      <c r="AP3251">
        <f t="shared" si="203"/>
        <v>27408650</v>
      </c>
    </row>
    <row r="3252" spans="1:42" x14ac:dyDescent="0.3">
      <c r="A3252" s="2">
        <v>42590</v>
      </c>
      <c r="B3252">
        <v>107.52</v>
      </c>
      <c r="C3252">
        <v>108.37</v>
      </c>
      <c r="D3252">
        <v>107.16</v>
      </c>
      <c r="E3252">
        <v>108.37</v>
      </c>
      <c r="F3252">
        <v>28037220</v>
      </c>
      <c r="G3252">
        <v>105.934</v>
      </c>
      <c r="H3252">
        <v>98.994333330000003</v>
      </c>
      <c r="I3252">
        <v>111.92969859999999</v>
      </c>
      <c r="J3252">
        <v>1.0701016560000001</v>
      </c>
      <c r="K3252">
        <v>0.94643335299999998</v>
      </c>
      <c r="L3252">
        <v>0.88443312699999999</v>
      </c>
      <c r="M3252">
        <v>34029824</v>
      </c>
      <c r="N3252">
        <v>36355818.43</v>
      </c>
      <c r="O3252">
        <v>46331730.340000004</v>
      </c>
      <c r="P3252">
        <v>0.93602139799999995</v>
      </c>
      <c r="Q3252">
        <v>0.73448204399999995</v>
      </c>
      <c r="R3252">
        <v>0.78468509900000005</v>
      </c>
      <c r="S3252">
        <v>1.06565942</v>
      </c>
      <c r="T3252">
        <v>4.2854723979999996</v>
      </c>
      <c r="U3252">
        <v>12.25317914</v>
      </c>
      <c r="V3252">
        <v>0.2486679</v>
      </c>
      <c r="W3252">
        <v>8.6970035000000001E-2</v>
      </c>
      <c r="X3252">
        <v>0.34974371500000001</v>
      </c>
      <c r="Y3252">
        <v>5436296.0959999999</v>
      </c>
      <c r="Z3252">
        <v>15096363.050000001</v>
      </c>
      <c r="AA3252">
        <v>19900603.23</v>
      </c>
      <c r="AB3252">
        <v>0.360106343</v>
      </c>
      <c r="AC3252">
        <v>0.27317242800000002</v>
      </c>
      <c r="AD3252">
        <v>0.75858821300000001</v>
      </c>
      <c r="AE3252">
        <v>8.2806100000000007E-3</v>
      </c>
      <c r="AF3252">
        <v>2.1876473E-2</v>
      </c>
      <c r="AG3252">
        <v>0.160278373</v>
      </c>
      <c r="AH3252">
        <v>-0.169069161</v>
      </c>
      <c r="AI3252">
        <v>4.3956200000000003E-3</v>
      </c>
      <c r="AJ3252">
        <v>5.0724630000000001E-3</v>
      </c>
      <c r="AK3252">
        <v>-3.7134369315068409E-4</v>
      </c>
      <c r="AL3252">
        <f t="shared" si="200"/>
        <v>106.27</v>
      </c>
      <c r="AM3252">
        <f t="shared" si="201"/>
        <v>107.48</v>
      </c>
      <c r="AN3252">
        <f t="shared" si="202"/>
        <v>107.65</v>
      </c>
      <c r="AO3252">
        <f t="shared" si="202"/>
        <v>106.18</v>
      </c>
      <c r="AP3252">
        <f t="shared" si="203"/>
        <v>40553402</v>
      </c>
    </row>
    <row r="3253" spans="1:42" x14ac:dyDescent="0.3">
      <c r="A3253" s="2">
        <v>42591</v>
      </c>
      <c r="B3253">
        <v>108.23</v>
      </c>
      <c r="C3253">
        <v>108.94</v>
      </c>
      <c r="D3253">
        <v>108.01</v>
      </c>
      <c r="E3253">
        <v>108.81</v>
      </c>
      <c r="F3253">
        <v>26315204</v>
      </c>
      <c r="G3253">
        <v>106.398</v>
      </c>
      <c r="H3253">
        <v>99.493333329999999</v>
      </c>
      <c r="I3253">
        <v>111.8692877</v>
      </c>
      <c r="J3253">
        <v>1.0693982849999999</v>
      </c>
      <c r="K3253">
        <v>0.95109213800000003</v>
      </c>
      <c r="L3253">
        <v>0.88937129599999998</v>
      </c>
      <c r="M3253">
        <v>32003693.800000001</v>
      </c>
      <c r="N3253">
        <v>34780013.899999999</v>
      </c>
      <c r="O3253">
        <v>46158441.82</v>
      </c>
      <c r="P3253">
        <v>0.92017484199999999</v>
      </c>
      <c r="Q3253">
        <v>0.69334432700000004</v>
      </c>
      <c r="R3253">
        <v>0.75349193999999997</v>
      </c>
      <c r="S3253">
        <v>1.5318844599999999</v>
      </c>
      <c r="T3253">
        <v>4.478798587</v>
      </c>
      <c r="U3253">
        <v>12.21606686</v>
      </c>
      <c r="V3253">
        <v>0.34203021900000002</v>
      </c>
      <c r="W3253">
        <v>0.12539915500000001</v>
      </c>
      <c r="X3253">
        <v>0.36663180000000001</v>
      </c>
      <c r="Y3253">
        <v>5396181.8159999996</v>
      </c>
      <c r="Z3253">
        <v>13243444.07</v>
      </c>
      <c r="AA3253">
        <v>19783101.620000001</v>
      </c>
      <c r="AB3253">
        <v>0.40746061099999997</v>
      </c>
      <c r="AC3253">
        <v>0.272767229</v>
      </c>
      <c r="AD3253">
        <v>0.66943214100000004</v>
      </c>
      <c r="AE3253">
        <v>4.0601639999999998E-3</v>
      </c>
      <c r="AF3253">
        <v>4.1443338000000003E-2</v>
      </c>
      <c r="AG3253">
        <v>0.18220338999999999</v>
      </c>
      <c r="AH3253">
        <v>-0.15296590400000001</v>
      </c>
      <c r="AI3253">
        <v>8.1685209999999998E-3</v>
      </c>
      <c r="AJ3253">
        <v>5.6931689999999997E-3</v>
      </c>
      <c r="AK3253">
        <v>-3.1904633972602712E-4</v>
      </c>
      <c r="AL3253">
        <f t="shared" si="200"/>
        <v>107.52</v>
      </c>
      <c r="AM3253">
        <f t="shared" si="201"/>
        <v>108.37</v>
      </c>
      <c r="AN3253">
        <f t="shared" si="202"/>
        <v>108.37</v>
      </c>
      <c r="AO3253">
        <f t="shared" si="202"/>
        <v>107.16</v>
      </c>
      <c r="AP3253">
        <f t="shared" si="203"/>
        <v>28037220</v>
      </c>
    </row>
    <row r="3254" spans="1:42" x14ac:dyDescent="0.3">
      <c r="A3254" s="2">
        <v>42592</v>
      </c>
      <c r="B3254">
        <v>108.71</v>
      </c>
      <c r="C3254">
        <v>108.9</v>
      </c>
      <c r="D3254">
        <v>107.76</v>
      </c>
      <c r="E3254">
        <v>108</v>
      </c>
      <c r="F3254">
        <v>24008505</v>
      </c>
      <c r="G3254">
        <v>107.264</v>
      </c>
      <c r="H3254">
        <v>100.0523333</v>
      </c>
      <c r="I3254">
        <v>111.8154521</v>
      </c>
      <c r="J3254">
        <v>1.0720789449999999</v>
      </c>
      <c r="K3254">
        <v>0.95929496400000003</v>
      </c>
      <c r="L3254">
        <v>0.89479880899999997</v>
      </c>
      <c r="M3254">
        <v>30503423.399999999</v>
      </c>
      <c r="N3254">
        <v>34103114.43</v>
      </c>
      <c r="O3254">
        <v>46060634.579999998</v>
      </c>
      <c r="P3254">
        <v>0.89444685400000001</v>
      </c>
      <c r="Q3254">
        <v>0.66224496600000005</v>
      </c>
      <c r="R3254">
        <v>0.74039610499999997</v>
      </c>
      <c r="S3254">
        <v>1.394266832</v>
      </c>
      <c r="T3254">
        <v>4.5622254729999998</v>
      </c>
      <c r="U3254">
        <v>12.18601286</v>
      </c>
      <c r="V3254">
        <v>0.30561111899999999</v>
      </c>
      <c r="W3254">
        <v>0.114415342</v>
      </c>
      <c r="X3254">
        <v>0.37438213199999998</v>
      </c>
      <c r="Y3254">
        <v>5794253.6890000002</v>
      </c>
      <c r="Z3254">
        <v>13135823.16</v>
      </c>
      <c r="AA3254">
        <v>19792739.32</v>
      </c>
      <c r="AB3254">
        <v>0.441103205</v>
      </c>
      <c r="AC3254">
        <v>0.292746426</v>
      </c>
      <c r="AD3254">
        <v>0.66366877999999996</v>
      </c>
      <c r="AE3254">
        <v>-7.4441689999999996E-3</v>
      </c>
      <c r="AF3254">
        <v>2.0890443000000002E-2</v>
      </c>
      <c r="AG3254">
        <v>0.15396944100000001</v>
      </c>
      <c r="AH3254">
        <v>-0.16337439000000001</v>
      </c>
      <c r="AI3254">
        <v>4.1720300000000002E-3</v>
      </c>
      <c r="AJ3254">
        <v>4.8836799999999996E-3</v>
      </c>
      <c r="AK3254">
        <v>-3.5287762465753368E-4</v>
      </c>
      <c r="AL3254">
        <f t="shared" si="200"/>
        <v>108.23</v>
      </c>
      <c r="AM3254">
        <f t="shared" si="201"/>
        <v>108.81</v>
      </c>
      <c r="AN3254">
        <f t="shared" si="202"/>
        <v>108.94</v>
      </c>
      <c r="AO3254">
        <f t="shared" si="202"/>
        <v>108.01</v>
      </c>
      <c r="AP3254">
        <f t="shared" si="203"/>
        <v>26315204</v>
      </c>
    </row>
    <row r="3255" spans="1:42" x14ac:dyDescent="0.3">
      <c r="A3255" s="2">
        <v>42593</v>
      </c>
      <c r="B3255">
        <v>108.52</v>
      </c>
      <c r="C3255">
        <v>108.93</v>
      </c>
      <c r="D3255">
        <v>107.85</v>
      </c>
      <c r="E3255">
        <v>107.93</v>
      </c>
      <c r="F3255">
        <v>27484506</v>
      </c>
      <c r="G3255">
        <v>107.706</v>
      </c>
      <c r="H3255">
        <v>100.53266669999999</v>
      </c>
      <c r="I3255">
        <v>111.7576712</v>
      </c>
      <c r="J3255">
        <v>1.071353258</v>
      </c>
      <c r="K3255">
        <v>0.96374592299999995</v>
      </c>
      <c r="L3255">
        <v>0.89955942700000002</v>
      </c>
      <c r="M3255">
        <v>29264596.199999999</v>
      </c>
      <c r="N3255">
        <v>33555234.130000003</v>
      </c>
      <c r="O3255">
        <v>45994639.630000003</v>
      </c>
      <c r="P3255">
        <v>0.87213208200000003</v>
      </c>
      <c r="Q3255">
        <v>0.63626101700000004</v>
      </c>
      <c r="R3255">
        <v>0.72954662599999998</v>
      </c>
      <c r="S3255">
        <v>1.1366749759999999</v>
      </c>
      <c r="T3255">
        <v>4.616631055</v>
      </c>
      <c r="U3255">
        <v>12.153836739999999</v>
      </c>
      <c r="V3255">
        <v>0.246213085</v>
      </c>
      <c r="W3255">
        <v>9.3523963000000002E-2</v>
      </c>
      <c r="X3255">
        <v>0.37984968499999999</v>
      </c>
      <c r="Y3255">
        <v>6494488.7029999997</v>
      </c>
      <c r="Z3255">
        <v>13204783.859999999</v>
      </c>
      <c r="AA3255">
        <v>19826062.469999999</v>
      </c>
      <c r="AB3255">
        <v>0.49182847499999999</v>
      </c>
      <c r="AC3255">
        <v>0.32757330000000001</v>
      </c>
      <c r="AD3255">
        <v>0.66603158699999998</v>
      </c>
      <c r="AE3255">
        <v>-6.4814799999999998E-4</v>
      </c>
      <c r="AF3255">
        <v>1.9457826000000001E-2</v>
      </c>
      <c r="AG3255">
        <v>0.14332627100000001</v>
      </c>
      <c r="AH3255">
        <v>-0.16566171900000001</v>
      </c>
      <c r="AI3255">
        <v>3.8911570000000001E-3</v>
      </c>
      <c r="AJ3255">
        <v>4.573583E-3</v>
      </c>
      <c r="AK3255">
        <v>-3.6038368493150624E-4</v>
      </c>
      <c r="AL3255">
        <f t="shared" si="200"/>
        <v>108.71</v>
      </c>
      <c r="AM3255">
        <f t="shared" si="201"/>
        <v>108</v>
      </c>
      <c r="AN3255">
        <f t="shared" si="202"/>
        <v>108.9</v>
      </c>
      <c r="AO3255">
        <f t="shared" si="202"/>
        <v>107.76</v>
      </c>
      <c r="AP3255">
        <f t="shared" si="203"/>
        <v>24008505</v>
      </c>
    </row>
    <row r="3256" spans="1:42" x14ac:dyDescent="0.3">
      <c r="A3256" s="2">
        <v>42594</v>
      </c>
      <c r="B3256">
        <v>107.78</v>
      </c>
      <c r="C3256">
        <v>108.44</v>
      </c>
      <c r="D3256">
        <v>107.78</v>
      </c>
      <c r="E3256">
        <v>108.18</v>
      </c>
      <c r="F3256">
        <v>18660434</v>
      </c>
      <c r="G3256">
        <v>108.11799999999999</v>
      </c>
      <c r="H3256">
        <v>100.9836667</v>
      </c>
      <c r="I3256">
        <v>111.69895889999999</v>
      </c>
      <c r="J3256">
        <v>1.070648389</v>
      </c>
      <c r="K3256">
        <v>0.96794098200000001</v>
      </c>
      <c r="L3256">
        <v>0.90406990099999995</v>
      </c>
      <c r="M3256">
        <v>29279767.399999999</v>
      </c>
      <c r="N3256">
        <v>33253684.129999999</v>
      </c>
      <c r="O3256">
        <v>45966333.390000001</v>
      </c>
      <c r="P3256">
        <v>0.880496948</v>
      </c>
      <c r="Q3256">
        <v>0.63698287899999995</v>
      </c>
      <c r="R3256">
        <v>0.72343564699999996</v>
      </c>
      <c r="S3256">
        <v>0.49966989099999998</v>
      </c>
      <c r="T3256">
        <v>4.6575637289999996</v>
      </c>
      <c r="U3256">
        <v>12.12028576</v>
      </c>
      <c r="V3256">
        <v>0.10728138600000001</v>
      </c>
      <c r="W3256">
        <v>4.1225917000000001E-2</v>
      </c>
      <c r="X3256">
        <v>0.38427837599999998</v>
      </c>
      <c r="Y3256">
        <v>6489155.7249999996</v>
      </c>
      <c r="Z3256">
        <v>13237738.289999999</v>
      </c>
      <c r="AA3256">
        <v>19845137.329999998</v>
      </c>
      <c r="AB3256">
        <v>0.49020123999999998</v>
      </c>
      <c r="AC3256">
        <v>0.32698971100000002</v>
      </c>
      <c r="AD3256">
        <v>0.66705198700000001</v>
      </c>
      <c r="AE3256">
        <v>2.3163160000000001E-3</v>
      </c>
      <c r="AF3256">
        <v>6.5128399999999998E-3</v>
      </c>
      <c r="AG3256">
        <v>0.13158995800000001</v>
      </c>
      <c r="AH3256">
        <v>-0.158394274</v>
      </c>
      <c r="AI3256">
        <v>1.312955E-3</v>
      </c>
      <c r="AJ3256">
        <v>4.227064E-3</v>
      </c>
      <c r="AK3256">
        <v>-3.3667076712328732E-4</v>
      </c>
      <c r="AL3256">
        <f t="shared" si="200"/>
        <v>108.52</v>
      </c>
      <c r="AM3256">
        <f t="shared" si="201"/>
        <v>107.93</v>
      </c>
      <c r="AN3256">
        <f t="shared" si="202"/>
        <v>108.93</v>
      </c>
      <c r="AO3256">
        <f t="shared" si="202"/>
        <v>107.85</v>
      </c>
      <c r="AP3256">
        <f t="shared" si="203"/>
        <v>27484506</v>
      </c>
    </row>
    <row r="3257" spans="1:42" x14ac:dyDescent="0.3">
      <c r="A3257" s="2">
        <v>42597</v>
      </c>
      <c r="B3257">
        <v>108.14</v>
      </c>
      <c r="C3257">
        <v>109.54</v>
      </c>
      <c r="D3257">
        <v>108.08</v>
      </c>
      <c r="E3257">
        <v>109.48</v>
      </c>
      <c r="F3257">
        <v>25868209</v>
      </c>
      <c r="G3257">
        <v>108.258</v>
      </c>
      <c r="H3257">
        <v>101.40300000000001</v>
      </c>
      <c r="I3257">
        <v>111.6431781</v>
      </c>
      <c r="J3257">
        <v>1.06760155</v>
      </c>
      <c r="K3257">
        <v>0.969678594</v>
      </c>
      <c r="L3257">
        <v>0.90827761900000004</v>
      </c>
      <c r="M3257">
        <v>24901173.800000001</v>
      </c>
      <c r="N3257">
        <v>32681153.399999999</v>
      </c>
      <c r="O3257">
        <v>45930700.770000003</v>
      </c>
      <c r="P3257">
        <v>0.76194293099999999</v>
      </c>
      <c r="Q3257">
        <v>0.54214661200000003</v>
      </c>
      <c r="R3257">
        <v>0.71153178299999997</v>
      </c>
      <c r="S3257">
        <v>0.35266131099999998</v>
      </c>
      <c r="T3257">
        <v>4.7220036289999996</v>
      </c>
      <c r="U3257">
        <v>12.08937751</v>
      </c>
      <c r="V3257">
        <v>7.4684676000000005E-2</v>
      </c>
      <c r="W3257">
        <v>2.9171171999999999E-2</v>
      </c>
      <c r="X3257">
        <v>0.39059113000000001</v>
      </c>
      <c r="Y3257">
        <v>3816135.5869999998</v>
      </c>
      <c r="Z3257">
        <v>13491188.369999999</v>
      </c>
      <c r="AA3257">
        <v>19882525.050000001</v>
      </c>
      <c r="AB3257">
        <v>0.28286133699999999</v>
      </c>
      <c r="AC3257">
        <v>0.191934152</v>
      </c>
      <c r="AD3257">
        <v>0.67854502100000003</v>
      </c>
      <c r="AE3257">
        <v>1.2017009E-2</v>
      </c>
      <c r="AF3257">
        <v>1.0242687E-2</v>
      </c>
      <c r="AG3257">
        <v>0.14172489299999999</v>
      </c>
      <c r="AH3257">
        <v>-0.13392927800000001</v>
      </c>
      <c r="AI3257">
        <v>2.0602340000000002E-3</v>
      </c>
      <c r="AJ3257">
        <v>4.5265160000000004E-3</v>
      </c>
      <c r="AK3257">
        <v>-2.5834823013698574E-4</v>
      </c>
      <c r="AL3257">
        <f t="shared" si="200"/>
        <v>107.78</v>
      </c>
      <c r="AM3257">
        <f t="shared" si="201"/>
        <v>108.18</v>
      </c>
      <c r="AN3257">
        <f t="shared" si="202"/>
        <v>108.44</v>
      </c>
      <c r="AO3257">
        <f t="shared" si="202"/>
        <v>107.78</v>
      </c>
      <c r="AP3257">
        <f t="shared" si="203"/>
        <v>18660434</v>
      </c>
    </row>
    <row r="3258" spans="1:42" x14ac:dyDescent="0.3">
      <c r="A3258" s="2">
        <v>42598</v>
      </c>
      <c r="B3258">
        <v>109.63</v>
      </c>
      <c r="C3258">
        <v>110.23</v>
      </c>
      <c r="D3258">
        <v>109.21</v>
      </c>
      <c r="E3258">
        <v>109.38</v>
      </c>
      <c r="F3258">
        <v>33794448</v>
      </c>
      <c r="G3258">
        <v>108.48</v>
      </c>
      <c r="H3258">
        <v>101.85599999999999</v>
      </c>
      <c r="I3258">
        <v>111.5967945</v>
      </c>
      <c r="J3258">
        <v>1.065032988</v>
      </c>
      <c r="K3258">
        <v>0.97207093099999997</v>
      </c>
      <c r="L3258">
        <v>0.91271438800000004</v>
      </c>
      <c r="M3258">
        <v>24467371.600000001</v>
      </c>
      <c r="N3258">
        <v>32675875.699999999</v>
      </c>
      <c r="O3258">
        <v>45846731.079999998</v>
      </c>
      <c r="P3258">
        <v>0.748790081</v>
      </c>
      <c r="Q3258">
        <v>0.53367756</v>
      </c>
      <c r="R3258">
        <v>0.71271985900000001</v>
      </c>
      <c r="S3258">
        <v>0.65798936200000002</v>
      </c>
      <c r="T3258">
        <v>4.8256167019999996</v>
      </c>
      <c r="U3258">
        <v>12.065018999999999</v>
      </c>
      <c r="V3258">
        <v>0.136353424</v>
      </c>
      <c r="W3258">
        <v>5.4536952E-2</v>
      </c>
      <c r="X3258">
        <v>0.39996760100000001</v>
      </c>
      <c r="Y3258">
        <v>3478901.15</v>
      </c>
      <c r="Z3258">
        <v>13493912.09</v>
      </c>
      <c r="AA3258">
        <v>19902402.34</v>
      </c>
      <c r="AB3258">
        <v>0.25781264399999998</v>
      </c>
      <c r="AC3258">
        <v>0.17479805200000001</v>
      </c>
      <c r="AD3258">
        <v>0.67800418600000001</v>
      </c>
      <c r="AE3258">
        <v>-9.1340900000000001E-4</v>
      </c>
      <c r="AF3258">
        <v>5.2384889999999998E-3</v>
      </c>
      <c r="AG3258">
        <v>0.15148962999999999</v>
      </c>
      <c r="AH3258">
        <v>-0.136018957</v>
      </c>
      <c r="AI3258">
        <v>1.0655199999999999E-3</v>
      </c>
      <c r="AJ3258">
        <v>4.8089270000000002E-3</v>
      </c>
      <c r="AK3258">
        <v>-2.6496865479452001E-4</v>
      </c>
      <c r="AL3258">
        <f t="shared" si="200"/>
        <v>108.14</v>
      </c>
      <c r="AM3258">
        <f t="shared" si="201"/>
        <v>109.48</v>
      </c>
      <c r="AN3258">
        <f t="shared" si="202"/>
        <v>109.54</v>
      </c>
      <c r="AO3258">
        <f t="shared" si="202"/>
        <v>108.08</v>
      </c>
      <c r="AP3258">
        <f t="shared" si="203"/>
        <v>25868209</v>
      </c>
    </row>
    <row r="3259" spans="1:42" x14ac:dyDescent="0.3">
      <c r="A3259" s="2">
        <v>42599</v>
      </c>
      <c r="B3259">
        <v>109.1</v>
      </c>
      <c r="C3259">
        <v>109.37</v>
      </c>
      <c r="D3259">
        <v>108.34</v>
      </c>
      <c r="E3259">
        <v>109.22</v>
      </c>
      <c r="F3259">
        <v>25355976</v>
      </c>
      <c r="G3259">
        <v>108.59399999999999</v>
      </c>
      <c r="H3259">
        <v>102.3356667</v>
      </c>
      <c r="I3259">
        <v>111.54961640000001</v>
      </c>
      <c r="J3259">
        <v>1.0611549570000001</v>
      </c>
      <c r="K3259">
        <v>0.97350402000000003</v>
      </c>
      <c r="L3259">
        <v>0.91740043500000001</v>
      </c>
      <c r="M3259">
        <v>25963220.399999999</v>
      </c>
      <c r="N3259">
        <v>32878850.300000001</v>
      </c>
      <c r="O3259">
        <v>45739751.32</v>
      </c>
      <c r="P3259">
        <v>0.78966326899999995</v>
      </c>
      <c r="Q3259">
        <v>0.56762924299999995</v>
      </c>
      <c r="R3259">
        <v>0.71882442199999996</v>
      </c>
      <c r="S3259">
        <v>0.76940236500000003</v>
      </c>
      <c r="T3259">
        <v>4.834776808</v>
      </c>
      <c r="U3259">
        <v>12.039832049999999</v>
      </c>
      <c r="V3259">
        <v>0.159139169</v>
      </c>
      <c r="W3259">
        <v>6.3904742E-2</v>
      </c>
      <c r="X3259">
        <v>0.40156513700000002</v>
      </c>
      <c r="Y3259">
        <v>5495522.3650000002</v>
      </c>
      <c r="Z3259">
        <v>13462325.42</v>
      </c>
      <c r="AA3259">
        <v>19861801.210000001</v>
      </c>
      <c r="AB3259">
        <v>0.40821494000000003</v>
      </c>
      <c r="AC3259">
        <v>0.27668801599999998</v>
      </c>
      <c r="AD3259">
        <v>0.67779982699999997</v>
      </c>
      <c r="AE3259">
        <v>-1.4627900000000001E-3</v>
      </c>
      <c r="AF3259">
        <v>1.1296296000000001E-2</v>
      </c>
      <c r="AG3259">
        <v>0.143305768</v>
      </c>
      <c r="AH3259">
        <v>-0.140946988</v>
      </c>
      <c r="AI3259">
        <v>2.2617959999999999E-3</v>
      </c>
      <c r="AJ3259">
        <v>4.5706740000000003E-3</v>
      </c>
      <c r="AK3259">
        <v>-2.8066233424657502E-4</v>
      </c>
      <c r="AL3259">
        <f t="shared" si="200"/>
        <v>109.63</v>
      </c>
      <c r="AM3259">
        <f t="shared" si="201"/>
        <v>109.38</v>
      </c>
      <c r="AN3259">
        <f t="shared" si="202"/>
        <v>110.23</v>
      </c>
      <c r="AO3259">
        <f t="shared" si="202"/>
        <v>109.21</v>
      </c>
      <c r="AP3259">
        <f t="shared" si="203"/>
        <v>33794448</v>
      </c>
    </row>
    <row r="3260" spans="1:42" x14ac:dyDescent="0.3">
      <c r="A3260" s="2">
        <v>42600</v>
      </c>
      <c r="B3260">
        <v>109.23</v>
      </c>
      <c r="C3260">
        <v>109.6</v>
      </c>
      <c r="D3260">
        <v>109.02</v>
      </c>
      <c r="E3260">
        <v>109.08</v>
      </c>
      <c r="F3260">
        <v>21984703</v>
      </c>
      <c r="G3260">
        <v>108.83799999999999</v>
      </c>
      <c r="H3260">
        <v>102.792</v>
      </c>
      <c r="I3260">
        <v>111.50052049999999</v>
      </c>
      <c r="J3260">
        <v>1.0588178070000001</v>
      </c>
      <c r="K3260">
        <v>0.97612100300000004</v>
      </c>
      <c r="L3260">
        <v>0.92189704100000003</v>
      </c>
      <c r="M3260">
        <v>26232714.600000001</v>
      </c>
      <c r="N3260">
        <v>32692413.170000002</v>
      </c>
      <c r="O3260">
        <v>45566675.950000003</v>
      </c>
      <c r="P3260">
        <v>0.80240985799999998</v>
      </c>
      <c r="Q3260">
        <v>0.57569954499999998</v>
      </c>
      <c r="R3260">
        <v>0.71746320100000005</v>
      </c>
      <c r="S3260">
        <v>0.72616802499999999</v>
      </c>
      <c r="T3260">
        <v>4.8163037769999999</v>
      </c>
      <c r="U3260">
        <v>12.01258928</v>
      </c>
      <c r="V3260">
        <v>0.15077288699999999</v>
      </c>
      <c r="W3260">
        <v>6.0450583000000002E-2</v>
      </c>
      <c r="X3260">
        <v>0.40093802099999998</v>
      </c>
      <c r="Y3260">
        <v>5408044.0580000002</v>
      </c>
      <c r="Z3260">
        <v>13528537.99</v>
      </c>
      <c r="AA3260">
        <v>19762912.489999998</v>
      </c>
      <c r="AB3260">
        <v>0.39975081299999998</v>
      </c>
      <c r="AC3260">
        <v>0.27364610700000003</v>
      </c>
      <c r="AD3260">
        <v>0.68454171399999997</v>
      </c>
      <c r="AE3260">
        <v>-1.281817E-3</v>
      </c>
      <c r="AF3260">
        <v>1.0655054000000001E-2</v>
      </c>
      <c r="AG3260">
        <v>0.13696059999999999</v>
      </c>
      <c r="AH3260">
        <v>-0.12392578899999999</v>
      </c>
      <c r="AI3260">
        <v>2.1350620000000001E-3</v>
      </c>
      <c r="AJ3260">
        <v>4.3848849999999998E-3</v>
      </c>
      <c r="AK3260">
        <v>-2.2750057808219165E-4</v>
      </c>
      <c r="AL3260">
        <f t="shared" si="200"/>
        <v>109.1</v>
      </c>
      <c r="AM3260">
        <f t="shared" si="201"/>
        <v>109.22</v>
      </c>
      <c r="AN3260">
        <f t="shared" si="202"/>
        <v>109.37</v>
      </c>
      <c r="AO3260">
        <f t="shared" si="202"/>
        <v>108.34</v>
      </c>
      <c r="AP3260">
        <f t="shared" si="203"/>
        <v>25355976</v>
      </c>
    </row>
    <row r="3261" spans="1:42" x14ac:dyDescent="0.3">
      <c r="A3261" s="2">
        <v>42601</v>
      </c>
      <c r="B3261">
        <v>108.77</v>
      </c>
      <c r="C3261">
        <v>109.69</v>
      </c>
      <c r="D3261">
        <v>108.36</v>
      </c>
      <c r="E3261">
        <v>109.36</v>
      </c>
      <c r="F3261">
        <v>25368072</v>
      </c>
      <c r="G3261">
        <v>109.068</v>
      </c>
      <c r="H3261">
        <v>103.23</v>
      </c>
      <c r="I3261">
        <v>111.4582466</v>
      </c>
      <c r="J3261">
        <v>1.0565533279999999</v>
      </c>
      <c r="K3261">
        <v>0.97855477999999996</v>
      </c>
      <c r="L3261">
        <v>0.92617642200000005</v>
      </c>
      <c r="M3261">
        <v>25132754</v>
      </c>
      <c r="N3261">
        <v>32587251.329999998</v>
      </c>
      <c r="O3261">
        <v>45438259.840000004</v>
      </c>
      <c r="P3261">
        <v>0.77124497999999997</v>
      </c>
      <c r="Q3261">
        <v>0.55311876100000001</v>
      </c>
      <c r="R3261">
        <v>0.71717648199999995</v>
      </c>
      <c r="S3261">
        <v>0.51934574200000005</v>
      </c>
      <c r="T3261">
        <v>4.7689382900000004</v>
      </c>
      <c r="U3261">
        <v>11.993816819999999</v>
      </c>
      <c r="V3261">
        <v>0.108901754</v>
      </c>
      <c r="W3261">
        <v>4.3301122999999997E-2</v>
      </c>
      <c r="X3261">
        <v>0.39761640199999998</v>
      </c>
      <c r="Y3261">
        <v>5643952.8779999996</v>
      </c>
      <c r="Z3261">
        <v>13601339.35</v>
      </c>
      <c r="AA3261">
        <v>19763445.629999999</v>
      </c>
      <c r="AB3261">
        <v>0.41495567</v>
      </c>
      <c r="AC3261">
        <v>0.28557534899999998</v>
      </c>
      <c r="AD3261">
        <v>0.68820688500000005</v>
      </c>
      <c r="AE3261">
        <v>2.566923E-3</v>
      </c>
      <c r="AF3261">
        <v>1.0907745999999999E-2</v>
      </c>
      <c r="AG3261">
        <v>0.13115432399999999</v>
      </c>
      <c r="AH3261">
        <v>-0.10536649200000001</v>
      </c>
      <c r="AI3261">
        <v>2.1851829999999998E-3</v>
      </c>
      <c r="AJ3261">
        <v>4.2133439999999999E-3</v>
      </c>
      <c r="AK3261">
        <v>-1.7051868767123266E-4</v>
      </c>
      <c r="AL3261">
        <f t="shared" si="200"/>
        <v>109.23</v>
      </c>
      <c r="AM3261">
        <f t="shared" si="201"/>
        <v>109.08</v>
      </c>
      <c r="AN3261">
        <f t="shared" si="202"/>
        <v>109.6</v>
      </c>
      <c r="AO3261">
        <f t="shared" si="202"/>
        <v>109.02</v>
      </c>
      <c r="AP3261">
        <f t="shared" si="203"/>
        <v>21984703</v>
      </c>
    </row>
    <row r="3262" spans="1:42" x14ac:dyDescent="0.3">
      <c r="A3262" s="2">
        <v>42604</v>
      </c>
      <c r="B3262">
        <v>108.86</v>
      </c>
      <c r="C3262">
        <v>109.1</v>
      </c>
      <c r="D3262">
        <v>107.85</v>
      </c>
      <c r="E3262">
        <v>108.51</v>
      </c>
      <c r="F3262">
        <v>25820230</v>
      </c>
      <c r="G3262">
        <v>109.304</v>
      </c>
      <c r="H3262">
        <v>103.6526667</v>
      </c>
      <c r="I3262">
        <v>111.4229589</v>
      </c>
      <c r="J3262">
        <v>1.0545218329999999</v>
      </c>
      <c r="K3262">
        <v>0.98098274399999996</v>
      </c>
      <c r="L3262">
        <v>0.93026309600000001</v>
      </c>
      <c r="M3262">
        <v>26474281.600000001</v>
      </c>
      <c r="N3262">
        <v>32469116.969999999</v>
      </c>
      <c r="O3262">
        <v>45318887.509999998</v>
      </c>
      <c r="P3262">
        <v>0.81536808100000002</v>
      </c>
      <c r="Q3262">
        <v>0.58417765899999996</v>
      </c>
      <c r="R3262">
        <v>0.71645882699999996</v>
      </c>
      <c r="S3262">
        <v>0.15582040899999999</v>
      </c>
      <c r="T3262">
        <v>4.7301504919999999</v>
      </c>
      <c r="U3262">
        <v>11.980948659999999</v>
      </c>
      <c r="V3262">
        <v>3.2941956000000001E-2</v>
      </c>
      <c r="W3262">
        <v>1.3005681999999999E-2</v>
      </c>
      <c r="X3262">
        <v>0.39480600599999999</v>
      </c>
      <c r="Y3262">
        <v>4375579.4819999998</v>
      </c>
      <c r="Z3262">
        <v>13649665.52</v>
      </c>
      <c r="AA3262">
        <v>19752692.460000001</v>
      </c>
      <c r="AB3262">
        <v>0.320563129</v>
      </c>
      <c r="AC3262">
        <v>0.22151812900000001</v>
      </c>
      <c r="AD3262">
        <v>0.69102809899999995</v>
      </c>
      <c r="AE3262">
        <v>-7.7724949999999999E-3</v>
      </c>
      <c r="AF3262">
        <v>-8.8600659999999998E-3</v>
      </c>
      <c r="AG3262">
        <v>0.118890493</v>
      </c>
      <c r="AH3262">
        <v>-0.12808356800000001</v>
      </c>
      <c r="AI3262">
        <v>-1.772718E-3</v>
      </c>
      <c r="AJ3262">
        <v>3.8508269999999998E-3</v>
      </c>
      <c r="AK3262">
        <v>-2.4134521643835597E-4</v>
      </c>
      <c r="AL3262">
        <f t="shared" si="200"/>
        <v>108.77</v>
      </c>
      <c r="AM3262">
        <f t="shared" si="201"/>
        <v>109.36</v>
      </c>
      <c r="AN3262">
        <f t="shared" si="202"/>
        <v>109.69</v>
      </c>
      <c r="AO3262">
        <f t="shared" si="202"/>
        <v>108.36</v>
      </c>
      <c r="AP3262">
        <f t="shared" si="203"/>
        <v>25368072</v>
      </c>
    </row>
    <row r="3263" spans="1:42" x14ac:dyDescent="0.3">
      <c r="A3263" s="2">
        <v>42605</v>
      </c>
      <c r="B3263">
        <v>108.59</v>
      </c>
      <c r="C3263">
        <v>109.32</v>
      </c>
      <c r="D3263">
        <v>108.53</v>
      </c>
      <c r="E3263">
        <v>108.85</v>
      </c>
      <c r="F3263">
        <v>21257669</v>
      </c>
      <c r="G3263">
        <v>109.11</v>
      </c>
      <c r="H3263">
        <v>104.03700000000001</v>
      </c>
      <c r="I3263">
        <v>111.37928770000001</v>
      </c>
      <c r="J3263">
        <v>1.048761498</v>
      </c>
      <c r="K3263">
        <v>0.97962558600000005</v>
      </c>
      <c r="L3263">
        <v>0.93407851799999997</v>
      </c>
      <c r="M3263">
        <v>26464685.800000001</v>
      </c>
      <c r="N3263">
        <v>32536626.469999999</v>
      </c>
      <c r="O3263">
        <v>45257127.270000003</v>
      </c>
      <c r="P3263">
        <v>0.81338136999999999</v>
      </c>
      <c r="Q3263">
        <v>0.58476282999999996</v>
      </c>
      <c r="R3263">
        <v>0.71892823100000003</v>
      </c>
      <c r="S3263">
        <v>0.35651086900000001</v>
      </c>
      <c r="T3263">
        <v>4.6367840740000004</v>
      </c>
      <c r="U3263">
        <v>11.9623706</v>
      </c>
      <c r="V3263">
        <v>7.6887528999999996E-2</v>
      </c>
      <c r="W3263">
        <v>2.9802694000000001E-2</v>
      </c>
      <c r="X3263">
        <v>0.38761414700000002</v>
      </c>
      <c r="Y3263">
        <v>4377293.18</v>
      </c>
      <c r="Z3263">
        <v>13610236.27</v>
      </c>
      <c r="AA3263">
        <v>19778374.059999999</v>
      </c>
      <c r="AB3263">
        <v>0.32161772199999999</v>
      </c>
      <c r="AC3263">
        <v>0.22131714</v>
      </c>
      <c r="AD3263">
        <v>0.688137267</v>
      </c>
      <c r="AE3263">
        <v>3.1333519999999998E-3</v>
      </c>
      <c r="AF3263">
        <v>-4.8454930000000002E-3</v>
      </c>
      <c r="AG3263">
        <v>0.11732703799999999</v>
      </c>
      <c r="AH3263">
        <v>-0.119265313</v>
      </c>
      <c r="AI3263">
        <v>-9.6336499999999999E-4</v>
      </c>
      <c r="AJ3263">
        <v>3.804038E-3</v>
      </c>
      <c r="AK3263">
        <v>-2.1382807123287648E-4</v>
      </c>
      <c r="AL3263">
        <f t="shared" si="200"/>
        <v>108.86</v>
      </c>
      <c r="AM3263">
        <f t="shared" si="201"/>
        <v>108.51</v>
      </c>
      <c r="AN3263">
        <f t="shared" si="202"/>
        <v>109.1</v>
      </c>
      <c r="AO3263">
        <f t="shared" si="202"/>
        <v>107.85</v>
      </c>
      <c r="AP3263">
        <f t="shared" si="203"/>
        <v>25820230</v>
      </c>
    </row>
    <row r="3264" spans="1:42" x14ac:dyDescent="0.3">
      <c r="A3264" s="2">
        <v>42606</v>
      </c>
      <c r="B3264">
        <v>108.56</v>
      </c>
      <c r="C3264">
        <v>108.75</v>
      </c>
      <c r="D3264">
        <v>107.68</v>
      </c>
      <c r="E3264">
        <v>108.03</v>
      </c>
      <c r="F3264">
        <v>23675081</v>
      </c>
      <c r="G3264">
        <v>109.004</v>
      </c>
      <c r="H3264">
        <v>104.41800000000001</v>
      </c>
      <c r="I3264">
        <v>111.33890409999999</v>
      </c>
      <c r="J3264">
        <v>1.0439196310000001</v>
      </c>
      <c r="K3264">
        <v>0.97902885699999997</v>
      </c>
      <c r="L3264">
        <v>0.93783930100000001</v>
      </c>
      <c r="M3264">
        <v>23957330</v>
      </c>
      <c r="N3264">
        <v>32439633.329999998</v>
      </c>
      <c r="O3264">
        <v>45173374.899999999</v>
      </c>
      <c r="P3264">
        <v>0.73852037000000004</v>
      </c>
      <c r="Q3264">
        <v>0.53034182299999999</v>
      </c>
      <c r="R3264">
        <v>0.718114009</v>
      </c>
      <c r="S3264">
        <v>0.33426037800000002</v>
      </c>
      <c r="T3264">
        <v>4.5429698629999997</v>
      </c>
      <c r="U3264">
        <v>11.945904349999999</v>
      </c>
      <c r="V3264">
        <v>7.3577503000000002E-2</v>
      </c>
      <c r="W3264">
        <v>2.798117E-2</v>
      </c>
      <c r="X3264">
        <v>0.38029518200000001</v>
      </c>
      <c r="Y3264">
        <v>2156167.1329999999</v>
      </c>
      <c r="Z3264">
        <v>13682114.130000001</v>
      </c>
      <c r="AA3264">
        <v>19815165.969999999</v>
      </c>
      <c r="AB3264">
        <v>0.15759020200000001</v>
      </c>
      <c r="AC3264">
        <v>0.108813983</v>
      </c>
      <c r="AD3264">
        <v>0.69048698100000006</v>
      </c>
      <c r="AE3264">
        <v>-7.5333029999999999E-3</v>
      </c>
      <c r="AF3264">
        <v>-1.0895439999999999E-2</v>
      </c>
      <c r="AG3264">
        <v>0.115205946</v>
      </c>
      <c r="AH3264">
        <v>-0.135414166</v>
      </c>
      <c r="AI3264">
        <v>-2.1774680000000001E-3</v>
      </c>
      <c r="AJ3264">
        <v>3.7411160000000001E-3</v>
      </c>
      <c r="AK3264">
        <v>-2.6461555068493147E-4</v>
      </c>
      <c r="AL3264">
        <f t="shared" si="200"/>
        <v>108.59</v>
      </c>
      <c r="AM3264">
        <f t="shared" si="201"/>
        <v>108.85</v>
      </c>
      <c r="AN3264">
        <f t="shared" si="202"/>
        <v>109.32</v>
      </c>
      <c r="AO3264">
        <f t="shared" si="202"/>
        <v>108.53</v>
      </c>
      <c r="AP3264">
        <f t="shared" si="203"/>
        <v>21257669</v>
      </c>
    </row>
    <row r="3265" spans="1:42" x14ac:dyDescent="0.3">
      <c r="A3265" s="2">
        <v>42607</v>
      </c>
      <c r="B3265">
        <v>107.39</v>
      </c>
      <c r="C3265">
        <v>107.88</v>
      </c>
      <c r="D3265">
        <v>106.68</v>
      </c>
      <c r="E3265">
        <v>107.57</v>
      </c>
      <c r="F3265">
        <v>25086248</v>
      </c>
      <c r="G3265">
        <v>108.76600000000001</v>
      </c>
      <c r="H3265">
        <v>104.79</v>
      </c>
      <c r="I3265">
        <v>111.2925479</v>
      </c>
      <c r="J3265">
        <v>1.0379425520000001</v>
      </c>
      <c r="K3265">
        <v>0.97729813899999995</v>
      </c>
      <c r="L3265">
        <v>0.94157247700000002</v>
      </c>
      <c r="M3265">
        <v>23621151</v>
      </c>
      <c r="N3265">
        <v>32365730.329999998</v>
      </c>
      <c r="O3265">
        <v>45139952.380000003</v>
      </c>
      <c r="P3265">
        <v>0.72981980499999999</v>
      </c>
      <c r="Q3265">
        <v>0.52328701600000005</v>
      </c>
      <c r="R3265">
        <v>0.71700851700000001</v>
      </c>
      <c r="S3265">
        <v>0.51616857699999996</v>
      </c>
      <c r="T3265">
        <v>4.3566888720000003</v>
      </c>
      <c r="U3265">
        <v>11.92575338</v>
      </c>
      <c r="V3265">
        <v>0.118477264</v>
      </c>
      <c r="W3265">
        <v>4.3281842000000001E-2</v>
      </c>
      <c r="X3265">
        <v>0.36531770600000002</v>
      </c>
      <c r="Y3265">
        <v>2009639.2150000001</v>
      </c>
      <c r="Z3265">
        <v>13724621</v>
      </c>
      <c r="AA3265">
        <v>19841165.18</v>
      </c>
      <c r="AB3265">
        <v>0.146425844</v>
      </c>
      <c r="AC3265">
        <v>0.101286351</v>
      </c>
      <c r="AD3265">
        <v>0.69172454699999997</v>
      </c>
      <c r="AE3265">
        <v>-4.2580760000000004E-3</v>
      </c>
      <c r="AF3265">
        <v>-1.3843051E-2</v>
      </c>
      <c r="AG3265">
        <v>8.8875391999999998E-2</v>
      </c>
      <c r="AH3265">
        <v>-0.15325881599999999</v>
      </c>
      <c r="AI3265">
        <v>-2.7727199999999998E-3</v>
      </c>
      <c r="AJ3265">
        <v>2.938501E-3</v>
      </c>
      <c r="AK3265">
        <v>-3.2210806301369841E-4</v>
      </c>
      <c r="AL3265">
        <f t="shared" si="200"/>
        <v>108.56</v>
      </c>
      <c r="AM3265">
        <f t="shared" si="201"/>
        <v>108.03</v>
      </c>
      <c r="AN3265">
        <f t="shared" si="202"/>
        <v>108.75</v>
      </c>
      <c r="AO3265">
        <f t="shared" si="202"/>
        <v>107.68</v>
      </c>
      <c r="AP3265">
        <f t="shared" si="203"/>
        <v>23675081</v>
      </c>
    </row>
    <row r="3266" spans="1:42" x14ac:dyDescent="0.3">
      <c r="A3266" s="2">
        <v>42608</v>
      </c>
      <c r="B3266">
        <v>107.41</v>
      </c>
      <c r="C3266">
        <v>107.95</v>
      </c>
      <c r="D3266">
        <v>106.31</v>
      </c>
      <c r="E3266">
        <v>106.94</v>
      </c>
      <c r="F3266">
        <v>27766291</v>
      </c>
      <c r="G3266">
        <v>108.464</v>
      </c>
      <c r="H3266">
        <v>105.0826667</v>
      </c>
      <c r="I3266">
        <v>111.2392055</v>
      </c>
      <c r="J3266">
        <v>1.032177841</v>
      </c>
      <c r="K3266">
        <v>0.97505191199999997</v>
      </c>
      <c r="L3266">
        <v>0.94465495499999996</v>
      </c>
      <c r="M3266">
        <v>24241460</v>
      </c>
      <c r="N3266">
        <v>31904638.699999999</v>
      </c>
      <c r="O3266">
        <v>45068892.5</v>
      </c>
      <c r="P3266">
        <v>0.75980988900000002</v>
      </c>
      <c r="Q3266">
        <v>0.53787565299999995</v>
      </c>
      <c r="R3266">
        <v>0.70790820300000001</v>
      </c>
      <c r="S3266">
        <v>0.69669218499999996</v>
      </c>
      <c r="T3266">
        <v>4.2328770139999996</v>
      </c>
      <c r="U3266">
        <v>11.89863607</v>
      </c>
      <c r="V3266">
        <v>0.16459069900000001</v>
      </c>
      <c r="W3266">
        <v>5.8552273000000002E-2</v>
      </c>
      <c r="X3266">
        <v>0.35574472499999998</v>
      </c>
      <c r="Y3266">
        <v>1850623.5419999999</v>
      </c>
      <c r="Z3266">
        <v>13729227.35</v>
      </c>
      <c r="AA3266">
        <v>19866466.629999999</v>
      </c>
      <c r="AB3266">
        <v>0.13479444199999999</v>
      </c>
      <c r="AC3266">
        <v>9.3153130000000001E-2</v>
      </c>
      <c r="AD3266">
        <v>0.69107544899999995</v>
      </c>
      <c r="AE3266">
        <v>-5.856651E-3</v>
      </c>
      <c r="AF3266">
        <v>-2.2128749E-2</v>
      </c>
      <c r="AG3266">
        <v>8.2607815000000001E-2</v>
      </c>
      <c r="AH3266">
        <v>-0.167587764</v>
      </c>
      <c r="AI3266">
        <v>-4.457435E-3</v>
      </c>
      <c r="AJ3266">
        <v>2.7466539999999998E-3</v>
      </c>
      <c r="AK3266">
        <v>-3.6899285205479424E-4</v>
      </c>
      <c r="AL3266">
        <f t="shared" ref="AL3266:AL3329" si="204">B3265</f>
        <v>107.39</v>
      </c>
      <c r="AM3266">
        <f t="shared" ref="AM3266:AM3329" si="205">E3265</f>
        <v>107.57</v>
      </c>
      <c r="AN3266">
        <f t="shared" ref="AN3266:AO3329" si="206">C3265</f>
        <v>107.88</v>
      </c>
      <c r="AO3266">
        <f t="shared" si="206"/>
        <v>106.68</v>
      </c>
      <c r="AP3266">
        <f t="shared" ref="AP3266:AP3329" si="207">F3265</f>
        <v>25086248</v>
      </c>
    </row>
    <row r="3267" spans="1:42" x14ac:dyDescent="0.3">
      <c r="A3267" s="2">
        <v>42611</v>
      </c>
      <c r="B3267">
        <v>106.62</v>
      </c>
      <c r="C3267">
        <v>107.44</v>
      </c>
      <c r="D3267">
        <v>106.29</v>
      </c>
      <c r="E3267">
        <v>106.82</v>
      </c>
      <c r="F3267">
        <v>24970300</v>
      </c>
      <c r="G3267">
        <v>107.98</v>
      </c>
      <c r="H3267">
        <v>105.3546667</v>
      </c>
      <c r="I3267">
        <v>111.1802192</v>
      </c>
      <c r="J3267">
        <v>1.024919004</v>
      </c>
      <c r="K3267">
        <v>0.97121592999999995</v>
      </c>
      <c r="L3267">
        <v>0.94760261700000004</v>
      </c>
      <c r="M3267">
        <v>24721103.800000001</v>
      </c>
      <c r="N3267">
        <v>31825615.399999999</v>
      </c>
      <c r="O3267">
        <v>44966140.020000003</v>
      </c>
      <c r="P3267">
        <v>0.77676750299999997</v>
      </c>
      <c r="Q3267">
        <v>0.54977153400000001</v>
      </c>
      <c r="R3267">
        <v>0.70776845399999999</v>
      </c>
      <c r="S3267">
        <v>0.75663729800000001</v>
      </c>
      <c r="T3267">
        <v>4.073068599</v>
      </c>
      <c r="U3267">
        <v>11.86630394</v>
      </c>
      <c r="V3267">
        <v>0.18576591100000001</v>
      </c>
      <c r="W3267">
        <v>6.3763519000000005E-2</v>
      </c>
      <c r="X3267">
        <v>0.34324661000000001</v>
      </c>
      <c r="Y3267">
        <v>2434343.7560000001</v>
      </c>
      <c r="Z3267">
        <v>13746564.24</v>
      </c>
      <c r="AA3267">
        <v>19858679.84</v>
      </c>
      <c r="AB3267">
        <v>0.17708743199999999</v>
      </c>
      <c r="AC3267">
        <v>0.122583363</v>
      </c>
      <c r="AD3267">
        <v>0.69221944000000002</v>
      </c>
      <c r="AE3267">
        <v>-1.1221250000000001E-3</v>
      </c>
      <c r="AF3267">
        <v>-1.5574601E-2</v>
      </c>
      <c r="AG3267">
        <v>7.0019031999999995E-2</v>
      </c>
      <c r="AH3267">
        <v>-0.16219607799999999</v>
      </c>
      <c r="AI3267">
        <v>-3.1273609999999999E-3</v>
      </c>
      <c r="AJ3267">
        <v>2.3549270000000001E-3</v>
      </c>
      <c r="AK3267">
        <v>-3.5138113698630105E-4</v>
      </c>
      <c r="AL3267">
        <f t="shared" si="204"/>
        <v>107.41</v>
      </c>
      <c r="AM3267">
        <f t="shared" si="205"/>
        <v>106.94</v>
      </c>
      <c r="AN3267">
        <f t="shared" si="206"/>
        <v>107.95</v>
      </c>
      <c r="AO3267">
        <f t="shared" si="206"/>
        <v>106.31</v>
      </c>
      <c r="AP3267">
        <f t="shared" si="207"/>
        <v>27766291</v>
      </c>
    </row>
    <row r="3268" spans="1:42" x14ac:dyDescent="0.3">
      <c r="A3268" s="2">
        <v>42612</v>
      </c>
      <c r="B3268">
        <v>105.8</v>
      </c>
      <c r="C3268">
        <v>106.5</v>
      </c>
      <c r="D3268">
        <v>105.5</v>
      </c>
      <c r="E3268">
        <v>106</v>
      </c>
      <c r="F3268">
        <v>24863945</v>
      </c>
      <c r="G3268">
        <v>107.642</v>
      </c>
      <c r="H3268">
        <v>105.5876667</v>
      </c>
      <c r="I3268">
        <v>111.1235616</v>
      </c>
      <c r="J3268">
        <v>1.019456186</v>
      </c>
      <c r="K3268">
        <v>0.96866945599999998</v>
      </c>
      <c r="L3268">
        <v>0.95018252700000005</v>
      </c>
      <c r="M3268">
        <v>24551117.800000001</v>
      </c>
      <c r="N3268">
        <v>31441496.5</v>
      </c>
      <c r="O3268">
        <v>44909046.350000001</v>
      </c>
      <c r="P3268">
        <v>0.78085080299999998</v>
      </c>
      <c r="Q3268">
        <v>0.54668535200000001</v>
      </c>
      <c r="R3268">
        <v>0.70011498900000002</v>
      </c>
      <c r="S3268">
        <v>0.83418822800000003</v>
      </c>
      <c r="T3268">
        <v>3.9440192029999999</v>
      </c>
      <c r="U3268">
        <v>11.83750352</v>
      </c>
      <c r="V3268">
        <v>0.21150714200000001</v>
      </c>
      <c r="W3268">
        <v>7.0469946000000006E-2</v>
      </c>
      <c r="X3268">
        <v>0.33317998199999999</v>
      </c>
      <c r="Y3268">
        <v>2367153.4709999999</v>
      </c>
      <c r="Z3268">
        <v>13772597.949999999</v>
      </c>
      <c r="AA3268">
        <v>19886185.82</v>
      </c>
      <c r="AB3268">
        <v>0.17187414300000001</v>
      </c>
      <c r="AC3268">
        <v>0.11903506699999999</v>
      </c>
      <c r="AD3268">
        <v>0.69257111800000004</v>
      </c>
      <c r="AE3268">
        <v>-7.6764650000000004E-3</v>
      </c>
      <c r="AF3268">
        <v>-2.6182819999999999E-2</v>
      </c>
      <c r="AG3268">
        <v>6.1379794000000001E-2</v>
      </c>
      <c r="AH3268">
        <v>-0.158061954</v>
      </c>
      <c r="AI3268">
        <v>-5.2893239999999998E-3</v>
      </c>
      <c r="AJ3268">
        <v>2.0856889999999999E-3</v>
      </c>
      <c r="AK3268">
        <v>-3.3803167123287639E-4</v>
      </c>
      <c r="AL3268">
        <f t="shared" si="204"/>
        <v>106.62</v>
      </c>
      <c r="AM3268">
        <f t="shared" si="205"/>
        <v>106.82</v>
      </c>
      <c r="AN3268">
        <f t="shared" si="206"/>
        <v>107.44</v>
      </c>
      <c r="AO3268">
        <f t="shared" si="206"/>
        <v>106.29</v>
      </c>
      <c r="AP3268">
        <f t="shared" si="207"/>
        <v>24970300</v>
      </c>
    </row>
    <row r="3269" spans="1:42" x14ac:dyDescent="0.3">
      <c r="A3269" s="2">
        <v>42613</v>
      </c>
      <c r="B3269">
        <v>105.66</v>
      </c>
      <c r="C3269">
        <v>106.57</v>
      </c>
      <c r="D3269">
        <v>105.64</v>
      </c>
      <c r="E3269">
        <v>106.1</v>
      </c>
      <c r="F3269">
        <v>29662406</v>
      </c>
      <c r="G3269">
        <v>107.072</v>
      </c>
      <c r="H3269">
        <v>105.792</v>
      </c>
      <c r="I3269">
        <v>111.06904110000001</v>
      </c>
      <c r="J3269">
        <v>1.012099214</v>
      </c>
      <c r="K3269">
        <v>0.96401300400000001</v>
      </c>
      <c r="L3269">
        <v>0.95248864099999997</v>
      </c>
      <c r="M3269">
        <v>25272373</v>
      </c>
      <c r="N3269">
        <v>31477630.530000001</v>
      </c>
      <c r="O3269">
        <v>44788960.899999999</v>
      </c>
      <c r="P3269">
        <v>0.80286770500000004</v>
      </c>
      <c r="Q3269">
        <v>0.56425450600000004</v>
      </c>
      <c r="R3269">
        <v>0.702798857</v>
      </c>
      <c r="S3269">
        <v>0.77393152200000004</v>
      </c>
      <c r="T3269">
        <v>3.7935020669999999</v>
      </c>
      <c r="U3269">
        <v>11.815065929999999</v>
      </c>
      <c r="V3269">
        <v>0.204015052</v>
      </c>
      <c r="W3269">
        <v>6.5503783999999995E-2</v>
      </c>
      <c r="X3269">
        <v>0.32107328800000001</v>
      </c>
      <c r="Y3269">
        <v>1505296.7120000001</v>
      </c>
      <c r="Z3269">
        <v>13753212.16</v>
      </c>
      <c r="AA3269">
        <v>19874492.550000001</v>
      </c>
      <c r="AB3269">
        <v>0.109450556</v>
      </c>
      <c r="AC3269">
        <v>7.5740133000000001E-2</v>
      </c>
      <c r="AD3269">
        <v>0.69200318599999999</v>
      </c>
      <c r="AE3269">
        <v>9.4339599999999999E-4</v>
      </c>
      <c r="AF3269">
        <v>-1.7865407999999999E-2</v>
      </c>
      <c r="AG3269">
        <v>6.1424569999999998E-2</v>
      </c>
      <c r="AH3269">
        <v>-0.165946073</v>
      </c>
      <c r="AI3269">
        <v>-3.5939840000000002E-3</v>
      </c>
      <c r="AJ3269">
        <v>2.0870960000000001E-3</v>
      </c>
      <c r="AK3269">
        <v>-3.6395410136986269E-4</v>
      </c>
      <c r="AL3269">
        <f t="shared" si="204"/>
        <v>105.8</v>
      </c>
      <c r="AM3269">
        <f t="shared" si="205"/>
        <v>106</v>
      </c>
      <c r="AN3269">
        <f t="shared" si="206"/>
        <v>106.5</v>
      </c>
      <c r="AO3269">
        <f t="shared" si="206"/>
        <v>105.5</v>
      </c>
      <c r="AP3269">
        <f t="shared" si="207"/>
        <v>24863945</v>
      </c>
    </row>
    <row r="3270" spans="1:42" x14ac:dyDescent="0.3">
      <c r="A3270" s="2">
        <v>42614</v>
      </c>
      <c r="B3270">
        <v>106.14</v>
      </c>
      <c r="C3270">
        <v>106.8</v>
      </c>
      <c r="D3270">
        <v>105.62</v>
      </c>
      <c r="E3270">
        <v>106.73</v>
      </c>
      <c r="F3270">
        <v>26701523</v>
      </c>
      <c r="G3270">
        <v>106.68600000000001</v>
      </c>
      <c r="H3270">
        <v>105.99666670000001</v>
      </c>
      <c r="I3270">
        <v>111.0112055</v>
      </c>
      <c r="J3270">
        <v>1.0065033489999999</v>
      </c>
      <c r="K3270">
        <v>0.96103811800000005</v>
      </c>
      <c r="L3270">
        <v>0.95482853499999998</v>
      </c>
      <c r="M3270">
        <v>26469838</v>
      </c>
      <c r="N3270">
        <v>31590511.800000001</v>
      </c>
      <c r="O3270">
        <v>44766913.590000004</v>
      </c>
      <c r="P3270">
        <v>0.83790469000000001</v>
      </c>
      <c r="Q3270">
        <v>0.59128128099999999</v>
      </c>
      <c r="R3270">
        <v>0.70566651300000005</v>
      </c>
      <c r="S3270">
        <v>0.64767275700000004</v>
      </c>
      <c r="T3270">
        <v>3.6301185820000001</v>
      </c>
      <c r="U3270">
        <v>11.787472960000001</v>
      </c>
      <c r="V3270">
        <v>0.17841641899999999</v>
      </c>
      <c r="W3270">
        <v>5.4945853000000003E-2</v>
      </c>
      <c r="X3270">
        <v>0.30796410699999999</v>
      </c>
      <c r="Y3270">
        <v>2157261.4959999998</v>
      </c>
      <c r="Z3270">
        <v>13722910.59</v>
      </c>
      <c r="AA3270">
        <v>19886827.059999999</v>
      </c>
      <c r="AB3270">
        <v>0.15720145399999999</v>
      </c>
      <c r="AC3270">
        <v>0.108476907</v>
      </c>
      <c r="AD3270">
        <v>0.69005028099999999</v>
      </c>
      <c r="AE3270">
        <v>5.9377950000000001E-3</v>
      </c>
      <c r="AF3270">
        <v>-7.8088690000000004E-3</v>
      </c>
      <c r="AG3270">
        <v>7.3418485000000006E-2</v>
      </c>
      <c r="AH3270">
        <v>-0.15754992500000001</v>
      </c>
      <c r="AI3270">
        <v>-1.55481E-3</v>
      </c>
      <c r="AJ3270">
        <v>2.4617599999999999E-3</v>
      </c>
      <c r="AK3270">
        <v>-3.3648691232876661E-4</v>
      </c>
      <c r="AL3270">
        <f t="shared" si="204"/>
        <v>105.66</v>
      </c>
      <c r="AM3270">
        <f t="shared" si="205"/>
        <v>106.1</v>
      </c>
      <c r="AN3270">
        <f t="shared" si="206"/>
        <v>106.57</v>
      </c>
      <c r="AO3270">
        <f t="shared" si="206"/>
        <v>105.64</v>
      </c>
      <c r="AP3270">
        <f t="shared" si="207"/>
        <v>29662406</v>
      </c>
    </row>
    <row r="3271" spans="1:42" x14ac:dyDescent="0.3">
      <c r="A3271" s="2">
        <v>42615</v>
      </c>
      <c r="B3271">
        <v>107.7</v>
      </c>
      <c r="C3271">
        <v>108</v>
      </c>
      <c r="D3271">
        <v>106.82</v>
      </c>
      <c r="E3271">
        <v>107.73</v>
      </c>
      <c r="F3271">
        <v>26334858</v>
      </c>
      <c r="G3271">
        <v>106.518</v>
      </c>
      <c r="H3271">
        <v>106.24</v>
      </c>
      <c r="I3271">
        <v>110.9565205</v>
      </c>
      <c r="J3271">
        <v>1.002616717</v>
      </c>
      <c r="K3271">
        <v>0.959997659</v>
      </c>
      <c r="L3271">
        <v>0.957492173</v>
      </c>
      <c r="M3271">
        <v>26792893</v>
      </c>
      <c r="N3271">
        <v>31390494.969999999</v>
      </c>
      <c r="O3271">
        <v>44750089.530000001</v>
      </c>
      <c r="P3271">
        <v>0.85353521899999996</v>
      </c>
      <c r="Q3271">
        <v>0.59872266799999996</v>
      </c>
      <c r="R3271">
        <v>0.70146217099999997</v>
      </c>
      <c r="S3271">
        <v>0.43510918199999998</v>
      </c>
      <c r="T3271">
        <v>3.4129338169999999</v>
      </c>
      <c r="U3271">
        <v>11.76080488</v>
      </c>
      <c r="V3271">
        <v>0.12748831499999999</v>
      </c>
      <c r="W3271">
        <v>3.6996547999999997E-2</v>
      </c>
      <c r="X3271">
        <v>0.29019559900000003</v>
      </c>
      <c r="Y3271">
        <v>2014487.6910000001</v>
      </c>
      <c r="Z3271">
        <v>13749854.57</v>
      </c>
      <c r="AA3271">
        <v>19899536.34</v>
      </c>
      <c r="AB3271">
        <v>0.146509745</v>
      </c>
      <c r="AC3271">
        <v>0.101232896</v>
      </c>
      <c r="AD3271">
        <v>0.690963565</v>
      </c>
      <c r="AE3271">
        <v>9.3694369999999996E-3</v>
      </c>
      <c r="AF3271">
        <v>7.3873200000000002E-3</v>
      </c>
      <c r="AG3271">
        <v>9.1931887000000004E-2</v>
      </c>
      <c r="AH3271">
        <v>-0.12684389700000001</v>
      </c>
      <c r="AI3271">
        <v>1.4904079999999999E-3</v>
      </c>
      <c r="AJ3271">
        <v>3.0322130000000002E-3</v>
      </c>
      <c r="AK3271">
        <v>-2.3923704109589036E-4</v>
      </c>
      <c r="AL3271">
        <f t="shared" si="204"/>
        <v>106.14</v>
      </c>
      <c r="AM3271">
        <f t="shared" si="205"/>
        <v>106.73</v>
      </c>
      <c r="AN3271">
        <f t="shared" si="206"/>
        <v>106.8</v>
      </c>
      <c r="AO3271">
        <f t="shared" si="206"/>
        <v>105.62</v>
      </c>
      <c r="AP3271">
        <f t="shared" si="207"/>
        <v>26701523</v>
      </c>
    </row>
    <row r="3272" spans="1:42" x14ac:dyDescent="0.3">
      <c r="A3272" s="2">
        <v>42619</v>
      </c>
      <c r="B3272">
        <v>107.9</v>
      </c>
      <c r="C3272">
        <v>108.3</v>
      </c>
      <c r="D3272">
        <v>107.51</v>
      </c>
      <c r="E3272">
        <v>107.7</v>
      </c>
      <c r="F3272">
        <v>26880391</v>
      </c>
      <c r="G3272">
        <v>106.676</v>
      </c>
      <c r="H3272">
        <v>106.5423333</v>
      </c>
      <c r="I3272">
        <v>110.9136438</v>
      </c>
      <c r="J3272">
        <v>1.001254587</v>
      </c>
      <c r="K3272">
        <v>0.96179330399999996</v>
      </c>
      <c r="L3272">
        <v>0.96058816300000005</v>
      </c>
      <c r="M3272">
        <v>26506606.399999999</v>
      </c>
      <c r="N3272">
        <v>31324534.600000001</v>
      </c>
      <c r="O3272">
        <v>44680718.789999999</v>
      </c>
      <c r="P3272">
        <v>0.84619314300000004</v>
      </c>
      <c r="Q3272">
        <v>0.59324485199999999</v>
      </c>
      <c r="R3272">
        <v>0.70107499299999998</v>
      </c>
      <c r="S3272">
        <v>0.69341906499999995</v>
      </c>
      <c r="T3272">
        <v>3.1062614000000002</v>
      </c>
      <c r="U3272">
        <v>11.7439035</v>
      </c>
      <c r="V3272">
        <v>0.22323268299999999</v>
      </c>
      <c r="W3272">
        <v>5.9045024000000002E-2</v>
      </c>
      <c r="X3272">
        <v>0.26449990800000001</v>
      </c>
      <c r="Y3272">
        <v>1941979.334</v>
      </c>
      <c r="Z3272">
        <v>13769855.390000001</v>
      </c>
      <c r="AA3272">
        <v>19919522.629999999</v>
      </c>
      <c r="AB3272">
        <v>0.14103120799999999</v>
      </c>
      <c r="AC3272">
        <v>9.7491258999999997E-2</v>
      </c>
      <c r="AD3272">
        <v>0.691274367</v>
      </c>
      <c r="AE3272">
        <v>-2.7847400000000002E-4</v>
      </c>
      <c r="AF3272">
        <v>8.2381580000000006E-3</v>
      </c>
      <c r="AG3272">
        <v>0.106431066</v>
      </c>
      <c r="AH3272">
        <v>-0.13312942699999999</v>
      </c>
      <c r="AI3272">
        <v>1.6591380000000001E-3</v>
      </c>
      <c r="AJ3272">
        <v>3.4689059999999999E-3</v>
      </c>
      <c r="AK3272">
        <v>-2.5909679452054772E-4</v>
      </c>
      <c r="AL3272">
        <f t="shared" si="204"/>
        <v>107.7</v>
      </c>
      <c r="AM3272">
        <f t="shared" si="205"/>
        <v>107.73</v>
      </c>
      <c r="AN3272">
        <f t="shared" si="206"/>
        <v>108</v>
      </c>
      <c r="AO3272">
        <f t="shared" si="206"/>
        <v>106.82</v>
      </c>
      <c r="AP3272">
        <f t="shared" si="207"/>
        <v>26334858</v>
      </c>
    </row>
    <row r="3273" spans="1:42" x14ac:dyDescent="0.3">
      <c r="A3273" s="2">
        <v>42620</v>
      </c>
      <c r="B3273">
        <v>107.83</v>
      </c>
      <c r="C3273">
        <v>108.76</v>
      </c>
      <c r="D3273">
        <v>107.07</v>
      </c>
      <c r="E3273">
        <v>108.36</v>
      </c>
      <c r="F3273">
        <v>42364328</v>
      </c>
      <c r="G3273">
        <v>106.852</v>
      </c>
      <c r="H3273">
        <v>106.8876667</v>
      </c>
      <c r="I3273">
        <v>110.8683288</v>
      </c>
      <c r="J3273">
        <v>0.999666316</v>
      </c>
      <c r="K3273">
        <v>0.96377388600000002</v>
      </c>
      <c r="L3273">
        <v>0.96409558799999995</v>
      </c>
      <c r="M3273">
        <v>26888624.600000001</v>
      </c>
      <c r="N3273">
        <v>30874450.27</v>
      </c>
      <c r="O3273">
        <v>44624027.07</v>
      </c>
      <c r="P3273">
        <v>0.87090213299999997</v>
      </c>
      <c r="Q3273">
        <v>0.60255934700000002</v>
      </c>
      <c r="R3273">
        <v>0.69187951599999997</v>
      </c>
      <c r="S3273">
        <v>0.83610406100000001</v>
      </c>
      <c r="T3273">
        <v>2.579070513</v>
      </c>
      <c r="U3273">
        <v>11.724235289999999</v>
      </c>
      <c r="V3273">
        <v>0.32418813499999999</v>
      </c>
      <c r="W3273">
        <v>7.1314165999999998E-2</v>
      </c>
      <c r="X3273">
        <v>0.21997771699999999</v>
      </c>
      <c r="Y3273">
        <v>1741760.818</v>
      </c>
      <c r="Z3273">
        <v>13683966.68</v>
      </c>
      <c r="AA3273">
        <v>19940703.370000001</v>
      </c>
      <c r="AB3273">
        <v>0.12728478900000001</v>
      </c>
      <c r="AC3273">
        <v>8.7347010000000003E-2</v>
      </c>
      <c r="AD3273">
        <v>0.68623289899999995</v>
      </c>
      <c r="AE3273">
        <v>6.1281340000000004E-3</v>
      </c>
      <c r="AF3273">
        <v>2.2264150999999999E-2</v>
      </c>
      <c r="AG3273">
        <v>0.12092686499999999</v>
      </c>
      <c r="AH3273">
        <v>-0.12081135899999999</v>
      </c>
      <c r="AI3273">
        <v>4.4200580000000001E-3</v>
      </c>
      <c r="AJ3273">
        <v>3.902614E-3</v>
      </c>
      <c r="AK3273">
        <v>-2.2047602191780817E-4</v>
      </c>
      <c r="AL3273">
        <f t="shared" si="204"/>
        <v>107.9</v>
      </c>
      <c r="AM3273">
        <f t="shared" si="205"/>
        <v>107.7</v>
      </c>
      <c r="AN3273">
        <f t="shared" si="206"/>
        <v>108.3</v>
      </c>
      <c r="AO3273">
        <f t="shared" si="206"/>
        <v>107.51</v>
      </c>
      <c r="AP3273">
        <f t="shared" si="207"/>
        <v>26880391</v>
      </c>
    </row>
    <row r="3274" spans="1:42" x14ac:dyDescent="0.3">
      <c r="A3274" s="2">
        <v>42621</v>
      </c>
      <c r="B3274">
        <v>107.25</v>
      </c>
      <c r="C3274">
        <v>107.27</v>
      </c>
      <c r="D3274">
        <v>105.24</v>
      </c>
      <c r="E3274">
        <v>105.52</v>
      </c>
      <c r="F3274">
        <v>53002026</v>
      </c>
      <c r="G3274">
        <v>107.324</v>
      </c>
      <c r="H3274">
        <v>107.2773333</v>
      </c>
      <c r="I3274">
        <v>110.8275342</v>
      </c>
      <c r="J3274">
        <v>1.0004350099999999</v>
      </c>
      <c r="K3274">
        <v>0.96838751099999998</v>
      </c>
      <c r="L3274">
        <v>0.96796643599999999</v>
      </c>
      <c r="M3274">
        <v>30388701.199999999</v>
      </c>
      <c r="N3274">
        <v>30411933.800000001</v>
      </c>
      <c r="O3274">
        <v>44631748.109999999</v>
      </c>
      <c r="P3274">
        <v>0.99923607000000003</v>
      </c>
      <c r="Q3274">
        <v>0.68087633800000003</v>
      </c>
      <c r="R3274">
        <v>0.68139687800000004</v>
      </c>
      <c r="S3274">
        <v>0.89868236899999998</v>
      </c>
      <c r="T3274">
        <v>1.7231525510000001</v>
      </c>
      <c r="U3274">
        <v>11.706926989999999</v>
      </c>
      <c r="V3274">
        <v>0.521533841</v>
      </c>
      <c r="W3274">
        <v>7.6765009999999995E-2</v>
      </c>
      <c r="X3274">
        <v>0.14719085100000001</v>
      </c>
      <c r="Y3274">
        <v>6824227.2489999998</v>
      </c>
      <c r="Z3274">
        <v>13015209.85</v>
      </c>
      <c r="AA3274">
        <v>19939277.370000001</v>
      </c>
      <c r="AB3274">
        <v>0.52432710100000002</v>
      </c>
      <c r="AC3274">
        <v>0.34225048000000002</v>
      </c>
      <c r="AD3274">
        <v>0.652742304</v>
      </c>
      <c r="AE3274">
        <v>-2.6208933E-2</v>
      </c>
      <c r="AF3274">
        <v>-5.4665410000000001E-3</v>
      </c>
      <c r="AG3274">
        <v>2.4963574999999998E-2</v>
      </c>
      <c r="AH3274">
        <v>-0.164991691</v>
      </c>
      <c r="AI3274">
        <v>-1.010408E-3</v>
      </c>
      <c r="AJ3274">
        <v>8.6353999999999999E-4</v>
      </c>
      <c r="AK3274">
        <v>-3.6163584383561593E-4</v>
      </c>
      <c r="AL3274">
        <f t="shared" si="204"/>
        <v>107.83</v>
      </c>
      <c r="AM3274">
        <f t="shared" si="205"/>
        <v>108.36</v>
      </c>
      <c r="AN3274">
        <f t="shared" si="206"/>
        <v>108.76</v>
      </c>
      <c r="AO3274">
        <f t="shared" si="206"/>
        <v>107.07</v>
      </c>
      <c r="AP3274">
        <f t="shared" si="207"/>
        <v>42364328</v>
      </c>
    </row>
    <row r="3275" spans="1:42" x14ac:dyDescent="0.3">
      <c r="A3275" s="2">
        <v>42622</v>
      </c>
      <c r="B3275">
        <v>104.64</v>
      </c>
      <c r="C3275">
        <v>105.72</v>
      </c>
      <c r="D3275">
        <v>103.13</v>
      </c>
      <c r="E3275">
        <v>103.13</v>
      </c>
      <c r="F3275">
        <v>46556984</v>
      </c>
      <c r="G3275">
        <v>107.208</v>
      </c>
      <c r="H3275">
        <v>107.363</v>
      </c>
      <c r="I3275">
        <v>110.770411</v>
      </c>
      <c r="J3275">
        <v>0.99855629999999995</v>
      </c>
      <c r="K3275">
        <v>0.96783968799999998</v>
      </c>
      <c r="L3275">
        <v>0.969238979</v>
      </c>
      <c r="M3275">
        <v>35056625.200000003</v>
      </c>
      <c r="N3275">
        <v>29100507.329999998</v>
      </c>
      <c r="O3275">
        <v>44647918.950000003</v>
      </c>
      <c r="P3275">
        <v>1.2046740220000001</v>
      </c>
      <c r="Q3275">
        <v>0.78517937699999996</v>
      </c>
      <c r="R3275">
        <v>0.65177746299999995</v>
      </c>
      <c r="S3275">
        <v>1.108995041</v>
      </c>
      <c r="T3275">
        <v>1.556417527</v>
      </c>
      <c r="U3275">
        <v>11.681721120000001</v>
      </c>
      <c r="V3275">
        <v>0.71253055300000001</v>
      </c>
      <c r="W3275">
        <v>9.4934216000000002E-2</v>
      </c>
      <c r="X3275">
        <v>0.13323529200000001</v>
      </c>
      <c r="Y3275">
        <v>12126084.4</v>
      </c>
      <c r="Z3275">
        <v>7276579.4100000001</v>
      </c>
      <c r="AA3275">
        <v>19943677.289999999</v>
      </c>
      <c r="AB3275">
        <v>1.6664539359999999</v>
      </c>
      <c r="AC3275">
        <v>0.60801647700000006</v>
      </c>
      <c r="AD3275">
        <v>0.364856456</v>
      </c>
      <c r="AE3275">
        <v>-2.2649735000000001E-2</v>
      </c>
      <c r="AF3275">
        <v>-3.3729973000000003E-2</v>
      </c>
      <c r="AG3275">
        <v>-1.1596703E-2</v>
      </c>
      <c r="AH3275">
        <v>-0.171180583</v>
      </c>
      <c r="AI3275">
        <v>-6.7279139999999998E-3</v>
      </c>
      <c r="AJ3275">
        <v>-3.4150800000000002E-4</v>
      </c>
      <c r="AK3275">
        <v>-3.8163033698630121E-4</v>
      </c>
      <c r="AL3275">
        <f t="shared" si="204"/>
        <v>107.25</v>
      </c>
      <c r="AM3275">
        <f t="shared" si="205"/>
        <v>105.52</v>
      </c>
      <c r="AN3275">
        <f t="shared" si="206"/>
        <v>107.27</v>
      </c>
      <c r="AO3275">
        <f t="shared" si="206"/>
        <v>105.24</v>
      </c>
      <c r="AP3275">
        <f t="shared" si="207"/>
        <v>53002026</v>
      </c>
    </row>
    <row r="3276" spans="1:42" x14ac:dyDescent="0.3">
      <c r="A3276" s="2">
        <v>42625</v>
      </c>
      <c r="B3276">
        <v>102.65</v>
      </c>
      <c r="C3276">
        <v>105.72</v>
      </c>
      <c r="D3276">
        <v>102.53</v>
      </c>
      <c r="E3276">
        <v>105.44</v>
      </c>
      <c r="F3276">
        <v>45292770</v>
      </c>
      <c r="G3276">
        <v>106.488</v>
      </c>
      <c r="H3276">
        <v>107.3226667</v>
      </c>
      <c r="I3276">
        <v>110.7120548</v>
      </c>
      <c r="J3276">
        <v>0.99222283</v>
      </c>
      <c r="K3276">
        <v>0.961846478</v>
      </c>
      <c r="L3276">
        <v>0.96938555500000001</v>
      </c>
      <c r="M3276">
        <v>39027717.399999999</v>
      </c>
      <c r="N3276">
        <v>29323412.170000002</v>
      </c>
      <c r="O3276">
        <v>44660155.740000002</v>
      </c>
      <c r="P3276">
        <v>1.3309405190000001</v>
      </c>
      <c r="Q3276">
        <v>0.87388224999999997</v>
      </c>
      <c r="R3276">
        <v>0.65659001100000003</v>
      </c>
      <c r="S3276">
        <v>2.163855356</v>
      </c>
      <c r="T3276">
        <v>1.6503039079999999</v>
      </c>
      <c r="U3276">
        <v>11.666489289999999</v>
      </c>
      <c r="V3276">
        <v>1.3111859850000001</v>
      </c>
      <c r="W3276">
        <v>0.18547613600000001</v>
      </c>
      <c r="X3276">
        <v>0.14145677100000001</v>
      </c>
      <c r="Y3276">
        <v>11955859.91</v>
      </c>
      <c r="Z3276">
        <v>7707517.8380000005</v>
      </c>
      <c r="AA3276">
        <v>19943474.09</v>
      </c>
      <c r="AB3276">
        <v>1.5511945819999999</v>
      </c>
      <c r="AC3276">
        <v>0.59948732400000004</v>
      </c>
      <c r="AD3276">
        <v>0.38646816499999997</v>
      </c>
      <c r="AE3276">
        <v>2.2398913999999999E-2</v>
      </c>
      <c r="AF3276">
        <v>-2.1256845999999999E-2</v>
      </c>
      <c r="AG3276">
        <v>1.180309E-2</v>
      </c>
      <c r="AH3276">
        <v>-0.15138832999999999</v>
      </c>
      <c r="AI3276">
        <v>-4.1220190000000002E-3</v>
      </c>
      <c r="AJ3276">
        <v>4.46654E-4</v>
      </c>
      <c r="AK3276">
        <v>-3.1630017260273965E-4</v>
      </c>
      <c r="AL3276">
        <f t="shared" si="204"/>
        <v>104.64</v>
      </c>
      <c r="AM3276">
        <f t="shared" si="205"/>
        <v>103.13</v>
      </c>
      <c r="AN3276">
        <f t="shared" si="206"/>
        <v>105.72</v>
      </c>
      <c r="AO3276">
        <f t="shared" si="206"/>
        <v>103.13</v>
      </c>
      <c r="AP3276">
        <f t="shared" si="207"/>
        <v>46556984</v>
      </c>
    </row>
    <row r="3277" spans="1:42" x14ac:dyDescent="0.3">
      <c r="A3277" s="2">
        <v>42626</v>
      </c>
      <c r="B3277">
        <v>107.51</v>
      </c>
      <c r="C3277">
        <v>108.79</v>
      </c>
      <c r="D3277">
        <v>107.24</v>
      </c>
      <c r="E3277">
        <v>107.95</v>
      </c>
      <c r="F3277">
        <v>62176190</v>
      </c>
      <c r="G3277">
        <v>106.03</v>
      </c>
      <c r="H3277">
        <v>107.3636667</v>
      </c>
      <c r="I3277">
        <v>110.6605205</v>
      </c>
      <c r="J3277">
        <v>0.98757804500000002</v>
      </c>
      <c r="K3277">
        <v>0.95815562300000001</v>
      </c>
      <c r="L3277">
        <v>0.97020749699999997</v>
      </c>
      <c r="M3277">
        <v>42819299.799999997</v>
      </c>
      <c r="N3277">
        <v>29908714.899999999</v>
      </c>
      <c r="O3277">
        <v>44672953.920000002</v>
      </c>
      <c r="P3277">
        <v>1.4316663199999999</v>
      </c>
      <c r="Q3277">
        <v>0.95850612199999996</v>
      </c>
      <c r="R3277">
        <v>0.66950385599999995</v>
      </c>
      <c r="S3277">
        <v>2.0758130939999999</v>
      </c>
      <c r="T3277">
        <v>1.5842641790000001</v>
      </c>
      <c r="U3277">
        <v>11.648054030000001</v>
      </c>
      <c r="V3277">
        <v>1.310269538</v>
      </c>
      <c r="W3277">
        <v>0.17821114900000001</v>
      </c>
      <c r="X3277">
        <v>0.13601105999999999</v>
      </c>
      <c r="Y3277">
        <v>9721523.3369999994</v>
      </c>
      <c r="Z3277">
        <v>8231530.8279999997</v>
      </c>
      <c r="AA3277">
        <v>19942374.059999999</v>
      </c>
      <c r="AB3277">
        <v>1.1810103780000001</v>
      </c>
      <c r="AC3277">
        <v>0.48748074400000002</v>
      </c>
      <c r="AD3277">
        <v>0.41276584199999999</v>
      </c>
      <c r="AE3277">
        <v>2.3805007999999999E-2</v>
      </c>
      <c r="AF3277">
        <v>2.3212630000000001E-3</v>
      </c>
      <c r="AG3277">
        <v>1.7916076999999999E-2</v>
      </c>
      <c r="AH3277">
        <v>-0.138605171</v>
      </c>
      <c r="AI3277">
        <v>6.9467800000000001E-4</v>
      </c>
      <c r="AJ3277">
        <v>6.5159899999999999E-4</v>
      </c>
      <c r="AK3277">
        <v>-2.7467458904109572E-4</v>
      </c>
      <c r="AL3277">
        <f t="shared" si="204"/>
        <v>102.65</v>
      </c>
      <c r="AM3277">
        <f t="shared" si="205"/>
        <v>105.44</v>
      </c>
      <c r="AN3277">
        <f t="shared" si="206"/>
        <v>105.72</v>
      </c>
      <c r="AO3277">
        <f t="shared" si="206"/>
        <v>102.53</v>
      </c>
      <c r="AP3277">
        <f t="shared" si="207"/>
        <v>45292770</v>
      </c>
    </row>
    <row r="3278" spans="1:42" x14ac:dyDescent="0.3">
      <c r="A3278" s="2">
        <v>42627</v>
      </c>
      <c r="B3278">
        <v>108.73</v>
      </c>
      <c r="C3278">
        <v>113.03</v>
      </c>
      <c r="D3278">
        <v>108.6</v>
      </c>
      <c r="E3278">
        <v>111.77</v>
      </c>
      <c r="F3278">
        <v>112340318</v>
      </c>
      <c r="G3278">
        <v>106.08</v>
      </c>
      <c r="H3278">
        <v>107.42700000000001</v>
      </c>
      <c r="I3278">
        <v>110.6129315</v>
      </c>
      <c r="J3278">
        <v>0.98746125299999998</v>
      </c>
      <c r="K3278">
        <v>0.95901987700000002</v>
      </c>
      <c r="L3278">
        <v>0.97119747700000003</v>
      </c>
      <c r="M3278">
        <v>49878459.600000001</v>
      </c>
      <c r="N3278">
        <v>30708992.199999999</v>
      </c>
      <c r="O3278">
        <v>44755025.310000002</v>
      </c>
      <c r="P3278">
        <v>1.624229779</v>
      </c>
      <c r="Q3278">
        <v>1.114477296</v>
      </c>
      <c r="R3278">
        <v>0.686157409</v>
      </c>
      <c r="S3278">
        <v>2.1284383949999999</v>
      </c>
      <c r="T3278">
        <v>1.56782993</v>
      </c>
      <c r="U3278">
        <v>11.62345431</v>
      </c>
      <c r="V3278">
        <v>1.357569692</v>
      </c>
      <c r="W3278">
        <v>0.18311582200000001</v>
      </c>
      <c r="X3278">
        <v>0.13488502499999999</v>
      </c>
      <c r="Y3278">
        <v>7898002.3269999996</v>
      </c>
      <c r="Z3278">
        <v>10032271.84</v>
      </c>
      <c r="AA3278">
        <v>19952622.93</v>
      </c>
      <c r="AB3278">
        <v>0.78725960100000003</v>
      </c>
      <c r="AC3278">
        <v>0.39583779800000002</v>
      </c>
      <c r="AD3278">
        <v>0.50280466300000004</v>
      </c>
      <c r="AE3278">
        <v>3.5386753E-2</v>
      </c>
      <c r="AF3278">
        <v>3.1469177000000001E-2</v>
      </c>
      <c r="AG3278">
        <v>6.9774118999999996E-2</v>
      </c>
      <c r="AH3278">
        <v>-0.122340008</v>
      </c>
      <c r="AI3278">
        <v>6.5464010000000003E-3</v>
      </c>
      <c r="AJ3278">
        <v>2.3246349999999998E-3</v>
      </c>
      <c r="AK3278">
        <v>-2.2210412054794482E-4</v>
      </c>
      <c r="AL3278">
        <f t="shared" si="204"/>
        <v>107.51</v>
      </c>
      <c r="AM3278">
        <f t="shared" si="205"/>
        <v>107.95</v>
      </c>
      <c r="AN3278">
        <f t="shared" si="206"/>
        <v>108.79</v>
      </c>
      <c r="AO3278">
        <f t="shared" si="206"/>
        <v>107.24</v>
      </c>
      <c r="AP3278">
        <f t="shared" si="207"/>
        <v>62176190</v>
      </c>
    </row>
    <row r="3279" spans="1:42" x14ac:dyDescent="0.3">
      <c r="A3279" s="2">
        <v>42628</v>
      </c>
      <c r="B3279">
        <v>113.86</v>
      </c>
      <c r="C3279">
        <v>115.73</v>
      </c>
      <c r="D3279">
        <v>113.49</v>
      </c>
      <c r="E3279">
        <v>115.57</v>
      </c>
      <c r="F3279">
        <v>90613177</v>
      </c>
      <c r="G3279">
        <v>106.762</v>
      </c>
      <c r="H3279">
        <v>107.67</v>
      </c>
      <c r="I3279">
        <v>110.5702466</v>
      </c>
      <c r="J3279">
        <v>0.99156682500000004</v>
      </c>
      <c r="K3279">
        <v>0.96555812500000004</v>
      </c>
      <c r="L3279">
        <v>0.973770099</v>
      </c>
      <c r="M3279">
        <v>63873657.600000001</v>
      </c>
      <c r="N3279">
        <v>33326450.93</v>
      </c>
      <c r="O3279">
        <v>44960905.700000003</v>
      </c>
      <c r="P3279">
        <v>1.9166054530000001</v>
      </c>
      <c r="Q3279">
        <v>1.420648819</v>
      </c>
      <c r="R3279">
        <v>0.74123175299999999</v>
      </c>
      <c r="S3279">
        <v>3.2776927859999998</v>
      </c>
      <c r="T3279">
        <v>1.657688461</v>
      </c>
      <c r="U3279">
        <v>11.590381989999999</v>
      </c>
      <c r="V3279">
        <v>1.977267058</v>
      </c>
      <c r="W3279">
        <v>0.28279419900000002</v>
      </c>
      <c r="X3279">
        <v>0.143022763</v>
      </c>
      <c r="Y3279">
        <v>27907022.010000002</v>
      </c>
      <c r="Z3279">
        <v>17972422.899999999</v>
      </c>
      <c r="AA3279">
        <v>20259724.170000002</v>
      </c>
      <c r="AB3279">
        <v>1.552769048</v>
      </c>
      <c r="AC3279">
        <v>1.3774630779999999</v>
      </c>
      <c r="AD3279">
        <v>0.88710106600000005</v>
      </c>
      <c r="AE3279">
        <v>3.3998390000000003E-2</v>
      </c>
      <c r="AF3279">
        <v>9.5242608000000006E-2</v>
      </c>
      <c r="AG3279">
        <v>9.2447300999999996E-2</v>
      </c>
      <c r="AH3279">
        <v>-8.2850567E-2</v>
      </c>
      <c r="AI3279">
        <v>1.8587866000000001E-2</v>
      </c>
      <c r="AJ3279">
        <v>3.0399720000000002E-3</v>
      </c>
      <c r="AK3279">
        <v>-1.0012994794520511E-4</v>
      </c>
      <c r="AL3279">
        <f t="shared" si="204"/>
        <v>108.73</v>
      </c>
      <c r="AM3279">
        <f t="shared" si="205"/>
        <v>111.77</v>
      </c>
      <c r="AN3279">
        <f t="shared" si="206"/>
        <v>113.03</v>
      </c>
      <c r="AO3279">
        <f t="shared" si="206"/>
        <v>108.6</v>
      </c>
      <c r="AP3279">
        <f t="shared" si="207"/>
        <v>112340318</v>
      </c>
    </row>
    <row r="3280" spans="1:42" x14ac:dyDescent="0.3">
      <c r="A3280" s="2">
        <v>42629</v>
      </c>
      <c r="B3280">
        <v>115.12</v>
      </c>
      <c r="C3280">
        <v>116.13</v>
      </c>
      <c r="D3280">
        <v>114.04</v>
      </c>
      <c r="E3280">
        <v>114.92</v>
      </c>
      <c r="F3280">
        <v>79886911</v>
      </c>
      <c r="G3280">
        <v>108.77200000000001</v>
      </c>
      <c r="H3280">
        <v>107.996</v>
      </c>
      <c r="I3280">
        <v>110.5416438</v>
      </c>
      <c r="J3280">
        <v>1.007185451</v>
      </c>
      <c r="K3280">
        <v>0.98399115699999995</v>
      </c>
      <c r="L3280">
        <v>0.976971178</v>
      </c>
      <c r="M3280">
        <v>71395887.799999997</v>
      </c>
      <c r="N3280">
        <v>35340135.469999999</v>
      </c>
      <c r="O3280">
        <v>45113236.960000001</v>
      </c>
      <c r="P3280">
        <v>2.0202494089999998</v>
      </c>
      <c r="Q3280">
        <v>1.5825928840000001</v>
      </c>
      <c r="R3280">
        <v>0.78336510199999998</v>
      </c>
      <c r="S3280">
        <v>4.9701830950000003</v>
      </c>
      <c r="T3280">
        <v>2.160597938</v>
      </c>
      <c r="U3280">
        <v>11.565029279999999</v>
      </c>
      <c r="V3280">
        <v>2.300373896</v>
      </c>
      <c r="W3280">
        <v>0.42975966399999999</v>
      </c>
      <c r="X3280">
        <v>0.186821657</v>
      </c>
      <c r="Y3280">
        <v>29279247.329999998</v>
      </c>
      <c r="Z3280">
        <v>20775976.34</v>
      </c>
      <c r="AA3280">
        <v>20393304.68</v>
      </c>
      <c r="AB3280">
        <v>1.409283821</v>
      </c>
      <c r="AC3280">
        <v>1.435728431</v>
      </c>
      <c r="AD3280">
        <v>1.0187645729999999</v>
      </c>
      <c r="AE3280">
        <v>-5.6242970000000003E-3</v>
      </c>
      <c r="AF3280">
        <v>0.11432173</v>
      </c>
      <c r="AG3280">
        <v>8.5482194999999997E-2</v>
      </c>
      <c r="AH3280">
        <v>-8.5031846999999994E-2</v>
      </c>
      <c r="AI3280">
        <v>2.1992953999999999E-2</v>
      </c>
      <c r="AJ3280">
        <v>2.8272879999999998E-3</v>
      </c>
      <c r="AK3280">
        <v>-1.0662470684931488E-4</v>
      </c>
      <c r="AL3280">
        <f t="shared" si="204"/>
        <v>113.86</v>
      </c>
      <c r="AM3280">
        <f t="shared" si="205"/>
        <v>115.57</v>
      </c>
      <c r="AN3280">
        <f t="shared" si="206"/>
        <v>115.73</v>
      </c>
      <c r="AO3280">
        <f t="shared" si="206"/>
        <v>113.49</v>
      </c>
      <c r="AP3280">
        <f t="shared" si="207"/>
        <v>90613177</v>
      </c>
    </row>
    <row r="3281" spans="1:42" x14ac:dyDescent="0.3">
      <c r="A3281" s="2">
        <v>42632</v>
      </c>
      <c r="B3281">
        <v>115.19</v>
      </c>
      <c r="C3281">
        <v>116.18</v>
      </c>
      <c r="D3281">
        <v>113.25</v>
      </c>
      <c r="E3281">
        <v>113.58</v>
      </c>
      <c r="F3281">
        <v>47023046</v>
      </c>
      <c r="G3281">
        <v>111.13</v>
      </c>
      <c r="H3281">
        <v>108.29766669999999</v>
      </c>
      <c r="I3281">
        <v>110.51238360000001</v>
      </c>
      <c r="J3281">
        <v>1.0261532259999999</v>
      </c>
      <c r="K3281">
        <v>1.0055886629999999</v>
      </c>
      <c r="L3281">
        <v>0.97995955899999998</v>
      </c>
      <c r="M3281">
        <v>78061873.200000003</v>
      </c>
      <c r="N3281">
        <v>37089410.829999998</v>
      </c>
      <c r="O3281">
        <v>45229833.310000002</v>
      </c>
      <c r="P3281">
        <v>2.1046943439999999</v>
      </c>
      <c r="Q3281">
        <v>1.7258934530000001</v>
      </c>
      <c r="R3281">
        <v>0.820020949</v>
      </c>
      <c r="S3281">
        <v>4.3867926779999999</v>
      </c>
      <c r="T3281">
        <v>2.464010864</v>
      </c>
      <c r="U3281">
        <v>11.540310119999999</v>
      </c>
      <c r="V3281">
        <v>1.7803463209999999</v>
      </c>
      <c r="W3281">
        <v>0.38012779800000002</v>
      </c>
      <c r="X3281">
        <v>0.21351340099999999</v>
      </c>
      <c r="Y3281">
        <v>25797513.559999999</v>
      </c>
      <c r="Z3281">
        <v>22242629.48</v>
      </c>
      <c r="AA3281">
        <v>20470192.66</v>
      </c>
      <c r="AB3281">
        <v>1.1598230140000001</v>
      </c>
      <c r="AC3281">
        <v>1.2602477169999999</v>
      </c>
      <c r="AD3281">
        <v>1.0865862310000001</v>
      </c>
      <c r="AE3281">
        <v>-1.1660284999999999E-2</v>
      </c>
      <c r="AF3281">
        <v>7.7200302999999998E-2</v>
      </c>
      <c r="AG3281">
        <v>5.6754745000000002E-2</v>
      </c>
      <c r="AH3281">
        <v>-0.102560051</v>
      </c>
      <c r="AI3281">
        <v>1.5181114000000001E-2</v>
      </c>
      <c r="AJ3281">
        <v>1.9317010000000001E-3</v>
      </c>
      <c r="AK3281">
        <v>-1.5951127397260221E-4</v>
      </c>
      <c r="AL3281">
        <f t="shared" si="204"/>
        <v>115.12</v>
      </c>
      <c r="AM3281">
        <f t="shared" si="205"/>
        <v>114.92</v>
      </c>
      <c r="AN3281">
        <f t="shared" si="206"/>
        <v>116.13</v>
      </c>
      <c r="AO3281">
        <f t="shared" si="206"/>
        <v>114.04</v>
      </c>
      <c r="AP3281">
        <f t="shared" si="207"/>
        <v>79886911</v>
      </c>
    </row>
    <row r="3282" spans="1:42" x14ac:dyDescent="0.3">
      <c r="A3282" s="2">
        <v>42633</v>
      </c>
      <c r="B3282">
        <v>113.05</v>
      </c>
      <c r="C3282">
        <v>114.12</v>
      </c>
      <c r="D3282">
        <v>112.51</v>
      </c>
      <c r="E3282">
        <v>113.57</v>
      </c>
      <c r="F3282">
        <v>34514269</v>
      </c>
      <c r="G3282">
        <v>112.758</v>
      </c>
      <c r="H3282">
        <v>108.501</v>
      </c>
      <c r="I3282">
        <v>110.4768219</v>
      </c>
      <c r="J3282">
        <v>1.0392346610000001</v>
      </c>
      <c r="K3282">
        <v>1.0206484769999999</v>
      </c>
      <c r="L3282">
        <v>0.98211550700000005</v>
      </c>
      <c r="M3282">
        <v>78407928.400000006</v>
      </c>
      <c r="N3282">
        <v>37305065.630000003</v>
      </c>
      <c r="O3282">
        <v>45269666.380000003</v>
      </c>
      <c r="P3282">
        <v>2.1018037920000001</v>
      </c>
      <c r="Q3282">
        <v>1.732019135</v>
      </c>
      <c r="R3282">
        <v>0.82406318899999997</v>
      </c>
      <c r="S3282">
        <v>3.055743772</v>
      </c>
      <c r="T3282">
        <v>2.6396399310000001</v>
      </c>
      <c r="U3282">
        <v>11.510684299999999</v>
      </c>
      <c r="V3282">
        <v>1.1576365909999999</v>
      </c>
      <c r="W3282">
        <v>0.26547020900000001</v>
      </c>
      <c r="X3282">
        <v>0.22932085199999999</v>
      </c>
      <c r="Y3282">
        <v>25253924.059999999</v>
      </c>
      <c r="Z3282">
        <v>22308638.41</v>
      </c>
      <c r="AA3282">
        <v>20459465.300000001</v>
      </c>
      <c r="AB3282">
        <v>1.132024447</v>
      </c>
      <c r="AC3282">
        <v>1.2343393970000001</v>
      </c>
      <c r="AD3282">
        <v>1.090382279</v>
      </c>
      <c r="AE3282" s="3">
        <v>-8.7999999999999998E-5</v>
      </c>
      <c r="AF3282">
        <v>5.2061138999999999E-2</v>
      </c>
      <c r="AG3282">
        <v>4.7983759000000001E-2</v>
      </c>
      <c r="AH3282">
        <v>-0.106451613</v>
      </c>
      <c r="AI3282">
        <v>1.0402511999999999E-2</v>
      </c>
      <c r="AJ3282">
        <v>1.652747E-3</v>
      </c>
      <c r="AK3282">
        <v>-1.7144209863013669E-4</v>
      </c>
      <c r="AL3282">
        <f t="shared" si="204"/>
        <v>115.19</v>
      </c>
      <c r="AM3282">
        <f t="shared" si="205"/>
        <v>113.58</v>
      </c>
      <c r="AN3282">
        <f t="shared" si="206"/>
        <v>116.18</v>
      </c>
      <c r="AO3282">
        <f t="shared" si="206"/>
        <v>113.25</v>
      </c>
      <c r="AP3282">
        <f t="shared" si="207"/>
        <v>47023046</v>
      </c>
    </row>
    <row r="3283" spans="1:42" x14ac:dyDescent="0.3">
      <c r="A3283" s="2">
        <v>42634</v>
      </c>
      <c r="B3283">
        <v>113.85</v>
      </c>
      <c r="C3283">
        <v>113.99</v>
      </c>
      <c r="D3283">
        <v>112.44</v>
      </c>
      <c r="E3283">
        <v>113.55</v>
      </c>
      <c r="F3283">
        <v>36003185</v>
      </c>
      <c r="G3283">
        <v>113.88200000000001</v>
      </c>
      <c r="H3283">
        <v>108.6743333</v>
      </c>
      <c r="I3283">
        <v>110.4397534</v>
      </c>
      <c r="J3283">
        <v>1.0479199320000001</v>
      </c>
      <c r="K3283">
        <v>1.031168546</v>
      </c>
      <c r="L3283">
        <v>0.98401463199999994</v>
      </c>
      <c r="M3283">
        <v>72875544.200000003</v>
      </c>
      <c r="N3283">
        <v>37520967.270000003</v>
      </c>
      <c r="O3283">
        <v>45254122.039999999</v>
      </c>
      <c r="P3283">
        <v>1.9422618739999999</v>
      </c>
      <c r="Q3283">
        <v>1.610362568</v>
      </c>
      <c r="R3283">
        <v>0.82911711799999999</v>
      </c>
      <c r="S3283">
        <v>1.464230173</v>
      </c>
      <c r="T3283">
        <v>2.7967933399999998</v>
      </c>
      <c r="U3283">
        <v>11.47874609</v>
      </c>
      <c r="V3283">
        <v>0.52353892300000004</v>
      </c>
      <c r="W3283">
        <v>0.127560115</v>
      </c>
      <c r="X3283">
        <v>0.24364972600000001</v>
      </c>
      <c r="Y3283">
        <v>31863734.68</v>
      </c>
      <c r="Z3283">
        <v>22247109.27</v>
      </c>
      <c r="AA3283">
        <v>20465491.239999998</v>
      </c>
      <c r="AB3283">
        <v>1.432264043</v>
      </c>
      <c r="AC3283">
        <v>1.5569494180000001</v>
      </c>
      <c r="AD3283">
        <v>1.087054741</v>
      </c>
      <c r="AE3283">
        <v>-1.7610299999999999E-4</v>
      </c>
      <c r="AF3283">
        <v>1.5925561000000001E-2</v>
      </c>
      <c r="AG3283">
        <v>4.3562173000000003E-2</v>
      </c>
      <c r="AH3283">
        <v>-0.10484824600000001</v>
      </c>
      <c r="AI3283">
        <v>3.2899409999999998E-3</v>
      </c>
      <c r="AJ3283">
        <v>1.511538E-3</v>
      </c>
      <c r="AK3283">
        <v>-1.6653565479452019E-4</v>
      </c>
      <c r="AL3283">
        <f t="shared" si="204"/>
        <v>113.05</v>
      </c>
      <c r="AM3283">
        <f t="shared" si="205"/>
        <v>113.57</v>
      </c>
      <c r="AN3283">
        <f t="shared" si="206"/>
        <v>114.12</v>
      </c>
      <c r="AO3283">
        <f t="shared" si="206"/>
        <v>112.51</v>
      </c>
      <c r="AP3283">
        <f t="shared" si="207"/>
        <v>34514269</v>
      </c>
    </row>
    <row r="3284" spans="1:42" x14ac:dyDescent="0.3">
      <c r="A3284" s="2">
        <v>42635</v>
      </c>
      <c r="B3284">
        <v>114.35</v>
      </c>
      <c r="C3284">
        <v>114.94</v>
      </c>
      <c r="D3284">
        <v>114</v>
      </c>
      <c r="E3284">
        <v>114.62</v>
      </c>
      <c r="F3284">
        <v>31073984</v>
      </c>
      <c r="G3284">
        <v>114.238</v>
      </c>
      <c r="H3284">
        <v>108.8323333</v>
      </c>
      <c r="I3284">
        <v>110.4033151</v>
      </c>
      <c r="J3284">
        <v>1.0496696750000001</v>
      </c>
      <c r="K3284">
        <v>1.034733422</v>
      </c>
      <c r="L3284">
        <v>0.98577051999999998</v>
      </c>
      <c r="M3284">
        <v>57608117.600000001</v>
      </c>
      <c r="N3284">
        <v>37843899.969999999</v>
      </c>
      <c r="O3284">
        <v>45253130.43</v>
      </c>
      <c r="P3284">
        <v>1.5222563650000001</v>
      </c>
      <c r="Q3284">
        <v>1.273019503</v>
      </c>
      <c r="R3284">
        <v>0.83627142700000001</v>
      </c>
      <c r="S3284">
        <v>0.94761278999999998</v>
      </c>
      <c r="T3284">
        <v>2.9351868689999998</v>
      </c>
      <c r="U3284">
        <v>11.447577539999999</v>
      </c>
      <c r="V3284">
        <v>0.32284581299999998</v>
      </c>
      <c r="W3284">
        <v>8.2778456E-2</v>
      </c>
      <c r="X3284">
        <v>0.25640244499999998</v>
      </c>
      <c r="Y3284">
        <v>25970277.620000001</v>
      </c>
      <c r="Z3284">
        <v>22148938.030000001</v>
      </c>
      <c r="AA3284">
        <v>20465931.879999999</v>
      </c>
      <c r="AB3284">
        <v>1.1725292460000001</v>
      </c>
      <c r="AC3284">
        <v>1.2689516300000001</v>
      </c>
      <c r="AD3284">
        <v>1.0822345229999999</v>
      </c>
      <c r="AE3284">
        <v>9.4231620000000006E-3</v>
      </c>
      <c r="AF3284">
        <v>-8.2201259999999995E-3</v>
      </c>
      <c r="AG3284">
        <v>6.1296296E-2</v>
      </c>
      <c r="AH3284">
        <v>-9.2478225999999997E-2</v>
      </c>
      <c r="AI3284">
        <v>-1.625105E-3</v>
      </c>
      <c r="AJ3284">
        <v>2.073783E-3</v>
      </c>
      <c r="AK3284">
        <v>-1.288397863013694E-4</v>
      </c>
      <c r="AL3284">
        <f t="shared" si="204"/>
        <v>113.85</v>
      </c>
      <c r="AM3284">
        <f t="shared" si="205"/>
        <v>113.55</v>
      </c>
      <c r="AN3284">
        <f t="shared" si="206"/>
        <v>113.99</v>
      </c>
      <c r="AO3284">
        <f t="shared" si="206"/>
        <v>112.44</v>
      </c>
      <c r="AP3284">
        <f t="shared" si="207"/>
        <v>36003185</v>
      </c>
    </row>
    <row r="3285" spans="1:42" x14ac:dyDescent="0.3">
      <c r="A3285" s="2">
        <v>42636</v>
      </c>
      <c r="B3285">
        <v>114.42</v>
      </c>
      <c r="C3285">
        <v>114.79</v>
      </c>
      <c r="D3285">
        <v>111.55</v>
      </c>
      <c r="E3285">
        <v>112.71</v>
      </c>
      <c r="F3285">
        <v>52481151</v>
      </c>
      <c r="G3285">
        <v>114.048</v>
      </c>
      <c r="H3285">
        <v>109.053</v>
      </c>
      <c r="I3285">
        <v>110.3713151</v>
      </c>
      <c r="J3285">
        <v>1.0458034169999999</v>
      </c>
      <c r="K3285">
        <v>1.0333119609999999</v>
      </c>
      <c r="L3285">
        <v>0.98805563699999999</v>
      </c>
      <c r="M3285">
        <v>45700279</v>
      </c>
      <c r="N3285">
        <v>38079415.93</v>
      </c>
      <c r="O3285">
        <v>45268334.240000002</v>
      </c>
      <c r="P3285">
        <v>1.200130776</v>
      </c>
      <c r="Q3285">
        <v>1.009541874</v>
      </c>
      <c r="R3285">
        <v>0.84119322200000002</v>
      </c>
      <c r="S3285">
        <v>0.66766009299999995</v>
      </c>
      <c r="T3285">
        <v>3.1138612800000001</v>
      </c>
      <c r="U3285">
        <v>11.41930859</v>
      </c>
      <c r="V3285">
        <v>0.21441548999999999</v>
      </c>
      <c r="W3285">
        <v>5.8467645999999998E-2</v>
      </c>
      <c r="X3285">
        <v>0.27268387199999999</v>
      </c>
      <c r="Y3285">
        <v>20022265.59</v>
      </c>
      <c r="Z3285">
        <v>22034015.859999999</v>
      </c>
      <c r="AA3285">
        <v>20453292.98</v>
      </c>
      <c r="AB3285">
        <v>0.90869797500000005</v>
      </c>
      <c r="AC3285">
        <v>0.97892625899999997</v>
      </c>
      <c r="AD3285">
        <v>1.0772845179999999</v>
      </c>
      <c r="AE3285">
        <v>-1.6663759E-2</v>
      </c>
      <c r="AF3285">
        <v>-1.9230769000000002E-2</v>
      </c>
      <c r="AG3285">
        <v>4.4287963999999999E-2</v>
      </c>
      <c r="AH3285">
        <v>-0.11097965</v>
      </c>
      <c r="AI3285">
        <v>-3.8329969999999999E-3</v>
      </c>
      <c r="AJ3285">
        <v>1.539929E-3</v>
      </c>
      <c r="AK3285">
        <v>-1.8490618082191742E-4</v>
      </c>
      <c r="AL3285">
        <f t="shared" si="204"/>
        <v>114.35</v>
      </c>
      <c r="AM3285">
        <f t="shared" si="205"/>
        <v>114.62</v>
      </c>
      <c r="AN3285">
        <f t="shared" si="206"/>
        <v>114.94</v>
      </c>
      <c r="AO3285">
        <f t="shared" si="206"/>
        <v>114</v>
      </c>
      <c r="AP3285">
        <f t="shared" si="207"/>
        <v>31073984</v>
      </c>
    </row>
    <row r="3286" spans="1:42" x14ac:dyDescent="0.3">
      <c r="A3286" s="2">
        <v>42639</v>
      </c>
      <c r="B3286">
        <v>111.64</v>
      </c>
      <c r="C3286">
        <v>113.39</v>
      </c>
      <c r="D3286">
        <v>111.55</v>
      </c>
      <c r="E3286">
        <v>112.88</v>
      </c>
      <c r="F3286">
        <v>29869442</v>
      </c>
      <c r="G3286">
        <v>113.60599999999999</v>
      </c>
      <c r="H3286">
        <v>109.2123333</v>
      </c>
      <c r="I3286">
        <v>110.3327671</v>
      </c>
      <c r="J3286">
        <v>1.040230499</v>
      </c>
      <c r="K3286">
        <v>1.029666915</v>
      </c>
      <c r="L3286">
        <v>0.98984495900000002</v>
      </c>
      <c r="M3286">
        <v>40219127</v>
      </c>
      <c r="N3286">
        <v>38912637.43</v>
      </c>
      <c r="O3286">
        <v>45332747.210000001</v>
      </c>
      <c r="P3286">
        <v>1.0335749430000001</v>
      </c>
      <c r="Q3286">
        <v>0.88719809599999999</v>
      </c>
      <c r="R3286">
        <v>0.85837810000000003</v>
      </c>
      <c r="S3286">
        <v>0.67751752700000001</v>
      </c>
      <c r="T3286">
        <v>3.1760892059999999</v>
      </c>
      <c r="U3286">
        <v>11.38746946</v>
      </c>
      <c r="V3286">
        <v>0.213318167</v>
      </c>
      <c r="W3286">
        <v>5.9496759000000003E-2</v>
      </c>
      <c r="X3286">
        <v>0.278910887</v>
      </c>
      <c r="Y3286">
        <v>9091256.2190000005</v>
      </c>
      <c r="Z3286">
        <v>22092101.809999999</v>
      </c>
      <c r="AA3286">
        <v>20438841.149999999</v>
      </c>
      <c r="AB3286">
        <v>0.41151612900000001</v>
      </c>
      <c r="AC3286">
        <v>0.44480291999999999</v>
      </c>
      <c r="AD3286">
        <v>1.0808881800000001</v>
      </c>
      <c r="AE3286">
        <v>1.5082959999999999E-3</v>
      </c>
      <c r="AF3286">
        <v>-6.1630570000000004E-3</v>
      </c>
      <c r="AG3286">
        <v>4.3446107999999997E-2</v>
      </c>
      <c r="AH3286">
        <v>-0.105334073</v>
      </c>
      <c r="AI3286">
        <v>-1.199281E-3</v>
      </c>
      <c r="AJ3286">
        <v>1.5129950000000001E-3</v>
      </c>
      <c r="AK3286">
        <v>-1.6759171506849254E-4</v>
      </c>
      <c r="AL3286">
        <f t="shared" si="204"/>
        <v>114.42</v>
      </c>
      <c r="AM3286">
        <f t="shared" si="205"/>
        <v>112.71</v>
      </c>
      <c r="AN3286">
        <f t="shared" si="206"/>
        <v>114.79</v>
      </c>
      <c r="AO3286">
        <f t="shared" si="206"/>
        <v>111.55</v>
      </c>
      <c r="AP3286">
        <f t="shared" si="207"/>
        <v>52481151</v>
      </c>
    </row>
    <row r="3287" spans="1:42" x14ac:dyDescent="0.3">
      <c r="A3287" s="2">
        <v>42640</v>
      </c>
      <c r="B3287">
        <v>113</v>
      </c>
      <c r="C3287">
        <v>113.18</v>
      </c>
      <c r="D3287">
        <v>112.34</v>
      </c>
      <c r="E3287">
        <v>113.09</v>
      </c>
      <c r="F3287">
        <v>24607412</v>
      </c>
      <c r="G3287">
        <v>113.46599999999999</v>
      </c>
      <c r="H3287">
        <v>109.369</v>
      </c>
      <c r="I3287">
        <v>110.29635620000001</v>
      </c>
      <c r="J3287">
        <v>1.0374603410000001</v>
      </c>
      <c r="K3287">
        <v>1.028737521</v>
      </c>
      <c r="L3287">
        <v>0.99159214100000004</v>
      </c>
      <c r="M3287">
        <v>36788406.200000003</v>
      </c>
      <c r="N3287">
        <v>39286271.030000001</v>
      </c>
      <c r="O3287">
        <v>45336858.039999999</v>
      </c>
      <c r="P3287">
        <v>0.93641888699999998</v>
      </c>
      <c r="Q3287">
        <v>0.81144587000000001</v>
      </c>
      <c r="R3287">
        <v>0.86654154500000002</v>
      </c>
      <c r="S3287">
        <v>0.75241610800000003</v>
      </c>
      <c r="T3287">
        <v>3.2387123350000002</v>
      </c>
      <c r="U3287">
        <v>11.357900170000001</v>
      </c>
      <c r="V3287">
        <v>0.232319524</v>
      </c>
      <c r="W3287">
        <v>6.6246057999999997E-2</v>
      </c>
      <c r="X3287">
        <v>0.28515062499999999</v>
      </c>
      <c r="Y3287">
        <v>9118349.6089999992</v>
      </c>
      <c r="Z3287">
        <v>21831018.34</v>
      </c>
      <c r="AA3287">
        <v>20435570.510000002</v>
      </c>
      <c r="AB3287">
        <v>0.41767862</v>
      </c>
      <c r="AC3287">
        <v>0.44619990399999998</v>
      </c>
      <c r="AD3287">
        <v>1.06828524</v>
      </c>
      <c r="AE3287">
        <v>1.860383E-3</v>
      </c>
      <c r="AF3287">
        <v>-4.2264679999999997E-3</v>
      </c>
      <c r="AG3287">
        <v>3.2974059E-2</v>
      </c>
      <c r="AH3287">
        <v>-9.3466934000000002E-2</v>
      </c>
      <c r="AI3287">
        <v>-8.0960400000000001E-4</v>
      </c>
      <c r="AJ3287">
        <v>1.174441E-3</v>
      </c>
      <c r="AK3287">
        <v>-1.3166010136986302E-4</v>
      </c>
      <c r="AL3287">
        <f t="shared" si="204"/>
        <v>111.64</v>
      </c>
      <c r="AM3287">
        <f t="shared" si="205"/>
        <v>112.88</v>
      </c>
      <c r="AN3287">
        <f t="shared" si="206"/>
        <v>113.39</v>
      </c>
      <c r="AO3287">
        <f t="shared" si="206"/>
        <v>111.55</v>
      </c>
      <c r="AP3287">
        <f t="shared" si="207"/>
        <v>29869442</v>
      </c>
    </row>
    <row r="3288" spans="1:42" x14ac:dyDescent="0.3">
      <c r="A3288" s="2">
        <v>42641</v>
      </c>
      <c r="B3288">
        <v>113.69</v>
      </c>
      <c r="C3288">
        <v>114.64</v>
      </c>
      <c r="D3288">
        <v>113.43</v>
      </c>
      <c r="E3288">
        <v>113.95</v>
      </c>
      <c r="F3288">
        <v>29641085</v>
      </c>
      <c r="G3288">
        <v>113.37</v>
      </c>
      <c r="H3288">
        <v>109.4893333</v>
      </c>
      <c r="I3288">
        <v>110.264411</v>
      </c>
      <c r="J3288">
        <v>1.035443331</v>
      </c>
      <c r="K3288">
        <v>1.028164927</v>
      </c>
      <c r="L3288">
        <v>0.99297073599999996</v>
      </c>
      <c r="M3288">
        <v>34807034.799999997</v>
      </c>
      <c r="N3288">
        <v>39244244.469999999</v>
      </c>
      <c r="O3288">
        <v>45261927.539999999</v>
      </c>
      <c r="P3288">
        <v>0.88693349200000005</v>
      </c>
      <c r="Q3288">
        <v>0.76901353299999997</v>
      </c>
      <c r="R3288">
        <v>0.86704757399999999</v>
      </c>
      <c r="S3288">
        <v>0.76632238600000002</v>
      </c>
      <c r="T3288">
        <v>3.3092742550000001</v>
      </c>
      <c r="U3288">
        <v>11.333507450000001</v>
      </c>
      <c r="V3288">
        <v>0.23156811099999999</v>
      </c>
      <c r="W3288">
        <v>6.7615642000000004E-2</v>
      </c>
      <c r="X3288">
        <v>0.29199030100000001</v>
      </c>
      <c r="Y3288">
        <v>10678868.789999999</v>
      </c>
      <c r="Z3288">
        <v>21858935.690000001</v>
      </c>
      <c r="AA3288">
        <v>20461354.559999999</v>
      </c>
      <c r="AB3288">
        <v>0.488535624</v>
      </c>
      <c r="AC3288">
        <v>0.52190429400000005</v>
      </c>
      <c r="AD3288">
        <v>1.068303451</v>
      </c>
      <c r="AE3288">
        <v>7.6045629999999999E-3</v>
      </c>
      <c r="AF3288">
        <v>3.5226770000000001E-3</v>
      </c>
      <c r="AG3288">
        <v>4.1780946999999999E-2</v>
      </c>
      <c r="AH3288">
        <v>-0.106974922</v>
      </c>
      <c r="AI3288">
        <v>7.4652900000000001E-4</v>
      </c>
      <c r="AJ3288">
        <v>1.458373E-3</v>
      </c>
      <c r="AK3288">
        <v>-1.7341661643835573E-4</v>
      </c>
      <c r="AL3288">
        <f t="shared" si="204"/>
        <v>113</v>
      </c>
      <c r="AM3288">
        <f t="shared" si="205"/>
        <v>113.09</v>
      </c>
      <c r="AN3288">
        <f t="shared" si="206"/>
        <v>113.18</v>
      </c>
      <c r="AO3288">
        <f t="shared" si="206"/>
        <v>112.34</v>
      </c>
      <c r="AP3288">
        <f t="shared" si="207"/>
        <v>24607412</v>
      </c>
    </row>
    <row r="3289" spans="1:42" x14ac:dyDescent="0.3">
      <c r="A3289" s="2">
        <v>42642</v>
      </c>
      <c r="B3289">
        <v>113.16</v>
      </c>
      <c r="C3289">
        <v>113.8</v>
      </c>
      <c r="D3289">
        <v>111.8</v>
      </c>
      <c r="E3289">
        <v>112.18</v>
      </c>
      <c r="F3289">
        <v>35886990</v>
      </c>
      <c r="G3289">
        <v>113.45</v>
      </c>
      <c r="H3289">
        <v>109.6416667</v>
      </c>
      <c r="I3289">
        <v>110.2270137</v>
      </c>
      <c r="J3289">
        <v>1.034734362</v>
      </c>
      <c r="K3289">
        <v>1.0292395320000001</v>
      </c>
      <c r="L3289">
        <v>0.99468962299999997</v>
      </c>
      <c r="M3289">
        <v>33534614.800000001</v>
      </c>
      <c r="N3289">
        <v>39105799.030000001</v>
      </c>
      <c r="O3289">
        <v>45214220.07</v>
      </c>
      <c r="P3289">
        <v>0.85753559899999998</v>
      </c>
      <c r="Q3289">
        <v>0.741682921</v>
      </c>
      <c r="R3289">
        <v>0.86490044399999999</v>
      </c>
      <c r="S3289">
        <v>0.80947513900000001</v>
      </c>
      <c r="T3289">
        <v>3.407785289</v>
      </c>
      <c r="U3289">
        <v>11.29861472</v>
      </c>
      <c r="V3289">
        <v>0.23753701299999999</v>
      </c>
      <c r="W3289">
        <v>7.1643751000000006E-2</v>
      </c>
      <c r="X3289">
        <v>0.30161089400000002</v>
      </c>
      <c r="Y3289">
        <v>10877889.890000001</v>
      </c>
      <c r="Z3289">
        <v>21907741.030000001</v>
      </c>
      <c r="AA3289">
        <v>20477457.879999999</v>
      </c>
      <c r="AB3289">
        <v>0.496531791</v>
      </c>
      <c r="AC3289">
        <v>0.53121290499999996</v>
      </c>
      <c r="AD3289">
        <v>1.0698467140000001</v>
      </c>
      <c r="AE3289">
        <v>-1.5533129E-2</v>
      </c>
      <c r="AF3289">
        <v>-2.1287733E-2</v>
      </c>
      <c r="AG3289">
        <v>2.7101264E-2</v>
      </c>
      <c r="AH3289">
        <v>-0.116066504</v>
      </c>
      <c r="AI3289">
        <v>-4.244729E-3</v>
      </c>
      <c r="AJ3289">
        <v>9.8936199999999992E-4</v>
      </c>
      <c r="AK3289">
        <v>-2.0115799999999968E-4</v>
      </c>
      <c r="AL3289">
        <f t="shared" si="204"/>
        <v>113.69</v>
      </c>
      <c r="AM3289">
        <f t="shared" si="205"/>
        <v>113.95</v>
      </c>
      <c r="AN3289">
        <f t="shared" si="206"/>
        <v>114.64</v>
      </c>
      <c r="AO3289">
        <f t="shared" si="206"/>
        <v>113.43</v>
      </c>
      <c r="AP3289">
        <f t="shared" si="207"/>
        <v>29641085</v>
      </c>
    </row>
    <row r="3290" spans="1:42" x14ac:dyDescent="0.3">
      <c r="A3290" s="2">
        <v>42643</v>
      </c>
      <c r="B3290">
        <v>112.46</v>
      </c>
      <c r="C3290">
        <v>113.37</v>
      </c>
      <c r="D3290">
        <v>111.8</v>
      </c>
      <c r="E3290">
        <v>113.05</v>
      </c>
      <c r="F3290">
        <v>36379106</v>
      </c>
      <c r="G3290">
        <v>112.962</v>
      </c>
      <c r="H3290">
        <v>109.7403333</v>
      </c>
      <c r="I3290">
        <v>110.1866575</v>
      </c>
      <c r="J3290">
        <v>1.0293571800000001</v>
      </c>
      <c r="K3290">
        <v>1.0251876449999999</v>
      </c>
      <c r="L3290">
        <v>0.99594938099999997</v>
      </c>
      <c r="M3290">
        <v>34497216</v>
      </c>
      <c r="N3290">
        <v>39456832.829999998</v>
      </c>
      <c r="O3290">
        <v>45223677.420000002</v>
      </c>
      <c r="P3290">
        <v>0.87430271299999995</v>
      </c>
      <c r="Q3290">
        <v>0.76281315400000005</v>
      </c>
      <c r="R3290">
        <v>0.87248174099999998</v>
      </c>
      <c r="S3290">
        <v>0.64696986000000001</v>
      </c>
      <c r="T3290">
        <v>3.4378737250000002</v>
      </c>
      <c r="U3290">
        <v>11.26511957</v>
      </c>
      <c r="V3290">
        <v>0.18818895399999999</v>
      </c>
      <c r="W3290">
        <v>5.7431246999999998E-2</v>
      </c>
      <c r="X3290">
        <v>0.30517862699999998</v>
      </c>
      <c r="Y3290">
        <v>10818501.67</v>
      </c>
      <c r="Z3290">
        <v>21763723.969999999</v>
      </c>
      <c r="AA3290">
        <v>20472336.190000001</v>
      </c>
      <c r="AB3290">
        <v>0.49708871900000001</v>
      </c>
      <c r="AC3290">
        <v>0.52844490099999997</v>
      </c>
      <c r="AD3290">
        <v>1.0630796490000001</v>
      </c>
      <c r="AE3290">
        <v>7.7553930000000002E-3</v>
      </c>
      <c r="AF3290">
        <v>3.0165909999999999E-3</v>
      </c>
      <c r="AG3290">
        <v>3.6395306000000002E-2</v>
      </c>
      <c r="AH3290">
        <v>-0.12105426800000001</v>
      </c>
      <c r="AI3290">
        <v>6.3910099999999999E-4</v>
      </c>
      <c r="AJ3290">
        <v>1.2906020000000001E-3</v>
      </c>
      <c r="AK3290">
        <v>-2.1682573424657489E-4</v>
      </c>
      <c r="AL3290">
        <f t="shared" si="204"/>
        <v>113.16</v>
      </c>
      <c r="AM3290">
        <f t="shared" si="205"/>
        <v>112.18</v>
      </c>
      <c r="AN3290">
        <f t="shared" si="206"/>
        <v>113.8</v>
      </c>
      <c r="AO3290">
        <f t="shared" si="206"/>
        <v>111.8</v>
      </c>
      <c r="AP3290">
        <f t="shared" si="207"/>
        <v>35886990</v>
      </c>
    </row>
    <row r="3291" spans="1:42" x14ac:dyDescent="0.3">
      <c r="A3291" s="2">
        <v>42646</v>
      </c>
      <c r="B3291">
        <v>112.71</v>
      </c>
      <c r="C3291">
        <v>113.05</v>
      </c>
      <c r="D3291">
        <v>112.28</v>
      </c>
      <c r="E3291">
        <v>112.52</v>
      </c>
      <c r="F3291">
        <v>21701760</v>
      </c>
      <c r="G3291">
        <v>113.03</v>
      </c>
      <c r="H3291">
        <v>109.8726667</v>
      </c>
      <c r="I3291">
        <v>110.14400000000001</v>
      </c>
      <c r="J3291">
        <v>1.0287362950000001</v>
      </c>
      <c r="K3291">
        <v>1.0262020629999999</v>
      </c>
      <c r="L3291">
        <v>0.99753655799999996</v>
      </c>
      <c r="M3291">
        <v>31276807</v>
      </c>
      <c r="N3291">
        <v>39936646.270000003</v>
      </c>
      <c r="O3291">
        <v>45220183.18</v>
      </c>
      <c r="P3291">
        <v>0.78316057900000002</v>
      </c>
      <c r="Q3291">
        <v>0.69165591100000001</v>
      </c>
      <c r="R3291">
        <v>0.88315976299999999</v>
      </c>
      <c r="S3291">
        <v>0.631545723</v>
      </c>
      <c r="T3291">
        <v>3.4876273260000001</v>
      </c>
      <c r="U3291">
        <v>11.22453271</v>
      </c>
      <c r="V3291">
        <v>0.181081768</v>
      </c>
      <c r="W3291">
        <v>5.6264767E-2</v>
      </c>
      <c r="X3291">
        <v>0.31071470099999998</v>
      </c>
      <c r="Y3291">
        <v>4909794.6689999998</v>
      </c>
      <c r="Z3291">
        <v>21522579.32</v>
      </c>
      <c r="AA3291">
        <v>20473740.449999999</v>
      </c>
      <c r="AB3291">
        <v>0.22812296800000001</v>
      </c>
      <c r="AC3291">
        <v>0.239809364</v>
      </c>
      <c r="AD3291">
        <v>1.051228493</v>
      </c>
      <c r="AE3291">
        <v>-4.6881910000000004E-3</v>
      </c>
      <c r="AF3291">
        <v>-3.1892270000000002E-3</v>
      </c>
      <c r="AG3291">
        <v>2.8895390999999999E-2</v>
      </c>
      <c r="AH3291">
        <v>-0.132258811</v>
      </c>
      <c r="AI3291">
        <v>-6.00196E-4</v>
      </c>
      <c r="AJ3291">
        <v>1.0487649999999999E-3</v>
      </c>
      <c r="AK3291">
        <v>-2.5203607397260199E-4</v>
      </c>
      <c r="AL3291">
        <f t="shared" si="204"/>
        <v>112.46</v>
      </c>
      <c r="AM3291">
        <f t="shared" si="205"/>
        <v>113.05</v>
      </c>
      <c r="AN3291">
        <f t="shared" si="206"/>
        <v>113.37</v>
      </c>
      <c r="AO3291">
        <f t="shared" si="206"/>
        <v>111.8</v>
      </c>
      <c r="AP3291">
        <f t="shared" si="207"/>
        <v>36379106</v>
      </c>
    </row>
    <row r="3292" spans="1:42" x14ac:dyDescent="0.3">
      <c r="A3292" s="2">
        <v>42647</v>
      </c>
      <c r="B3292">
        <v>113.06</v>
      </c>
      <c r="C3292">
        <v>114.31</v>
      </c>
      <c r="D3292">
        <v>112.63</v>
      </c>
      <c r="E3292">
        <v>113</v>
      </c>
      <c r="F3292">
        <v>29736835</v>
      </c>
      <c r="G3292">
        <v>112.958</v>
      </c>
      <c r="H3292">
        <v>109.97799999999999</v>
      </c>
      <c r="I3292">
        <v>110.09701370000001</v>
      </c>
      <c r="J3292">
        <v>1.0270963280000001</v>
      </c>
      <c r="K3292">
        <v>1.025986048</v>
      </c>
      <c r="L3292">
        <v>0.99891901100000002</v>
      </c>
      <c r="M3292">
        <v>29643270.600000001</v>
      </c>
      <c r="N3292">
        <v>39814435.869999997</v>
      </c>
      <c r="O3292">
        <v>45154240.329999998</v>
      </c>
      <c r="P3292">
        <v>0.74453574300000003</v>
      </c>
      <c r="Q3292">
        <v>0.65648918899999997</v>
      </c>
      <c r="R3292">
        <v>0.88174301200000005</v>
      </c>
      <c r="S3292">
        <v>0.67213837899999995</v>
      </c>
      <c r="T3292">
        <v>3.5191862299999999</v>
      </c>
      <c r="U3292">
        <v>11.17837196</v>
      </c>
      <c r="V3292">
        <v>0.19099255800000001</v>
      </c>
      <c r="W3292">
        <v>6.0128467999999997E-2</v>
      </c>
      <c r="X3292">
        <v>0.31482099899999999</v>
      </c>
      <c r="Y3292">
        <v>6572346.9500000002</v>
      </c>
      <c r="Z3292">
        <v>21618351.77</v>
      </c>
      <c r="AA3292">
        <v>20510690.010000002</v>
      </c>
      <c r="AB3292">
        <v>0.304017023</v>
      </c>
      <c r="AC3292">
        <v>0.32043519500000001</v>
      </c>
      <c r="AD3292">
        <v>1.0540041200000001</v>
      </c>
      <c r="AE3292">
        <v>4.2659079999999997E-3</v>
      </c>
      <c r="AF3292">
        <v>-7.9582600000000002E-4</v>
      </c>
      <c r="AG3292">
        <v>4.1378674999999997E-2</v>
      </c>
      <c r="AH3292">
        <v>-0.13263739599999999</v>
      </c>
      <c r="AI3292">
        <v>-1.19091E-4</v>
      </c>
      <c r="AJ3292">
        <v>1.4500450000000001E-3</v>
      </c>
      <c r="AK3292">
        <v>-2.5323700821917725E-4</v>
      </c>
      <c r="AL3292">
        <f t="shared" si="204"/>
        <v>112.71</v>
      </c>
      <c r="AM3292">
        <f t="shared" si="205"/>
        <v>112.52</v>
      </c>
      <c r="AN3292">
        <f t="shared" si="206"/>
        <v>113.05</v>
      </c>
      <c r="AO3292">
        <f t="shared" si="206"/>
        <v>112.28</v>
      </c>
      <c r="AP3292">
        <f t="shared" si="207"/>
        <v>21701760</v>
      </c>
    </row>
    <row r="3293" spans="1:42" x14ac:dyDescent="0.3">
      <c r="A3293" s="2">
        <v>42648</v>
      </c>
      <c r="B3293">
        <v>113.4</v>
      </c>
      <c r="C3293">
        <v>113.66</v>
      </c>
      <c r="D3293">
        <v>112.69</v>
      </c>
      <c r="E3293">
        <v>113.05</v>
      </c>
      <c r="F3293">
        <v>21453089</v>
      </c>
      <c r="G3293">
        <v>112.94</v>
      </c>
      <c r="H3293">
        <v>110.12766670000001</v>
      </c>
      <c r="I3293">
        <v>110.04967120000001</v>
      </c>
      <c r="J3293">
        <v>1.025537028</v>
      </c>
      <c r="K3293">
        <v>1.0262638559999999</v>
      </c>
      <c r="L3293">
        <v>1.0007087290000001</v>
      </c>
      <c r="M3293">
        <v>30669155.199999999</v>
      </c>
      <c r="N3293">
        <v>39944989.369999997</v>
      </c>
      <c r="O3293">
        <v>45113722.329999998</v>
      </c>
      <c r="P3293">
        <v>0.76778478800000005</v>
      </c>
      <c r="Q3293">
        <v>0.67981877000000002</v>
      </c>
      <c r="R3293">
        <v>0.88542880800000001</v>
      </c>
      <c r="S3293">
        <v>0.66891703499999999</v>
      </c>
      <c r="T3293">
        <v>3.5499438400000001</v>
      </c>
      <c r="U3293">
        <v>11.12914204</v>
      </c>
      <c r="V3293">
        <v>0.18843031499999999</v>
      </c>
      <c r="W3293">
        <v>6.0104996000000001E-2</v>
      </c>
      <c r="X3293">
        <v>0.31897731400000001</v>
      </c>
      <c r="Y3293">
        <v>5961746.0549999997</v>
      </c>
      <c r="Z3293">
        <v>21542619.969999999</v>
      </c>
      <c r="AA3293">
        <v>20526536.140000001</v>
      </c>
      <c r="AB3293">
        <v>0.27674192199999997</v>
      </c>
      <c r="AC3293">
        <v>0.29044092100000002</v>
      </c>
      <c r="AD3293">
        <v>1.0495009879999999</v>
      </c>
      <c r="AE3293">
        <v>4.42478E-4</v>
      </c>
      <c r="AF3293">
        <v>-7.8982010000000005E-3</v>
      </c>
      <c r="AG3293">
        <v>3.8585209000000002E-2</v>
      </c>
      <c r="AH3293">
        <v>-0.147757256</v>
      </c>
      <c r="AI3293">
        <v>-1.5515080000000001E-3</v>
      </c>
      <c r="AJ3293">
        <v>1.3603490000000001E-3</v>
      </c>
      <c r="AK3293">
        <v>-3.0186470410958823E-4</v>
      </c>
      <c r="AL3293">
        <f t="shared" si="204"/>
        <v>113.06</v>
      </c>
      <c r="AM3293">
        <f t="shared" si="205"/>
        <v>113</v>
      </c>
      <c r="AN3293">
        <f t="shared" si="206"/>
        <v>114.31</v>
      </c>
      <c r="AO3293">
        <f t="shared" si="206"/>
        <v>112.63</v>
      </c>
      <c r="AP3293">
        <f t="shared" si="207"/>
        <v>29736835</v>
      </c>
    </row>
    <row r="3294" spans="1:42" x14ac:dyDescent="0.3">
      <c r="A3294" s="2">
        <v>42649</v>
      </c>
      <c r="B3294">
        <v>113.7</v>
      </c>
      <c r="C3294">
        <v>114.34</v>
      </c>
      <c r="D3294">
        <v>113.13</v>
      </c>
      <c r="E3294">
        <v>113.89</v>
      </c>
      <c r="F3294">
        <v>28779313</v>
      </c>
      <c r="G3294">
        <v>112.76</v>
      </c>
      <c r="H3294">
        <v>110.26766670000001</v>
      </c>
      <c r="I3294">
        <v>109.9959726</v>
      </c>
      <c r="J3294">
        <v>1.0226025759999999</v>
      </c>
      <c r="K3294">
        <v>1.025128442</v>
      </c>
      <c r="L3294">
        <v>1.0024700360000001</v>
      </c>
      <c r="M3294">
        <v>29031556</v>
      </c>
      <c r="N3294">
        <v>39951503.369999997</v>
      </c>
      <c r="O3294">
        <v>44906869.950000003</v>
      </c>
      <c r="P3294">
        <v>0.72666992600000002</v>
      </c>
      <c r="Q3294">
        <v>0.64648362299999995</v>
      </c>
      <c r="R3294">
        <v>0.88965237200000002</v>
      </c>
      <c r="S3294">
        <v>0.39363688899999999</v>
      </c>
      <c r="T3294">
        <v>3.5805053419999999</v>
      </c>
      <c r="U3294">
        <v>11.06690626</v>
      </c>
      <c r="V3294">
        <v>0.109938919</v>
      </c>
      <c r="W3294">
        <v>3.5568827999999997E-2</v>
      </c>
      <c r="X3294">
        <v>0.32353263500000001</v>
      </c>
      <c r="Y3294">
        <v>7291089.7039999999</v>
      </c>
      <c r="Z3294">
        <v>21536803.260000002</v>
      </c>
      <c r="AA3294">
        <v>20382607.710000001</v>
      </c>
      <c r="AB3294">
        <v>0.33854094400000001</v>
      </c>
      <c r="AC3294">
        <v>0.35771132900000002</v>
      </c>
      <c r="AD3294">
        <v>1.0566264910000001</v>
      </c>
      <c r="AE3294">
        <v>7.430341E-3</v>
      </c>
      <c r="AF3294">
        <v>1.5243359E-2</v>
      </c>
      <c r="AG3294">
        <v>5.4244190999999997E-2</v>
      </c>
      <c r="AH3294">
        <v>-0.12768076</v>
      </c>
      <c r="AI3294">
        <v>3.041186E-3</v>
      </c>
      <c r="AJ3294">
        <v>1.859138E-3</v>
      </c>
      <c r="AK3294">
        <v>-2.3834117260273886E-4</v>
      </c>
      <c r="AL3294">
        <f t="shared" si="204"/>
        <v>113.4</v>
      </c>
      <c r="AM3294">
        <f t="shared" si="205"/>
        <v>113.05</v>
      </c>
      <c r="AN3294">
        <f t="shared" si="206"/>
        <v>113.66</v>
      </c>
      <c r="AO3294">
        <f t="shared" si="206"/>
        <v>112.69</v>
      </c>
      <c r="AP3294">
        <f t="shared" si="207"/>
        <v>21453089</v>
      </c>
    </row>
    <row r="3295" spans="1:42" x14ac:dyDescent="0.3">
      <c r="A3295" s="2">
        <v>42650</v>
      </c>
      <c r="B3295">
        <v>114.31</v>
      </c>
      <c r="C3295">
        <v>114.56</v>
      </c>
      <c r="D3295">
        <v>113.51</v>
      </c>
      <c r="E3295">
        <v>114.06</v>
      </c>
      <c r="F3295">
        <v>24358443</v>
      </c>
      <c r="G3295">
        <v>113.102</v>
      </c>
      <c r="H3295">
        <v>110.46299999999999</v>
      </c>
      <c r="I3295">
        <v>109.9503014</v>
      </c>
      <c r="J3295">
        <v>1.023890352</v>
      </c>
      <c r="K3295">
        <v>1.028664757</v>
      </c>
      <c r="L3295">
        <v>1.0046630030000001</v>
      </c>
      <c r="M3295">
        <v>27610020.600000001</v>
      </c>
      <c r="N3295">
        <v>40121644.43</v>
      </c>
      <c r="O3295">
        <v>44659898.280000001</v>
      </c>
      <c r="P3295">
        <v>0.68815775099999998</v>
      </c>
      <c r="Q3295">
        <v>0.61822847000000003</v>
      </c>
      <c r="R3295">
        <v>0.89838190399999995</v>
      </c>
      <c r="S3295">
        <v>0.49383195499999999</v>
      </c>
      <c r="T3295">
        <v>3.613910052</v>
      </c>
      <c r="U3295">
        <v>11.016089340000001</v>
      </c>
      <c r="V3295">
        <v>0.13664755000000001</v>
      </c>
      <c r="W3295">
        <v>4.4828245000000003E-2</v>
      </c>
      <c r="X3295">
        <v>0.32805743900000001</v>
      </c>
      <c r="Y3295">
        <v>6237042.4280000003</v>
      </c>
      <c r="Z3295">
        <v>21423649.850000001</v>
      </c>
      <c r="AA3295">
        <v>20026312.199999999</v>
      </c>
      <c r="AB3295">
        <v>0.29112884500000002</v>
      </c>
      <c r="AC3295">
        <v>0.31144238499999999</v>
      </c>
      <c r="AD3295">
        <v>1.0697750859999999</v>
      </c>
      <c r="AE3295">
        <v>1.4926679999999999E-3</v>
      </c>
      <c r="AF3295">
        <v>8.9341000000000004E-3</v>
      </c>
      <c r="AG3295">
        <v>6.0332807000000002E-2</v>
      </c>
      <c r="AH3295">
        <v>-0.113339552</v>
      </c>
      <c r="AI3295">
        <v>1.7886410000000001E-3</v>
      </c>
      <c r="AJ3295">
        <v>2.0508290000000001E-3</v>
      </c>
      <c r="AK3295">
        <v>-1.9396158356164324E-4</v>
      </c>
      <c r="AL3295">
        <f t="shared" si="204"/>
        <v>113.7</v>
      </c>
      <c r="AM3295">
        <f t="shared" si="205"/>
        <v>113.89</v>
      </c>
      <c r="AN3295">
        <f t="shared" si="206"/>
        <v>114.34</v>
      </c>
      <c r="AO3295">
        <f t="shared" si="206"/>
        <v>113.13</v>
      </c>
      <c r="AP3295">
        <f t="shared" si="207"/>
        <v>28779313</v>
      </c>
    </row>
    <row r="3296" spans="1:42" x14ac:dyDescent="0.3">
      <c r="A3296" s="2">
        <v>42653</v>
      </c>
      <c r="B3296">
        <v>115.02</v>
      </c>
      <c r="C3296">
        <v>116.75</v>
      </c>
      <c r="D3296">
        <v>114.72</v>
      </c>
      <c r="E3296">
        <v>116.05</v>
      </c>
      <c r="F3296">
        <v>36235956</v>
      </c>
      <c r="G3296">
        <v>113.304</v>
      </c>
      <c r="H3296">
        <v>110.6793333</v>
      </c>
      <c r="I3296">
        <v>109.9103562</v>
      </c>
      <c r="J3296">
        <v>1.023714153</v>
      </c>
      <c r="K3296">
        <v>1.0308764699999999</v>
      </c>
      <c r="L3296">
        <v>1.006996403</v>
      </c>
      <c r="M3296">
        <v>25205888</v>
      </c>
      <c r="N3296">
        <v>40097384.270000003</v>
      </c>
      <c r="O3296">
        <v>44552973.240000002</v>
      </c>
      <c r="P3296">
        <v>0.62861676499999997</v>
      </c>
      <c r="Q3296">
        <v>0.56575097399999996</v>
      </c>
      <c r="R3296">
        <v>0.89999345399999997</v>
      </c>
      <c r="S3296">
        <v>0.64933042399999996</v>
      </c>
      <c r="T3296">
        <v>3.628978134</v>
      </c>
      <c r="U3296">
        <v>10.974488409999999</v>
      </c>
      <c r="V3296">
        <v>0.178929274</v>
      </c>
      <c r="W3296">
        <v>5.9167260999999999E-2</v>
      </c>
      <c r="X3296">
        <v>0.33067401400000002</v>
      </c>
      <c r="Y3296">
        <v>3885209.8829999999</v>
      </c>
      <c r="Z3296">
        <v>21441667.57</v>
      </c>
      <c r="AA3296">
        <v>20030242.5</v>
      </c>
      <c r="AB3296">
        <v>0.181199054</v>
      </c>
      <c r="AC3296">
        <v>0.19396719200000001</v>
      </c>
      <c r="AD3296">
        <v>1.070464702</v>
      </c>
      <c r="AE3296">
        <v>1.7446957999999999E-2</v>
      </c>
      <c r="AF3296">
        <v>3.1372200000000003E-2</v>
      </c>
      <c r="AG3296">
        <v>8.5187955999999995E-2</v>
      </c>
      <c r="AH3296">
        <v>-7.2712744999999995E-2</v>
      </c>
      <c r="AI3296">
        <v>6.2156709999999999E-3</v>
      </c>
      <c r="AJ3296">
        <v>2.8276159999999998E-3</v>
      </c>
      <c r="AK3296">
        <v>-7.1832999999999744E-5</v>
      </c>
      <c r="AL3296">
        <f t="shared" si="204"/>
        <v>114.31</v>
      </c>
      <c r="AM3296">
        <f t="shared" si="205"/>
        <v>114.06</v>
      </c>
      <c r="AN3296">
        <f t="shared" si="206"/>
        <v>114.56</v>
      </c>
      <c r="AO3296">
        <f t="shared" si="206"/>
        <v>113.51</v>
      </c>
      <c r="AP3296">
        <f t="shared" si="207"/>
        <v>24358443</v>
      </c>
    </row>
    <row r="3297" spans="1:42" x14ac:dyDescent="0.3">
      <c r="A3297" s="2">
        <v>42654</v>
      </c>
      <c r="B3297">
        <v>117.7</v>
      </c>
      <c r="C3297">
        <v>118.69</v>
      </c>
      <c r="D3297">
        <v>116.2</v>
      </c>
      <c r="E3297">
        <v>116.3</v>
      </c>
      <c r="F3297">
        <v>64041043</v>
      </c>
      <c r="G3297">
        <v>114.01</v>
      </c>
      <c r="H3297">
        <v>110.983</v>
      </c>
      <c r="I3297">
        <v>109.8854247</v>
      </c>
      <c r="J3297">
        <v>1.0272744469999999</v>
      </c>
      <c r="K3297">
        <v>1.0375352360000001</v>
      </c>
      <c r="L3297">
        <v>1.009988361</v>
      </c>
      <c r="M3297">
        <v>28112727.199999999</v>
      </c>
      <c r="N3297">
        <v>40379706.43</v>
      </c>
      <c r="O3297">
        <v>44424317.170000002</v>
      </c>
      <c r="P3297">
        <v>0.696209301</v>
      </c>
      <c r="Q3297">
        <v>0.63282294500000003</v>
      </c>
      <c r="R3297">
        <v>0.90895502699999997</v>
      </c>
      <c r="S3297">
        <v>1.2369518989999999</v>
      </c>
      <c r="T3297">
        <v>3.685994134</v>
      </c>
      <c r="U3297">
        <v>10.950081750000001</v>
      </c>
      <c r="V3297">
        <v>0.33558162400000002</v>
      </c>
      <c r="W3297">
        <v>0.1129628</v>
      </c>
      <c r="X3297">
        <v>0.336617956</v>
      </c>
      <c r="Y3297">
        <v>5646112.3729999997</v>
      </c>
      <c r="Z3297">
        <v>21329170.350000001</v>
      </c>
      <c r="AA3297">
        <v>19931927.829999998</v>
      </c>
      <c r="AB3297">
        <v>0.264713174</v>
      </c>
      <c r="AC3297">
        <v>0.28326975799999998</v>
      </c>
      <c r="AD3297">
        <v>1.070100721</v>
      </c>
      <c r="AE3297">
        <v>2.154244E-3</v>
      </c>
      <c r="AF3297">
        <v>2.920354E-2</v>
      </c>
      <c r="AG3297">
        <v>8.8747426000000004E-2</v>
      </c>
      <c r="AH3297">
        <v>-9.8100039E-2</v>
      </c>
      <c r="AI3297">
        <v>5.7933380000000003E-3</v>
      </c>
      <c r="AJ3297">
        <v>2.9368279999999998E-3</v>
      </c>
      <c r="AK3297">
        <v>-1.4911880821917754E-4</v>
      </c>
      <c r="AL3297">
        <f t="shared" si="204"/>
        <v>115.02</v>
      </c>
      <c r="AM3297">
        <f t="shared" si="205"/>
        <v>116.05</v>
      </c>
      <c r="AN3297">
        <f t="shared" si="206"/>
        <v>116.75</v>
      </c>
      <c r="AO3297">
        <f t="shared" si="206"/>
        <v>114.72</v>
      </c>
      <c r="AP3297">
        <f t="shared" si="207"/>
        <v>36235956</v>
      </c>
    </row>
    <row r="3298" spans="1:42" x14ac:dyDescent="0.3">
      <c r="A3298" s="2">
        <v>42655</v>
      </c>
      <c r="B3298">
        <v>117.35</v>
      </c>
      <c r="C3298">
        <v>117.98</v>
      </c>
      <c r="D3298">
        <v>116.75</v>
      </c>
      <c r="E3298">
        <v>117.34</v>
      </c>
      <c r="F3298">
        <v>37586787</v>
      </c>
      <c r="G3298">
        <v>114.67</v>
      </c>
      <c r="H3298">
        <v>111.29900000000001</v>
      </c>
      <c r="I3298">
        <v>109.8507671</v>
      </c>
      <c r="J3298">
        <v>1.0302877829999999</v>
      </c>
      <c r="K3298">
        <v>1.043870726</v>
      </c>
      <c r="L3298">
        <v>1.013183639</v>
      </c>
      <c r="M3298">
        <v>34973568.799999997</v>
      </c>
      <c r="N3298">
        <v>41682064.530000001</v>
      </c>
      <c r="O3298">
        <v>44439463.479999997</v>
      </c>
      <c r="P3298">
        <v>0.83905557900000005</v>
      </c>
      <c r="Q3298">
        <v>0.78699349799999996</v>
      </c>
      <c r="R3298">
        <v>0.93795156999999996</v>
      </c>
      <c r="S3298">
        <v>1.428828191</v>
      </c>
      <c r="T3298">
        <v>3.7229681800000001</v>
      </c>
      <c r="U3298">
        <v>10.90951948</v>
      </c>
      <c r="V3298">
        <v>0.38378737699999999</v>
      </c>
      <c r="W3298">
        <v>0.13097077200000001</v>
      </c>
      <c r="X3298">
        <v>0.34125867700000001</v>
      </c>
      <c r="Y3298">
        <v>17178218.420000002</v>
      </c>
      <c r="Z3298">
        <v>21547539</v>
      </c>
      <c r="AA3298">
        <v>19944759.379999999</v>
      </c>
      <c r="AB3298">
        <v>0.79722414799999997</v>
      </c>
      <c r="AC3298">
        <v>0.86128983000000003</v>
      </c>
      <c r="AD3298">
        <v>1.08036094</v>
      </c>
      <c r="AE3298">
        <v>8.9423899999999997E-3</v>
      </c>
      <c r="AF3298">
        <v>3.7947810999999998E-2</v>
      </c>
      <c r="AG3298">
        <v>0.10698113200000001</v>
      </c>
      <c r="AH3298">
        <v>-8.8267287999999999E-2</v>
      </c>
      <c r="AI3298">
        <v>7.4933200000000004E-3</v>
      </c>
      <c r="AJ3298">
        <v>3.4907900000000001E-3</v>
      </c>
      <c r="AK3298">
        <v>-1.1930750410958841E-4</v>
      </c>
      <c r="AL3298">
        <f t="shared" si="204"/>
        <v>117.7</v>
      </c>
      <c r="AM3298">
        <f t="shared" si="205"/>
        <v>116.3</v>
      </c>
      <c r="AN3298">
        <f t="shared" si="206"/>
        <v>118.69</v>
      </c>
      <c r="AO3298">
        <f t="shared" si="206"/>
        <v>116.2</v>
      </c>
      <c r="AP3298">
        <f t="shared" si="207"/>
        <v>64041043</v>
      </c>
    </row>
    <row r="3299" spans="1:42" x14ac:dyDescent="0.3">
      <c r="A3299" s="2">
        <v>42656</v>
      </c>
      <c r="B3299">
        <v>116.79</v>
      </c>
      <c r="C3299">
        <v>117.44</v>
      </c>
      <c r="D3299">
        <v>115.72</v>
      </c>
      <c r="E3299">
        <v>116.98</v>
      </c>
      <c r="F3299">
        <v>35192406</v>
      </c>
      <c r="G3299">
        <v>115.52800000000001</v>
      </c>
      <c r="H3299">
        <v>111.67700000000001</v>
      </c>
      <c r="I3299">
        <v>109.81964379999999</v>
      </c>
      <c r="J3299">
        <v>1.0344833760000001</v>
      </c>
      <c r="K3299">
        <v>1.0519793719999999</v>
      </c>
      <c r="L3299">
        <v>1.016912786</v>
      </c>
      <c r="M3299">
        <v>38200308.399999999</v>
      </c>
      <c r="N3299">
        <v>42106159.270000003</v>
      </c>
      <c r="O3299">
        <v>44402747.07</v>
      </c>
      <c r="P3299">
        <v>0.90723801599999998</v>
      </c>
      <c r="Q3299">
        <v>0.86031407800000004</v>
      </c>
      <c r="R3299">
        <v>0.94827824999999999</v>
      </c>
      <c r="S3299">
        <v>1.4991564289999999</v>
      </c>
      <c r="T3299">
        <v>3.7420353579999999</v>
      </c>
      <c r="U3299">
        <v>10.8717364</v>
      </c>
      <c r="V3299">
        <v>0.40062593899999999</v>
      </c>
      <c r="W3299">
        <v>0.13789484699999999</v>
      </c>
      <c r="X3299">
        <v>0.34419850000000002</v>
      </c>
      <c r="Y3299">
        <v>15429930.699999999</v>
      </c>
      <c r="Z3299">
        <v>21329211.899999999</v>
      </c>
      <c r="AA3299">
        <v>19945005.949999999</v>
      </c>
      <c r="AB3299">
        <v>0.72341776000000002</v>
      </c>
      <c r="AC3299">
        <v>0.77362377000000004</v>
      </c>
      <c r="AD3299">
        <v>1.0694011299999999</v>
      </c>
      <c r="AE3299">
        <v>-3.0680070000000002E-3</v>
      </c>
      <c r="AF3299">
        <v>2.7131443000000002E-2</v>
      </c>
      <c r="AG3299">
        <v>0.10254476899999999</v>
      </c>
      <c r="AH3299">
        <v>-7.0111287999999994E-2</v>
      </c>
      <c r="AI3299">
        <v>5.3936510000000002E-3</v>
      </c>
      <c r="AJ3299">
        <v>3.357077E-3</v>
      </c>
      <c r="AK3299">
        <v>-6.5978693150684498E-5</v>
      </c>
      <c r="AL3299">
        <f t="shared" si="204"/>
        <v>117.35</v>
      </c>
      <c r="AM3299">
        <f t="shared" si="205"/>
        <v>117.34</v>
      </c>
      <c r="AN3299">
        <f t="shared" si="206"/>
        <v>117.98</v>
      </c>
      <c r="AO3299">
        <f t="shared" si="206"/>
        <v>116.75</v>
      </c>
      <c r="AP3299">
        <f t="shared" si="207"/>
        <v>37586787</v>
      </c>
    </row>
    <row r="3300" spans="1:42" x14ac:dyDescent="0.3">
      <c r="A3300" s="2">
        <v>42657</v>
      </c>
      <c r="B3300">
        <v>117.88</v>
      </c>
      <c r="C3300">
        <v>118.17</v>
      </c>
      <c r="D3300">
        <v>117.13</v>
      </c>
      <c r="E3300">
        <v>117.63</v>
      </c>
      <c r="F3300">
        <v>35652191</v>
      </c>
      <c r="G3300">
        <v>116.146</v>
      </c>
      <c r="H3300">
        <v>112.0396667</v>
      </c>
      <c r="I3300">
        <v>109.7954795</v>
      </c>
      <c r="J3300">
        <v>1.03665071</v>
      </c>
      <c r="K3300">
        <v>1.057839545</v>
      </c>
      <c r="L3300">
        <v>1.020439705</v>
      </c>
      <c r="M3300">
        <v>39482927</v>
      </c>
      <c r="N3300">
        <v>42290492.600000001</v>
      </c>
      <c r="O3300">
        <v>44364174.439999998</v>
      </c>
      <c r="P3300">
        <v>0.933612369</v>
      </c>
      <c r="Q3300">
        <v>0.88997321600000001</v>
      </c>
      <c r="R3300">
        <v>0.95325773899999999</v>
      </c>
      <c r="S3300">
        <v>1.2752960440000001</v>
      </c>
      <c r="T3300">
        <v>3.7099823249999999</v>
      </c>
      <c r="U3300">
        <v>10.84589091</v>
      </c>
      <c r="V3300">
        <v>0.34374720199999997</v>
      </c>
      <c r="W3300">
        <v>0.117583337</v>
      </c>
      <c r="X3300">
        <v>0.34206340000000002</v>
      </c>
      <c r="Y3300">
        <v>14700321.560000001</v>
      </c>
      <c r="Z3300">
        <v>21241677.280000001</v>
      </c>
      <c r="AA3300">
        <v>19949177.93</v>
      </c>
      <c r="AB3300">
        <v>0.692050885</v>
      </c>
      <c r="AC3300">
        <v>0.73688858800000001</v>
      </c>
      <c r="AD3300">
        <v>1.0647896050000001</v>
      </c>
      <c r="AE3300">
        <v>5.5565049999999998E-3</v>
      </c>
      <c r="AF3300">
        <v>3.1299316000000001E-2</v>
      </c>
      <c r="AG3300">
        <v>0.102126862</v>
      </c>
      <c r="AH3300">
        <v>-5.9035276999999997E-2</v>
      </c>
      <c r="AI3300">
        <v>6.206418E-3</v>
      </c>
      <c r="AJ3300">
        <v>3.344367E-3</v>
      </c>
      <c r="AK3300">
        <v>-3.3550435616438106E-5</v>
      </c>
      <c r="AL3300">
        <f t="shared" si="204"/>
        <v>116.79</v>
      </c>
      <c r="AM3300">
        <f t="shared" si="205"/>
        <v>116.98</v>
      </c>
      <c r="AN3300">
        <f t="shared" si="206"/>
        <v>117.44</v>
      </c>
      <c r="AO3300">
        <f t="shared" si="206"/>
        <v>115.72</v>
      </c>
      <c r="AP3300">
        <f t="shared" si="207"/>
        <v>35192406</v>
      </c>
    </row>
    <row r="3301" spans="1:42" x14ac:dyDescent="0.3">
      <c r="A3301" s="2">
        <v>42660</v>
      </c>
      <c r="B3301">
        <v>117.33</v>
      </c>
      <c r="C3301">
        <v>117.84</v>
      </c>
      <c r="D3301">
        <v>116.78</v>
      </c>
      <c r="E3301">
        <v>117.55</v>
      </c>
      <c r="F3301">
        <v>23624896</v>
      </c>
      <c r="G3301">
        <v>116.86</v>
      </c>
      <c r="H3301">
        <v>112.40300000000001</v>
      </c>
      <c r="I3301">
        <v>109.7752603</v>
      </c>
      <c r="J3301">
        <v>1.039651967</v>
      </c>
      <c r="K3301">
        <v>1.064538583</v>
      </c>
      <c r="L3301">
        <v>1.0239374489999999</v>
      </c>
      <c r="M3301">
        <v>41741676.600000001</v>
      </c>
      <c r="N3301">
        <v>42588848.200000003</v>
      </c>
      <c r="O3301">
        <v>44264205.07</v>
      </c>
      <c r="P3301">
        <v>0.98010813500000005</v>
      </c>
      <c r="Q3301">
        <v>0.94301200100000004</v>
      </c>
      <c r="R3301">
        <v>0.96215097800000005</v>
      </c>
      <c r="S3301">
        <v>0.67219788800000002</v>
      </c>
      <c r="T3301">
        <v>3.7057924369999999</v>
      </c>
      <c r="U3301">
        <v>10.824307210000001</v>
      </c>
      <c r="V3301">
        <v>0.18139113300000001</v>
      </c>
      <c r="W3301">
        <v>6.2100777000000003E-2</v>
      </c>
      <c r="X3301">
        <v>0.34235839400000001</v>
      </c>
      <c r="Y3301">
        <v>12498125.75</v>
      </c>
      <c r="Z3301">
        <v>21077392.16</v>
      </c>
      <c r="AA3301">
        <v>19900968.359999999</v>
      </c>
      <c r="AB3301">
        <v>0.59296357200000005</v>
      </c>
      <c r="AC3301">
        <v>0.62801596000000004</v>
      </c>
      <c r="AD3301">
        <v>1.059113897</v>
      </c>
      <c r="AE3301">
        <v>-6.8009899999999998E-4</v>
      </c>
      <c r="AF3301">
        <v>1.2925463E-2</v>
      </c>
      <c r="AG3301">
        <v>9.1153810000000002E-2</v>
      </c>
      <c r="AH3301">
        <v>-6.1551972000000003E-2</v>
      </c>
      <c r="AI3301">
        <v>2.5810070000000002E-3</v>
      </c>
      <c r="AJ3301">
        <v>3.009383E-3</v>
      </c>
      <c r="AK3301">
        <v>-4.0892734246574871E-5</v>
      </c>
      <c r="AL3301">
        <f t="shared" si="204"/>
        <v>117.88</v>
      </c>
      <c r="AM3301">
        <f t="shared" si="205"/>
        <v>117.63</v>
      </c>
      <c r="AN3301">
        <f t="shared" si="206"/>
        <v>118.17</v>
      </c>
      <c r="AO3301">
        <f t="shared" si="206"/>
        <v>117.13</v>
      </c>
      <c r="AP3301">
        <f t="shared" si="207"/>
        <v>35652191</v>
      </c>
    </row>
    <row r="3302" spans="1:42" x14ac:dyDescent="0.3">
      <c r="A3302" s="2">
        <v>42661</v>
      </c>
      <c r="B3302">
        <v>118.18</v>
      </c>
      <c r="C3302">
        <v>118.21</v>
      </c>
      <c r="D3302">
        <v>117.45</v>
      </c>
      <c r="E3302">
        <v>117.47</v>
      </c>
      <c r="F3302">
        <v>24553478</v>
      </c>
      <c r="G3302">
        <v>117.16</v>
      </c>
      <c r="H3302">
        <v>112.7303333</v>
      </c>
      <c r="I3302">
        <v>109.754137</v>
      </c>
      <c r="J3302">
        <v>1.039294363</v>
      </c>
      <c r="K3302">
        <v>1.0674768459999999</v>
      </c>
      <c r="L3302">
        <v>1.02711694</v>
      </c>
      <c r="M3302">
        <v>39219464.600000001</v>
      </c>
      <c r="N3302">
        <v>42498516.130000003</v>
      </c>
      <c r="O3302">
        <v>44208544.799999997</v>
      </c>
      <c r="P3302">
        <v>0.922843152</v>
      </c>
      <c r="Q3302">
        <v>0.88714669899999998</v>
      </c>
      <c r="R3302">
        <v>0.96131904599999995</v>
      </c>
      <c r="S3302">
        <v>0.54254032100000005</v>
      </c>
      <c r="T3302">
        <v>3.7124872999999998</v>
      </c>
      <c r="U3302">
        <v>10.80150512</v>
      </c>
      <c r="V3302">
        <v>0.146139307</v>
      </c>
      <c r="W3302">
        <v>5.0228215E-2</v>
      </c>
      <c r="X3302">
        <v>0.34370092499999999</v>
      </c>
      <c r="Y3302">
        <v>14924054.43</v>
      </c>
      <c r="Z3302">
        <v>21155118.27</v>
      </c>
      <c r="AA3302">
        <v>19930264.059999999</v>
      </c>
      <c r="AB3302">
        <v>0.70545833099999999</v>
      </c>
      <c r="AC3302">
        <v>0.74881368299999995</v>
      </c>
      <c r="AD3302">
        <v>1.0614569979999999</v>
      </c>
      <c r="AE3302">
        <v>-6.8056099999999999E-4</v>
      </c>
      <c r="AF3302">
        <v>1.0060189000000001E-2</v>
      </c>
      <c r="AG3302">
        <v>9.0714949000000003E-2</v>
      </c>
      <c r="AH3302">
        <v>-7.9532988999999998E-2</v>
      </c>
      <c r="AI3302">
        <v>2.0140459999999998E-3</v>
      </c>
      <c r="AJ3302">
        <v>2.9959800000000001E-3</v>
      </c>
      <c r="AK3302">
        <v>-9.4375945205479319E-5</v>
      </c>
      <c r="AL3302">
        <f t="shared" si="204"/>
        <v>117.33</v>
      </c>
      <c r="AM3302">
        <f t="shared" si="205"/>
        <v>117.55</v>
      </c>
      <c r="AN3302">
        <f t="shared" si="206"/>
        <v>117.84</v>
      </c>
      <c r="AO3302">
        <f t="shared" si="206"/>
        <v>116.78</v>
      </c>
      <c r="AP3302">
        <f t="shared" si="207"/>
        <v>23624896</v>
      </c>
    </row>
    <row r="3303" spans="1:42" x14ac:dyDescent="0.3">
      <c r="A3303" s="2">
        <v>42662</v>
      </c>
      <c r="B3303">
        <v>117.25</v>
      </c>
      <c r="C3303">
        <v>117.76</v>
      </c>
      <c r="D3303">
        <v>113.8</v>
      </c>
      <c r="E3303">
        <v>117.12</v>
      </c>
      <c r="F3303">
        <v>20034594</v>
      </c>
      <c r="G3303">
        <v>117.39400000000001</v>
      </c>
      <c r="H3303">
        <v>113.056</v>
      </c>
      <c r="I3303">
        <v>109.7263288</v>
      </c>
      <c r="J3303">
        <v>1.038370365</v>
      </c>
      <c r="K3303">
        <v>1.069879958</v>
      </c>
      <c r="L3303">
        <v>1.030345235</v>
      </c>
      <c r="M3303">
        <v>31321951.600000001</v>
      </c>
      <c r="N3303">
        <v>42420952.369999997</v>
      </c>
      <c r="O3303">
        <v>44123621.780000001</v>
      </c>
      <c r="P3303">
        <v>0.73836040599999997</v>
      </c>
      <c r="Q3303">
        <v>0.70986810099999997</v>
      </c>
      <c r="R3303">
        <v>0.96141138599999998</v>
      </c>
      <c r="S3303">
        <v>0.25500980400000001</v>
      </c>
      <c r="T3303">
        <v>3.6844160160000001</v>
      </c>
      <c r="U3303">
        <v>10.768398250000001</v>
      </c>
      <c r="V3303">
        <v>6.9213085999999993E-2</v>
      </c>
      <c r="W3303">
        <v>2.3681312E-2</v>
      </c>
      <c r="X3303">
        <v>0.34215079500000001</v>
      </c>
      <c r="Y3303">
        <v>6671515.0619999999</v>
      </c>
      <c r="Z3303">
        <v>21218526.32</v>
      </c>
      <c r="AA3303">
        <v>19947834.920000002</v>
      </c>
      <c r="AB3303">
        <v>0.31441934100000002</v>
      </c>
      <c r="AC3303">
        <v>0.33444807900000001</v>
      </c>
      <c r="AD3303">
        <v>1.063700718</v>
      </c>
      <c r="AE3303">
        <v>-2.9794840000000001E-3</v>
      </c>
      <c r="AF3303">
        <v>-1.8748930000000001E-3</v>
      </c>
      <c r="AG3303">
        <v>8.0841639000000007E-2</v>
      </c>
      <c r="AH3303">
        <v>-7.2830906000000001E-2</v>
      </c>
      <c r="AI3303">
        <v>-3.7032900000000002E-4</v>
      </c>
      <c r="AJ3303">
        <v>2.692392E-3</v>
      </c>
      <c r="AK3303">
        <v>-7.4630720547944643E-5</v>
      </c>
      <c r="AL3303">
        <f t="shared" si="204"/>
        <v>118.18</v>
      </c>
      <c r="AM3303">
        <f t="shared" si="205"/>
        <v>117.47</v>
      </c>
      <c r="AN3303">
        <f t="shared" si="206"/>
        <v>118.21</v>
      </c>
      <c r="AO3303">
        <f t="shared" si="206"/>
        <v>117.45</v>
      </c>
      <c r="AP3303">
        <f t="shared" si="207"/>
        <v>24553478</v>
      </c>
    </row>
    <row r="3304" spans="1:42" x14ac:dyDescent="0.3">
      <c r="A3304" s="2">
        <v>42663</v>
      </c>
      <c r="B3304">
        <v>116.86</v>
      </c>
      <c r="C3304">
        <v>117.38</v>
      </c>
      <c r="D3304">
        <v>116.33</v>
      </c>
      <c r="E3304">
        <v>117.06</v>
      </c>
      <c r="F3304">
        <v>24125801</v>
      </c>
      <c r="G3304">
        <v>117.35</v>
      </c>
      <c r="H3304">
        <v>113.348</v>
      </c>
      <c r="I3304">
        <v>109.70112330000001</v>
      </c>
      <c r="J3304">
        <v>1.035307196</v>
      </c>
      <c r="K3304">
        <v>1.0697246890000001</v>
      </c>
      <c r="L3304">
        <v>1.03324375</v>
      </c>
      <c r="M3304">
        <v>27811513</v>
      </c>
      <c r="N3304">
        <v>41676627.899999999</v>
      </c>
      <c r="O3304">
        <v>44063344.619999997</v>
      </c>
      <c r="P3304">
        <v>0.66731677700000003</v>
      </c>
      <c r="Q3304">
        <v>0.63117117499999997</v>
      </c>
      <c r="R3304">
        <v>0.94583441800000001</v>
      </c>
      <c r="S3304">
        <v>0.28398943599999998</v>
      </c>
      <c r="T3304">
        <v>3.646341955</v>
      </c>
      <c r="U3304">
        <v>10.74018111</v>
      </c>
      <c r="V3304">
        <v>7.7883380000000002E-2</v>
      </c>
      <c r="W3304">
        <v>2.6441774000000001E-2</v>
      </c>
      <c r="X3304">
        <v>0.33950469900000002</v>
      </c>
      <c r="Y3304">
        <v>7151517.9519999996</v>
      </c>
      <c r="Z3304">
        <v>21608647.039999999</v>
      </c>
      <c r="AA3304">
        <v>19987362.960000001</v>
      </c>
      <c r="AB3304">
        <v>0.33095630399999998</v>
      </c>
      <c r="AC3304">
        <v>0.35780197499999999</v>
      </c>
      <c r="AD3304">
        <v>1.0811154569999999</v>
      </c>
      <c r="AE3304">
        <v>-5.1229499999999996E-4</v>
      </c>
      <c r="AF3304">
        <v>6.8387799999999996E-4</v>
      </c>
      <c r="AG3304">
        <v>0.109363154</v>
      </c>
      <c r="AH3304">
        <v>-6.9918958000000003E-2</v>
      </c>
      <c r="AI3304">
        <v>1.40813E-4</v>
      </c>
      <c r="AJ3304">
        <v>3.5489470000000002E-3</v>
      </c>
      <c r="AK3304">
        <v>-6.6057432876711833E-5</v>
      </c>
      <c r="AL3304">
        <f t="shared" si="204"/>
        <v>117.25</v>
      </c>
      <c r="AM3304">
        <f t="shared" si="205"/>
        <v>117.12</v>
      </c>
      <c r="AN3304">
        <f t="shared" si="206"/>
        <v>117.76</v>
      </c>
      <c r="AO3304">
        <f t="shared" si="206"/>
        <v>113.8</v>
      </c>
      <c r="AP3304">
        <f t="shared" si="207"/>
        <v>20034594</v>
      </c>
    </row>
    <row r="3305" spans="1:42" x14ac:dyDescent="0.3">
      <c r="A3305" s="2">
        <v>42664</v>
      </c>
      <c r="B3305">
        <v>116.81</v>
      </c>
      <c r="C3305">
        <v>116.91</v>
      </c>
      <c r="D3305">
        <v>116.28</v>
      </c>
      <c r="E3305">
        <v>116.6</v>
      </c>
      <c r="F3305">
        <v>23192665</v>
      </c>
      <c r="G3305">
        <v>117.366</v>
      </c>
      <c r="H3305">
        <v>113.7326667</v>
      </c>
      <c r="I3305">
        <v>109.6770137</v>
      </c>
      <c r="J3305">
        <v>1.03194626</v>
      </c>
      <c r="K3305">
        <v>1.070105723</v>
      </c>
      <c r="L3305">
        <v>1.0369781490000001</v>
      </c>
      <c r="M3305">
        <v>25598192</v>
      </c>
      <c r="N3305">
        <v>40714087.07</v>
      </c>
      <c r="O3305">
        <v>43997497.409999996</v>
      </c>
      <c r="P3305">
        <v>0.62873058999999998</v>
      </c>
      <c r="Q3305">
        <v>0.58181018299999998</v>
      </c>
      <c r="R3305">
        <v>0.92537279299999997</v>
      </c>
      <c r="S3305">
        <v>0.25909457699999999</v>
      </c>
      <c r="T3305">
        <v>3.3918807040000001</v>
      </c>
      <c r="U3305">
        <v>10.71365233</v>
      </c>
      <c r="V3305">
        <v>7.6386701000000001E-2</v>
      </c>
      <c r="W3305">
        <v>2.4183590000000001E-2</v>
      </c>
      <c r="X3305">
        <v>0.31659424800000002</v>
      </c>
      <c r="Y3305">
        <v>5898935.8849999998</v>
      </c>
      <c r="Z3305">
        <v>21729566.32</v>
      </c>
      <c r="AA3305">
        <v>20013402.309999999</v>
      </c>
      <c r="AB3305">
        <v>0.27147048400000001</v>
      </c>
      <c r="AC3305">
        <v>0.294749278</v>
      </c>
      <c r="AD3305">
        <v>1.0857507369999999</v>
      </c>
      <c r="AE3305">
        <v>-3.9296089999999997E-3</v>
      </c>
      <c r="AF3305">
        <v>-8.75627E-3</v>
      </c>
      <c r="AG3305">
        <v>0.130611849</v>
      </c>
      <c r="AH3305">
        <v>-7.4676613000000003E-2</v>
      </c>
      <c r="AI3305">
        <v>-1.7564099999999999E-3</v>
      </c>
      <c r="AJ3305">
        <v>4.1729510000000003E-3</v>
      </c>
      <c r="AK3305">
        <v>-8.0088690410958313E-5</v>
      </c>
      <c r="AL3305">
        <f t="shared" si="204"/>
        <v>116.86</v>
      </c>
      <c r="AM3305">
        <f t="shared" si="205"/>
        <v>117.06</v>
      </c>
      <c r="AN3305">
        <f t="shared" si="206"/>
        <v>117.38</v>
      </c>
      <c r="AO3305">
        <f t="shared" si="206"/>
        <v>116.33</v>
      </c>
      <c r="AP3305">
        <f t="shared" si="207"/>
        <v>24125801</v>
      </c>
    </row>
    <row r="3306" spans="1:42" x14ac:dyDescent="0.3">
      <c r="A3306" s="2">
        <v>42667</v>
      </c>
      <c r="B3306">
        <v>117.1</v>
      </c>
      <c r="C3306">
        <v>117.74</v>
      </c>
      <c r="D3306">
        <v>117</v>
      </c>
      <c r="E3306">
        <v>117.65</v>
      </c>
      <c r="F3306">
        <v>23538673</v>
      </c>
      <c r="G3306">
        <v>117.16</v>
      </c>
      <c r="H3306">
        <v>114.18166669999999</v>
      </c>
      <c r="I3306">
        <v>109.6512329</v>
      </c>
      <c r="J3306">
        <v>1.026084164</v>
      </c>
      <c r="K3306">
        <v>1.068478638</v>
      </c>
      <c r="L3306">
        <v>1.041316761</v>
      </c>
      <c r="M3306">
        <v>23106286.800000001</v>
      </c>
      <c r="N3306">
        <v>39935276.43</v>
      </c>
      <c r="O3306">
        <v>43965986.259999998</v>
      </c>
      <c r="P3306">
        <v>0.57859338599999999</v>
      </c>
      <c r="Q3306">
        <v>0.52554915199999996</v>
      </c>
      <c r="R3306">
        <v>0.90832208800000003</v>
      </c>
      <c r="S3306">
        <v>0.37861590000000001</v>
      </c>
      <c r="T3306">
        <v>2.7754950890000001</v>
      </c>
      <c r="U3306">
        <v>10.68552641</v>
      </c>
      <c r="V3306">
        <v>0.13641382499999999</v>
      </c>
      <c r="W3306">
        <v>3.5432591999999999E-2</v>
      </c>
      <c r="X3306">
        <v>0.25974341200000001</v>
      </c>
      <c r="Y3306">
        <v>1792029.919</v>
      </c>
      <c r="Z3306">
        <v>21930699.57</v>
      </c>
      <c r="AA3306">
        <v>20037131.120000001</v>
      </c>
      <c r="AB3306">
        <v>8.1713304E-2</v>
      </c>
      <c r="AC3306">
        <v>8.9435453999999998E-2</v>
      </c>
      <c r="AD3306">
        <v>1.0945029719999999</v>
      </c>
      <c r="AE3306">
        <v>9.0051460000000003E-3</v>
      </c>
      <c r="AF3306">
        <v>8.5070199999999995E-4</v>
      </c>
      <c r="AG3306">
        <v>0.115800455</v>
      </c>
      <c r="AH3306">
        <v>-8.7630865000000002E-2</v>
      </c>
      <c r="AI3306">
        <v>1.8063899999999999E-4</v>
      </c>
      <c r="AJ3306">
        <v>3.7264920000000001E-3</v>
      </c>
      <c r="AK3306">
        <v>-1.1933892602739665E-4</v>
      </c>
      <c r="AL3306">
        <f t="shared" si="204"/>
        <v>116.81</v>
      </c>
      <c r="AM3306">
        <f t="shared" si="205"/>
        <v>116.6</v>
      </c>
      <c r="AN3306">
        <f t="shared" si="206"/>
        <v>116.91</v>
      </c>
      <c r="AO3306">
        <f t="shared" si="206"/>
        <v>116.28</v>
      </c>
      <c r="AP3306">
        <f t="shared" si="207"/>
        <v>23192665</v>
      </c>
    </row>
    <row r="3307" spans="1:42" x14ac:dyDescent="0.3">
      <c r="A3307" s="2">
        <v>42668</v>
      </c>
      <c r="B3307">
        <v>117.95</v>
      </c>
      <c r="C3307">
        <v>118.36</v>
      </c>
      <c r="D3307">
        <v>117.31</v>
      </c>
      <c r="E3307">
        <v>118.25</v>
      </c>
      <c r="F3307">
        <v>48128970</v>
      </c>
      <c r="G3307">
        <v>117.18</v>
      </c>
      <c r="H3307">
        <v>114.5886667</v>
      </c>
      <c r="I3307">
        <v>109.62027399999999</v>
      </c>
      <c r="J3307">
        <v>1.0226142199999999</v>
      </c>
      <c r="K3307">
        <v>1.068962846</v>
      </c>
      <c r="L3307">
        <v>1.045323666</v>
      </c>
      <c r="M3307">
        <v>23089042.199999999</v>
      </c>
      <c r="N3307">
        <v>39210139.869999997</v>
      </c>
      <c r="O3307">
        <v>43906630.689999998</v>
      </c>
      <c r="P3307">
        <v>0.58885385999999995</v>
      </c>
      <c r="Q3307">
        <v>0.52586686400000004</v>
      </c>
      <c r="R3307">
        <v>0.89303458800000002</v>
      </c>
      <c r="S3307">
        <v>0.40601724099999997</v>
      </c>
      <c r="T3307">
        <v>2.3047248819999999</v>
      </c>
      <c r="U3307">
        <v>10.645754549999999</v>
      </c>
      <c r="V3307">
        <v>0.17616733500000001</v>
      </c>
      <c r="W3307">
        <v>3.8138888000000003E-2</v>
      </c>
      <c r="X3307">
        <v>0.21649239300000001</v>
      </c>
      <c r="Y3307">
        <v>1786197.1029999999</v>
      </c>
      <c r="Z3307">
        <v>22106390.949999999</v>
      </c>
      <c r="AA3307">
        <v>20065523.77</v>
      </c>
      <c r="AB3307">
        <v>8.0800031999999994E-2</v>
      </c>
      <c r="AC3307">
        <v>8.9018214999999998E-2</v>
      </c>
      <c r="AD3307">
        <v>1.101710137</v>
      </c>
      <c r="AE3307">
        <v>5.0998730000000004E-3</v>
      </c>
      <c r="AF3307">
        <v>6.6399930000000003E-3</v>
      </c>
      <c r="AG3307">
        <v>9.5414544000000004E-2</v>
      </c>
      <c r="AH3307">
        <v>-8.1696046999999994E-2</v>
      </c>
      <c r="AI3307">
        <v>1.3367260000000001E-3</v>
      </c>
      <c r="AJ3307">
        <v>3.1029880000000001E-3</v>
      </c>
      <c r="AK3307">
        <v>-1.0154231506849252E-4</v>
      </c>
      <c r="AL3307">
        <f t="shared" si="204"/>
        <v>117.1</v>
      </c>
      <c r="AM3307">
        <f t="shared" si="205"/>
        <v>117.65</v>
      </c>
      <c r="AN3307">
        <f t="shared" si="206"/>
        <v>117.74</v>
      </c>
      <c r="AO3307">
        <f t="shared" si="206"/>
        <v>117</v>
      </c>
      <c r="AP3307">
        <f t="shared" si="207"/>
        <v>23538673</v>
      </c>
    </row>
    <row r="3308" spans="1:42" x14ac:dyDescent="0.3">
      <c r="A3308" s="2">
        <v>42669</v>
      </c>
      <c r="B3308">
        <v>114.31</v>
      </c>
      <c r="C3308">
        <v>115.7</v>
      </c>
      <c r="D3308">
        <v>113.31</v>
      </c>
      <c r="E3308">
        <v>115.59</v>
      </c>
      <c r="F3308">
        <v>66134219</v>
      </c>
      <c r="G3308">
        <v>117.336</v>
      </c>
      <c r="H3308">
        <v>114.932</v>
      </c>
      <c r="I3308">
        <v>109.5914521</v>
      </c>
      <c r="J3308">
        <v>1.0209167159999999</v>
      </c>
      <c r="K3308">
        <v>1.070667445</v>
      </c>
      <c r="L3308">
        <v>1.048731428</v>
      </c>
      <c r="M3308">
        <v>27804140.600000001</v>
      </c>
      <c r="N3308">
        <v>38741899.200000003</v>
      </c>
      <c r="O3308">
        <v>43933811.340000004</v>
      </c>
      <c r="P3308">
        <v>0.71767624100000005</v>
      </c>
      <c r="Q3308">
        <v>0.63286429600000005</v>
      </c>
      <c r="R3308">
        <v>0.88182422699999996</v>
      </c>
      <c r="S3308">
        <v>0.632162954</v>
      </c>
      <c r="T3308">
        <v>2.0328176469999999</v>
      </c>
      <c r="U3308">
        <v>10.60794044</v>
      </c>
      <c r="V3308">
        <v>0.31097868299999998</v>
      </c>
      <c r="W3308">
        <v>5.9593372999999998E-2</v>
      </c>
      <c r="X3308">
        <v>0.19163169899999999</v>
      </c>
      <c r="Y3308">
        <v>11472299.77</v>
      </c>
      <c r="Z3308">
        <v>21749048.09</v>
      </c>
      <c r="AA3308">
        <v>20064502.670000002</v>
      </c>
      <c r="AB3308">
        <v>0.52748514400000002</v>
      </c>
      <c r="AC3308">
        <v>0.57177095099999997</v>
      </c>
      <c r="AD3308">
        <v>1.0839565</v>
      </c>
      <c r="AE3308">
        <v>-2.2494714999999998E-2</v>
      </c>
      <c r="AF3308">
        <v>-1.3063524999999999E-2</v>
      </c>
      <c r="AG3308">
        <v>3.4177328E-2</v>
      </c>
      <c r="AH3308">
        <v>-0.11214378999999999</v>
      </c>
      <c r="AI3308">
        <v>-2.56632E-3</v>
      </c>
      <c r="AJ3308">
        <v>1.1736050000000001E-3</v>
      </c>
      <c r="AK3308">
        <v>-1.9338376164383469E-4</v>
      </c>
      <c r="AL3308">
        <f t="shared" si="204"/>
        <v>117.95</v>
      </c>
      <c r="AM3308">
        <f t="shared" si="205"/>
        <v>118.25</v>
      </c>
      <c r="AN3308">
        <f t="shared" si="206"/>
        <v>118.36</v>
      </c>
      <c r="AO3308">
        <f t="shared" si="206"/>
        <v>117.31</v>
      </c>
      <c r="AP3308">
        <f t="shared" si="207"/>
        <v>48128970</v>
      </c>
    </row>
    <row r="3309" spans="1:42" x14ac:dyDescent="0.3">
      <c r="A3309" s="2">
        <v>42670</v>
      </c>
      <c r="B3309">
        <v>115.39</v>
      </c>
      <c r="C3309">
        <v>115.86</v>
      </c>
      <c r="D3309">
        <v>114.1</v>
      </c>
      <c r="E3309">
        <v>114.48</v>
      </c>
      <c r="F3309">
        <v>34562045</v>
      </c>
      <c r="G3309">
        <v>117.03</v>
      </c>
      <c r="H3309">
        <v>115.05933330000001</v>
      </c>
      <c r="I3309">
        <v>109.55145210000001</v>
      </c>
      <c r="J3309">
        <v>1.0171273949999999</v>
      </c>
      <c r="K3309">
        <v>1.0682651649999999</v>
      </c>
      <c r="L3309">
        <v>1.0502766619999999</v>
      </c>
      <c r="M3309">
        <v>37024065.600000001</v>
      </c>
      <c r="N3309">
        <v>37201695.899999999</v>
      </c>
      <c r="O3309">
        <v>43975595.719999999</v>
      </c>
      <c r="P3309">
        <v>0.99522520999999997</v>
      </c>
      <c r="Q3309">
        <v>0.841923003</v>
      </c>
      <c r="R3309">
        <v>0.84596229499999998</v>
      </c>
      <c r="S3309">
        <v>1.0163906730000001</v>
      </c>
      <c r="T3309">
        <v>1.9456971679999999</v>
      </c>
      <c r="U3309">
        <v>10.557461310000001</v>
      </c>
      <c r="V3309">
        <v>0.52237865699999997</v>
      </c>
      <c r="W3309">
        <v>9.6272260999999998E-2</v>
      </c>
      <c r="X3309">
        <v>0.184295932</v>
      </c>
      <c r="Y3309">
        <v>19430958.66</v>
      </c>
      <c r="Z3309">
        <v>17597077.379999999</v>
      </c>
      <c r="AA3309">
        <v>20094871.420000002</v>
      </c>
      <c r="AB3309">
        <v>1.1042151060000001</v>
      </c>
      <c r="AC3309">
        <v>0.966961085</v>
      </c>
      <c r="AD3309">
        <v>0.87569992399999996</v>
      </c>
      <c r="AE3309">
        <v>-9.6029070000000008E-3</v>
      </c>
      <c r="AF3309">
        <v>-2.2039979000000001E-2</v>
      </c>
      <c r="AG3309">
        <v>-9.4315130000000007E-3</v>
      </c>
      <c r="AH3309">
        <v>-0.119858538</v>
      </c>
      <c r="AI3309">
        <v>-4.3844419999999997E-3</v>
      </c>
      <c r="AJ3309">
        <v>-2.79771E-4</v>
      </c>
      <c r="AK3309">
        <v>-2.1716780821917728E-4</v>
      </c>
      <c r="AL3309">
        <f t="shared" si="204"/>
        <v>114.31</v>
      </c>
      <c r="AM3309">
        <f t="shared" si="205"/>
        <v>115.59</v>
      </c>
      <c r="AN3309">
        <f t="shared" si="206"/>
        <v>115.7</v>
      </c>
      <c r="AO3309">
        <f t="shared" si="206"/>
        <v>113.31</v>
      </c>
      <c r="AP3309">
        <f t="shared" si="207"/>
        <v>66134219</v>
      </c>
    </row>
    <row r="3310" spans="1:42" x14ac:dyDescent="0.3">
      <c r="A3310" s="2">
        <v>42671</v>
      </c>
      <c r="B3310">
        <v>113.87</v>
      </c>
      <c r="C3310">
        <v>115.21</v>
      </c>
      <c r="D3310">
        <v>113.45</v>
      </c>
      <c r="E3310">
        <v>113.72</v>
      </c>
      <c r="F3310">
        <v>37861662</v>
      </c>
      <c r="G3310">
        <v>116.514</v>
      </c>
      <c r="H3310">
        <v>115.023</v>
      </c>
      <c r="I3310">
        <v>109.50873970000001</v>
      </c>
      <c r="J3310">
        <v>1.0129626249999999</v>
      </c>
      <c r="K3310">
        <v>1.0639698740000001</v>
      </c>
      <c r="L3310">
        <v>1.0503545219999999</v>
      </c>
      <c r="M3310">
        <v>39111314.399999999</v>
      </c>
      <c r="N3310">
        <v>35333324.829999998</v>
      </c>
      <c r="O3310">
        <v>43948003.409999996</v>
      </c>
      <c r="P3310">
        <v>1.1069242589999999</v>
      </c>
      <c r="Q3310">
        <v>0.88994519400000005</v>
      </c>
      <c r="R3310">
        <v>0.80398020599999998</v>
      </c>
      <c r="S3310">
        <v>1.5250016390000001</v>
      </c>
      <c r="T3310">
        <v>1.9460094450000001</v>
      </c>
      <c r="U3310">
        <v>10.50563036</v>
      </c>
      <c r="V3310">
        <v>0.78365582600000006</v>
      </c>
      <c r="W3310">
        <v>0.14516041299999999</v>
      </c>
      <c r="X3310">
        <v>0.18523490500000001</v>
      </c>
      <c r="Y3310">
        <v>18221977.780000001</v>
      </c>
      <c r="Z3310">
        <v>14419232.810000001</v>
      </c>
      <c r="AA3310">
        <v>20100879.420000002</v>
      </c>
      <c r="AB3310">
        <v>1.2637272740000001</v>
      </c>
      <c r="AC3310">
        <v>0.90652639599999996</v>
      </c>
      <c r="AD3310">
        <v>0.71734338099999995</v>
      </c>
      <c r="AE3310">
        <v>-6.6387140000000004E-3</v>
      </c>
      <c r="AF3310">
        <v>-2.4699828E-2</v>
      </c>
      <c r="AG3310">
        <v>-1.0442046999999999E-2</v>
      </c>
      <c r="AH3310">
        <v>-0.12563432299999999</v>
      </c>
      <c r="AI3310">
        <v>-4.9262630000000002E-3</v>
      </c>
      <c r="AJ3310">
        <v>-3.1358500000000001E-4</v>
      </c>
      <c r="AK3310">
        <v>-2.3514538082191689E-4</v>
      </c>
      <c r="AL3310">
        <f t="shared" si="204"/>
        <v>115.39</v>
      </c>
      <c r="AM3310">
        <f t="shared" si="205"/>
        <v>114.48</v>
      </c>
      <c r="AN3310">
        <f t="shared" si="206"/>
        <v>115.86</v>
      </c>
      <c r="AO3310">
        <f t="shared" si="206"/>
        <v>114.1</v>
      </c>
      <c r="AP3310">
        <f t="shared" si="207"/>
        <v>34562045</v>
      </c>
    </row>
    <row r="3311" spans="1:42" x14ac:dyDescent="0.3">
      <c r="A3311" s="2">
        <v>42674</v>
      </c>
      <c r="B3311">
        <v>113.65</v>
      </c>
      <c r="C3311">
        <v>114.23</v>
      </c>
      <c r="D3311">
        <v>113.2</v>
      </c>
      <c r="E3311">
        <v>113.54</v>
      </c>
      <c r="F3311">
        <v>26419398</v>
      </c>
      <c r="G3311">
        <v>115.938</v>
      </c>
      <c r="H3311">
        <v>114.983</v>
      </c>
      <c r="I3311">
        <v>109.46397260000001</v>
      </c>
      <c r="J3311">
        <v>1.0083055759999999</v>
      </c>
      <c r="K3311">
        <v>1.0591429969999999</v>
      </c>
      <c r="L3311">
        <v>1.050418665</v>
      </c>
      <c r="M3311">
        <v>42045113.799999997</v>
      </c>
      <c r="N3311">
        <v>33932483.200000003</v>
      </c>
      <c r="O3311">
        <v>43951857.460000001</v>
      </c>
      <c r="P3311">
        <v>1.2390815479999999</v>
      </c>
      <c r="Q3311">
        <v>0.95661744999999998</v>
      </c>
      <c r="R3311">
        <v>0.77203752400000003</v>
      </c>
      <c r="S3311">
        <v>1.9648587740000001</v>
      </c>
      <c r="T3311">
        <v>1.9604787420000001</v>
      </c>
      <c r="U3311">
        <v>10.452495750000001</v>
      </c>
      <c r="V3311">
        <v>1.0022341640000001</v>
      </c>
      <c r="W3311">
        <v>0.18797986799999999</v>
      </c>
      <c r="X3311">
        <v>0.18756082600000001</v>
      </c>
      <c r="Y3311">
        <v>16072369.41</v>
      </c>
      <c r="Z3311">
        <v>11732674.24</v>
      </c>
      <c r="AA3311">
        <v>20099573.600000001</v>
      </c>
      <c r="AB3311">
        <v>1.3698811609999999</v>
      </c>
      <c r="AC3311">
        <v>0.79963733199999998</v>
      </c>
      <c r="AD3311">
        <v>0.58372752000000006</v>
      </c>
      <c r="AE3311">
        <v>-1.5828350000000001E-3</v>
      </c>
      <c r="AF3311">
        <v>-3.4934127000000002E-2</v>
      </c>
      <c r="AG3311">
        <v>-3.5217499999999998E-4</v>
      </c>
      <c r="AH3311">
        <v>-0.13585508800000001</v>
      </c>
      <c r="AI3311">
        <v>-7.0438599999999999E-3</v>
      </c>
      <c r="AJ3311" s="3">
        <v>2.2330000000000001E-5</v>
      </c>
      <c r="AK3311">
        <v>-2.6749849041095812E-4</v>
      </c>
      <c r="AL3311">
        <f t="shared" si="204"/>
        <v>113.87</v>
      </c>
      <c r="AM3311">
        <f t="shared" si="205"/>
        <v>113.72</v>
      </c>
      <c r="AN3311">
        <f t="shared" si="206"/>
        <v>115.21</v>
      </c>
      <c r="AO3311">
        <f t="shared" si="206"/>
        <v>113.45</v>
      </c>
      <c r="AP3311">
        <f t="shared" si="207"/>
        <v>37861662</v>
      </c>
    </row>
    <row r="3312" spans="1:42" x14ac:dyDescent="0.3">
      <c r="A3312" s="2">
        <v>42675</v>
      </c>
      <c r="B3312">
        <v>113.46</v>
      </c>
      <c r="C3312">
        <v>113.77</v>
      </c>
      <c r="D3312">
        <v>110.53</v>
      </c>
      <c r="E3312">
        <v>111.49</v>
      </c>
      <c r="F3312">
        <v>43825812</v>
      </c>
      <c r="G3312">
        <v>115.116</v>
      </c>
      <c r="H3312">
        <v>114.98166670000001</v>
      </c>
      <c r="I3312">
        <v>109.4150685</v>
      </c>
      <c r="J3312">
        <v>1.001168302</v>
      </c>
      <c r="K3312">
        <v>1.0521037150000001</v>
      </c>
      <c r="L3312">
        <v>1.050875974</v>
      </c>
      <c r="M3312">
        <v>42621258.799999997</v>
      </c>
      <c r="N3312">
        <v>33245694.93</v>
      </c>
      <c r="O3312">
        <v>43915389.060000002</v>
      </c>
      <c r="P3312">
        <v>1.282008359</v>
      </c>
      <c r="Q3312">
        <v>0.97053128099999997</v>
      </c>
      <c r="R3312">
        <v>0.75703974500000004</v>
      </c>
      <c r="S3312">
        <v>1.928971228</v>
      </c>
      <c r="T3312">
        <v>1.96147918</v>
      </c>
      <c r="U3312">
        <v>10.3912063</v>
      </c>
      <c r="V3312">
        <v>0.98342681799999998</v>
      </c>
      <c r="W3312">
        <v>0.18563496600000001</v>
      </c>
      <c r="X3312">
        <v>0.18876337600000001</v>
      </c>
      <c r="Y3312">
        <v>15274972.689999999</v>
      </c>
      <c r="Z3312">
        <v>11541450</v>
      </c>
      <c r="AA3312">
        <v>20119319.989999998</v>
      </c>
      <c r="AB3312">
        <v>1.323488183</v>
      </c>
      <c r="AC3312">
        <v>0.75921913299999999</v>
      </c>
      <c r="AD3312">
        <v>0.57365010400000005</v>
      </c>
      <c r="AE3312">
        <v>-1.8055311000000001E-2</v>
      </c>
      <c r="AF3312">
        <v>-5.7167018999999999E-2</v>
      </c>
      <c r="AG3312">
        <v>-1.8314695999999998E-2</v>
      </c>
      <c r="AH3312">
        <v>-0.158819979</v>
      </c>
      <c r="AI3312">
        <v>-1.1674896000000001E-2</v>
      </c>
      <c r="AJ3312">
        <v>-5.7658000000000004E-4</v>
      </c>
      <c r="AK3312">
        <v>-3.4094473698630042E-4</v>
      </c>
      <c r="AL3312">
        <f t="shared" si="204"/>
        <v>113.65</v>
      </c>
      <c r="AM3312">
        <f t="shared" si="205"/>
        <v>113.54</v>
      </c>
      <c r="AN3312">
        <f t="shared" si="206"/>
        <v>114.23</v>
      </c>
      <c r="AO3312">
        <f t="shared" si="206"/>
        <v>113.2</v>
      </c>
      <c r="AP3312">
        <f t="shared" si="207"/>
        <v>26419398</v>
      </c>
    </row>
    <row r="3313" spans="1:42" x14ac:dyDescent="0.3">
      <c r="A3313" s="2">
        <v>42676</v>
      </c>
      <c r="B3313">
        <v>111.4</v>
      </c>
      <c r="C3313">
        <v>112.35</v>
      </c>
      <c r="D3313">
        <v>111.23</v>
      </c>
      <c r="E3313">
        <v>111.59</v>
      </c>
      <c r="F3313">
        <v>28331709</v>
      </c>
      <c r="G3313">
        <v>113.764</v>
      </c>
      <c r="H3313">
        <v>114.9123333</v>
      </c>
      <c r="I3313">
        <v>109.3573973</v>
      </c>
      <c r="J3313">
        <v>0.99000687499999995</v>
      </c>
      <c r="K3313">
        <v>1.040295424</v>
      </c>
      <c r="L3313">
        <v>1.0507961619999999</v>
      </c>
      <c r="M3313">
        <v>41760627.200000003</v>
      </c>
      <c r="N3313">
        <v>33556079.700000003</v>
      </c>
      <c r="O3313">
        <v>43910539.310000002</v>
      </c>
      <c r="P3313">
        <v>1.244502563</v>
      </c>
      <c r="Q3313">
        <v>0.95103881300000004</v>
      </c>
      <c r="R3313">
        <v>0.76419192800000002</v>
      </c>
      <c r="S3313">
        <v>1.505831996</v>
      </c>
      <c r="T3313">
        <v>2.0479538709999998</v>
      </c>
      <c r="U3313">
        <v>10.320684740000001</v>
      </c>
      <c r="V3313">
        <v>0.73528609099999998</v>
      </c>
      <c r="W3313">
        <v>0.145904272</v>
      </c>
      <c r="X3313">
        <v>0.19843197600000001</v>
      </c>
      <c r="Y3313">
        <v>15005930.449999999</v>
      </c>
      <c r="Z3313">
        <v>11700849.380000001</v>
      </c>
      <c r="AA3313">
        <v>20119127.120000001</v>
      </c>
      <c r="AB3313">
        <v>1.2824650550000001</v>
      </c>
      <c r="AC3313">
        <v>0.74585395099999996</v>
      </c>
      <c r="AD3313">
        <v>0.58157838100000003</v>
      </c>
      <c r="AE3313">
        <v>8.9694099999999995E-4</v>
      </c>
      <c r="AF3313">
        <v>-3.4605070000000002E-2</v>
      </c>
      <c r="AG3313">
        <v>-1.7261117999999999E-2</v>
      </c>
      <c r="AH3313">
        <v>-0.139098904</v>
      </c>
      <c r="AI3313">
        <v>-6.9965649999999997E-3</v>
      </c>
      <c r="AJ3313">
        <v>-5.40812E-4</v>
      </c>
      <c r="AK3313">
        <v>-2.7812822739725943E-4</v>
      </c>
      <c r="AL3313">
        <f t="shared" si="204"/>
        <v>113.46</v>
      </c>
      <c r="AM3313">
        <f t="shared" si="205"/>
        <v>111.49</v>
      </c>
      <c r="AN3313">
        <f t="shared" si="206"/>
        <v>113.77</v>
      </c>
      <c r="AO3313">
        <f t="shared" si="206"/>
        <v>110.53</v>
      </c>
      <c r="AP3313">
        <f t="shared" si="207"/>
        <v>43825812</v>
      </c>
    </row>
    <row r="3314" spans="1:42" x14ac:dyDescent="0.3">
      <c r="A3314" s="2">
        <v>42677</v>
      </c>
      <c r="B3314">
        <v>110.98</v>
      </c>
      <c r="C3314">
        <v>111.46</v>
      </c>
      <c r="D3314">
        <v>109.55</v>
      </c>
      <c r="E3314">
        <v>109.83</v>
      </c>
      <c r="F3314">
        <v>26932602</v>
      </c>
      <c r="G3314">
        <v>112.964</v>
      </c>
      <c r="H3314">
        <v>114.84699999999999</v>
      </c>
      <c r="I3314">
        <v>109.30800000000001</v>
      </c>
      <c r="J3314">
        <v>0.98360427399999995</v>
      </c>
      <c r="K3314">
        <v>1.033446774</v>
      </c>
      <c r="L3314">
        <v>1.0506733269999999</v>
      </c>
      <c r="M3314">
        <v>34200125.200000003</v>
      </c>
      <c r="N3314">
        <v>33300363.829999998</v>
      </c>
      <c r="O3314">
        <v>43794468.479999997</v>
      </c>
      <c r="P3314">
        <v>1.0270195660000001</v>
      </c>
      <c r="Q3314">
        <v>0.78092339899999996</v>
      </c>
      <c r="R3314">
        <v>0.76037830799999995</v>
      </c>
      <c r="S3314">
        <v>1.347416046</v>
      </c>
      <c r="T3314">
        <v>2.1228090530000001</v>
      </c>
      <c r="U3314">
        <v>10.266442059999999</v>
      </c>
      <c r="V3314">
        <v>0.63473257000000005</v>
      </c>
      <c r="W3314">
        <v>0.131244694</v>
      </c>
      <c r="X3314">
        <v>0.20677163900000001</v>
      </c>
      <c r="Y3314">
        <v>7091715.3870000001</v>
      </c>
      <c r="Z3314">
        <v>11729318.43</v>
      </c>
      <c r="AA3314">
        <v>20086344.829999998</v>
      </c>
      <c r="AB3314">
        <v>0.60461444799999997</v>
      </c>
      <c r="AC3314">
        <v>0.35306151800000002</v>
      </c>
      <c r="AD3314">
        <v>0.58394489100000002</v>
      </c>
      <c r="AE3314">
        <v>-1.5772023E-2</v>
      </c>
      <c r="AF3314">
        <v>-4.0618449000000001E-2</v>
      </c>
      <c r="AG3314">
        <v>-4.1790263000000001E-2</v>
      </c>
      <c r="AH3314">
        <v>-0.16820660400000001</v>
      </c>
      <c r="AI3314">
        <v>-8.2303879999999999E-3</v>
      </c>
      <c r="AJ3314">
        <v>-1.380652E-3</v>
      </c>
      <c r="AK3314">
        <v>-3.7248981917808148E-4</v>
      </c>
      <c r="AL3314">
        <f t="shared" si="204"/>
        <v>111.4</v>
      </c>
      <c r="AM3314">
        <f t="shared" si="205"/>
        <v>111.59</v>
      </c>
      <c r="AN3314">
        <f t="shared" si="206"/>
        <v>112.35</v>
      </c>
      <c r="AO3314">
        <f t="shared" si="206"/>
        <v>111.23</v>
      </c>
      <c r="AP3314">
        <f t="shared" si="207"/>
        <v>28331709</v>
      </c>
    </row>
    <row r="3315" spans="1:42" x14ac:dyDescent="0.3">
      <c r="A3315" s="2">
        <v>42678</v>
      </c>
      <c r="B3315">
        <v>108.53</v>
      </c>
      <c r="C3315">
        <v>110.25</v>
      </c>
      <c r="D3315">
        <v>108.11</v>
      </c>
      <c r="E3315">
        <v>108.84</v>
      </c>
      <c r="F3315">
        <v>30836997</v>
      </c>
      <c r="G3315">
        <v>112.03400000000001</v>
      </c>
      <c r="H3315">
        <v>114.68733330000001</v>
      </c>
      <c r="I3315">
        <v>109.24715070000001</v>
      </c>
      <c r="J3315">
        <v>0.97686463499999998</v>
      </c>
      <c r="K3315">
        <v>1.0255095839999999</v>
      </c>
      <c r="L3315">
        <v>1.0497970210000001</v>
      </c>
      <c r="M3315">
        <v>32674236.600000001</v>
      </c>
      <c r="N3315">
        <v>33162317.77</v>
      </c>
      <c r="O3315">
        <v>43742685.899999999</v>
      </c>
      <c r="P3315">
        <v>0.98528205499999999</v>
      </c>
      <c r="Q3315">
        <v>0.74696457100000002</v>
      </c>
      <c r="R3315">
        <v>0.75812257699999996</v>
      </c>
      <c r="S3315">
        <v>1.617198194</v>
      </c>
      <c r="T3315">
        <v>2.3121656270000002</v>
      </c>
      <c r="U3315">
        <v>10.196923180000001</v>
      </c>
      <c r="V3315">
        <v>0.69943008200000001</v>
      </c>
      <c r="W3315">
        <v>0.15859668299999999</v>
      </c>
      <c r="X3315">
        <v>0.22675130399999999</v>
      </c>
      <c r="Y3315">
        <v>7781611.9139999999</v>
      </c>
      <c r="Z3315">
        <v>11780683.1</v>
      </c>
      <c r="AA3315">
        <v>20105428.280000001</v>
      </c>
      <c r="AB3315">
        <v>0.66053995700000001</v>
      </c>
      <c r="AC3315">
        <v>0.38704034599999998</v>
      </c>
      <c r="AD3315">
        <v>0.58594539400000001</v>
      </c>
      <c r="AE3315">
        <v>-9.0139309999999993E-3</v>
      </c>
      <c r="AF3315">
        <v>-4.2912416000000002E-2</v>
      </c>
      <c r="AG3315">
        <v>-3.4335905999999999E-2</v>
      </c>
      <c r="AH3315">
        <v>-0.17407800900000001</v>
      </c>
      <c r="AI3315">
        <v>-8.7054320000000008E-3</v>
      </c>
      <c r="AJ3315">
        <v>-1.125657E-3</v>
      </c>
      <c r="AK3315">
        <v>-3.9179072602739672E-4</v>
      </c>
      <c r="AL3315">
        <f t="shared" si="204"/>
        <v>110.98</v>
      </c>
      <c r="AM3315">
        <f t="shared" si="205"/>
        <v>109.83</v>
      </c>
      <c r="AN3315">
        <f t="shared" si="206"/>
        <v>111.46</v>
      </c>
      <c r="AO3315">
        <f t="shared" si="206"/>
        <v>109.55</v>
      </c>
      <c r="AP3315">
        <f t="shared" si="207"/>
        <v>26932602</v>
      </c>
    </row>
    <row r="3316" spans="1:42" x14ac:dyDescent="0.3">
      <c r="A3316" s="2">
        <v>42681</v>
      </c>
      <c r="B3316">
        <v>110.08</v>
      </c>
      <c r="C3316">
        <v>110.51</v>
      </c>
      <c r="D3316">
        <v>109.46</v>
      </c>
      <c r="E3316">
        <v>110.41</v>
      </c>
      <c r="F3316">
        <v>32560000</v>
      </c>
      <c r="G3316">
        <v>111.05800000000001</v>
      </c>
      <c r="H3316">
        <v>114.5583333</v>
      </c>
      <c r="I3316">
        <v>109.1843014</v>
      </c>
      <c r="J3316">
        <v>0.96944496999999996</v>
      </c>
      <c r="K3316">
        <v>1.017160879</v>
      </c>
      <c r="L3316">
        <v>1.0492198230000001</v>
      </c>
      <c r="M3316">
        <v>31269303.600000001</v>
      </c>
      <c r="N3316">
        <v>32440845.969999999</v>
      </c>
      <c r="O3316">
        <v>43742969.979999997</v>
      </c>
      <c r="P3316">
        <v>0.96388681200000004</v>
      </c>
      <c r="Q3316">
        <v>0.71484180500000005</v>
      </c>
      <c r="R3316">
        <v>0.74162421999999995</v>
      </c>
      <c r="S3316">
        <v>1.8067567630000001</v>
      </c>
      <c r="T3316">
        <v>2.524496649</v>
      </c>
      <c r="U3316">
        <v>10.12812304</v>
      </c>
      <c r="V3316">
        <v>0.71568990300000002</v>
      </c>
      <c r="W3316">
        <v>0.178390088</v>
      </c>
      <c r="X3316">
        <v>0.24925612</v>
      </c>
      <c r="Y3316">
        <v>7225143.932</v>
      </c>
      <c r="Z3316">
        <v>11205485.859999999</v>
      </c>
      <c r="AA3316">
        <v>20105244.690000001</v>
      </c>
      <c r="AB3316">
        <v>0.64478631399999997</v>
      </c>
      <c r="AC3316">
        <v>0.35936612800000001</v>
      </c>
      <c r="AD3316">
        <v>0.55734143199999997</v>
      </c>
      <c r="AE3316">
        <v>1.4424843999999999E-2</v>
      </c>
      <c r="AF3316">
        <v>-2.7567377000000001E-2</v>
      </c>
      <c r="AG3316">
        <v>-2.1881643999999999E-2</v>
      </c>
      <c r="AH3316">
        <v>-0.152517654</v>
      </c>
      <c r="AI3316">
        <v>-5.5038960000000003E-3</v>
      </c>
      <c r="AJ3316">
        <v>-6.9510600000000002E-4</v>
      </c>
      <c r="AK3316">
        <v>-3.2108538082191711E-4</v>
      </c>
      <c r="AL3316">
        <f t="shared" si="204"/>
        <v>108.53</v>
      </c>
      <c r="AM3316">
        <f t="shared" si="205"/>
        <v>108.84</v>
      </c>
      <c r="AN3316">
        <f t="shared" si="206"/>
        <v>110.25</v>
      </c>
      <c r="AO3316">
        <f t="shared" si="206"/>
        <v>108.11</v>
      </c>
      <c r="AP3316">
        <f t="shared" si="207"/>
        <v>30836997</v>
      </c>
    </row>
    <row r="3317" spans="1:42" x14ac:dyDescent="0.3">
      <c r="A3317" s="2">
        <v>42682</v>
      </c>
      <c r="B3317">
        <v>110.31</v>
      </c>
      <c r="C3317">
        <v>111.72</v>
      </c>
      <c r="D3317">
        <v>109.7</v>
      </c>
      <c r="E3317">
        <v>111.06</v>
      </c>
      <c r="F3317">
        <v>24254179</v>
      </c>
      <c r="G3317">
        <v>110.432</v>
      </c>
      <c r="H3317">
        <v>114.476</v>
      </c>
      <c r="I3317">
        <v>109.129863</v>
      </c>
      <c r="J3317">
        <v>0.96467381799999996</v>
      </c>
      <c r="K3317">
        <v>1.0119319950000001</v>
      </c>
      <c r="L3317">
        <v>1.0489887630000001</v>
      </c>
      <c r="M3317">
        <v>32497424</v>
      </c>
      <c r="N3317">
        <v>32530531.23</v>
      </c>
      <c r="O3317">
        <v>43692766</v>
      </c>
      <c r="P3317">
        <v>0.998982272</v>
      </c>
      <c r="Q3317">
        <v>0.74377126900000001</v>
      </c>
      <c r="R3317">
        <v>0.74452899699999997</v>
      </c>
      <c r="S3317">
        <v>1.1573331410000001</v>
      </c>
      <c r="T3317">
        <v>2.6196072359999998</v>
      </c>
      <c r="U3317">
        <v>10.067642530000001</v>
      </c>
      <c r="V3317">
        <v>0.44179643600000001</v>
      </c>
      <c r="W3317">
        <v>0.11495572499999999</v>
      </c>
      <c r="X3317">
        <v>0.260200661</v>
      </c>
      <c r="Y3317">
        <v>6697270.5930000003</v>
      </c>
      <c r="Z3317">
        <v>11194957.710000001</v>
      </c>
      <c r="AA3317">
        <v>20110241</v>
      </c>
      <c r="AB3317">
        <v>0.59823991899999995</v>
      </c>
      <c r="AC3317">
        <v>0.33302786299999998</v>
      </c>
      <c r="AD3317">
        <v>0.556679441</v>
      </c>
      <c r="AE3317">
        <v>5.887148E-3</v>
      </c>
      <c r="AF3317">
        <v>-3.856848E-3</v>
      </c>
      <c r="AG3317">
        <v>-1.7950305E-2</v>
      </c>
      <c r="AH3317">
        <v>-0.14922629100000001</v>
      </c>
      <c r="AI3317">
        <v>-7.15404E-4</v>
      </c>
      <c r="AJ3317">
        <v>-5.6088000000000004E-4</v>
      </c>
      <c r="AK3317">
        <v>-3.104238849315061E-4</v>
      </c>
      <c r="AL3317">
        <f t="shared" si="204"/>
        <v>110.08</v>
      </c>
      <c r="AM3317">
        <f t="shared" si="205"/>
        <v>110.41</v>
      </c>
      <c r="AN3317">
        <f t="shared" si="206"/>
        <v>110.51</v>
      </c>
      <c r="AO3317">
        <f t="shared" si="206"/>
        <v>109.46</v>
      </c>
      <c r="AP3317">
        <f t="shared" si="207"/>
        <v>32560000</v>
      </c>
    </row>
    <row r="3318" spans="1:42" x14ac:dyDescent="0.3">
      <c r="A3318" s="2">
        <v>42683</v>
      </c>
      <c r="B3318">
        <v>109.88</v>
      </c>
      <c r="C3318">
        <v>111.32</v>
      </c>
      <c r="D3318">
        <v>108.05</v>
      </c>
      <c r="E3318">
        <v>110.88</v>
      </c>
      <c r="F3318">
        <v>59176361</v>
      </c>
      <c r="G3318">
        <v>110.346</v>
      </c>
      <c r="H3318">
        <v>114.4083333</v>
      </c>
      <c r="I3318">
        <v>109.0764932</v>
      </c>
      <c r="J3318">
        <v>0.96449267999999999</v>
      </c>
      <c r="K3318">
        <v>1.011638684</v>
      </c>
      <c r="L3318">
        <v>1.048881661</v>
      </c>
      <c r="M3318">
        <v>28583097.399999999</v>
      </c>
      <c r="N3318">
        <v>32518756.800000001</v>
      </c>
      <c r="O3318">
        <v>43671235.539999999</v>
      </c>
      <c r="P3318">
        <v>0.87897263599999997</v>
      </c>
      <c r="Q3318">
        <v>0.654506268</v>
      </c>
      <c r="R3318">
        <v>0.74462644300000003</v>
      </c>
      <c r="S3318">
        <v>1.0718815230000001</v>
      </c>
      <c r="T3318">
        <v>2.6821158440000001</v>
      </c>
      <c r="U3318">
        <v>10.005272639999999</v>
      </c>
      <c r="V3318">
        <v>0.39964027899999999</v>
      </c>
      <c r="W3318">
        <v>0.107131666</v>
      </c>
      <c r="X3318">
        <v>0.26807024099999999</v>
      </c>
      <c r="Y3318">
        <v>3256634.8969999999</v>
      </c>
      <c r="Z3318">
        <v>11203760.6</v>
      </c>
      <c r="AA3318">
        <v>20126872.75</v>
      </c>
      <c r="AB3318">
        <v>0.29067337399999998</v>
      </c>
      <c r="AC3318">
        <v>0.16180531100000001</v>
      </c>
      <c r="AD3318">
        <v>0.55665680100000003</v>
      </c>
      <c r="AE3318">
        <v>-1.6207459999999999E-3</v>
      </c>
      <c r="AF3318">
        <v>-6.3625770000000003E-3</v>
      </c>
      <c r="AG3318">
        <v>-2.6941640999999999E-2</v>
      </c>
      <c r="AH3318">
        <v>-0.14681440400000001</v>
      </c>
      <c r="AI3318">
        <v>-1.218942E-3</v>
      </c>
      <c r="AJ3318">
        <v>-8.6839100000000004E-4</v>
      </c>
      <c r="AK3318">
        <v>-3.0269145479451965E-4</v>
      </c>
      <c r="AL3318">
        <f t="shared" si="204"/>
        <v>110.31</v>
      </c>
      <c r="AM3318">
        <f t="shared" si="205"/>
        <v>111.06</v>
      </c>
      <c r="AN3318">
        <f t="shared" si="206"/>
        <v>111.72</v>
      </c>
      <c r="AO3318">
        <f t="shared" si="206"/>
        <v>109.7</v>
      </c>
      <c r="AP3318">
        <f t="shared" si="207"/>
        <v>24254179</v>
      </c>
    </row>
    <row r="3319" spans="1:42" x14ac:dyDescent="0.3">
      <c r="A3319" s="2">
        <v>42684</v>
      </c>
      <c r="B3319">
        <v>111.09</v>
      </c>
      <c r="C3319">
        <v>111.09</v>
      </c>
      <c r="D3319">
        <v>105.83</v>
      </c>
      <c r="E3319">
        <v>107.79</v>
      </c>
      <c r="F3319">
        <v>57134541</v>
      </c>
      <c r="G3319">
        <v>110.20399999999999</v>
      </c>
      <c r="H3319">
        <v>114.306</v>
      </c>
      <c r="I3319">
        <v>109.0242192</v>
      </c>
      <c r="J3319">
        <v>0.96411387000000004</v>
      </c>
      <c r="K3319">
        <v>1.0108212729999999</v>
      </c>
      <c r="L3319">
        <v>1.0484459399999999</v>
      </c>
      <c r="M3319">
        <v>34752027.799999997</v>
      </c>
      <c r="N3319">
        <v>33503266</v>
      </c>
      <c r="O3319">
        <v>43741122.479999997</v>
      </c>
      <c r="P3319">
        <v>1.037272838</v>
      </c>
      <c r="Q3319">
        <v>0.79449327800000002</v>
      </c>
      <c r="R3319">
        <v>0.76594435900000002</v>
      </c>
      <c r="S3319">
        <v>0.89896051099999996</v>
      </c>
      <c r="T3319">
        <v>2.757707194</v>
      </c>
      <c r="U3319">
        <v>9.9455287460000008</v>
      </c>
      <c r="V3319">
        <v>0.32598113099999998</v>
      </c>
      <c r="W3319">
        <v>9.0388408000000003E-2</v>
      </c>
      <c r="X3319">
        <v>0.277281104</v>
      </c>
      <c r="Y3319">
        <v>14035924.92</v>
      </c>
      <c r="Z3319">
        <v>12195918.5</v>
      </c>
      <c r="AA3319">
        <v>20136326.620000001</v>
      </c>
      <c r="AB3319">
        <v>1.150870673</v>
      </c>
      <c r="AC3319">
        <v>0.69704495700000002</v>
      </c>
      <c r="AD3319">
        <v>0.60566749499999994</v>
      </c>
      <c r="AE3319">
        <v>-2.7867965000000001E-2</v>
      </c>
      <c r="AF3319">
        <v>-1.8574159999999999E-2</v>
      </c>
      <c r="AG3319">
        <v>-3.9133534999999997E-2</v>
      </c>
      <c r="AH3319">
        <v>-0.171610821</v>
      </c>
      <c r="AI3319">
        <v>-3.6381299999999998E-3</v>
      </c>
      <c r="AJ3319">
        <v>-1.279552E-3</v>
      </c>
      <c r="AK3319">
        <v>-3.8241505205479368E-4</v>
      </c>
      <c r="AL3319">
        <f t="shared" si="204"/>
        <v>109.88</v>
      </c>
      <c r="AM3319">
        <f t="shared" si="205"/>
        <v>110.88</v>
      </c>
      <c r="AN3319">
        <f t="shared" si="206"/>
        <v>111.32</v>
      </c>
      <c r="AO3319">
        <f t="shared" si="206"/>
        <v>108.05</v>
      </c>
      <c r="AP3319">
        <f t="shared" si="207"/>
        <v>59176361</v>
      </c>
    </row>
    <row r="3320" spans="1:42" x14ac:dyDescent="0.3">
      <c r="A3320" s="2">
        <v>42685</v>
      </c>
      <c r="B3320">
        <v>107.12</v>
      </c>
      <c r="C3320">
        <v>108.87</v>
      </c>
      <c r="D3320">
        <v>106.55</v>
      </c>
      <c r="E3320">
        <v>108.43</v>
      </c>
      <c r="F3320">
        <v>34143898</v>
      </c>
      <c r="G3320">
        <v>109.79600000000001</v>
      </c>
      <c r="H3320">
        <v>114.1596667</v>
      </c>
      <c r="I3320">
        <v>108.9630411</v>
      </c>
      <c r="J3320">
        <v>0.96177575900000001</v>
      </c>
      <c r="K3320">
        <v>1.0076444170000001</v>
      </c>
      <c r="L3320">
        <v>1.0476916350000001</v>
      </c>
      <c r="M3320">
        <v>40792415.600000001</v>
      </c>
      <c r="N3320">
        <v>34211517.700000003</v>
      </c>
      <c r="O3320">
        <v>43812769.049999997</v>
      </c>
      <c r="P3320">
        <v>1.1923591330000001</v>
      </c>
      <c r="Q3320">
        <v>0.93106225600000003</v>
      </c>
      <c r="R3320">
        <v>0.78085723500000004</v>
      </c>
      <c r="S3320">
        <v>1.42194585</v>
      </c>
      <c r="T3320">
        <v>2.9817808650000002</v>
      </c>
      <c r="U3320">
        <v>9.8838938980000002</v>
      </c>
      <c r="V3320">
        <v>0.476878052</v>
      </c>
      <c r="W3320">
        <v>0.14386494499999999</v>
      </c>
      <c r="X3320">
        <v>0.30168078399999998</v>
      </c>
      <c r="Y3320">
        <v>16166561.220000001</v>
      </c>
      <c r="Z3320">
        <v>12933755.369999999</v>
      </c>
      <c r="AA3320">
        <v>20137333.07</v>
      </c>
      <c r="AB3320">
        <v>1.249951059</v>
      </c>
      <c r="AC3320">
        <v>0.80281540600000001</v>
      </c>
      <c r="AD3320">
        <v>0.64227747199999996</v>
      </c>
      <c r="AE3320">
        <v>5.9374709999999997E-3</v>
      </c>
      <c r="AF3320">
        <v>-3.7669969999999998E-3</v>
      </c>
      <c r="AG3320">
        <v>-4.0866872999999998E-2</v>
      </c>
      <c r="AH3320">
        <v>-0.16179653699999999</v>
      </c>
      <c r="AI3320">
        <v>-6.4785000000000005E-4</v>
      </c>
      <c r="AJ3320">
        <v>-1.3401489999999999E-3</v>
      </c>
      <c r="AK3320">
        <v>-3.5014592054794452E-4</v>
      </c>
      <c r="AL3320">
        <f t="shared" si="204"/>
        <v>111.09</v>
      </c>
      <c r="AM3320">
        <f t="shared" si="205"/>
        <v>107.79</v>
      </c>
      <c r="AN3320">
        <f t="shared" si="206"/>
        <v>111.09</v>
      </c>
      <c r="AO3320">
        <f t="shared" si="206"/>
        <v>105.83</v>
      </c>
      <c r="AP3320">
        <f t="shared" si="207"/>
        <v>57134541</v>
      </c>
    </row>
    <row r="3321" spans="1:42" x14ac:dyDescent="0.3">
      <c r="A3321" s="2">
        <v>42688</v>
      </c>
      <c r="B3321">
        <v>107.71</v>
      </c>
      <c r="C3321">
        <v>107.81</v>
      </c>
      <c r="D3321">
        <v>104.08</v>
      </c>
      <c r="E3321">
        <v>105.71</v>
      </c>
      <c r="F3321">
        <v>51175504</v>
      </c>
      <c r="G3321">
        <v>109.714</v>
      </c>
      <c r="H3321">
        <v>114.00566670000001</v>
      </c>
      <c r="I3321">
        <v>108.90569859999999</v>
      </c>
      <c r="J3321">
        <v>0.96235567200000005</v>
      </c>
      <c r="K3321">
        <v>1.0074220300000001</v>
      </c>
      <c r="L3321">
        <v>1.046829212</v>
      </c>
      <c r="M3321">
        <v>41453795.799999997</v>
      </c>
      <c r="N3321">
        <v>34137010.770000003</v>
      </c>
      <c r="O3321">
        <v>43800971.189999998</v>
      </c>
      <c r="P3321">
        <v>1.2143358449999999</v>
      </c>
      <c r="Q3321">
        <v>0.94641270899999996</v>
      </c>
      <c r="R3321">
        <v>0.779366526</v>
      </c>
      <c r="S3321">
        <v>1.5005099129999999</v>
      </c>
      <c r="T3321">
        <v>3.1553224690000001</v>
      </c>
      <c r="U3321">
        <v>9.8257766170000007</v>
      </c>
      <c r="V3321">
        <v>0.47554883199999998</v>
      </c>
      <c r="W3321">
        <v>0.15271158400000001</v>
      </c>
      <c r="X3321">
        <v>0.32112703100000001</v>
      </c>
      <c r="Y3321">
        <v>15718906.73</v>
      </c>
      <c r="Z3321">
        <v>12927274.57</v>
      </c>
      <c r="AA3321">
        <v>20141744.469999999</v>
      </c>
      <c r="AB3321">
        <v>1.215949011</v>
      </c>
      <c r="AC3321">
        <v>0.78041436500000005</v>
      </c>
      <c r="AD3321">
        <v>0.64181504199999995</v>
      </c>
      <c r="AE3321">
        <v>-2.5085308000000001E-2</v>
      </c>
      <c r="AF3321">
        <v>-4.2568608000000001E-2</v>
      </c>
      <c r="AG3321">
        <v>-6.0522574000000003E-2</v>
      </c>
      <c r="AH3321">
        <v>-0.178313253</v>
      </c>
      <c r="AI3321">
        <v>-8.5498799999999993E-3</v>
      </c>
      <c r="AJ3321">
        <v>-2.020053E-3</v>
      </c>
      <c r="AK3321">
        <v>-4.0383564383561575E-4</v>
      </c>
      <c r="AL3321">
        <f t="shared" si="204"/>
        <v>107.12</v>
      </c>
      <c r="AM3321">
        <f t="shared" si="205"/>
        <v>108.43</v>
      </c>
      <c r="AN3321">
        <f t="shared" si="206"/>
        <v>108.87</v>
      </c>
      <c r="AO3321">
        <f t="shared" si="206"/>
        <v>106.55</v>
      </c>
      <c r="AP3321">
        <f t="shared" si="207"/>
        <v>34143898</v>
      </c>
    </row>
    <row r="3322" spans="1:42" x14ac:dyDescent="0.3">
      <c r="A3322" s="2">
        <v>42689</v>
      </c>
      <c r="B3322">
        <v>106.57</v>
      </c>
      <c r="C3322">
        <v>107.68</v>
      </c>
      <c r="D3322">
        <v>106.16</v>
      </c>
      <c r="E3322">
        <v>107.11</v>
      </c>
      <c r="F3322">
        <v>32264510</v>
      </c>
      <c r="G3322">
        <v>108.774</v>
      </c>
      <c r="H3322">
        <v>113.7786667</v>
      </c>
      <c r="I3322">
        <v>108.8428493</v>
      </c>
      <c r="J3322">
        <v>0.95601401600000002</v>
      </c>
      <c r="K3322">
        <v>0.99936744300000002</v>
      </c>
      <c r="L3322">
        <v>1.0453481090000001</v>
      </c>
      <c r="M3322">
        <v>45176896.600000001</v>
      </c>
      <c r="N3322">
        <v>35119468.899999999</v>
      </c>
      <c r="O3322">
        <v>43843570.380000003</v>
      </c>
      <c r="P3322">
        <v>1.286377557</v>
      </c>
      <c r="Q3322">
        <v>1.0304109859999999</v>
      </c>
      <c r="R3322">
        <v>0.80101754000000003</v>
      </c>
      <c r="S3322">
        <v>2.2436421279999998</v>
      </c>
      <c r="T3322">
        <v>3.4928041630000002</v>
      </c>
      <c r="U3322">
        <v>9.7723589549999996</v>
      </c>
      <c r="V3322">
        <v>0.64236127300000001</v>
      </c>
      <c r="W3322">
        <v>0.22959063800000001</v>
      </c>
      <c r="X3322">
        <v>0.35741668700000001</v>
      </c>
      <c r="Y3322">
        <v>15284311.59</v>
      </c>
      <c r="Z3322">
        <v>13068831.68</v>
      </c>
      <c r="AA3322">
        <v>20140851.350000001</v>
      </c>
      <c r="AB3322">
        <v>1.169523946</v>
      </c>
      <c r="AC3322">
        <v>0.75887117800000004</v>
      </c>
      <c r="AD3322">
        <v>0.64887185999999997</v>
      </c>
      <c r="AE3322">
        <v>1.324378E-2</v>
      </c>
      <c r="AF3322">
        <v>-3.5566360999999998E-2</v>
      </c>
      <c r="AG3322">
        <v>-5.2123893999999997E-2</v>
      </c>
      <c r="AH3322">
        <v>-0.16189358400000001</v>
      </c>
      <c r="AI3322">
        <v>-7.0785539999999999E-3</v>
      </c>
      <c r="AJ3322">
        <v>-1.7207909999999999E-3</v>
      </c>
      <c r="AK3322">
        <v>-3.494497452054793E-4</v>
      </c>
      <c r="AL3322">
        <f t="shared" si="204"/>
        <v>107.71</v>
      </c>
      <c r="AM3322">
        <f t="shared" si="205"/>
        <v>105.71</v>
      </c>
      <c r="AN3322">
        <f t="shared" si="206"/>
        <v>107.81</v>
      </c>
      <c r="AO3322">
        <f t="shared" si="206"/>
        <v>104.08</v>
      </c>
      <c r="AP3322">
        <f t="shared" si="207"/>
        <v>51175504</v>
      </c>
    </row>
    <row r="3323" spans="1:42" x14ac:dyDescent="0.3">
      <c r="A3323" s="2">
        <v>42690</v>
      </c>
      <c r="B3323">
        <v>106.7</v>
      </c>
      <c r="C3323">
        <v>110.23</v>
      </c>
      <c r="D3323">
        <v>106.6</v>
      </c>
      <c r="E3323">
        <v>109.99</v>
      </c>
      <c r="F3323">
        <v>58840522</v>
      </c>
      <c r="G3323">
        <v>107.98399999999999</v>
      </c>
      <c r="H3323">
        <v>113.5823333</v>
      </c>
      <c r="I3323">
        <v>108.7861644</v>
      </c>
      <c r="J3323">
        <v>0.95071123199999996</v>
      </c>
      <c r="K3323">
        <v>0.992626228</v>
      </c>
      <c r="L3323">
        <v>1.044088042</v>
      </c>
      <c r="M3323">
        <v>46778962.799999997</v>
      </c>
      <c r="N3323">
        <v>35203724.729999997</v>
      </c>
      <c r="O3323">
        <v>43787651.810000002</v>
      </c>
      <c r="P3323">
        <v>1.3288071969999999</v>
      </c>
      <c r="Q3323">
        <v>1.0683140310000001</v>
      </c>
      <c r="R3323">
        <v>0.80396466300000002</v>
      </c>
      <c r="S3323">
        <v>1.9077683299999999</v>
      </c>
      <c r="T3323">
        <v>3.6976186960000001</v>
      </c>
      <c r="U3323">
        <v>9.7219718630000003</v>
      </c>
      <c r="V3323">
        <v>0.51594512199999998</v>
      </c>
      <c r="W3323">
        <v>0.19623265300000001</v>
      </c>
      <c r="X3323">
        <v>0.38033628899999999</v>
      </c>
      <c r="Y3323">
        <v>12753208.02</v>
      </c>
      <c r="Z3323">
        <v>13041051.300000001</v>
      </c>
      <c r="AA3323">
        <v>20144598.170000002</v>
      </c>
      <c r="AB3323">
        <v>0.97792790799999996</v>
      </c>
      <c r="AC3323">
        <v>0.63308326699999995</v>
      </c>
      <c r="AD3323">
        <v>0.64737212399999999</v>
      </c>
      <c r="AE3323">
        <v>2.6888246000000001E-2</v>
      </c>
      <c r="AF3323">
        <v>-8.0266959999999998E-3</v>
      </c>
      <c r="AG3323">
        <v>-2.7067668999999999E-2</v>
      </c>
      <c r="AH3323">
        <v>-0.13679171200000001</v>
      </c>
      <c r="AI3323">
        <v>-1.3767549999999999E-3</v>
      </c>
      <c r="AJ3323">
        <v>-8.3926499999999995E-4</v>
      </c>
      <c r="AK3323">
        <v>-2.6763702739726001E-4</v>
      </c>
      <c r="AL3323">
        <f t="shared" si="204"/>
        <v>106.57</v>
      </c>
      <c r="AM3323">
        <f t="shared" si="205"/>
        <v>107.11</v>
      </c>
      <c r="AN3323">
        <f t="shared" si="206"/>
        <v>107.68</v>
      </c>
      <c r="AO3323">
        <f t="shared" si="206"/>
        <v>106.16</v>
      </c>
      <c r="AP3323">
        <f t="shared" si="207"/>
        <v>32264510</v>
      </c>
    </row>
    <row r="3324" spans="1:42" x14ac:dyDescent="0.3">
      <c r="A3324" s="2">
        <v>42691</v>
      </c>
      <c r="B3324">
        <v>109.81</v>
      </c>
      <c r="C3324">
        <v>110.35</v>
      </c>
      <c r="D3324">
        <v>108.83</v>
      </c>
      <c r="E3324">
        <v>109.95</v>
      </c>
      <c r="F3324">
        <v>26964598</v>
      </c>
      <c r="G3324">
        <v>107.806</v>
      </c>
      <c r="H3324">
        <v>113.4803333</v>
      </c>
      <c r="I3324">
        <v>108.738411</v>
      </c>
      <c r="J3324">
        <v>0.94999721000000004</v>
      </c>
      <c r="K3324">
        <v>0.99142519200000001</v>
      </c>
      <c r="L3324">
        <v>1.0436085310000001</v>
      </c>
      <c r="M3324">
        <v>46711795</v>
      </c>
      <c r="N3324">
        <v>36449972.5</v>
      </c>
      <c r="O3324">
        <v>43795227.439999998</v>
      </c>
      <c r="P3324">
        <v>1.2815316940000001</v>
      </c>
      <c r="Q3324">
        <v>1.0665955570000001</v>
      </c>
      <c r="R3324">
        <v>0.83228184100000002</v>
      </c>
      <c r="S3324">
        <v>1.584070705</v>
      </c>
      <c r="T3324">
        <v>3.7545765019999999</v>
      </c>
      <c r="U3324">
        <v>9.6728760450000006</v>
      </c>
      <c r="V3324">
        <v>0.42190396299999999</v>
      </c>
      <c r="W3324">
        <v>0.163764189</v>
      </c>
      <c r="X3324">
        <v>0.38815513499999998</v>
      </c>
      <c r="Y3324">
        <v>12672217.939999999</v>
      </c>
      <c r="Z3324">
        <v>13461344.08</v>
      </c>
      <c r="AA3324">
        <v>20149751.100000001</v>
      </c>
      <c r="AB3324">
        <v>0.94137835400000003</v>
      </c>
      <c r="AC3324">
        <v>0.62890195900000001</v>
      </c>
      <c r="AD3324">
        <v>0.66806502999999995</v>
      </c>
      <c r="AE3324">
        <v>-3.63669E-4</v>
      </c>
      <c r="AF3324">
        <v>2.0038964999999999E-2</v>
      </c>
      <c r="AG3324">
        <v>-3.4594784000000003E-2</v>
      </c>
      <c r="AH3324">
        <v>-0.146880819</v>
      </c>
      <c r="AI3324">
        <v>4.124104E-3</v>
      </c>
      <c r="AJ3324">
        <v>-1.0990660000000001E-3</v>
      </c>
      <c r="AK3324">
        <v>-3.0002562739725984E-4</v>
      </c>
      <c r="AL3324">
        <f t="shared" si="204"/>
        <v>106.7</v>
      </c>
      <c r="AM3324">
        <f t="shared" si="205"/>
        <v>109.99</v>
      </c>
      <c r="AN3324">
        <f t="shared" si="206"/>
        <v>110.23</v>
      </c>
      <c r="AO3324">
        <f t="shared" si="206"/>
        <v>106.6</v>
      </c>
      <c r="AP3324">
        <f t="shared" si="207"/>
        <v>58840522</v>
      </c>
    </row>
    <row r="3325" spans="1:42" x14ac:dyDescent="0.3">
      <c r="A3325" s="2">
        <v>42692</v>
      </c>
      <c r="B3325">
        <v>109.72</v>
      </c>
      <c r="C3325">
        <v>110.54</v>
      </c>
      <c r="D3325">
        <v>109.66</v>
      </c>
      <c r="E3325">
        <v>110.06</v>
      </c>
      <c r="F3325">
        <v>28428917</v>
      </c>
      <c r="G3325">
        <v>108.238</v>
      </c>
      <c r="H3325">
        <v>113.349</v>
      </c>
      <c r="I3325">
        <v>108.68654789999999</v>
      </c>
      <c r="J3325">
        <v>0.95490917399999997</v>
      </c>
      <c r="K3325">
        <v>0.99587301299999997</v>
      </c>
      <c r="L3325">
        <v>1.042898152</v>
      </c>
      <c r="M3325">
        <v>40677806.399999999</v>
      </c>
      <c r="N3325">
        <v>36389482</v>
      </c>
      <c r="O3325">
        <v>43762014.689999998</v>
      </c>
      <c r="P3325">
        <v>1.1178451620000001</v>
      </c>
      <c r="Q3325">
        <v>0.92952316499999998</v>
      </c>
      <c r="R3325">
        <v>0.83153123200000001</v>
      </c>
      <c r="S3325">
        <v>1.850707973</v>
      </c>
      <c r="T3325">
        <v>3.8082780519999999</v>
      </c>
      <c r="U3325">
        <v>9.6151625690000007</v>
      </c>
      <c r="V3325">
        <v>0.48596975999999997</v>
      </c>
      <c r="W3325">
        <v>0.192478074</v>
      </c>
      <c r="X3325">
        <v>0.396070064</v>
      </c>
      <c r="Y3325">
        <v>13616290.73</v>
      </c>
      <c r="Z3325">
        <v>13501020.76</v>
      </c>
      <c r="AA3325">
        <v>20167515.579999998</v>
      </c>
      <c r="AB3325">
        <v>1.0085378700000001</v>
      </c>
      <c r="AC3325">
        <v>0.67515954899999997</v>
      </c>
      <c r="AD3325">
        <v>0.66944392399999997</v>
      </c>
      <c r="AE3325">
        <v>1.0004549999999999E-3</v>
      </c>
      <c r="AF3325">
        <v>1.5032739999999999E-2</v>
      </c>
      <c r="AG3325">
        <v>-3.5069261999999997E-2</v>
      </c>
      <c r="AH3325">
        <v>-0.14410140799999999</v>
      </c>
      <c r="AI3325">
        <v>3.136701E-3</v>
      </c>
      <c r="AJ3325">
        <v>-1.1154730000000001E-3</v>
      </c>
      <c r="AK3325">
        <v>-2.9111984657534184E-4</v>
      </c>
      <c r="AL3325">
        <f t="shared" si="204"/>
        <v>109.81</v>
      </c>
      <c r="AM3325">
        <f t="shared" si="205"/>
        <v>109.95</v>
      </c>
      <c r="AN3325">
        <f t="shared" si="206"/>
        <v>110.35</v>
      </c>
      <c r="AO3325">
        <f t="shared" si="206"/>
        <v>108.83</v>
      </c>
      <c r="AP3325">
        <f t="shared" si="207"/>
        <v>26964598</v>
      </c>
    </row>
    <row r="3326" spans="1:42" x14ac:dyDescent="0.3">
      <c r="A3326" s="2">
        <v>42695</v>
      </c>
      <c r="B3326">
        <v>110.12</v>
      </c>
      <c r="C3326">
        <v>111.99</v>
      </c>
      <c r="D3326">
        <v>110.01</v>
      </c>
      <c r="E3326">
        <v>111.73</v>
      </c>
      <c r="F3326">
        <v>29264571</v>
      </c>
      <c r="G3326">
        <v>108.56399999999999</v>
      </c>
      <c r="H3326">
        <v>113.2156667</v>
      </c>
      <c r="I3326">
        <v>108.63578080000001</v>
      </c>
      <c r="J3326">
        <v>0.95891322499999998</v>
      </c>
      <c r="K3326">
        <v>0.99933925199999996</v>
      </c>
      <c r="L3326">
        <v>1.0421581710000001</v>
      </c>
      <c r="M3326">
        <v>39534810.200000003</v>
      </c>
      <c r="N3326">
        <v>36525164.469999999</v>
      </c>
      <c r="O3326">
        <v>43742940.799999997</v>
      </c>
      <c r="P3326">
        <v>1.082399238</v>
      </c>
      <c r="Q3326">
        <v>0.90379863500000002</v>
      </c>
      <c r="R3326">
        <v>0.83499563099999996</v>
      </c>
      <c r="S3326">
        <v>2.0280483230000002</v>
      </c>
      <c r="T3326">
        <v>3.8522950470000001</v>
      </c>
      <c r="U3326">
        <v>9.5585371339999998</v>
      </c>
      <c r="V3326">
        <v>0.52645197200000005</v>
      </c>
      <c r="W3326">
        <v>0.212171412</v>
      </c>
      <c r="X3326">
        <v>0.403021403</v>
      </c>
      <c r="Y3326">
        <v>14512276.039999999</v>
      </c>
      <c r="Z3326">
        <v>13395987.16</v>
      </c>
      <c r="AA3326">
        <v>20178743.609999999</v>
      </c>
      <c r="AB3326">
        <v>1.083330095</v>
      </c>
      <c r="AC3326">
        <v>0.71918630400000005</v>
      </c>
      <c r="AD3326">
        <v>0.66386626599999998</v>
      </c>
      <c r="AE3326">
        <v>1.5173542E-2</v>
      </c>
      <c r="AF3326">
        <v>5.6948255000000003E-2</v>
      </c>
      <c r="AG3326">
        <v>-3.7225333999999999E-2</v>
      </c>
      <c r="AH3326">
        <v>-0.121412283</v>
      </c>
      <c r="AI3326">
        <v>1.1188471E-2</v>
      </c>
      <c r="AJ3326">
        <v>-1.191253E-3</v>
      </c>
      <c r="AK3326">
        <v>-2.1929411780821883E-4</v>
      </c>
      <c r="AL3326">
        <f t="shared" si="204"/>
        <v>109.72</v>
      </c>
      <c r="AM3326">
        <f t="shared" si="205"/>
        <v>110.06</v>
      </c>
      <c r="AN3326">
        <f t="shared" si="206"/>
        <v>110.54</v>
      </c>
      <c r="AO3326">
        <f t="shared" si="206"/>
        <v>109.66</v>
      </c>
      <c r="AP3326">
        <f t="shared" si="207"/>
        <v>28428917</v>
      </c>
    </row>
    <row r="3327" spans="1:42" x14ac:dyDescent="0.3">
      <c r="A3327" s="2">
        <v>42696</v>
      </c>
      <c r="B3327">
        <v>111.95</v>
      </c>
      <c r="C3327">
        <v>112.42</v>
      </c>
      <c r="D3327">
        <v>111.4</v>
      </c>
      <c r="E3327">
        <v>111.8</v>
      </c>
      <c r="F3327">
        <v>25965534</v>
      </c>
      <c r="G3327">
        <v>109.768</v>
      </c>
      <c r="H3327">
        <v>113.07166669999999</v>
      </c>
      <c r="I3327">
        <v>108.5934795</v>
      </c>
      <c r="J3327">
        <v>0.97078254200000003</v>
      </c>
      <c r="K3327">
        <v>1.010815756</v>
      </c>
      <c r="L3327">
        <v>1.0412380859999999</v>
      </c>
      <c r="M3327">
        <v>35152623.600000001</v>
      </c>
      <c r="N3327">
        <v>36292784.969999999</v>
      </c>
      <c r="O3327">
        <v>43722059.5</v>
      </c>
      <c r="P3327">
        <v>0.96858435200000004</v>
      </c>
      <c r="Q3327">
        <v>0.80400200700000002</v>
      </c>
      <c r="R3327">
        <v>0.83007949299999995</v>
      </c>
      <c r="S3327">
        <v>1.664487909</v>
      </c>
      <c r="T3327">
        <v>3.8233259429999999</v>
      </c>
      <c r="U3327">
        <v>9.5103318429999995</v>
      </c>
      <c r="V3327">
        <v>0.435350774</v>
      </c>
      <c r="W3327">
        <v>0.17501891</v>
      </c>
      <c r="X3327">
        <v>0.40201814299999999</v>
      </c>
      <c r="Y3327">
        <v>13382627.619999999</v>
      </c>
      <c r="Z3327">
        <v>13461483.060000001</v>
      </c>
      <c r="AA3327">
        <v>20189799.02</v>
      </c>
      <c r="AB3327">
        <v>0.99414214300000003</v>
      </c>
      <c r="AC3327">
        <v>0.66284105199999999</v>
      </c>
      <c r="AD3327">
        <v>0.66674675900000002</v>
      </c>
      <c r="AE3327">
        <v>6.2651000000000004E-4</v>
      </c>
      <c r="AF3327">
        <v>4.3786761E-2</v>
      </c>
      <c r="AG3327">
        <v>-3.8693035000000001E-2</v>
      </c>
      <c r="AH3327">
        <v>-0.119130161</v>
      </c>
      <c r="AI3327">
        <v>8.6650170000000006E-3</v>
      </c>
      <c r="AJ3327">
        <v>-1.242178E-3</v>
      </c>
      <c r="AK3327">
        <v>-2.1219170136986288E-4</v>
      </c>
      <c r="AL3327">
        <f t="shared" si="204"/>
        <v>110.12</v>
      </c>
      <c r="AM3327">
        <f t="shared" si="205"/>
        <v>111.73</v>
      </c>
      <c r="AN3327">
        <f t="shared" si="206"/>
        <v>111.99</v>
      </c>
      <c r="AO3327">
        <f t="shared" si="206"/>
        <v>110.01</v>
      </c>
      <c r="AP3327">
        <f t="shared" si="207"/>
        <v>29264571</v>
      </c>
    </row>
    <row r="3328" spans="1:42" x14ac:dyDescent="0.3">
      <c r="A3328" s="2">
        <v>42697</v>
      </c>
      <c r="B3328">
        <v>111.36</v>
      </c>
      <c r="C3328">
        <v>111.51</v>
      </c>
      <c r="D3328">
        <v>110.33</v>
      </c>
      <c r="E3328">
        <v>111.23</v>
      </c>
      <c r="F3328">
        <v>27426394</v>
      </c>
      <c r="G3328">
        <v>110.706</v>
      </c>
      <c r="H3328">
        <v>112.9216667</v>
      </c>
      <c r="I3328">
        <v>108.55205479999999</v>
      </c>
      <c r="J3328">
        <v>0.980378729</v>
      </c>
      <c r="K3328">
        <v>1.0198425099999999</v>
      </c>
      <c r="L3328">
        <v>1.040253608</v>
      </c>
      <c r="M3328">
        <v>33892828.399999999</v>
      </c>
      <c r="N3328">
        <v>35023601.329999998</v>
      </c>
      <c r="O3328">
        <v>43672680.289999999</v>
      </c>
      <c r="P3328">
        <v>0.96771397299999995</v>
      </c>
      <c r="Q3328">
        <v>0.77606476599999996</v>
      </c>
      <c r="R3328">
        <v>0.80195676299999996</v>
      </c>
      <c r="S3328">
        <v>0.96784812899999995</v>
      </c>
      <c r="T3328">
        <v>3.7803339419999999</v>
      </c>
      <c r="U3328">
        <v>9.4630989450000005</v>
      </c>
      <c r="V3328">
        <v>0.25602185999999999</v>
      </c>
      <c r="W3328">
        <v>0.10227602299999999</v>
      </c>
      <c r="X3328">
        <v>0.39948160399999999</v>
      </c>
      <c r="Y3328">
        <v>14004507.16</v>
      </c>
      <c r="Z3328">
        <v>12516879.27</v>
      </c>
      <c r="AA3328">
        <v>20211173.559999999</v>
      </c>
      <c r="AB3328">
        <v>1.118849743</v>
      </c>
      <c r="AC3328">
        <v>0.69290915399999997</v>
      </c>
      <c r="AD3328">
        <v>0.61930492299999995</v>
      </c>
      <c r="AE3328">
        <v>-5.0983900000000004E-3</v>
      </c>
      <c r="AF3328">
        <v>1.1273752E-2</v>
      </c>
      <c r="AG3328">
        <v>-5.2070905000000001E-2</v>
      </c>
      <c r="AH3328">
        <v>-0.12829153600000001</v>
      </c>
      <c r="AI3328">
        <v>2.2676900000000002E-3</v>
      </c>
      <c r="AJ3328">
        <v>-1.7102040000000001E-3</v>
      </c>
      <c r="AK3328">
        <v>-2.4083853972602711E-4</v>
      </c>
      <c r="AL3328">
        <f t="shared" si="204"/>
        <v>111.95</v>
      </c>
      <c r="AM3328">
        <f t="shared" si="205"/>
        <v>111.8</v>
      </c>
      <c r="AN3328">
        <f t="shared" si="206"/>
        <v>112.42</v>
      </c>
      <c r="AO3328">
        <f t="shared" si="206"/>
        <v>111.4</v>
      </c>
      <c r="AP3328">
        <f t="shared" si="207"/>
        <v>25965534</v>
      </c>
    </row>
    <row r="3329" spans="1:42" x14ac:dyDescent="0.3">
      <c r="A3329" s="2">
        <v>42699</v>
      </c>
      <c r="B3329">
        <v>111.47</v>
      </c>
      <c r="C3329">
        <v>111.87</v>
      </c>
      <c r="D3329">
        <v>110.95</v>
      </c>
      <c r="E3329">
        <v>111.79</v>
      </c>
      <c r="F3329">
        <v>11475922</v>
      </c>
      <c r="G3329">
        <v>110.95399999999999</v>
      </c>
      <c r="H3329">
        <v>112.718</v>
      </c>
      <c r="I3329">
        <v>108.5072055</v>
      </c>
      <c r="J3329">
        <v>0.98435032600000005</v>
      </c>
      <c r="K3329">
        <v>1.0225496039999999</v>
      </c>
      <c r="L3329">
        <v>1.038806589</v>
      </c>
      <c r="M3329">
        <v>27610002.800000001</v>
      </c>
      <c r="N3329">
        <v>34684921.57</v>
      </c>
      <c r="O3329">
        <v>43661535.799999997</v>
      </c>
      <c r="P3329">
        <v>0.79602321600000003</v>
      </c>
      <c r="Q3329">
        <v>0.63236444400000003</v>
      </c>
      <c r="R3329">
        <v>0.79440452399999995</v>
      </c>
      <c r="S3329">
        <v>0.89461164800000004</v>
      </c>
      <c r="T3329">
        <v>3.6977741669999999</v>
      </c>
      <c r="U3329">
        <v>9.4112250240000002</v>
      </c>
      <c r="V3329">
        <v>0.24193247300000001</v>
      </c>
      <c r="W3329">
        <v>9.5057937999999995E-2</v>
      </c>
      <c r="X3329">
        <v>0.39291103500000002</v>
      </c>
      <c r="Y3329">
        <v>1280893.5919999999</v>
      </c>
      <c r="Z3329">
        <v>12582421.039999999</v>
      </c>
      <c r="AA3329">
        <v>20219027.239999998</v>
      </c>
      <c r="AB3329">
        <v>0.101800249</v>
      </c>
      <c r="AC3329">
        <v>6.3350901000000001E-2</v>
      </c>
      <c r="AD3329">
        <v>0.62230595399999999</v>
      </c>
      <c r="AE3329">
        <v>5.0346130000000003E-3</v>
      </c>
      <c r="AF3329">
        <v>1.6734879000000001E-2</v>
      </c>
      <c r="AG3329">
        <v>-4.4366558E-2</v>
      </c>
      <c r="AH3329">
        <v>-0.12183817800000001</v>
      </c>
      <c r="AI3329">
        <v>3.3473460000000002E-3</v>
      </c>
      <c r="AJ3329">
        <v>-1.440116E-3</v>
      </c>
      <c r="AK3329">
        <v>-2.2060371780821891E-4</v>
      </c>
      <c r="AL3329">
        <f t="shared" si="204"/>
        <v>111.36</v>
      </c>
      <c r="AM3329">
        <f t="shared" si="205"/>
        <v>111.23</v>
      </c>
      <c r="AN3329">
        <f t="shared" si="206"/>
        <v>111.51</v>
      </c>
      <c r="AO3329">
        <f t="shared" si="206"/>
        <v>110.33</v>
      </c>
      <c r="AP3329">
        <f t="shared" si="207"/>
        <v>27426394</v>
      </c>
    </row>
    <row r="3330" spans="1:42" x14ac:dyDescent="0.3">
      <c r="A3330" s="2">
        <v>42702</v>
      </c>
      <c r="B3330">
        <v>111.43</v>
      </c>
      <c r="C3330">
        <v>112.46</v>
      </c>
      <c r="D3330">
        <v>111.39</v>
      </c>
      <c r="E3330">
        <v>111.57</v>
      </c>
      <c r="F3330">
        <v>27193983</v>
      </c>
      <c r="G3330">
        <v>111.322</v>
      </c>
      <c r="H3330">
        <v>112.545</v>
      </c>
      <c r="I3330">
        <v>108.4647123</v>
      </c>
      <c r="J3330">
        <v>0.98913323600000003</v>
      </c>
      <c r="K3330">
        <v>1.026343016</v>
      </c>
      <c r="L3330">
        <v>1.037618573</v>
      </c>
      <c r="M3330">
        <v>24512267.600000001</v>
      </c>
      <c r="N3330">
        <v>33894372.100000001</v>
      </c>
      <c r="O3330">
        <v>43602790.189999998</v>
      </c>
      <c r="P3330">
        <v>0.723195802</v>
      </c>
      <c r="Q3330">
        <v>0.56217199600000001</v>
      </c>
      <c r="R3330">
        <v>0.77734410899999995</v>
      </c>
      <c r="S3330">
        <v>0.74415724100000002</v>
      </c>
      <c r="T3330">
        <v>3.61191109</v>
      </c>
      <c r="U3330">
        <v>9.3610206389999995</v>
      </c>
      <c r="V3330">
        <v>0.206028671</v>
      </c>
      <c r="W3330">
        <v>7.949531E-2</v>
      </c>
      <c r="X3330">
        <v>0.38584586300000001</v>
      </c>
      <c r="Y3330">
        <v>7390449.1179999998</v>
      </c>
      <c r="Z3330">
        <v>13275402.869999999</v>
      </c>
      <c r="AA3330">
        <v>20281381.25</v>
      </c>
      <c r="AB3330">
        <v>0.55670243600000002</v>
      </c>
      <c r="AC3330">
        <v>0.36439574899999999</v>
      </c>
      <c r="AD3330">
        <v>0.65456108300000004</v>
      </c>
      <c r="AE3330">
        <v>-1.9679760000000002E-3</v>
      </c>
      <c r="AF3330">
        <v>1.3719789E-2</v>
      </c>
      <c r="AG3330">
        <v>-5.1517470000000003E-2</v>
      </c>
      <c r="AH3330">
        <v>-0.127541445</v>
      </c>
      <c r="AI3330">
        <v>2.7536599999999998E-3</v>
      </c>
      <c r="AJ3330">
        <v>-1.690932E-3</v>
      </c>
      <c r="AK3330">
        <v>-2.3847808219178048E-4</v>
      </c>
      <c r="AL3330">
        <f t="shared" ref="AL3330:AL3393" si="208">B3329</f>
        <v>111.47</v>
      </c>
      <c r="AM3330">
        <f t="shared" ref="AM3330:AM3393" si="209">E3329</f>
        <v>111.79</v>
      </c>
      <c r="AN3330">
        <f t="shared" ref="AN3330:AO3393" si="210">C3329</f>
        <v>111.87</v>
      </c>
      <c r="AO3330">
        <f t="shared" si="210"/>
        <v>110.95</v>
      </c>
      <c r="AP3330">
        <f t="shared" ref="AP3330:AP3393" si="211">F3329</f>
        <v>11475922</v>
      </c>
    </row>
    <row r="3331" spans="1:42" x14ac:dyDescent="0.3">
      <c r="A3331" s="2">
        <v>42703</v>
      </c>
      <c r="B3331">
        <v>110.78</v>
      </c>
      <c r="C3331">
        <v>112.03</v>
      </c>
      <c r="D3331">
        <v>110.07</v>
      </c>
      <c r="E3331">
        <v>111.46</v>
      </c>
      <c r="F3331">
        <v>28528750</v>
      </c>
      <c r="G3331">
        <v>111.624</v>
      </c>
      <c r="H3331">
        <v>112.343</v>
      </c>
      <c r="I3331">
        <v>108.4200274</v>
      </c>
      <c r="J3331">
        <v>0.99359995700000003</v>
      </c>
      <c r="K3331">
        <v>1.0295514830000001</v>
      </c>
      <c r="L3331">
        <v>1.0361830990000001</v>
      </c>
      <c r="M3331">
        <v>24265280.800000001</v>
      </c>
      <c r="N3331">
        <v>33612431.829999998</v>
      </c>
      <c r="O3331">
        <v>43580288.170000002</v>
      </c>
      <c r="P3331">
        <v>0.72191387200000001</v>
      </c>
      <c r="Q3331">
        <v>0.556794868</v>
      </c>
      <c r="R3331">
        <v>0.771276034</v>
      </c>
      <c r="S3331">
        <v>0.238704839</v>
      </c>
      <c r="T3331">
        <v>3.4849451089999999</v>
      </c>
      <c r="U3331">
        <v>9.3068582329999998</v>
      </c>
      <c r="V3331">
        <v>6.8496010999999996E-2</v>
      </c>
      <c r="W3331">
        <v>2.5648272999999999E-2</v>
      </c>
      <c r="X3331">
        <v>0.37444914499999998</v>
      </c>
      <c r="Y3331">
        <v>7246057.466</v>
      </c>
      <c r="Z3331">
        <v>13326501.859999999</v>
      </c>
      <c r="AA3331">
        <v>20295050.789999999</v>
      </c>
      <c r="AB3331">
        <v>0.54373289700000005</v>
      </c>
      <c r="AC3331">
        <v>0.35703569000000002</v>
      </c>
      <c r="AD3331">
        <v>0.65663801399999999</v>
      </c>
      <c r="AE3331">
        <v>-9.8592800000000006E-4</v>
      </c>
      <c r="AF3331">
        <v>-2.41654E-3</v>
      </c>
      <c r="AG3331">
        <v>-5.1807740999999997E-2</v>
      </c>
      <c r="AH3331">
        <v>-0.119589258</v>
      </c>
      <c r="AI3331">
        <v>-4.7823400000000002E-4</v>
      </c>
      <c r="AJ3331">
        <v>-1.701127E-3</v>
      </c>
      <c r="AK3331">
        <v>-2.1375628493150653E-4</v>
      </c>
      <c r="AL3331">
        <f t="shared" si="208"/>
        <v>111.43</v>
      </c>
      <c r="AM3331">
        <f t="shared" si="209"/>
        <v>111.57</v>
      </c>
      <c r="AN3331">
        <f t="shared" si="210"/>
        <v>112.46</v>
      </c>
      <c r="AO3331">
        <f t="shared" si="210"/>
        <v>111.39</v>
      </c>
      <c r="AP3331">
        <f t="shared" si="211"/>
        <v>27193983</v>
      </c>
    </row>
    <row r="3332" spans="1:42" x14ac:dyDescent="0.3">
      <c r="A3332" s="2">
        <v>42704</v>
      </c>
      <c r="B3332">
        <v>111.6</v>
      </c>
      <c r="C3332">
        <v>112.2</v>
      </c>
      <c r="D3332">
        <v>110.27</v>
      </c>
      <c r="E3332">
        <v>110.52</v>
      </c>
      <c r="F3332">
        <v>36162258</v>
      </c>
      <c r="G3332">
        <v>111.57</v>
      </c>
      <c r="H3332">
        <v>112.14</v>
      </c>
      <c r="I3332">
        <v>108.3785479</v>
      </c>
      <c r="J3332">
        <v>0.99491706800000002</v>
      </c>
      <c r="K3332">
        <v>1.0294472670000001</v>
      </c>
      <c r="L3332">
        <v>1.0347066110000001</v>
      </c>
      <c r="M3332">
        <v>24118116.600000001</v>
      </c>
      <c r="N3332">
        <v>33775893.630000003</v>
      </c>
      <c r="O3332">
        <v>43508539.850000001</v>
      </c>
      <c r="P3332">
        <v>0.71406301999999999</v>
      </c>
      <c r="Q3332">
        <v>0.55433063699999996</v>
      </c>
      <c r="R3332">
        <v>0.77630492200000001</v>
      </c>
      <c r="S3332">
        <v>0.23926972199999999</v>
      </c>
      <c r="T3332">
        <v>3.3457693310000001</v>
      </c>
      <c r="U3332">
        <v>9.2592264839999991</v>
      </c>
      <c r="V3332">
        <v>7.1514112000000005E-2</v>
      </c>
      <c r="W3332">
        <v>2.5841221000000001E-2</v>
      </c>
      <c r="X3332">
        <v>0.361344367</v>
      </c>
      <c r="Y3332">
        <v>7125611.8300000001</v>
      </c>
      <c r="Z3332">
        <v>13229493.25</v>
      </c>
      <c r="AA3332">
        <v>20301861.66</v>
      </c>
      <c r="AB3332">
        <v>0.53861562900000004</v>
      </c>
      <c r="AC3332">
        <v>0.35098317299999998</v>
      </c>
      <c r="AD3332">
        <v>0.651639415</v>
      </c>
      <c r="AE3332">
        <v>-8.4335190000000004E-3</v>
      </c>
      <c r="AF3332">
        <v>-1.1449015999999999E-2</v>
      </c>
      <c r="AG3332">
        <v>-5.9164042E-2</v>
      </c>
      <c r="AH3332">
        <v>-0.13392367399999999</v>
      </c>
      <c r="AI3332">
        <v>-2.2902399999999998E-3</v>
      </c>
      <c r="AJ3332">
        <v>-1.959559E-3</v>
      </c>
      <c r="AK3332">
        <v>-2.5871903013698614E-4</v>
      </c>
      <c r="AL3332">
        <f t="shared" si="208"/>
        <v>110.78</v>
      </c>
      <c r="AM3332">
        <f t="shared" si="209"/>
        <v>111.46</v>
      </c>
      <c r="AN3332">
        <f t="shared" si="210"/>
        <v>112.03</v>
      </c>
      <c r="AO3332">
        <f t="shared" si="210"/>
        <v>110.07</v>
      </c>
      <c r="AP3332">
        <f t="shared" si="211"/>
        <v>28528750</v>
      </c>
    </row>
    <row r="3333" spans="1:42" x14ac:dyDescent="0.3">
      <c r="A3333" s="2">
        <v>42705</v>
      </c>
      <c r="B3333">
        <v>110.36</v>
      </c>
      <c r="C3333">
        <v>110.94</v>
      </c>
      <c r="D3333">
        <v>109.03</v>
      </c>
      <c r="E3333">
        <v>109.49</v>
      </c>
      <c r="F3333">
        <v>37086862</v>
      </c>
      <c r="G3333">
        <v>111.31399999999999</v>
      </c>
      <c r="H3333">
        <v>111.9083333</v>
      </c>
      <c r="I3333">
        <v>108.331726</v>
      </c>
      <c r="J3333">
        <v>0.99468910600000005</v>
      </c>
      <c r="K3333">
        <v>1.0275290909999999</v>
      </c>
      <c r="L3333">
        <v>1.033015327</v>
      </c>
      <c r="M3333">
        <v>26157461.399999999</v>
      </c>
      <c r="N3333">
        <v>34162852.969999999</v>
      </c>
      <c r="O3333">
        <v>43514356.049999997</v>
      </c>
      <c r="P3333">
        <v>0.76566970099999998</v>
      </c>
      <c r="Q3333">
        <v>0.601122567</v>
      </c>
      <c r="R3333">
        <v>0.78509384199999999</v>
      </c>
      <c r="S3333">
        <v>0.48757563500000001</v>
      </c>
      <c r="T3333">
        <v>3.201488968</v>
      </c>
      <c r="U3333">
        <v>9.2047600280000008</v>
      </c>
      <c r="V3333">
        <v>0.15229652199999999</v>
      </c>
      <c r="W3333">
        <v>5.2969944999999997E-2</v>
      </c>
      <c r="X3333">
        <v>0.34780797699999999</v>
      </c>
      <c r="Y3333">
        <v>8999321.2349999994</v>
      </c>
      <c r="Z3333">
        <v>13119759.93</v>
      </c>
      <c r="AA3333">
        <v>20299445.359999999</v>
      </c>
      <c r="AB3333">
        <v>0.68593642600000004</v>
      </c>
      <c r="AC3333">
        <v>0.44332843</v>
      </c>
      <c r="AD3333">
        <v>0.64631125099999998</v>
      </c>
      <c r="AE3333">
        <v>-9.3195799999999992E-3</v>
      </c>
      <c r="AF3333">
        <v>-1.5643262000000002E-2</v>
      </c>
      <c r="AG3333">
        <v>-6.5146858000000002E-2</v>
      </c>
      <c r="AH3333">
        <v>-0.13807761900000001</v>
      </c>
      <c r="AI3333">
        <v>-3.134478E-3</v>
      </c>
      <c r="AJ3333">
        <v>-2.1708949999999999E-3</v>
      </c>
      <c r="AK3333">
        <v>-2.7179980273972574E-4</v>
      </c>
      <c r="AL3333">
        <f t="shared" si="208"/>
        <v>111.6</v>
      </c>
      <c r="AM3333">
        <f t="shared" si="209"/>
        <v>110.52</v>
      </c>
      <c r="AN3333">
        <f t="shared" si="210"/>
        <v>112.2</v>
      </c>
      <c r="AO3333">
        <f t="shared" si="210"/>
        <v>110.27</v>
      </c>
      <c r="AP3333">
        <f t="shared" si="211"/>
        <v>36162258</v>
      </c>
    </row>
    <row r="3334" spans="1:42" x14ac:dyDescent="0.3">
      <c r="A3334" s="2">
        <v>42706</v>
      </c>
      <c r="B3334">
        <v>109.17</v>
      </c>
      <c r="C3334">
        <v>110.09</v>
      </c>
      <c r="D3334">
        <v>108.85</v>
      </c>
      <c r="E3334">
        <v>109.9</v>
      </c>
      <c r="F3334">
        <v>26527997</v>
      </c>
      <c r="G3334">
        <v>110.96599999999999</v>
      </c>
      <c r="H3334">
        <v>111.654</v>
      </c>
      <c r="I3334">
        <v>108.2836712</v>
      </c>
      <c r="J3334">
        <v>0.99383810699999997</v>
      </c>
      <c r="K3334">
        <v>1.0247713140000001</v>
      </c>
      <c r="L3334">
        <v>1.0311249950000001</v>
      </c>
      <c r="M3334">
        <v>28089555</v>
      </c>
      <c r="N3334">
        <v>34731261.899999999</v>
      </c>
      <c r="O3334">
        <v>43533035.5</v>
      </c>
      <c r="P3334">
        <v>0.80876862699999996</v>
      </c>
      <c r="Q3334">
        <v>0.64524687199999997</v>
      </c>
      <c r="R3334">
        <v>0.79781392500000003</v>
      </c>
      <c r="S3334">
        <v>0.95725127300000001</v>
      </c>
      <c r="T3334">
        <v>3.0737078590000002</v>
      </c>
      <c r="U3334">
        <v>9.1525115570000004</v>
      </c>
      <c r="V3334">
        <v>0.31143209300000002</v>
      </c>
      <c r="W3334">
        <v>0.104588917</v>
      </c>
      <c r="X3334">
        <v>0.33583217500000001</v>
      </c>
      <c r="Y3334">
        <v>10285035.369999999</v>
      </c>
      <c r="Z3334">
        <v>12853235.710000001</v>
      </c>
      <c r="AA3334">
        <v>20290358.350000001</v>
      </c>
      <c r="AB3334">
        <v>0.80019036399999999</v>
      </c>
      <c r="AC3334">
        <v>0.50689274100000004</v>
      </c>
      <c r="AD3334">
        <v>0.63346519000000001</v>
      </c>
      <c r="AE3334">
        <v>3.7446340000000002E-3</v>
      </c>
      <c r="AF3334">
        <v>-1.69067E-2</v>
      </c>
      <c r="AG3334">
        <v>-6.1165214000000002E-2</v>
      </c>
      <c r="AH3334">
        <v>-0.14214346999999999</v>
      </c>
      <c r="AI3334">
        <v>-3.3924739999999999E-3</v>
      </c>
      <c r="AJ3334">
        <v>-2.0289969999999998E-3</v>
      </c>
      <c r="AK3334">
        <v>-2.8483348767123262E-4</v>
      </c>
      <c r="AL3334">
        <f t="shared" si="208"/>
        <v>110.36</v>
      </c>
      <c r="AM3334">
        <f t="shared" si="209"/>
        <v>109.49</v>
      </c>
      <c r="AN3334">
        <f t="shared" si="210"/>
        <v>110.94</v>
      </c>
      <c r="AO3334">
        <f t="shared" si="210"/>
        <v>109.03</v>
      </c>
      <c r="AP3334">
        <f t="shared" si="211"/>
        <v>37086862</v>
      </c>
    </row>
    <row r="3335" spans="1:42" x14ac:dyDescent="0.3">
      <c r="A3335" s="2">
        <v>42709</v>
      </c>
      <c r="B3335">
        <v>110</v>
      </c>
      <c r="C3335">
        <v>110.03</v>
      </c>
      <c r="D3335">
        <v>108.25</v>
      </c>
      <c r="E3335">
        <v>109.11</v>
      </c>
      <c r="F3335">
        <v>34324540</v>
      </c>
      <c r="G3335">
        <v>110.58799999999999</v>
      </c>
      <c r="H3335">
        <v>111.4153333</v>
      </c>
      <c r="I3335">
        <v>108.23378080000001</v>
      </c>
      <c r="J3335">
        <v>0.99257433100000003</v>
      </c>
      <c r="K3335">
        <v>1.0217512419999999</v>
      </c>
      <c r="L3335">
        <v>1.02939519</v>
      </c>
      <c r="M3335">
        <v>31099970</v>
      </c>
      <c r="N3335">
        <v>34811335.100000001</v>
      </c>
      <c r="O3335">
        <v>43454260.549999997</v>
      </c>
      <c r="P3335">
        <v>0.89338630399999996</v>
      </c>
      <c r="Q3335">
        <v>0.71569437899999999</v>
      </c>
      <c r="R3335">
        <v>0.801102922</v>
      </c>
      <c r="S3335">
        <v>0.92307637799999998</v>
      </c>
      <c r="T3335">
        <v>2.913260685</v>
      </c>
      <c r="U3335">
        <v>9.0935828999999995</v>
      </c>
      <c r="V3335">
        <v>0.31685333999999998</v>
      </c>
      <c r="W3335">
        <v>0.10150854600000001</v>
      </c>
      <c r="X3335">
        <v>0.32036445000000002</v>
      </c>
      <c r="Y3335">
        <v>5104911.3470000001</v>
      </c>
      <c r="Z3335">
        <v>12792225.26</v>
      </c>
      <c r="AA3335">
        <v>20300435.82</v>
      </c>
      <c r="AB3335">
        <v>0.399063591</v>
      </c>
      <c r="AC3335">
        <v>0.25146806700000002</v>
      </c>
      <c r="AD3335">
        <v>0.63014535100000002</v>
      </c>
      <c r="AE3335">
        <v>-7.1883529999999998E-3</v>
      </c>
      <c r="AF3335">
        <v>-2.2048938000000001E-2</v>
      </c>
      <c r="AG3335">
        <v>-6.4236707000000004E-2</v>
      </c>
      <c r="AH3335">
        <v>-0.14423529400000001</v>
      </c>
      <c r="AI3335">
        <v>-4.4365489999999997E-3</v>
      </c>
      <c r="AJ3335">
        <v>-2.137622E-3</v>
      </c>
      <c r="AK3335">
        <v>-2.9148230958904101E-4</v>
      </c>
      <c r="AL3335">
        <f t="shared" si="208"/>
        <v>109.17</v>
      </c>
      <c r="AM3335">
        <f t="shared" si="209"/>
        <v>109.9</v>
      </c>
      <c r="AN3335">
        <f t="shared" si="210"/>
        <v>110.09</v>
      </c>
      <c r="AO3335">
        <f t="shared" si="210"/>
        <v>108.85</v>
      </c>
      <c r="AP3335">
        <f t="shared" si="211"/>
        <v>26527997</v>
      </c>
    </row>
    <row r="3336" spans="1:42" x14ac:dyDescent="0.3">
      <c r="A3336" s="2">
        <v>42710</v>
      </c>
      <c r="B3336">
        <v>109.5</v>
      </c>
      <c r="C3336">
        <v>110.36</v>
      </c>
      <c r="D3336">
        <v>109.19</v>
      </c>
      <c r="E3336">
        <v>109.95</v>
      </c>
      <c r="F3336">
        <v>26195462</v>
      </c>
      <c r="G3336">
        <v>110.096</v>
      </c>
      <c r="H3336">
        <v>111.1656667</v>
      </c>
      <c r="I3336">
        <v>108.1833973</v>
      </c>
      <c r="J3336">
        <v>0.99037772499999999</v>
      </c>
      <c r="K3336">
        <v>1.017679263</v>
      </c>
      <c r="L3336">
        <v>1.027566794</v>
      </c>
      <c r="M3336">
        <v>32526081.399999999</v>
      </c>
      <c r="N3336">
        <v>35182397.600000001</v>
      </c>
      <c r="O3336">
        <v>43460798.740000002</v>
      </c>
      <c r="P3336">
        <v>0.924498716</v>
      </c>
      <c r="Q3336">
        <v>0.74840045200000005</v>
      </c>
      <c r="R3336">
        <v>0.80952027199999999</v>
      </c>
      <c r="S3336">
        <v>0.92440791899999997</v>
      </c>
      <c r="T3336">
        <v>2.771090515</v>
      </c>
      <c r="U3336">
        <v>9.0373153449999997</v>
      </c>
      <c r="V3336">
        <v>0.33358993999999997</v>
      </c>
      <c r="W3336">
        <v>0.10228789000000001</v>
      </c>
      <c r="X3336">
        <v>0.30662762199999999</v>
      </c>
      <c r="Y3336">
        <v>4722621.8370000003</v>
      </c>
      <c r="Z3336">
        <v>12603642.93</v>
      </c>
      <c r="AA3336">
        <v>20297100.629999999</v>
      </c>
      <c r="AB3336">
        <v>0.37470292199999999</v>
      </c>
      <c r="AC3336">
        <v>0.23267470200000001</v>
      </c>
      <c r="AD3336">
        <v>0.62095779900000003</v>
      </c>
      <c r="AE3336">
        <v>7.6986529999999997E-3</v>
      </c>
      <c r="AF3336">
        <v>-1.3547461E-2</v>
      </c>
      <c r="AG3336">
        <v>-6.5448363999999995E-2</v>
      </c>
      <c r="AH3336">
        <v>-0.13254437899999999</v>
      </c>
      <c r="AI3336">
        <v>-2.6996329999999999E-3</v>
      </c>
      <c r="AJ3336">
        <v>-2.1811719999999999E-3</v>
      </c>
      <c r="AK3336">
        <v>-2.5427407397260237E-4</v>
      </c>
      <c r="AL3336">
        <f t="shared" si="208"/>
        <v>110</v>
      </c>
      <c r="AM3336">
        <f t="shared" si="209"/>
        <v>109.11</v>
      </c>
      <c r="AN3336">
        <f t="shared" si="210"/>
        <v>110.03</v>
      </c>
      <c r="AO3336">
        <f t="shared" si="210"/>
        <v>108.25</v>
      </c>
      <c r="AP3336">
        <f t="shared" si="211"/>
        <v>34324540</v>
      </c>
    </row>
    <row r="3337" spans="1:42" x14ac:dyDescent="0.3">
      <c r="A3337" s="2">
        <v>42711</v>
      </c>
      <c r="B3337">
        <v>109.26</v>
      </c>
      <c r="C3337">
        <v>111.19</v>
      </c>
      <c r="D3337">
        <v>109.16</v>
      </c>
      <c r="E3337">
        <v>111.03</v>
      </c>
      <c r="F3337">
        <v>29998719</v>
      </c>
      <c r="G3337">
        <v>109.794</v>
      </c>
      <c r="H3337">
        <v>110.90900000000001</v>
      </c>
      <c r="I3337">
        <v>108.1373699</v>
      </c>
      <c r="J3337">
        <v>0.98994671300000003</v>
      </c>
      <c r="K3337">
        <v>1.0153196819999999</v>
      </c>
      <c r="L3337">
        <v>1.025630641</v>
      </c>
      <c r="M3337">
        <v>32059423.800000001</v>
      </c>
      <c r="N3337">
        <v>35270957.229999997</v>
      </c>
      <c r="O3337">
        <v>43411836.049999997</v>
      </c>
      <c r="P3337">
        <v>0.90894680299999997</v>
      </c>
      <c r="Q3337">
        <v>0.73849499799999996</v>
      </c>
      <c r="R3337">
        <v>0.81247328900000004</v>
      </c>
      <c r="S3337">
        <v>0.52983959800000002</v>
      </c>
      <c r="T3337">
        <v>2.4923626099999998</v>
      </c>
      <c r="U3337">
        <v>8.9851259680000002</v>
      </c>
      <c r="V3337">
        <v>0.21258527799999999</v>
      </c>
      <c r="W3337">
        <v>5.8968522000000002E-2</v>
      </c>
      <c r="X3337">
        <v>0.27738760899999998</v>
      </c>
      <c r="Y3337">
        <v>5296741.1009999998</v>
      </c>
      <c r="Z3337">
        <v>12528114.65</v>
      </c>
      <c r="AA3337">
        <v>20317180.280000001</v>
      </c>
      <c r="AB3337">
        <v>0.42278836400000003</v>
      </c>
      <c r="AC3337">
        <v>0.260702569</v>
      </c>
      <c r="AD3337">
        <v>0.61662664199999995</v>
      </c>
      <c r="AE3337">
        <v>9.8226470000000003E-3</v>
      </c>
      <c r="AF3337">
        <v>4.6145489999999999E-3</v>
      </c>
      <c r="AG3337">
        <v>-6.1057081999999999E-2</v>
      </c>
      <c r="AH3337">
        <v>-0.108407613</v>
      </c>
      <c r="AI3337">
        <v>9.5160000000000004E-4</v>
      </c>
      <c r="AJ3337">
        <v>-2.0237459999999999E-3</v>
      </c>
      <c r="AK3337">
        <v>-1.793769780821916E-4</v>
      </c>
      <c r="AL3337">
        <f t="shared" si="208"/>
        <v>109.5</v>
      </c>
      <c r="AM3337">
        <f t="shared" si="209"/>
        <v>109.95</v>
      </c>
      <c r="AN3337">
        <f t="shared" si="210"/>
        <v>110.36</v>
      </c>
      <c r="AO3337">
        <f t="shared" si="210"/>
        <v>109.19</v>
      </c>
      <c r="AP3337">
        <f t="shared" si="211"/>
        <v>26195462</v>
      </c>
    </row>
    <row r="3338" spans="1:42" x14ac:dyDescent="0.3">
      <c r="A3338" s="2">
        <v>42712</v>
      </c>
      <c r="B3338">
        <v>110.86</v>
      </c>
      <c r="C3338">
        <v>112.43</v>
      </c>
      <c r="D3338">
        <v>110.6</v>
      </c>
      <c r="E3338">
        <v>112.12</v>
      </c>
      <c r="F3338">
        <v>27068316</v>
      </c>
      <c r="G3338">
        <v>109.896</v>
      </c>
      <c r="H3338">
        <v>110.6683333</v>
      </c>
      <c r="I3338">
        <v>108.1003836</v>
      </c>
      <c r="J3338">
        <v>0.99302118900000003</v>
      </c>
      <c r="K3338">
        <v>1.016610639</v>
      </c>
      <c r="L3338">
        <v>1.0237552329999999</v>
      </c>
      <c r="M3338">
        <v>30826716</v>
      </c>
      <c r="N3338">
        <v>34666615.530000001</v>
      </c>
      <c r="O3338">
        <v>43359335.479999997</v>
      </c>
      <c r="P3338">
        <v>0.88923350400000001</v>
      </c>
      <c r="Q3338">
        <v>0.71095914299999996</v>
      </c>
      <c r="R3338">
        <v>0.79951906900000003</v>
      </c>
      <c r="S3338">
        <v>0.71963879799999997</v>
      </c>
      <c r="T3338">
        <v>2.0722386419999999</v>
      </c>
      <c r="U3338">
        <v>8.9451588520000005</v>
      </c>
      <c r="V3338">
        <v>0.34727602499999999</v>
      </c>
      <c r="W3338">
        <v>8.0450086000000004E-2</v>
      </c>
      <c r="X3338">
        <v>0.23166035099999999</v>
      </c>
      <c r="Y3338">
        <v>4796803.0590000004</v>
      </c>
      <c r="Z3338">
        <v>12322067.640000001</v>
      </c>
      <c r="AA3338">
        <v>20327038.530000001</v>
      </c>
      <c r="AB3338">
        <v>0.389285565</v>
      </c>
      <c r="AC3338">
        <v>0.23598140200000001</v>
      </c>
      <c r="AD3338">
        <v>0.60619099099999996</v>
      </c>
      <c r="AE3338">
        <v>9.8171669999999999E-3</v>
      </c>
      <c r="AF3338">
        <v>2.4020458000000001E-2</v>
      </c>
      <c r="AG3338">
        <v>-3.0019898E-2</v>
      </c>
      <c r="AH3338">
        <v>-0.10604369299999999</v>
      </c>
      <c r="AI3338">
        <v>4.7789499999999997E-3</v>
      </c>
      <c r="AJ3338">
        <v>-9.4668300000000003E-4</v>
      </c>
      <c r="AK3338">
        <v>-1.7206110136986264E-4</v>
      </c>
      <c r="AL3338">
        <f t="shared" si="208"/>
        <v>109.26</v>
      </c>
      <c r="AM3338">
        <f t="shared" si="209"/>
        <v>111.03</v>
      </c>
      <c r="AN3338">
        <f t="shared" si="210"/>
        <v>111.19</v>
      </c>
      <c r="AO3338">
        <f t="shared" si="210"/>
        <v>109.16</v>
      </c>
      <c r="AP3338">
        <f t="shared" si="211"/>
        <v>29998719</v>
      </c>
    </row>
    <row r="3339" spans="1:42" x14ac:dyDescent="0.3">
      <c r="A3339" s="2">
        <v>42713</v>
      </c>
      <c r="B3339">
        <v>112.31</v>
      </c>
      <c r="C3339">
        <v>114.7</v>
      </c>
      <c r="D3339">
        <v>112.31</v>
      </c>
      <c r="E3339">
        <v>113.95</v>
      </c>
      <c r="F3339">
        <v>34402627</v>
      </c>
      <c r="G3339">
        <v>110.422</v>
      </c>
      <c r="H3339">
        <v>110.5526667</v>
      </c>
      <c r="I3339">
        <v>108.06394520000001</v>
      </c>
      <c r="J3339">
        <v>0.99881805999999995</v>
      </c>
      <c r="K3339">
        <v>1.021820921</v>
      </c>
      <c r="L3339">
        <v>1.0230300809999999</v>
      </c>
      <c r="M3339">
        <v>28823006.800000001</v>
      </c>
      <c r="N3339">
        <v>33364418.77</v>
      </c>
      <c r="O3339">
        <v>43311931.740000002</v>
      </c>
      <c r="P3339">
        <v>0.86388457699999999</v>
      </c>
      <c r="Q3339">
        <v>0.66547497700000002</v>
      </c>
      <c r="R3339">
        <v>0.77032857700000001</v>
      </c>
      <c r="S3339">
        <v>1.169345971</v>
      </c>
      <c r="T3339">
        <v>1.8755614030000001</v>
      </c>
      <c r="U3339">
        <v>8.9013949889999999</v>
      </c>
      <c r="V3339">
        <v>0.62346451000000003</v>
      </c>
      <c r="W3339">
        <v>0.131366597</v>
      </c>
      <c r="X3339">
        <v>0.21070421</v>
      </c>
      <c r="Y3339">
        <v>3424148.3679999998</v>
      </c>
      <c r="Z3339">
        <v>10859319.49</v>
      </c>
      <c r="AA3339">
        <v>20344840.77</v>
      </c>
      <c r="AB3339">
        <v>0.31531887199999997</v>
      </c>
      <c r="AC3339">
        <v>0.168305489</v>
      </c>
      <c r="AD3339">
        <v>0.53376281599999997</v>
      </c>
      <c r="AE3339">
        <v>1.6321797999999998E-2</v>
      </c>
      <c r="AF3339">
        <v>3.6851683000000003E-2</v>
      </c>
      <c r="AG3339">
        <v>-4.62963E-3</v>
      </c>
      <c r="AH3339">
        <v>-9.9921011000000004E-2</v>
      </c>
      <c r="AI3339">
        <v>7.2943820000000003E-3</v>
      </c>
      <c r="AJ3339" s="3">
        <v>-8.2526600000000004E-5</v>
      </c>
      <c r="AK3339">
        <v>-1.5312025205479422E-4</v>
      </c>
      <c r="AL3339">
        <f t="shared" si="208"/>
        <v>110.86</v>
      </c>
      <c r="AM3339">
        <f t="shared" si="209"/>
        <v>112.12</v>
      </c>
      <c r="AN3339">
        <f t="shared" si="210"/>
        <v>112.43</v>
      </c>
      <c r="AO3339">
        <f t="shared" si="210"/>
        <v>110.6</v>
      </c>
      <c r="AP3339">
        <f t="shared" si="211"/>
        <v>27068316</v>
      </c>
    </row>
    <row r="3340" spans="1:42" x14ac:dyDescent="0.3">
      <c r="A3340" s="2">
        <v>42716</v>
      </c>
      <c r="B3340">
        <v>113.29</v>
      </c>
      <c r="C3340">
        <v>115</v>
      </c>
      <c r="D3340">
        <v>112.49</v>
      </c>
      <c r="E3340">
        <v>113.3</v>
      </c>
      <c r="F3340">
        <v>26374377</v>
      </c>
      <c r="G3340">
        <v>111.232</v>
      </c>
      <c r="H3340">
        <v>110.535</v>
      </c>
      <c r="I3340">
        <v>108.0292877</v>
      </c>
      <c r="J3340">
        <v>1.006305695</v>
      </c>
      <c r="K3340">
        <v>1.0296467039999999</v>
      </c>
      <c r="L3340">
        <v>1.02319475</v>
      </c>
      <c r="M3340">
        <v>30397932.800000001</v>
      </c>
      <c r="N3340">
        <v>33359104.829999998</v>
      </c>
      <c r="O3340">
        <v>43323339.460000001</v>
      </c>
      <c r="P3340">
        <v>0.91123346800000005</v>
      </c>
      <c r="Q3340">
        <v>0.70165257800000003</v>
      </c>
      <c r="R3340">
        <v>0.77000307999999995</v>
      </c>
      <c r="S3340">
        <v>1.8949459099999999</v>
      </c>
      <c r="T3340">
        <v>1.8394409759999999</v>
      </c>
      <c r="U3340">
        <v>8.8535243210000001</v>
      </c>
      <c r="V3340">
        <v>1.0301748930000001</v>
      </c>
      <c r="W3340">
        <v>0.214032948</v>
      </c>
      <c r="X3340">
        <v>0.207763701</v>
      </c>
      <c r="Y3340">
        <v>3884658.9380000001</v>
      </c>
      <c r="Z3340">
        <v>10858752.220000001</v>
      </c>
      <c r="AA3340">
        <v>20338656.719999999</v>
      </c>
      <c r="AB3340">
        <v>0.35774450499999999</v>
      </c>
      <c r="AC3340">
        <v>0.190998796</v>
      </c>
      <c r="AD3340">
        <v>0.53389721700000004</v>
      </c>
      <c r="AE3340">
        <v>-5.7042560000000004E-3</v>
      </c>
      <c r="AF3340">
        <v>3.8401613000000001E-2</v>
      </c>
      <c r="AG3340">
        <v>-3.693282E-3</v>
      </c>
      <c r="AH3340">
        <v>-0.103922809</v>
      </c>
      <c r="AI3340">
        <v>7.591202E-3</v>
      </c>
      <c r="AJ3340" s="3">
        <v>-5.1378000000000002E-5</v>
      </c>
      <c r="AK3340">
        <v>-1.6528582191780784E-4</v>
      </c>
      <c r="AL3340">
        <f t="shared" si="208"/>
        <v>112.31</v>
      </c>
      <c r="AM3340">
        <f t="shared" si="209"/>
        <v>113.95</v>
      </c>
      <c r="AN3340">
        <f t="shared" si="210"/>
        <v>114.7</v>
      </c>
      <c r="AO3340">
        <f t="shared" si="210"/>
        <v>112.31</v>
      </c>
      <c r="AP3340">
        <f t="shared" si="211"/>
        <v>34402627</v>
      </c>
    </row>
    <row r="3341" spans="1:42" x14ac:dyDescent="0.3">
      <c r="A3341" s="2">
        <v>42717</v>
      </c>
      <c r="B3341">
        <v>113.84</v>
      </c>
      <c r="C3341">
        <v>115.92</v>
      </c>
      <c r="D3341">
        <v>113.75</v>
      </c>
      <c r="E3341">
        <v>115.19</v>
      </c>
      <c r="F3341">
        <v>43733811</v>
      </c>
      <c r="G3341">
        <v>112.07</v>
      </c>
      <c r="H3341">
        <v>110.521</v>
      </c>
      <c r="I3341">
        <v>107.9932877</v>
      </c>
      <c r="J3341">
        <v>1.014015436</v>
      </c>
      <c r="K3341">
        <v>1.0377496829999999</v>
      </c>
      <c r="L3341">
        <v>1.0234061990000001</v>
      </c>
      <c r="M3341">
        <v>28807900.199999999</v>
      </c>
      <c r="N3341">
        <v>32976195.329999998</v>
      </c>
      <c r="O3341">
        <v>43321047.469999999</v>
      </c>
      <c r="P3341">
        <v>0.87359684500000001</v>
      </c>
      <c r="Q3341">
        <v>0.66498623400000001</v>
      </c>
      <c r="R3341">
        <v>0.76120494000000005</v>
      </c>
      <c r="S3341">
        <v>1.6298619569999999</v>
      </c>
      <c r="T3341">
        <v>1.8158105440000001</v>
      </c>
      <c r="U3341">
        <v>8.8050394619999999</v>
      </c>
      <c r="V3341">
        <v>0.89759471999999996</v>
      </c>
      <c r="W3341">
        <v>0.18510558199999999</v>
      </c>
      <c r="X3341">
        <v>0.20622401000000001</v>
      </c>
      <c r="Y3341">
        <v>3481811.2769999998</v>
      </c>
      <c r="Z3341">
        <v>10896974.119999999</v>
      </c>
      <c r="AA3341">
        <v>20340524.48</v>
      </c>
      <c r="AB3341">
        <v>0.31952092700000001</v>
      </c>
      <c r="AC3341">
        <v>0.17117608200000001</v>
      </c>
      <c r="AD3341">
        <v>0.53572729299999999</v>
      </c>
      <c r="AE3341">
        <v>1.6681377000000001E-2</v>
      </c>
      <c r="AF3341">
        <v>4.7658025999999999E-2</v>
      </c>
      <c r="AG3341">
        <v>1.4532323E-2</v>
      </c>
      <c r="AH3341">
        <v>-8.5793650999999999E-2</v>
      </c>
      <c r="AI3341">
        <v>9.3877470000000001E-3</v>
      </c>
      <c r="AJ3341">
        <v>5.5742900000000002E-4</v>
      </c>
      <c r="AK3341">
        <v>-1.100494164383556E-4</v>
      </c>
      <c r="AL3341">
        <f t="shared" si="208"/>
        <v>113.29</v>
      </c>
      <c r="AM3341">
        <f t="shared" si="209"/>
        <v>113.3</v>
      </c>
      <c r="AN3341">
        <f t="shared" si="210"/>
        <v>115</v>
      </c>
      <c r="AO3341">
        <f t="shared" si="210"/>
        <v>112.49</v>
      </c>
      <c r="AP3341">
        <f t="shared" si="211"/>
        <v>26374377</v>
      </c>
    </row>
    <row r="3342" spans="1:42" x14ac:dyDescent="0.3">
      <c r="A3342" s="2">
        <v>42718</v>
      </c>
      <c r="B3342">
        <v>115.04</v>
      </c>
      <c r="C3342">
        <v>116.2</v>
      </c>
      <c r="D3342">
        <v>114.98</v>
      </c>
      <c r="E3342">
        <v>115.19</v>
      </c>
      <c r="F3342">
        <v>34031834</v>
      </c>
      <c r="G3342">
        <v>113.11799999999999</v>
      </c>
      <c r="H3342">
        <v>110.57599999999999</v>
      </c>
      <c r="I3342">
        <v>107.96367119999999</v>
      </c>
      <c r="J3342">
        <v>1.022988714</v>
      </c>
      <c r="K3342">
        <v>1.0477413250000001</v>
      </c>
      <c r="L3342">
        <v>1.0241963679999999</v>
      </c>
      <c r="M3342">
        <v>32315570</v>
      </c>
      <c r="N3342">
        <v>33553342.43</v>
      </c>
      <c r="O3342">
        <v>43363988.240000002</v>
      </c>
      <c r="P3342">
        <v>0.96311030900000005</v>
      </c>
      <c r="Q3342">
        <v>0.74521674100000002</v>
      </c>
      <c r="R3342">
        <v>0.77376052799999995</v>
      </c>
      <c r="S3342">
        <v>1.610456457</v>
      </c>
      <c r="T3342">
        <v>1.931698556</v>
      </c>
      <c r="U3342">
        <v>8.7623828990000003</v>
      </c>
      <c r="V3342">
        <v>0.833699674</v>
      </c>
      <c r="W3342">
        <v>0.183792066</v>
      </c>
      <c r="X3342">
        <v>0.22045356599999999</v>
      </c>
      <c r="Y3342">
        <v>7122697.5549999997</v>
      </c>
      <c r="Z3342">
        <v>10995797.07</v>
      </c>
      <c r="AA3342">
        <v>20324757.25</v>
      </c>
      <c r="AB3342">
        <v>0.64776546000000002</v>
      </c>
      <c r="AC3342">
        <v>0.35044440999999998</v>
      </c>
      <c r="AD3342">
        <v>0.54100508700000005</v>
      </c>
      <c r="AE3342">
        <v>0</v>
      </c>
      <c r="AF3342">
        <v>3.7467351000000003E-2</v>
      </c>
      <c r="AG3342">
        <v>3.3186832999999999E-2</v>
      </c>
      <c r="AH3342">
        <v>-8.3538865000000004E-2</v>
      </c>
      <c r="AI3342">
        <v>7.4232170000000002E-3</v>
      </c>
      <c r="AJ3342">
        <v>1.1592729999999999E-3</v>
      </c>
      <c r="AK3342">
        <v>-1.0330882191780784E-4</v>
      </c>
      <c r="AL3342">
        <f t="shared" si="208"/>
        <v>113.84</v>
      </c>
      <c r="AM3342">
        <f t="shared" si="209"/>
        <v>115.19</v>
      </c>
      <c r="AN3342">
        <f t="shared" si="210"/>
        <v>115.92</v>
      </c>
      <c r="AO3342">
        <f t="shared" si="210"/>
        <v>113.75</v>
      </c>
      <c r="AP3342">
        <f t="shared" si="211"/>
        <v>43733811</v>
      </c>
    </row>
    <row r="3343" spans="1:42" x14ac:dyDescent="0.3">
      <c r="A3343" s="2">
        <v>42719</v>
      </c>
      <c r="B3343">
        <v>115.38</v>
      </c>
      <c r="C3343">
        <v>116.73</v>
      </c>
      <c r="D3343">
        <v>115.23</v>
      </c>
      <c r="E3343">
        <v>115.82</v>
      </c>
      <c r="F3343">
        <v>46524544</v>
      </c>
      <c r="G3343">
        <v>113.95</v>
      </c>
      <c r="H3343">
        <v>110.69933330000001</v>
      </c>
      <c r="I3343">
        <v>107.9349041</v>
      </c>
      <c r="J3343">
        <v>1.0293648259999999</v>
      </c>
      <c r="K3343">
        <v>1.0557289219999999</v>
      </c>
      <c r="L3343">
        <v>1.0256120040000001</v>
      </c>
      <c r="M3343">
        <v>33122193</v>
      </c>
      <c r="N3343">
        <v>33226876.5</v>
      </c>
      <c r="O3343">
        <v>43328604.740000002</v>
      </c>
      <c r="P3343">
        <v>0.99684943299999995</v>
      </c>
      <c r="Q3343">
        <v>0.76444171699999997</v>
      </c>
      <c r="R3343">
        <v>0.766857754</v>
      </c>
      <c r="S3343">
        <v>1.308300424</v>
      </c>
      <c r="T3343">
        <v>2.1026222269999999</v>
      </c>
      <c r="U3343">
        <v>8.7211659800000003</v>
      </c>
      <c r="V3343">
        <v>0.62222324500000004</v>
      </c>
      <c r="W3343">
        <v>0.150014393</v>
      </c>
      <c r="X3343">
        <v>0.241094165</v>
      </c>
      <c r="Y3343">
        <v>7022389.943</v>
      </c>
      <c r="Z3343">
        <v>10824345.119999999</v>
      </c>
      <c r="AA3343">
        <v>20329744.030000001</v>
      </c>
      <c r="AB3343">
        <v>0.64875887300000001</v>
      </c>
      <c r="AC3343">
        <v>0.34542441499999998</v>
      </c>
      <c r="AD3343">
        <v>0.53243883000000003</v>
      </c>
      <c r="AE3343">
        <v>5.4692250000000003E-3</v>
      </c>
      <c r="AF3343">
        <v>3.3000357000000001E-2</v>
      </c>
      <c r="AG3343">
        <v>3.7906622000000001E-2</v>
      </c>
      <c r="AH3343">
        <v>-5.5070571999999998E-2</v>
      </c>
      <c r="AI3343">
        <v>6.5536290000000001E-3</v>
      </c>
      <c r="AJ3343">
        <v>1.311682E-3</v>
      </c>
      <c r="AK3343">
        <v>-2.031648767123283E-5</v>
      </c>
      <c r="AL3343">
        <f t="shared" si="208"/>
        <v>115.04</v>
      </c>
      <c r="AM3343">
        <f t="shared" si="209"/>
        <v>115.19</v>
      </c>
      <c r="AN3343">
        <f t="shared" si="210"/>
        <v>116.2</v>
      </c>
      <c r="AO3343">
        <f t="shared" si="210"/>
        <v>114.98</v>
      </c>
      <c r="AP3343">
        <f t="shared" si="211"/>
        <v>34031834</v>
      </c>
    </row>
    <row r="3344" spans="1:42" x14ac:dyDescent="0.3">
      <c r="A3344" s="2">
        <v>42720</v>
      </c>
      <c r="B3344">
        <v>116.47</v>
      </c>
      <c r="C3344">
        <v>116.5</v>
      </c>
      <c r="D3344">
        <v>115.64</v>
      </c>
      <c r="E3344">
        <v>115.97</v>
      </c>
      <c r="F3344">
        <v>44351134</v>
      </c>
      <c r="G3344">
        <v>114.69</v>
      </c>
      <c r="H3344">
        <v>110.8403333</v>
      </c>
      <c r="I3344">
        <v>107.916411</v>
      </c>
      <c r="J3344">
        <v>1.034731641</v>
      </c>
      <c r="K3344">
        <v>1.062766997</v>
      </c>
      <c r="L3344">
        <v>1.0270943260000001</v>
      </c>
      <c r="M3344">
        <v>37013438.600000001</v>
      </c>
      <c r="N3344">
        <v>33833304.329999998</v>
      </c>
      <c r="O3344">
        <v>43289599.07</v>
      </c>
      <c r="P3344">
        <v>1.093994197</v>
      </c>
      <c r="Q3344">
        <v>0.85501920499999995</v>
      </c>
      <c r="R3344">
        <v>0.78155735000000004</v>
      </c>
      <c r="S3344">
        <v>1.0315764629999999</v>
      </c>
      <c r="T3344">
        <v>2.297232943</v>
      </c>
      <c r="U3344">
        <v>8.6971707850000008</v>
      </c>
      <c r="V3344">
        <v>0.44905174599999997</v>
      </c>
      <c r="W3344">
        <v>0.11861057899999999</v>
      </c>
      <c r="X3344">
        <v>0.26413565999999999</v>
      </c>
      <c r="Y3344">
        <v>8132042.5789999999</v>
      </c>
      <c r="Z3344">
        <v>11047951.32</v>
      </c>
      <c r="AA3344">
        <v>20309852.539999999</v>
      </c>
      <c r="AB3344">
        <v>0.73606792300000001</v>
      </c>
      <c r="AC3344">
        <v>0.400398898</v>
      </c>
      <c r="AD3344">
        <v>0.54397004100000002</v>
      </c>
      <c r="AE3344">
        <v>1.2951130000000001E-3</v>
      </c>
      <c r="AF3344">
        <v>1.7727072999999999E-2</v>
      </c>
      <c r="AG3344">
        <v>5.5904580000000002E-2</v>
      </c>
      <c r="AH3344">
        <v>-3.4146747999999998E-2</v>
      </c>
      <c r="AI3344">
        <v>3.5482920000000002E-3</v>
      </c>
      <c r="AJ3344">
        <v>1.880587E-3</v>
      </c>
      <c r="AK3344">
        <v>3.9112610958904217E-5</v>
      </c>
      <c r="AL3344">
        <f t="shared" si="208"/>
        <v>115.38</v>
      </c>
      <c r="AM3344">
        <f t="shared" si="209"/>
        <v>115.82</v>
      </c>
      <c r="AN3344">
        <f t="shared" si="210"/>
        <v>116.73</v>
      </c>
      <c r="AO3344">
        <f t="shared" si="210"/>
        <v>115.23</v>
      </c>
      <c r="AP3344">
        <f t="shared" si="211"/>
        <v>46524544</v>
      </c>
    </row>
    <row r="3345" spans="1:42" x14ac:dyDescent="0.3">
      <c r="A3345" s="2">
        <v>42723</v>
      </c>
      <c r="B3345">
        <v>115.8</v>
      </c>
      <c r="C3345">
        <v>117.38</v>
      </c>
      <c r="D3345">
        <v>115.75</v>
      </c>
      <c r="E3345">
        <v>116.64</v>
      </c>
      <c r="F3345">
        <v>27779423</v>
      </c>
      <c r="G3345">
        <v>115.09399999999999</v>
      </c>
      <c r="H3345">
        <v>111.045</v>
      </c>
      <c r="I3345">
        <v>107.9051781</v>
      </c>
      <c r="J3345">
        <v>1.036462695</v>
      </c>
      <c r="K3345">
        <v>1.0666216580000001</v>
      </c>
      <c r="L3345">
        <v>1.0290979730000001</v>
      </c>
      <c r="M3345">
        <v>39003140</v>
      </c>
      <c r="N3345">
        <v>34413922.07</v>
      </c>
      <c r="O3345">
        <v>43195780.149999999</v>
      </c>
      <c r="P3345">
        <v>1.133353528</v>
      </c>
      <c r="Q3345">
        <v>0.90293866300000003</v>
      </c>
      <c r="R3345">
        <v>0.79669638899999995</v>
      </c>
      <c r="S3345">
        <v>1.0643448689999999</v>
      </c>
      <c r="T3345">
        <v>2.4710541519999998</v>
      </c>
      <c r="U3345">
        <v>8.6840684479999997</v>
      </c>
      <c r="V3345">
        <v>0.43072502800000001</v>
      </c>
      <c r="W3345">
        <v>0.122562929</v>
      </c>
      <c r="X3345">
        <v>0.28455028500000001</v>
      </c>
      <c r="Y3345">
        <v>8540365.102</v>
      </c>
      <c r="Z3345">
        <v>11130187.539999999</v>
      </c>
      <c r="AA3345">
        <v>20225231.780000001</v>
      </c>
      <c r="AB3345">
        <v>0.76731547200000005</v>
      </c>
      <c r="AC3345">
        <v>0.42226290399999999</v>
      </c>
      <c r="AD3345">
        <v>0.550311989</v>
      </c>
      <c r="AE3345">
        <v>5.777356E-3</v>
      </c>
      <c r="AF3345">
        <v>2.9479259000000001E-2</v>
      </c>
      <c r="AG3345">
        <v>7.1664828999999999E-2</v>
      </c>
      <c r="AH3345">
        <v>-5.3861129000000001E-2</v>
      </c>
      <c r="AI3345">
        <v>5.8446139999999997E-3</v>
      </c>
      <c r="AJ3345">
        <v>2.3736299999999998E-3</v>
      </c>
      <c r="AK3345">
        <v>-1.8303961643835506E-5</v>
      </c>
      <c r="AL3345">
        <f t="shared" si="208"/>
        <v>116.47</v>
      </c>
      <c r="AM3345">
        <f t="shared" si="209"/>
        <v>115.97</v>
      </c>
      <c r="AN3345">
        <f t="shared" si="210"/>
        <v>116.5</v>
      </c>
      <c r="AO3345">
        <f t="shared" si="210"/>
        <v>115.64</v>
      </c>
      <c r="AP3345">
        <f t="shared" si="211"/>
        <v>44351134</v>
      </c>
    </row>
    <row r="3346" spans="1:42" x14ac:dyDescent="0.3">
      <c r="A3346" s="2">
        <v>42724</v>
      </c>
      <c r="B3346">
        <v>116.74</v>
      </c>
      <c r="C3346">
        <v>117.5</v>
      </c>
      <c r="D3346">
        <v>116.68</v>
      </c>
      <c r="E3346">
        <v>116.95</v>
      </c>
      <c r="F3346">
        <v>21424965</v>
      </c>
      <c r="G3346">
        <v>115.762</v>
      </c>
      <c r="H3346">
        <v>111.30500000000001</v>
      </c>
      <c r="I3346">
        <v>107.8869863</v>
      </c>
      <c r="J3346">
        <v>1.040043125</v>
      </c>
      <c r="K3346">
        <v>1.0729931749999999</v>
      </c>
      <c r="L3346">
        <v>1.0316814270000001</v>
      </c>
      <c r="M3346">
        <v>39284149.200000003</v>
      </c>
      <c r="N3346">
        <v>34312002.93</v>
      </c>
      <c r="O3346">
        <v>43103793.710000001</v>
      </c>
      <c r="P3346">
        <v>1.1449098230000001</v>
      </c>
      <c r="Q3346">
        <v>0.911384957</v>
      </c>
      <c r="R3346">
        <v>0.796032089</v>
      </c>
      <c r="S3346">
        <v>0.60660530800000001</v>
      </c>
      <c r="T3346">
        <v>2.6359003570000001</v>
      </c>
      <c r="U3346">
        <v>8.6586898940000001</v>
      </c>
      <c r="V3346">
        <v>0.230132109</v>
      </c>
      <c r="W3346">
        <v>7.0057401000000005E-2</v>
      </c>
      <c r="X3346">
        <v>0.30442253800000002</v>
      </c>
      <c r="Y3346">
        <v>8028740.2790000001</v>
      </c>
      <c r="Z3346">
        <v>11177967.43</v>
      </c>
      <c r="AA3346">
        <v>20218767.640000001</v>
      </c>
      <c r="AB3346">
        <v>0.71826477600000005</v>
      </c>
      <c r="AC3346">
        <v>0.39709345400000001</v>
      </c>
      <c r="AD3346">
        <v>0.55285107499999997</v>
      </c>
      <c r="AE3346">
        <v>2.65775E-3</v>
      </c>
      <c r="AF3346">
        <v>1.5279104E-2</v>
      </c>
      <c r="AG3346">
        <v>5.9233765000000001E-2</v>
      </c>
      <c r="AH3346">
        <v>-6.9314022000000003E-2</v>
      </c>
      <c r="AI3346">
        <v>3.039889E-3</v>
      </c>
      <c r="AJ3346">
        <v>1.9813930000000001E-3</v>
      </c>
      <c r="AK3346">
        <v>-6.3914635616437872E-5</v>
      </c>
      <c r="AL3346">
        <f t="shared" si="208"/>
        <v>115.8</v>
      </c>
      <c r="AM3346">
        <f t="shared" si="209"/>
        <v>116.64</v>
      </c>
      <c r="AN3346">
        <f t="shared" si="210"/>
        <v>117.38</v>
      </c>
      <c r="AO3346">
        <f t="shared" si="210"/>
        <v>115.75</v>
      </c>
      <c r="AP3346">
        <f t="shared" si="211"/>
        <v>27779423</v>
      </c>
    </row>
    <row r="3347" spans="1:42" x14ac:dyDescent="0.3">
      <c r="A3347" s="2">
        <v>42725</v>
      </c>
      <c r="B3347">
        <v>116.8</v>
      </c>
      <c r="C3347">
        <v>117.4</v>
      </c>
      <c r="D3347">
        <v>116.78</v>
      </c>
      <c r="E3347">
        <v>117.06</v>
      </c>
      <c r="F3347">
        <v>23783165</v>
      </c>
      <c r="G3347">
        <v>116.114</v>
      </c>
      <c r="H3347">
        <v>111.523</v>
      </c>
      <c r="I3347">
        <v>107.8631233</v>
      </c>
      <c r="J3347">
        <v>1.0411663959999999</v>
      </c>
      <c r="K3347">
        <v>1.0764939529999999</v>
      </c>
      <c r="L3347">
        <v>1.0339307499999999</v>
      </c>
      <c r="M3347">
        <v>34822380</v>
      </c>
      <c r="N3347">
        <v>33940835.100000001</v>
      </c>
      <c r="O3347">
        <v>43048956.530000001</v>
      </c>
      <c r="P3347">
        <v>1.0259729879999999</v>
      </c>
      <c r="Q3347">
        <v>0.80890183699999996</v>
      </c>
      <c r="R3347">
        <v>0.78842410699999999</v>
      </c>
      <c r="S3347">
        <v>0.69579451000000003</v>
      </c>
      <c r="T3347">
        <v>2.8231214690000002</v>
      </c>
      <c r="U3347">
        <v>8.6214959180000008</v>
      </c>
      <c r="V3347">
        <v>0.24646283099999999</v>
      </c>
      <c r="W3347">
        <v>8.0704614999999993E-2</v>
      </c>
      <c r="X3347">
        <v>0.327451465</v>
      </c>
      <c r="Y3347">
        <v>10694119.060000001</v>
      </c>
      <c r="Z3347">
        <v>11420391.6</v>
      </c>
      <c r="AA3347">
        <v>20250409.390000001</v>
      </c>
      <c r="AB3347">
        <v>0.93640563600000004</v>
      </c>
      <c r="AC3347">
        <v>0.52809396900000005</v>
      </c>
      <c r="AD3347">
        <v>0.56395855399999995</v>
      </c>
      <c r="AE3347">
        <v>9.40573E-4</v>
      </c>
      <c r="AF3347">
        <v>1.6234048000000001E-2</v>
      </c>
      <c r="AG3347">
        <v>5.4024850999999999E-2</v>
      </c>
      <c r="AH3347">
        <v>-6.8067828999999996E-2</v>
      </c>
      <c r="AI3347">
        <v>3.2280030000000001E-3</v>
      </c>
      <c r="AJ3347">
        <v>1.816507E-3</v>
      </c>
      <c r="AK3347">
        <v>-6.0247589041095313E-5</v>
      </c>
      <c r="AL3347">
        <f t="shared" si="208"/>
        <v>116.74</v>
      </c>
      <c r="AM3347">
        <f t="shared" si="209"/>
        <v>116.95</v>
      </c>
      <c r="AN3347">
        <f t="shared" si="210"/>
        <v>117.5</v>
      </c>
      <c r="AO3347">
        <f t="shared" si="210"/>
        <v>116.68</v>
      </c>
      <c r="AP3347">
        <f t="shared" si="211"/>
        <v>21424965</v>
      </c>
    </row>
    <row r="3348" spans="1:42" x14ac:dyDescent="0.3">
      <c r="A3348" s="2">
        <v>42726</v>
      </c>
      <c r="B3348">
        <v>116.35</v>
      </c>
      <c r="C3348">
        <v>116.51</v>
      </c>
      <c r="D3348">
        <v>115.64</v>
      </c>
      <c r="E3348">
        <v>116.29</v>
      </c>
      <c r="F3348">
        <v>26085854</v>
      </c>
      <c r="G3348">
        <v>116.488</v>
      </c>
      <c r="H3348">
        <v>111.723</v>
      </c>
      <c r="I3348">
        <v>107.83969860000001</v>
      </c>
      <c r="J3348">
        <v>1.0426501260000001</v>
      </c>
      <c r="K3348">
        <v>1.0801958970000001</v>
      </c>
      <c r="L3348">
        <v>1.036009943</v>
      </c>
      <c r="M3348">
        <v>32772646.199999999</v>
      </c>
      <c r="N3348">
        <v>33925134.630000003</v>
      </c>
      <c r="O3348">
        <v>43027079.880000003</v>
      </c>
      <c r="P3348">
        <v>0.966028479</v>
      </c>
      <c r="Q3348">
        <v>0.76167488699999997</v>
      </c>
      <c r="R3348">
        <v>0.78846007500000004</v>
      </c>
      <c r="S3348">
        <v>0.56530522699999997</v>
      </c>
      <c r="T3348">
        <v>2.9964026129999999</v>
      </c>
      <c r="U3348">
        <v>8.5846816789999991</v>
      </c>
      <c r="V3348">
        <v>0.188661305</v>
      </c>
      <c r="W3348">
        <v>6.5850459E-2</v>
      </c>
      <c r="X3348">
        <v>0.34904062000000002</v>
      </c>
      <c r="Y3348">
        <v>11807719.84</v>
      </c>
      <c r="Z3348">
        <v>11434482.859999999</v>
      </c>
      <c r="AA3348">
        <v>20266935.969999999</v>
      </c>
      <c r="AB3348">
        <v>1.032641353</v>
      </c>
      <c r="AC3348">
        <v>0.58261001400000001</v>
      </c>
      <c r="AD3348">
        <v>0.56419395999999999</v>
      </c>
      <c r="AE3348">
        <v>-6.577823E-3</v>
      </c>
      <c r="AF3348">
        <v>4.0580210000000002E-3</v>
      </c>
      <c r="AG3348">
        <v>4.8791486000000002E-2</v>
      </c>
      <c r="AH3348">
        <v>-8.3031068E-2</v>
      </c>
      <c r="AI3348">
        <v>8.1859399999999996E-4</v>
      </c>
      <c r="AJ3348">
        <v>1.6512709999999999E-3</v>
      </c>
      <c r="AK3348">
        <v>-1.0466077808219151E-4</v>
      </c>
      <c r="AL3348">
        <f t="shared" si="208"/>
        <v>116.8</v>
      </c>
      <c r="AM3348">
        <f t="shared" si="209"/>
        <v>117.06</v>
      </c>
      <c r="AN3348">
        <f t="shared" si="210"/>
        <v>117.4</v>
      </c>
      <c r="AO3348">
        <f t="shared" si="210"/>
        <v>116.78</v>
      </c>
      <c r="AP3348">
        <f t="shared" si="211"/>
        <v>23783165</v>
      </c>
    </row>
    <row r="3349" spans="1:42" x14ac:dyDescent="0.3">
      <c r="A3349" s="2">
        <v>42727</v>
      </c>
      <c r="B3349">
        <v>115.59</v>
      </c>
      <c r="C3349">
        <v>116.52</v>
      </c>
      <c r="D3349">
        <v>115.59</v>
      </c>
      <c r="E3349">
        <v>116.52</v>
      </c>
      <c r="F3349">
        <v>14249484</v>
      </c>
      <c r="G3349">
        <v>116.58199999999999</v>
      </c>
      <c r="H3349">
        <v>111.9033333</v>
      </c>
      <c r="I3349">
        <v>107.8108493</v>
      </c>
      <c r="J3349">
        <v>1.0418098950000001</v>
      </c>
      <c r="K3349">
        <v>1.081356846</v>
      </c>
      <c r="L3349">
        <v>1.037959853</v>
      </c>
      <c r="M3349">
        <v>28684908.199999999</v>
      </c>
      <c r="N3349">
        <v>32822117.73</v>
      </c>
      <c r="O3349">
        <v>43006358.390000001</v>
      </c>
      <c r="P3349">
        <v>0.87395056100000001</v>
      </c>
      <c r="Q3349">
        <v>0.66699226099999998</v>
      </c>
      <c r="R3349">
        <v>0.76319221100000001</v>
      </c>
      <c r="S3349">
        <v>0.45471969400000001</v>
      </c>
      <c r="T3349">
        <v>3.104755344</v>
      </c>
      <c r="U3349">
        <v>8.5382900399999997</v>
      </c>
      <c r="V3349">
        <v>0.14645910700000001</v>
      </c>
      <c r="W3349">
        <v>5.3256528999999997E-2</v>
      </c>
      <c r="X3349">
        <v>0.36362729900000001</v>
      </c>
      <c r="Y3349">
        <v>9079365.0480000004</v>
      </c>
      <c r="Z3349">
        <v>10469998.27</v>
      </c>
      <c r="AA3349">
        <v>20280412.530000001</v>
      </c>
      <c r="AB3349">
        <v>0.86717923100000005</v>
      </c>
      <c r="AC3349">
        <v>0.44769133900000002</v>
      </c>
      <c r="AD3349">
        <v>0.51626160200000004</v>
      </c>
      <c r="AE3349">
        <v>1.977814E-3</v>
      </c>
      <c r="AF3349">
        <v>4.7426059999999999E-3</v>
      </c>
      <c r="AG3349">
        <v>8.0990814999999994E-2</v>
      </c>
      <c r="AH3349">
        <v>-9.3300131999999994E-2</v>
      </c>
      <c r="AI3349">
        <v>9.5513399999999995E-4</v>
      </c>
      <c r="AJ3349">
        <v>2.6461309999999999E-3</v>
      </c>
      <c r="AK3349">
        <v>-1.3575162739725975E-4</v>
      </c>
      <c r="AL3349">
        <f t="shared" si="208"/>
        <v>116.35</v>
      </c>
      <c r="AM3349">
        <f t="shared" si="209"/>
        <v>116.29</v>
      </c>
      <c r="AN3349">
        <f t="shared" si="210"/>
        <v>116.51</v>
      </c>
      <c r="AO3349">
        <f t="shared" si="210"/>
        <v>115.64</v>
      </c>
      <c r="AP3349">
        <f t="shared" si="211"/>
        <v>26085854</v>
      </c>
    </row>
    <row r="3350" spans="1:42" x14ac:dyDescent="0.3">
      <c r="A3350" s="2">
        <v>42731</v>
      </c>
      <c r="B3350">
        <v>116.52</v>
      </c>
      <c r="C3350">
        <v>117.8</v>
      </c>
      <c r="D3350">
        <v>116.49</v>
      </c>
      <c r="E3350">
        <v>117.26</v>
      </c>
      <c r="F3350">
        <v>18296855</v>
      </c>
      <c r="G3350">
        <v>116.69199999999999</v>
      </c>
      <c r="H3350">
        <v>112.1943333</v>
      </c>
      <c r="I3350">
        <v>107.77800000000001</v>
      </c>
      <c r="J3350">
        <v>1.0400881799999999</v>
      </c>
      <c r="K3350">
        <v>1.0827070459999999</v>
      </c>
      <c r="L3350">
        <v>1.0409762039999999</v>
      </c>
      <c r="M3350">
        <v>22664578.199999999</v>
      </c>
      <c r="N3350">
        <v>31392615.829999998</v>
      </c>
      <c r="O3350">
        <v>42946158.490000002</v>
      </c>
      <c r="P3350">
        <v>0.72197163600000003</v>
      </c>
      <c r="Q3350">
        <v>0.52774401699999995</v>
      </c>
      <c r="R3350">
        <v>0.73097610899999999</v>
      </c>
      <c r="S3350">
        <v>0.31459497800000003</v>
      </c>
      <c r="T3350">
        <v>3.1150321669999999</v>
      </c>
      <c r="U3350">
        <v>8.4813099370000007</v>
      </c>
      <c r="V3350">
        <v>0.100992529</v>
      </c>
      <c r="W3350">
        <v>3.7092735000000002E-2</v>
      </c>
      <c r="X3350">
        <v>0.36728196400000002</v>
      </c>
      <c r="Y3350">
        <v>5278931.074</v>
      </c>
      <c r="Z3350">
        <v>9950826.6429999992</v>
      </c>
      <c r="AA3350">
        <v>20333148.5</v>
      </c>
      <c r="AB3350">
        <v>0.53050176299999996</v>
      </c>
      <c r="AC3350">
        <v>0.25962192099999998</v>
      </c>
      <c r="AD3350">
        <v>0.48938936500000002</v>
      </c>
      <c r="AE3350">
        <v>6.3508410000000003E-3</v>
      </c>
      <c r="AF3350">
        <v>5.3155010000000003E-3</v>
      </c>
      <c r="AG3350">
        <v>8.1435026999999993E-2</v>
      </c>
      <c r="AH3350">
        <v>-9.5355654999999998E-2</v>
      </c>
      <c r="AI3350">
        <v>1.069831E-3</v>
      </c>
      <c r="AJ3350">
        <v>2.6599100000000001E-3</v>
      </c>
      <c r="AK3350">
        <v>-1.4201633698630048E-4</v>
      </c>
      <c r="AL3350">
        <f t="shared" si="208"/>
        <v>115.59</v>
      </c>
      <c r="AM3350">
        <f t="shared" si="209"/>
        <v>116.52</v>
      </c>
      <c r="AN3350">
        <f t="shared" si="210"/>
        <v>116.52</v>
      </c>
      <c r="AO3350">
        <f t="shared" si="210"/>
        <v>115.59</v>
      </c>
      <c r="AP3350">
        <f t="shared" si="211"/>
        <v>14249484</v>
      </c>
    </row>
    <row r="3351" spans="1:42" x14ac:dyDescent="0.3">
      <c r="A3351" s="2">
        <v>42732</v>
      </c>
      <c r="B3351">
        <v>117.52</v>
      </c>
      <c r="C3351">
        <v>118.02</v>
      </c>
      <c r="D3351">
        <v>116.2</v>
      </c>
      <c r="E3351">
        <v>116.76</v>
      </c>
      <c r="F3351">
        <v>20905892</v>
      </c>
      <c r="G3351">
        <v>116.816</v>
      </c>
      <c r="H3351">
        <v>112.4886667</v>
      </c>
      <c r="I3351">
        <v>107.74413699999999</v>
      </c>
      <c r="J3351">
        <v>1.038469061</v>
      </c>
      <c r="K3351">
        <v>1.0841982059999999</v>
      </c>
      <c r="L3351">
        <v>1.0440351539999999</v>
      </c>
      <c r="M3351">
        <v>20768064.600000001</v>
      </c>
      <c r="N3351">
        <v>30864381.07</v>
      </c>
      <c r="O3351">
        <v>42869808.200000003</v>
      </c>
      <c r="P3351">
        <v>0.67288129200000002</v>
      </c>
      <c r="Q3351">
        <v>0.48444500899999998</v>
      </c>
      <c r="R3351">
        <v>0.719956127</v>
      </c>
      <c r="S3351">
        <v>0.39966235700000002</v>
      </c>
      <c r="T3351">
        <v>3.1638646530000001</v>
      </c>
      <c r="U3351">
        <v>8.4183032299999994</v>
      </c>
      <c r="V3351">
        <v>0.12632093999999999</v>
      </c>
      <c r="W3351">
        <v>4.7475404999999998E-2</v>
      </c>
      <c r="X3351">
        <v>0.375831633</v>
      </c>
      <c r="Y3351">
        <v>4647580.085</v>
      </c>
      <c r="Z3351">
        <v>10216801.6</v>
      </c>
      <c r="AA3351">
        <v>20373311.510000002</v>
      </c>
      <c r="AB3351">
        <v>0.45489579499999999</v>
      </c>
      <c r="AC3351">
        <v>0.22812099499999999</v>
      </c>
      <c r="AD3351">
        <v>0.50147967299999996</v>
      </c>
      <c r="AE3351">
        <v>-4.2640289999999999E-3</v>
      </c>
      <c r="AF3351">
        <v>-1.6246260000000001E-3</v>
      </c>
      <c r="AG3351">
        <v>0.104531265</v>
      </c>
      <c r="AH3351">
        <v>-0.115923374</v>
      </c>
      <c r="AI3351">
        <v>-3.1452500000000002E-4</v>
      </c>
      <c r="AJ3351">
        <v>3.3539519999999999E-3</v>
      </c>
      <c r="AK3351">
        <v>-2.0548327671232792E-4</v>
      </c>
      <c r="AL3351">
        <f t="shared" si="208"/>
        <v>116.52</v>
      </c>
      <c r="AM3351">
        <f t="shared" si="209"/>
        <v>117.26</v>
      </c>
      <c r="AN3351">
        <f t="shared" si="210"/>
        <v>117.8</v>
      </c>
      <c r="AO3351">
        <f t="shared" si="210"/>
        <v>116.49</v>
      </c>
      <c r="AP3351">
        <f t="shared" si="211"/>
        <v>18296855</v>
      </c>
    </row>
    <row r="3352" spans="1:42" x14ac:dyDescent="0.3">
      <c r="A3352" s="2">
        <v>42733</v>
      </c>
      <c r="B3352">
        <v>116.45</v>
      </c>
      <c r="C3352">
        <v>117.11</v>
      </c>
      <c r="D3352">
        <v>116.4</v>
      </c>
      <c r="E3352">
        <v>116.73</v>
      </c>
      <c r="F3352">
        <v>15039519</v>
      </c>
      <c r="G3352">
        <v>116.77800000000001</v>
      </c>
      <c r="H3352">
        <v>112.857</v>
      </c>
      <c r="I3352">
        <v>107.70219179999999</v>
      </c>
      <c r="J3352">
        <v>1.0347430820000001</v>
      </c>
      <c r="K3352">
        <v>1.0842676280000001</v>
      </c>
      <c r="L3352">
        <v>1.0478616839999999</v>
      </c>
      <c r="M3352">
        <v>20664250</v>
      </c>
      <c r="N3352">
        <v>29855394</v>
      </c>
      <c r="O3352">
        <v>42765714.200000003</v>
      </c>
      <c r="P3352">
        <v>0.69214460899999997</v>
      </c>
      <c r="Q3352">
        <v>0.483196654</v>
      </c>
      <c r="R3352">
        <v>0.698115174</v>
      </c>
      <c r="S3352">
        <v>0.39270854300000002</v>
      </c>
      <c r="T3352">
        <v>2.9856844069999999</v>
      </c>
      <c r="U3352">
        <v>8.3344884290000003</v>
      </c>
      <c r="V3352">
        <v>0.131530493</v>
      </c>
      <c r="W3352">
        <v>4.7118493999999997E-2</v>
      </c>
      <c r="X3352">
        <v>0.35823247400000002</v>
      </c>
      <c r="Y3352">
        <v>4635018.7019999996</v>
      </c>
      <c r="Z3352">
        <v>9618939.9330000002</v>
      </c>
      <c r="AA3352">
        <v>20388239.199999999</v>
      </c>
      <c r="AB3352">
        <v>0.48186377400000002</v>
      </c>
      <c r="AC3352">
        <v>0.227337862</v>
      </c>
      <c r="AD3352">
        <v>0.47178865399999997</v>
      </c>
      <c r="AE3352">
        <v>-2.56937E-4</v>
      </c>
      <c r="AF3352">
        <v>-2.8190670000000002E-3</v>
      </c>
      <c r="AG3352">
        <v>8.9814210000000005E-2</v>
      </c>
      <c r="AH3352">
        <v>-0.107227533</v>
      </c>
      <c r="AI3352">
        <v>-5.5402700000000001E-4</v>
      </c>
      <c r="AJ3352">
        <v>2.9039280000000001E-3</v>
      </c>
      <c r="AK3352">
        <v>-1.7880447397260229E-4</v>
      </c>
      <c r="AL3352">
        <f t="shared" si="208"/>
        <v>117.52</v>
      </c>
      <c r="AM3352">
        <f t="shared" si="209"/>
        <v>116.76</v>
      </c>
      <c r="AN3352">
        <f t="shared" si="210"/>
        <v>118.02</v>
      </c>
      <c r="AO3352">
        <f t="shared" si="210"/>
        <v>116.2</v>
      </c>
      <c r="AP3352">
        <f t="shared" si="211"/>
        <v>20905892</v>
      </c>
    </row>
    <row r="3353" spans="1:42" x14ac:dyDescent="0.3">
      <c r="A3353" s="2">
        <v>42734</v>
      </c>
      <c r="B3353">
        <v>116.65</v>
      </c>
      <c r="C3353">
        <v>117.2</v>
      </c>
      <c r="D3353">
        <v>115.43</v>
      </c>
      <c r="E3353">
        <v>115.82</v>
      </c>
      <c r="F3353">
        <v>30586265</v>
      </c>
      <c r="G3353">
        <v>116.712</v>
      </c>
      <c r="H3353">
        <v>113.1776667</v>
      </c>
      <c r="I3353">
        <v>107.6637808</v>
      </c>
      <c r="J3353">
        <v>1.031228187</v>
      </c>
      <c r="K3353">
        <v>1.08404144</v>
      </c>
      <c r="L3353">
        <v>1.051213935</v>
      </c>
      <c r="M3353">
        <v>18915520.800000001</v>
      </c>
      <c r="N3353">
        <v>29281227.629999999</v>
      </c>
      <c r="O3353">
        <v>42596626.780000001</v>
      </c>
      <c r="P3353">
        <v>0.64599479999999998</v>
      </c>
      <c r="Q3353">
        <v>0.44406147200000001</v>
      </c>
      <c r="R3353">
        <v>0.68740719299999997</v>
      </c>
      <c r="S3353">
        <v>0.35981939899999998</v>
      </c>
      <c r="T3353">
        <v>2.8611688989999999</v>
      </c>
      <c r="U3353">
        <v>8.2599502400000002</v>
      </c>
      <c r="V3353">
        <v>0.12575958000000001</v>
      </c>
      <c r="W3353">
        <v>4.3561932999999997E-2</v>
      </c>
      <c r="X3353">
        <v>0.34639057299999998</v>
      </c>
      <c r="Y3353">
        <v>4810231.0870000003</v>
      </c>
      <c r="Z3353">
        <v>9977582.5610000007</v>
      </c>
      <c r="AA3353">
        <v>20361470.16</v>
      </c>
      <c r="AB3353">
        <v>0.48210386199999999</v>
      </c>
      <c r="AC3353">
        <v>0.23624183600000001</v>
      </c>
      <c r="AD3353">
        <v>0.49002269900000001</v>
      </c>
      <c r="AE3353">
        <v>-7.7957679999999998E-3</v>
      </c>
      <c r="AF3353">
        <v>-4.0416200000000001E-3</v>
      </c>
      <c r="AG3353">
        <v>5.3004819000000002E-2</v>
      </c>
      <c r="AH3353">
        <v>-7.5067881000000003E-2</v>
      </c>
      <c r="AI3353">
        <v>-7.9761600000000002E-4</v>
      </c>
      <c r="AJ3353">
        <v>1.7477949999999999E-3</v>
      </c>
      <c r="AK3353">
        <v>-8.428752328767071E-5</v>
      </c>
      <c r="AL3353">
        <f t="shared" si="208"/>
        <v>116.45</v>
      </c>
      <c r="AM3353">
        <f t="shared" si="209"/>
        <v>116.73</v>
      </c>
      <c r="AN3353">
        <f t="shared" si="210"/>
        <v>117.11</v>
      </c>
      <c r="AO3353">
        <f t="shared" si="210"/>
        <v>116.4</v>
      </c>
      <c r="AP3353">
        <f t="shared" si="211"/>
        <v>15039519</v>
      </c>
    </row>
    <row r="3354" spans="1:42" x14ac:dyDescent="0.3">
      <c r="A3354" s="2">
        <v>42738</v>
      </c>
      <c r="B3354">
        <v>115.8</v>
      </c>
      <c r="C3354">
        <v>116.33</v>
      </c>
      <c r="D3354">
        <v>114.76</v>
      </c>
      <c r="E3354">
        <v>116.15</v>
      </c>
      <c r="F3354">
        <v>28781865</v>
      </c>
      <c r="G3354">
        <v>116.61799999999999</v>
      </c>
      <c r="H3354">
        <v>113.372</v>
      </c>
      <c r="I3354">
        <v>107.6380274</v>
      </c>
      <c r="J3354">
        <v>1.0286314080000001</v>
      </c>
      <c r="K3354">
        <v>1.0834275099999999</v>
      </c>
      <c r="L3354">
        <v>1.0532708820000001</v>
      </c>
      <c r="M3354">
        <v>19815603</v>
      </c>
      <c r="N3354">
        <v>28339419.07</v>
      </c>
      <c r="O3354">
        <v>42364121.729999997</v>
      </c>
      <c r="P3354">
        <v>0.69922403700000002</v>
      </c>
      <c r="Q3354">
        <v>0.46774492600000001</v>
      </c>
      <c r="R3354">
        <v>0.66894858000000001</v>
      </c>
      <c r="S3354">
        <v>0.52232173999999998</v>
      </c>
      <c r="T3354">
        <v>2.8350641909999998</v>
      </c>
      <c r="U3354">
        <v>8.2196174109999998</v>
      </c>
      <c r="V3354">
        <v>0.18423630099999999</v>
      </c>
      <c r="W3354">
        <v>6.3545747999999999E-2</v>
      </c>
      <c r="X3354">
        <v>0.34491437400000002</v>
      </c>
      <c r="Y3354">
        <v>6582080.6859999998</v>
      </c>
      <c r="Z3354">
        <v>8280333.1540000001</v>
      </c>
      <c r="AA3354">
        <v>20008746.789999999</v>
      </c>
      <c r="AB3354">
        <v>0.79490529700000001</v>
      </c>
      <c r="AC3354">
        <v>0.32896016700000003</v>
      </c>
      <c r="AD3354">
        <v>0.41383567100000002</v>
      </c>
      <c r="AE3354">
        <v>2.8492489999999999E-3</v>
      </c>
      <c r="AF3354">
        <v>-3.1754209999999999E-3</v>
      </c>
      <c r="AG3354">
        <v>5.6389267999999999E-2</v>
      </c>
      <c r="AH3354">
        <v>-7.1987856000000003E-2</v>
      </c>
      <c r="AI3354">
        <v>-6.2332900000000005E-4</v>
      </c>
      <c r="AJ3354">
        <v>1.8548919999999999E-3</v>
      </c>
      <c r="AK3354">
        <v>-7.5168602739725477E-5</v>
      </c>
      <c r="AL3354">
        <f t="shared" si="208"/>
        <v>116.65</v>
      </c>
      <c r="AM3354">
        <f t="shared" si="209"/>
        <v>115.82</v>
      </c>
      <c r="AN3354">
        <f t="shared" si="210"/>
        <v>117.2</v>
      </c>
      <c r="AO3354">
        <f t="shared" si="210"/>
        <v>115.43</v>
      </c>
      <c r="AP3354">
        <f t="shared" si="211"/>
        <v>30586265</v>
      </c>
    </row>
    <row r="3355" spans="1:42" x14ac:dyDescent="0.3">
      <c r="A3355" s="2">
        <v>42739</v>
      </c>
      <c r="B3355">
        <v>115.85</v>
      </c>
      <c r="C3355">
        <v>116.51</v>
      </c>
      <c r="D3355">
        <v>115.75</v>
      </c>
      <c r="E3355">
        <v>116.02</v>
      </c>
      <c r="F3355">
        <v>21118116</v>
      </c>
      <c r="G3355">
        <v>116.544</v>
      </c>
      <c r="H3355">
        <v>113.5786667</v>
      </c>
      <c r="I3355">
        <v>107.6133425</v>
      </c>
      <c r="J3355">
        <v>1.0261081889999999</v>
      </c>
      <c r="K3355">
        <v>1.0829883849999999</v>
      </c>
      <c r="L3355">
        <v>1.0554329419999999</v>
      </c>
      <c r="M3355">
        <v>22722079.199999999</v>
      </c>
      <c r="N3355">
        <v>28399994.629999999</v>
      </c>
      <c r="O3355">
        <v>42303251.630000003</v>
      </c>
      <c r="P3355">
        <v>0.80007336200000001</v>
      </c>
      <c r="Q3355">
        <v>0.53712370399999998</v>
      </c>
      <c r="R3355">
        <v>0.67134306600000004</v>
      </c>
      <c r="S3355">
        <v>0.56420740899999999</v>
      </c>
      <c r="T3355">
        <v>2.8028061470000001</v>
      </c>
      <c r="U3355">
        <v>8.180286529</v>
      </c>
      <c r="V3355">
        <v>0.201300903</v>
      </c>
      <c r="W3355">
        <v>6.8971594999999997E-2</v>
      </c>
      <c r="X3355">
        <v>0.34262933699999998</v>
      </c>
      <c r="Y3355">
        <v>6716943.1040000003</v>
      </c>
      <c r="Z3355">
        <v>8276575.0460000001</v>
      </c>
      <c r="AA3355">
        <v>20016197.93</v>
      </c>
      <c r="AB3355">
        <v>0.81156070800000002</v>
      </c>
      <c r="AC3355">
        <v>0.33557537399999998</v>
      </c>
      <c r="AD3355">
        <v>0.41349386500000002</v>
      </c>
      <c r="AE3355">
        <v>-1.1192419999999999E-3</v>
      </c>
      <c r="AF3355">
        <v>-1.0574791E-2</v>
      </c>
      <c r="AG3355">
        <v>5.4152280999999997E-2</v>
      </c>
      <c r="AH3355">
        <v>-6.8112450000000005E-2</v>
      </c>
      <c r="AI3355">
        <v>-2.1173450000000001E-3</v>
      </c>
      <c r="AJ3355">
        <v>1.7842349999999999E-3</v>
      </c>
      <c r="AK3355">
        <v>-6.3787758904109291E-5</v>
      </c>
      <c r="AL3355">
        <f t="shared" si="208"/>
        <v>115.8</v>
      </c>
      <c r="AM3355">
        <f t="shared" si="209"/>
        <v>116.15</v>
      </c>
      <c r="AN3355">
        <f t="shared" si="210"/>
        <v>116.33</v>
      </c>
      <c r="AO3355">
        <f t="shared" si="210"/>
        <v>114.76</v>
      </c>
      <c r="AP3355">
        <f t="shared" si="211"/>
        <v>28781865</v>
      </c>
    </row>
    <row r="3356" spans="1:42" x14ac:dyDescent="0.3">
      <c r="A3356" s="2">
        <v>42740</v>
      </c>
      <c r="B3356">
        <v>115.92</v>
      </c>
      <c r="C3356">
        <v>116.86</v>
      </c>
      <c r="D3356">
        <v>115.81</v>
      </c>
      <c r="E3356">
        <v>116.61</v>
      </c>
      <c r="F3356">
        <v>22193587</v>
      </c>
      <c r="G3356">
        <v>116.29600000000001</v>
      </c>
      <c r="H3356">
        <v>113.7773333</v>
      </c>
      <c r="I3356">
        <v>107.59010960000001</v>
      </c>
      <c r="J3356">
        <v>1.0221368049999999</v>
      </c>
      <c r="K3356">
        <v>1.0809172</v>
      </c>
      <c r="L3356">
        <v>1.057507365</v>
      </c>
      <c r="M3356">
        <v>23286331.399999999</v>
      </c>
      <c r="N3356">
        <v>28156301.27</v>
      </c>
      <c r="O3356">
        <v>42245596.25</v>
      </c>
      <c r="P3356">
        <v>0.82703801099999996</v>
      </c>
      <c r="Q3356">
        <v>0.551213226</v>
      </c>
      <c r="R3356">
        <v>0.66649080100000002</v>
      </c>
      <c r="S3356">
        <v>0.42653253099999999</v>
      </c>
      <c r="T3356">
        <v>2.7556273880000002</v>
      </c>
      <c r="U3356">
        <v>8.1441571439999993</v>
      </c>
      <c r="V3356">
        <v>0.15478599600000001</v>
      </c>
      <c r="W3356">
        <v>5.2372826999999997E-2</v>
      </c>
      <c r="X3356">
        <v>0.33835636299999999</v>
      </c>
      <c r="Y3356">
        <v>6361357.6509999996</v>
      </c>
      <c r="Z3356">
        <v>8382643.1239999998</v>
      </c>
      <c r="AA3356">
        <v>20046889.690000001</v>
      </c>
      <c r="AB3356">
        <v>0.75887253700000001</v>
      </c>
      <c r="AC3356">
        <v>0.31732392100000001</v>
      </c>
      <c r="AD3356">
        <v>0.41815180600000001</v>
      </c>
      <c r="AE3356">
        <v>5.0853299999999999E-3</v>
      </c>
      <c r="AF3356">
        <v>-1.2846870000000001E-3</v>
      </c>
      <c r="AG3356">
        <v>4.3676721000000002E-2</v>
      </c>
      <c r="AH3356">
        <v>-5.0175124000000002E-2</v>
      </c>
      <c r="AI3356">
        <v>-2.4747400000000002E-4</v>
      </c>
      <c r="AJ3356">
        <v>1.4479619999999999E-3</v>
      </c>
      <c r="AK3356">
        <v>-1.1785260273972345E-5</v>
      </c>
      <c r="AL3356">
        <f t="shared" si="208"/>
        <v>115.85</v>
      </c>
      <c r="AM3356">
        <f t="shared" si="209"/>
        <v>116.02</v>
      </c>
      <c r="AN3356">
        <f t="shared" si="210"/>
        <v>116.51</v>
      </c>
      <c r="AO3356">
        <f t="shared" si="210"/>
        <v>115.75</v>
      </c>
      <c r="AP3356">
        <f t="shared" si="211"/>
        <v>21118116</v>
      </c>
    </row>
    <row r="3357" spans="1:42" x14ac:dyDescent="0.3">
      <c r="A3357" s="2">
        <v>42741</v>
      </c>
      <c r="B3357">
        <v>116.78</v>
      </c>
      <c r="C3357">
        <v>118.16</v>
      </c>
      <c r="D3357">
        <v>116.47</v>
      </c>
      <c r="E3357">
        <v>117.91</v>
      </c>
      <c r="F3357">
        <v>31751900</v>
      </c>
      <c r="G3357">
        <v>116.26600000000001</v>
      </c>
      <c r="H3357">
        <v>113.94</v>
      </c>
      <c r="I3357">
        <v>107.57323289999999</v>
      </c>
      <c r="J3357">
        <v>1.020414253</v>
      </c>
      <c r="K3357">
        <v>1.080807901</v>
      </c>
      <c r="L3357">
        <v>1.059185421</v>
      </c>
      <c r="M3357">
        <v>23543870.399999999</v>
      </c>
      <c r="N3357">
        <v>27920601.800000001</v>
      </c>
      <c r="O3357">
        <v>42184604.590000004</v>
      </c>
      <c r="P3357">
        <v>0.84324365800000001</v>
      </c>
      <c r="Q3357">
        <v>0.55811523200000002</v>
      </c>
      <c r="R3357">
        <v>0.66186709700000002</v>
      </c>
      <c r="S3357">
        <v>0.38939697000000001</v>
      </c>
      <c r="T3357">
        <v>2.7745742139999998</v>
      </c>
      <c r="U3357">
        <v>8.1189577679999996</v>
      </c>
      <c r="V3357">
        <v>0.14034476600000001</v>
      </c>
      <c r="W3357">
        <v>4.7961447999999997E-2</v>
      </c>
      <c r="X3357">
        <v>0.34174019500000002</v>
      </c>
      <c r="Y3357">
        <v>6266247.9110000003</v>
      </c>
      <c r="Z3357">
        <v>8449549.1390000004</v>
      </c>
      <c r="AA3357">
        <v>20073994.690000001</v>
      </c>
      <c r="AB3357">
        <v>0.74160736999999999</v>
      </c>
      <c r="AC3357">
        <v>0.31215749599999998</v>
      </c>
      <c r="AD3357">
        <v>0.42092016399999999</v>
      </c>
      <c r="AE3357">
        <v>1.1148272000000001E-2</v>
      </c>
      <c r="AF3357">
        <v>1.0108798E-2</v>
      </c>
      <c r="AG3357">
        <v>5.4651163000000003E-2</v>
      </c>
      <c r="AH3357">
        <v>-4.4334576000000001E-2</v>
      </c>
      <c r="AI3357">
        <v>2.0335679999999999E-3</v>
      </c>
      <c r="AJ3357">
        <v>1.798687E-3</v>
      </c>
      <c r="AK3357">
        <v>5.1452356164386291E-6</v>
      </c>
      <c r="AL3357">
        <f t="shared" si="208"/>
        <v>115.92</v>
      </c>
      <c r="AM3357">
        <f t="shared" si="209"/>
        <v>116.61</v>
      </c>
      <c r="AN3357">
        <f t="shared" si="210"/>
        <v>116.86</v>
      </c>
      <c r="AO3357">
        <f t="shared" si="210"/>
        <v>115.81</v>
      </c>
      <c r="AP3357">
        <f t="shared" si="211"/>
        <v>22193587</v>
      </c>
    </row>
    <row r="3358" spans="1:42" x14ac:dyDescent="0.3">
      <c r="A3358" s="2">
        <v>42744</v>
      </c>
      <c r="B3358">
        <v>117.95</v>
      </c>
      <c r="C3358">
        <v>119.43</v>
      </c>
      <c r="D3358">
        <v>117.94</v>
      </c>
      <c r="E3358">
        <v>118.99</v>
      </c>
      <c r="F3358">
        <v>33561948</v>
      </c>
      <c r="G3358">
        <v>116.502</v>
      </c>
      <c r="H3358">
        <v>114.1436667</v>
      </c>
      <c r="I3358">
        <v>107.5582466</v>
      </c>
      <c r="J3358">
        <v>1.0206610970000001</v>
      </c>
      <c r="K3358">
        <v>1.0831526520000001</v>
      </c>
      <c r="L3358">
        <v>1.061226547</v>
      </c>
      <c r="M3358">
        <v>26886346.600000001</v>
      </c>
      <c r="N3358">
        <v>28113480.670000002</v>
      </c>
      <c r="O3358">
        <v>42179491.729999997</v>
      </c>
      <c r="P3358">
        <v>0.95635068899999998</v>
      </c>
      <c r="Q3358">
        <v>0.63742699400000002</v>
      </c>
      <c r="R3358">
        <v>0.66652013799999998</v>
      </c>
      <c r="S3358">
        <v>0.83896960600000003</v>
      </c>
      <c r="T3358">
        <v>2.835650486</v>
      </c>
      <c r="U3358">
        <v>8.0947130139999999</v>
      </c>
      <c r="V3358">
        <v>0.29586495600000001</v>
      </c>
      <c r="W3358">
        <v>0.10364414499999999</v>
      </c>
      <c r="X3358">
        <v>0.35030895899999998</v>
      </c>
      <c r="Y3358">
        <v>4905366.2699999996</v>
      </c>
      <c r="Z3358">
        <v>8469401.3690000009</v>
      </c>
      <c r="AA3358">
        <v>20076420.100000001</v>
      </c>
      <c r="AB3358">
        <v>0.57918689400000001</v>
      </c>
      <c r="AC3358">
        <v>0.24433470900000001</v>
      </c>
      <c r="AD3358">
        <v>0.42185814599999999</v>
      </c>
      <c r="AE3358">
        <v>9.1595280000000001E-3</v>
      </c>
      <c r="AF3358">
        <v>2.7370057E-2</v>
      </c>
      <c r="AG3358">
        <v>6.9765351000000003E-2</v>
      </c>
      <c r="AH3358">
        <v>-3.2522968999999999E-2</v>
      </c>
      <c r="AI3358">
        <v>5.4246269999999996E-3</v>
      </c>
      <c r="AJ3358">
        <v>2.2739510000000002E-3</v>
      </c>
      <c r="AK3358">
        <v>3.8900013698630335E-5</v>
      </c>
      <c r="AL3358">
        <f t="shared" si="208"/>
        <v>116.78</v>
      </c>
      <c r="AM3358">
        <f t="shared" si="209"/>
        <v>117.91</v>
      </c>
      <c r="AN3358">
        <f t="shared" si="210"/>
        <v>118.16</v>
      </c>
      <c r="AO3358">
        <f t="shared" si="210"/>
        <v>116.47</v>
      </c>
      <c r="AP3358">
        <f t="shared" si="211"/>
        <v>31751900</v>
      </c>
    </row>
    <row r="3359" spans="1:42" x14ac:dyDescent="0.3">
      <c r="A3359" s="2">
        <v>42745</v>
      </c>
      <c r="B3359">
        <v>118.77</v>
      </c>
      <c r="C3359">
        <v>119.38</v>
      </c>
      <c r="D3359">
        <v>118.3</v>
      </c>
      <c r="E3359">
        <v>119.11</v>
      </c>
      <c r="F3359">
        <v>24462051</v>
      </c>
      <c r="G3359">
        <v>117.136</v>
      </c>
      <c r="H3359">
        <v>114.4023333</v>
      </c>
      <c r="I3359">
        <v>107.5472877</v>
      </c>
      <c r="J3359">
        <v>1.0238951999999999</v>
      </c>
      <c r="K3359">
        <v>1.0891581050000001</v>
      </c>
      <c r="L3359">
        <v>1.0637398280000001</v>
      </c>
      <c r="M3359">
        <v>27481483.199999999</v>
      </c>
      <c r="N3359">
        <v>28317999.129999999</v>
      </c>
      <c r="O3359">
        <v>42170040.479999997</v>
      </c>
      <c r="P3359">
        <v>0.970459921</v>
      </c>
      <c r="Q3359">
        <v>0.65168263699999995</v>
      </c>
      <c r="R3359">
        <v>0.67151937299999997</v>
      </c>
      <c r="S3359">
        <v>1.277763671</v>
      </c>
      <c r="T3359">
        <v>2.913563624</v>
      </c>
      <c r="U3359">
        <v>8.0764506429999994</v>
      </c>
      <c r="V3359">
        <v>0.43855698300000001</v>
      </c>
      <c r="W3359">
        <v>0.15820856599999999</v>
      </c>
      <c r="X3359">
        <v>0.360748026</v>
      </c>
      <c r="Y3359">
        <v>5598075.4060000004</v>
      </c>
      <c r="Z3359">
        <v>8526127.9989999998</v>
      </c>
      <c r="AA3359">
        <v>20079671.350000001</v>
      </c>
      <c r="AB3359">
        <v>0.65657885999999999</v>
      </c>
      <c r="AC3359">
        <v>0.278793179</v>
      </c>
      <c r="AD3359">
        <v>0.42461491800000001</v>
      </c>
      <c r="AE3359">
        <v>1.0084880000000001E-3</v>
      </c>
      <c r="AF3359">
        <v>2.5484288000000001E-2</v>
      </c>
      <c r="AG3359">
        <v>6.5479917999999998E-2</v>
      </c>
      <c r="AH3359">
        <v>-2.6640516E-2</v>
      </c>
      <c r="AI3359">
        <v>5.0564750000000004E-3</v>
      </c>
      <c r="AJ3359">
        <v>2.139747E-3</v>
      </c>
      <c r="AK3359">
        <v>5.5474117808219334E-5</v>
      </c>
      <c r="AL3359">
        <f t="shared" si="208"/>
        <v>117.95</v>
      </c>
      <c r="AM3359">
        <f t="shared" si="209"/>
        <v>118.99</v>
      </c>
      <c r="AN3359">
        <f t="shared" si="210"/>
        <v>119.43</v>
      </c>
      <c r="AO3359">
        <f t="shared" si="210"/>
        <v>117.94</v>
      </c>
      <c r="AP3359">
        <f t="shared" si="211"/>
        <v>33561948</v>
      </c>
    </row>
    <row r="3360" spans="1:42" x14ac:dyDescent="0.3">
      <c r="A3360" s="2">
        <v>42746</v>
      </c>
      <c r="B3360">
        <v>118.74</v>
      </c>
      <c r="C3360">
        <v>119.93</v>
      </c>
      <c r="D3360">
        <v>118.6</v>
      </c>
      <c r="E3360">
        <v>119.75</v>
      </c>
      <c r="F3360">
        <v>27588593</v>
      </c>
      <c r="G3360">
        <v>117.72799999999999</v>
      </c>
      <c r="H3360">
        <v>114.64633329999999</v>
      </c>
      <c r="I3360">
        <v>107.5383562</v>
      </c>
      <c r="J3360">
        <v>1.026879766</v>
      </c>
      <c r="K3360">
        <v>1.094753576</v>
      </c>
      <c r="L3360">
        <v>1.0660971340000001</v>
      </c>
      <c r="M3360">
        <v>26617520.399999999</v>
      </c>
      <c r="N3360">
        <v>28750870.100000001</v>
      </c>
      <c r="O3360">
        <v>42144927.560000002</v>
      </c>
      <c r="P3360">
        <v>0.92579877799999999</v>
      </c>
      <c r="Q3360">
        <v>0.63157115100000005</v>
      </c>
      <c r="R3360">
        <v>0.68219052099999999</v>
      </c>
      <c r="S3360">
        <v>1.387703138</v>
      </c>
      <c r="T3360">
        <v>2.9926835879999998</v>
      </c>
      <c r="U3360">
        <v>8.0618028979999998</v>
      </c>
      <c r="V3360">
        <v>0.463698583</v>
      </c>
      <c r="W3360">
        <v>0.17213310200000001</v>
      </c>
      <c r="X3360">
        <v>0.37121765800000001</v>
      </c>
      <c r="Y3360">
        <v>5679956.2580000004</v>
      </c>
      <c r="Z3360">
        <v>7951886.2580000004</v>
      </c>
      <c r="AA3360">
        <v>20096108.780000001</v>
      </c>
      <c r="AB3360">
        <v>0.71429043000000003</v>
      </c>
      <c r="AC3360">
        <v>0.28263960500000002</v>
      </c>
      <c r="AD3360">
        <v>0.39569283500000002</v>
      </c>
      <c r="AE3360">
        <v>5.3731839999999996E-3</v>
      </c>
      <c r="AF3360">
        <v>3.2149628999999999E-2</v>
      </c>
      <c r="AG3360">
        <v>7.3317199999999999E-2</v>
      </c>
      <c r="AH3360">
        <v>-1.2778236E-2</v>
      </c>
      <c r="AI3360">
        <v>6.3549599999999998E-3</v>
      </c>
      <c r="AJ3360">
        <v>2.384452E-3</v>
      </c>
      <c r="AK3360">
        <v>9.4151260273972703E-5</v>
      </c>
      <c r="AL3360">
        <f t="shared" si="208"/>
        <v>118.77</v>
      </c>
      <c r="AM3360">
        <f t="shared" si="209"/>
        <v>119.11</v>
      </c>
      <c r="AN3360">
        <f t="shared" si="210"/>
        <v>119.38</v>
      </c>
      <c r="AO3360">
        <f t="shared" si="210"/>
        <v>118.3</v>
      </c>
      <c r="AP3360">
        <f t="shared" si="211"/>
        <v>24462051</v>
      </c>
    </row>
    <row r="3361" spans="1:42" x14ac:dyDescent="0.3">
      <c r="A3361" s="2">
        <v>42747</v>
      </c>
      <c r="B3361">
        <v>118.9</v>
      </c>
      <c r="C3361">
        <v>119.3</v>
      </c>
      <c r="D3361">
        <v>118.21</v>
      </c>
      <c r="E3361">
        <v>119.25</v>
      </c>
      <c r="F3361">
        <v>27086220</v>
      </c>
      <c r="G3361">
        <v>118.474</v>
      </c>
      <c r="H3361">
        <v>114.919</v>
      </c>
      <c r="I3361">
        <v>107.53410959999999</v>
      </c>
      <c r="J3361">
        <v>1.030934832</v>
      </c>
      <c r="K3361">
        <v>1.101734142</v>
      </c>
      <c r="L3361">
        <v>1.068674865</v>
      </c>
      <c r="M3361">
        <v>27911615.800000001</v>
      </c>
      <c r="N3361">
        <v>28764023.77</v>
      </c>
      <c r="O3361">
        <v>42103019.719999999</v>
      </c>
      <c r="P3361">
        <v>0.97036548199999995</v>
      </c>
      <c r="Q3361">
        <v>0.66293619800000003</v>
      </c>
      <c r="R3361">
        <v>0.68318196600000003</v>
      </c>
      <c r="S3361">
        <v>1.2340502419999999</v>
      </c>
      <c r="T3361">
        <v>3.0742628500000002</v>
      </c>
      <c r="U3361">
        <v>8.0549393140000003</v>
      </c>
      <c r="V3361">
        <v>0.40141337999999999</v>
      </c>
      <c r="W3361">
        <v>0.153204164</v>
      </c>
      <c r="X3361">
        <v>0.38166182599999998</v>
      </c>
      <c r="Y3361">
        <v>4779480.3880000003</v>
      </c>
      <c r="Z3361">
        <v>7949548.148</v>
      </c>
      <c r="AA3361">
        <v>20110505.449999999</v>
      </c>
      <c r="AB3361">
        <v>0.60122667299999999</v>
      </c>
      <c r="AC3361">
        <v>0.23766087799999999</v>
      </c>
      <c r="AD3361">
        <v>0.39529330400000001</v>
      </c>
      <c r="AE3361">
        <v>-4.1753650000000003E-3</v>
      </c>
      <c r="AF3361">
        <v>2.2639567999999999E-2</v>
      </c>
      <c r="AG3361">
        <v>6.9890543999999999E-2</v>
      </c>
      <c r="AH3361">
        <v>6.8389059999999996E-3</v>
      </c>
      <c r="AI3361">
        <v>4.5028209999999997E-3</v>
      </c>
      <c r="AJ3361">
        <v>2.2781379999999999E-3</v>
      </c>
      <c r="AK3361">
        <v>1.4730890684931522E-4</v>
      </c>
      <c r="AL3361">
        <f t="shared" si="208"/>
        <v>118.74</v>
      </c>
      <c r="AM3361">
        <f t="shared" si="209"/>
        <v>119.75</v>
      </c>
      <c r="AN3361">
        <f t="shared" si="210"/>
        <v>119.93</v>
      </c>
      <c r="AO3361">
        <f t="shared" si="210"/>
        <v>118.6</v>
      </c>
      <c r="AP3361">
        <f t="shared" si="211"/>
        <v>27588593</v>
      </c>
    </row>
    <row r="3362" spans="1:42" x14ac:dyDescent="0.3">
      <c r="A3362" s="2">
        <v>42748</v>
      </c>
      <c r="B3362">
        <v>119.11</v>
      </c>
      <c r="C3362">
        <v>119.62</v>
      </c>
      <c r="D3362">
        <v>118.81</v>
      </c>
      <c r="E3362">
        <v>119.04</v>
      </c>
      <c r="F3362">
        <v>26111948</v>
      </c>
      <c r="G3362">
        <v>119.002</v>
      </c>
      <c r="H3362">
        <v>115.17866669999999</v>
      </c>
      <c r="I3362">
        <v>107.53632880000001</v>
      </c>
      <c r="J3362">
        <v>1.0331948049999999</v>
      </c>
      <c r="K3362">
        <v>1.106621375</v>
      </c>
      <c r="L3362">
        <v>1.071067499</v>
      </c>
      <c r="M3362">
        <v>28890142.399999999</v>
      </c>
      <c r="N3362">
        <v>28715939.43</v>
      </c>
      <c r="O3362">
        <v>41985513.560000002</v>
      </c>
      <c r="P3362">
        <v>1.0060664210000001</v>
      </c>
      <c r="Q3362">
        <v>0.68809786900000003</v>
      </c>
      <c r="R3362">
        <v>0.68394874800000005</v>
      </c>
      <c r="S3362">
        <v>0.67551461899999998</v>
      </c>
      <c r="T3362">
        <v>3.1008994620000001</v>
      </c>
      <c r="U3362">
        <v>8.0580631720000007</v>
      </c>
      <c r="V3362">
        <v>0.21784473400000001</v>
      </c>
      <c r="W3362">
        <v>8.3830891000000005E-2</v>
      </c>
      <c r="X3362">
        <v>0.38481945299999998</v>
      </c>
      <c r="Y3362">
        <v>3693629.125</v>
      </c>
      <c r="Z3362">
        <v>7955380.8849999998</v>
      </c>
      <c r="AA3362">
        <v>20072462.649999999</v>
      </c>
      <c r="AB3362">
        <v>0.46429318400000003</v>
      </c>
      <c r="AC3362">
        <v>0.18401474600000001</v>
      </c>
      <c r="AD3362">
        <v>0.39633307699999998</v>
      </c>
      <c r="AE3362">
        <v>-1.7610060000000001E-3</v>
      </c>
      <c r="AF3362">
        <v>9.5835810000000007E-3</v>
      </c>
      <c r="AG3362">
        <v>7.7090118999999999E-2</v>
      </c>
      <c r="AH3362">
        <v>3.8381019000000002E-2</v>
      </c>
      <c r="AI3362">
        <v>1.9209660000000001E-3</v>
      </c>
      <c r="AJ3362">
        <v>2.5005549999999998E-3</v>
      </c>
      <c r="AK3362">
        <v>2.3038493150684912E-4</v>
      </c>
      <c r="AL3362">
        <f t="shared" si="208"/>
        <v>118.9</v>
      </c>
      <c r="AM3362">
        <f t="shared" si="209"/>
        <v>119.25</v>
      </c>
      <c r="AN3362">
        <f t="shared" si="210"/>
        <v>119.3</v>
      </c>
      <c r="AO3362">
        <f t="shared" si="210"/>
        <v>118.21</v>
      </c>
      <c r="AP3362">
        <f t="shared" si="211"/>
        <v>27086220</v>
      </c>
    </row>
    <row r="3363" spans="1:42" x14ac:dyDescent="0.3">
      <c r="A3363" s="2">
        <v>42752</v>
      </c>
      <c r="B3363">
        <v>118.34</v>
      </c>
      <c r="C3363">
        <v>120.24</v>
      </c>
      <c r="D3363">
        <v>118.22</v>
      </c>
      <c r="E3363">
        <v>120</v>
      </c>
      <c r="F3363">
        <v>34439843</v>
      </c>
      <c r="G3363">
        <v>119.22799999999999</v>
      </c>
      <c r="H3363">
        <v>115.4626667</v>
      </c>
      <c r="I3363">
        <v>107.54838359999999</v>
      </c>
      <c r="J3363">
        <v>1.032610829</v>
      </c>
      <c r="K3363">
        <v>1.108598717</v>
      </c>
      <c r="L3363">
        <v>1.073588118</v>
      </c>
      <c r="M3363">
        <v>27762152</v>
      </c>
      <c r="N3363">
        <v>28380929.100000001</v>
      </c>
      <c r="O3363">
        <v>41716947.329999998</v>
      </c>
      <c r="P3363">
        <v>0.97819743299999995</v>
      </c>
      <c r="Q3363">
        <v>0.66548857900000002</v>
      </c>
      <c r="R3363">
        <v>0.68032132999999995</v>
      </c>
      <c r="S3363">
        <v>0.30776614499999999</v>
      </c>
      <c r="T3363">
        <v>3.0492440369999998</v>
      </c>
      <c r="U3363">
        <v>8.0719985310000002</v>
      </c>
      <c r="V3363">
        <v>0.10093194900000001</v>
      </c>
      <c r="W3363">
        <v>3.8127625999999998E-2</v>
      </c>
      <c r="X3363">
        <v>0.37775577199999999</v>
      </c>
      <c r="Y3363">
        <v>3454651.9470000002</v>
      </c>
      <c r="Z3363">
        <v>7841799.1840000004</v>
      </c>
      <c r="AA3363">
        <v>19620960.25</v>
      </c>
      <c r="AB3363">
        <v>0.44054328199999998</v>
      </c>
      <c r="AC3363">
        <v>0.17606946400000001</v>
      </c>
      <c r="AD3363">
        <v>0.39966439399999998</v>
      </c>
      <c r="AE3363">
        <v>8.0645160000000007E-3</v>
      </c>
      <c r="AF3363">
        <v>8.4881079999999994E-3</v>
      </c>
      <c r="AG3363">
        <v>9.5990501000000006E-2</v>
      </c>
      <c r="AH3363">
        <v>3.9861352000000003E-2</v>
      </c>
      <c r="AI3363">
        <v>1.7019629999999999E-3</v>
      </c>
      <c r="AJ3363">
        <v>3.0800250000000001E-3</v>
      </c>
      <c r="AK3363">
        <v>2.3431662191780806E-4</v>
      </c>
      <c r="AL3363">
        <f t="shared" si="208"/>
        <v>119.11</v>
      </c>
      <c r="AM3363">
        <f t="shared" si="209"/>
        <v>119.04</v>
      </c>
      <c r="AN3363">
        <f t="shared" si="210"/>
        <v>119.62</v>
      </c>
      <c r="AO3363">
        <f t="shared" si="210"/>
        <v>118.81</v>
      </c>
      <c r="AP3363">
        <f t="shared" si="211"/>
        <v>26111948</v>
      </c>
    </row>
    <row r="3364" spans="1:42" x14ac:dyDescent="0.3">
      <c r="A3364" s="2">
        <v>42753</v>
      </c>
      <c r="B3364">
        <v>120</v>
      </c>
      <c r="C3364">
        <v>120.5</v>
      </c>
      <c r="D3364">
        <v>119.71</v>
      </c>
      <c r="E3364">
        <v>119.99</v>
      </c>
      <c r="F3364">
        <v>23712961</v>
      </c>
      <c r="G3364">
        <v>119.43</v>
      </c>
      <c r="H3364">
        <v>115.813</v>
      </c>
      <c r="I3364">
        <v>107.5609863</v>
      </c>
      <c r="J3364">
        <v>1.0312313820000001</v>
      </c>
      <c r="K3364">
        <v>1.110346828</v>
      </c>
      <c r="L3364">
        <v>1.0767193939999999</v>
      </c>
      <c r="M3364">
        <v>27937731</v>
      </c>
      <c r="N3364">
        <v>28292695.129999999</v>
      </c>
      <c r="O3364">
        <v>41539213.710000001</v>
      </c>
      <c r="P3364">
        <v>0.98745385900000004</v>
      </c>
      <c r="Q3364">
        <v>0.67256282700000003</v>
      </c>
      <c r="R3364">
        <v>0.68110810499999996</v>
      </c>
      <c r="S3364">
        <v>0.42255177199999999</v>
      </c>
      <c r="T3364">
        <v>2.9412138589999999</v>
      </c>
      <c r="U3364">
        <v>8.0878662420000005</v>
      </c>
      <c r="V3364">
        <v>0.143665776</v>
      </c>
      <c r="W3364">
        <v>5.2245147999999998E-2</v>
      </c>
      <c r="X3364">
        <v>0.36365757900000001</v>
      </c>
      <c r="Y3364">
        <v>3825515.1230000001</v>
      </c>
      <c r="Z3364">
        <v>7754874.4000000004</v>
      </c>
      <c r="AA3364">
        <v>19390269.100000001</v>
      </c>
      <c r="AB3364">
        <v>0.49330458799999999</v>
      </c>
      <c r="AC3364">
        <v>0.197290461</v>
      </c>
      <c r="AD3364">
        <v>0.399936399</v>
      </c>
      <c r="AE3364" s="3">
        <v>-8.3300000000000005E-5</v>
      </c>
      <c r="AF3364">
        <v>7.3881290000000002E-3</v>
      </c>
      <c r="AG3364">
        <v>9.1810737000000003E-2</v>
      </c>
      <c r="AH3364">
        <v>4.2213149999999998E-2</v>
      </c>
      <c r="AI3364">
        <v>1.4836059999999999E-3</v>
      </c>
      <c r="AJ3364">
        <v>2.9524270000000001E-3</v>
      </c>
      <c r="AK3364">
        <v>2.4049850684931487E-4</v>
      </c>
      <c r="AL3364">
        <f t="shared" si="208"/>
        <v>118.34</v>
      </c>
      <c r="AM3364">
        <f t="shared" si="209"/>
        <v>120</v>
      </c>
      <c r="AN3364">
        <f t="shared" si="210"/>
        <v>120.24</v>
      </c>
      <c r="AO3364">
        <f t="shared" si="210"/>
        <v>118.22</v>
      </c>
      <c r="AP3364">
        <f t="shared" si="211"/>
        <v>34439843</v>
      </c>
    </row>
    <row r="3365" spans="1:42" x14ac:dyDescent="0.3">
      <c r="A3365" s="2">
        <v>42754</v>
      </c>
      <c r="B3365">
        <v>119.4</v>
      </c>
      <c r="C3365">
        <v>120.09</v>
      </c>
      <c r="D3365">
        <v>119.37</v>
      </c>
      <c r="E3365">
        <v>119.78</v>
      </c>
      <c r="F3365">
        <v>25597291</v>
      </c>
      <c r="G3365">
        <v>119.60599999999999</v>
      </c>
      <c r="H3365">
        <v>116.1493333</v>
      </c>
      <c r="I3365">
        <v>107.5743014</v>
      </c>
      <c r="J3365">
        <v>1.0297605379999999</v>
      </c>
      <c r="K3365">
        <v>1.111845473</v>
      </c>
      <c r="L3365">
        <v>1.079712644</v>
      </c>
      <c r="M3365">
        <v>27787913</v>
      </c>
      <c r="N3365">
        <v>28198860.600000001</v>
      </c>
      <c r="O3365">
        <v>41459240.890000001</v>
      </c>
      <c r="P3365">
        <v>0.98542680100000002</v>
      </c>
      <c r="Q3365">
        <v>0.670246546</v>
      </c>
      <c r="R3365">
        <v>0.68015863300000001</v>
      </c>
      <c r="S3365">
        <v>0.43889634300000002</v>
      </c>
      <c r="T3365">
        <v>2.8159740559999999</v>
      </c>
      <c r="U3365">
        <v>8.104345081</v>
      </c>
      <c r="V3365">
        <v>0.15585951200000001</v>
      </c>
      <c r="W3365">
        <v>5.4155683000000003E-2</v>
      </c>
      <c r="X3365">
        <v>0.347464728</v>
      </c>
      <c r="Y3365">
        <v>4006069.3560000001</v>
      </c>
      <c r="Z3365">
        <v>7793896.5719999997</v>
      </c>
      <c r="AA3365">
        <v>19403462.600000001</v>
      </c>
      <c r="AB3365">
        <v>0.51400083600000002</v>
      </c>
      <c r="AC3365">
        <v>0.20646157000000001</v>
      </c>
      <c r="AD3365">
        <v>0.40167555300000002</v>
      </c>
      <c r="AE3365">
        <v>-1.7501459999999999E-3</v>
      </c>
      <c r="AF3365">
        <v>2.5052199999999998E-4</v>
      </c>
      <c r="AG3365">
        <v>9.7791219999999998E-2</v>
      </c>
      <c r="AH3365">
        <v>3.6876731000000003E-2</v>
      </c>
      <c r="AI3365" s="3">
        <v>5.8939800000000001E-5</v>
      </c>
      <c r="AJ3365">
        <v>3.1337000000000001E-3</v>
      </c>
      <c r="AK3365">
        <v>2.2642283287671228E-4</v>
      </c>
      <c r="AL3365">
        <f t="shared" si="208"/>
        <v>120</v>
      </c>
      <c r="AM3365">
        <f t="shared" si="209"/>
        <v>119.99</v>
      </c>
      <c r="AN3365">
        <f t="shared" si="210"/>
        <v>120.5</v>
      </c>
      <c r="AO3365">
        <f t="shared" si="210"/>
        <v>119.71</v>
      </c>
      <c r="AP3365">
        <f t="shared" si="211"/>
        <v>23712961</v>
      </c>
    </row>
    <row r="3366" spans="1:42" x14ac:dyDescent="0.3">
      <c r="A3366" s="2">
        <v>42755</v>
      </c>
      <c r="B3366">
        <v>120.45</v>
      </c>
      <c r="C3366">
        <v>120.45</v>
      </c>
      <c r="D3366">
        <v>119.73</v>
      </c>
      <c r="E3366">
        <v>120</v>
      </c>
      <c r="F3366">
        <v>32597892</v>
      </c>
      <c r="G3366">
        <v>119.61199999999999</v>
      </c>
      <c r="H3366">
        <v>116.505</v>
      </c>
      <c r="I3366">
        <v>107.58597260000001</v>
      </c>
      <c r="J3366">
        <v>1.0266683830000001</v>
      </c>
      <c r="K3366">
        <v>1.111780626</v>
      </c>
      <c r="L3366">
        <v>1.0829013970000001</v>
      </c>
      <c r="M3366">
        <v>27389652.600000001</v>
      </c>
      <c r="N3366">
        <v>27907952.300000001</v>
      </c>
      <c r="O3366">
        <v>41423424.140000001</v>
      </c>
      <c r="P3366">
        <v>0.98142824299999998</v>
      </c>
      <c r="Q3366">
        <v>0.66121169800000001</v>
      </c>
      <c r="R3366">
        <v>0.67372393500000005</v>
      </c>
      <c r="S3366">
        <v>0.44155407400000002</v>
      </c>
      <c r="T3366">
        <v>2.5582601170000001</v>
      </c>
      <c r="U3366">
        <v>8.1188737139999994</v>
      </c>
      <c r="V3366">
        <v>0.172599366</v>
      </c>
      <c r="W3366">
        <v>5.4386124000000001E-2</v>
      </c>
      <c r="X3366">
        <v>0.31510037099999999</v>
      </c>
      <c r="Y3366">
        <v>4127965.7910000002</v>
      </c>
      <c r="Z3366">
        <v>7719892.0769999996</v>
      </c>
      <c r="AA3366">
        <v>19420682.800000001</v>
      </c>
      <c r="AB3366">
        <v>0.53471807000000005</v>
      </c>
      <c r="AC3366">
        <v>0.21255513200000001</v>
      </c>
      <c r="AD3366">
        <v>0.397508788</v>
      </c>
      <c r="AE3366">
        <v>1.836701E-3</v>
      </c>
      <c r="AF3366">
        <v>6.2893080000000004E-3</v>
      </c>
      <c r="AG3366">
        <v>9.1405184E-2</v>
      </c>
      <c r="AH3366">
        <v>2.3387909999999998E-3</v>
      </c>
      <c r="AI3366">
        <v>1.261353E-3</v>
      </c>
      <c r="AJ3366">
        <v>2.9383019999999998E-3</v>
      </c>
      <c r="AK3366">
        <v>1.3184573698630156E-4</v>
      </c>
      <c r="AL3366">
        <f t="shared" si="208"/>
        <v>119.4</v>
      </c>
      <c r="AM3366">
        <f t="shared" si="209"/>
        <v>119.78</v>
      </c>
      <c r="AN3366">
        <f t="shared" si="210"/>
        <v>120.09</v>
      </c>
      <c r="AO3366">
        <f t="shared" si="210"/>
        <v>119.37</v>
      </c>
      <c r="AP3366">
        <f t="shared" si="211"/>
        <v>25597291</v>
      </c>
    </row>
    <row r="3367" spans="1:42" x14ac:dyDescent="0.3">
      <c r="A3367" s="2">
        <v>42758</v>
      </c>
      <c r="B3367">
        <v>120</v>
      </c>
      <c r="C3367">
        <v>120.81</v>
      </c>
      <c r="D3367">
        <v>119.77</v>
      </c>
      <c r="E3367">
        <v>120.08</v>
      </c>
      <c r="F3367">
        <v>22050218</v>
      </c>
      <c r="G3367">
        <v>119.762</v>
      </c>
      <c r="H3367">
        <v>116.84</v>
      </c>
      <c r="I3367">
        <v>107.5867397</v>
      </c>
      <c r="J3367">
        <v>1.025008559</v>
      </c>
      <c r="K3367">
        <v>1.1131669230000001</v>
      </c>
      <c r="L3367">
        <v>1.0860074420000001</v>
      </c>
      <c r="M3367">
        <v>28491987</v>
      </c>
      <c r="N3367">
        <v>28121366.629999999</v>
      </c>
      <c r="O3367">
        <v>41362181.119999997</v>
      </c>
      <c r="P3367">
        <v>1.013179316</v>
      </c>
      <c r="Q3367">
        <v>0.68884150300000002</v>
      </c>
      <c r="R3367">
        <v>0.67988113500000003</v>
      </c>
      <c r="S3367">
        <v>0.41439112</v>
      </c>
      <c r="T3367">
        <v>2.3169272159999998</v>
      </c>
      <c r="U3367">
        <v>8.1200365090000002</v>
      </c>
      <c r="V3367">
        <v>0.17885374900000001</v>
      </c>
      <c r="W3367">
        <v>5.1033160000000001E-2</v>
      </c>
      <c r="X3367">
        <v>0.28533458099999998</v>
      </c>
      <c r="Y3367">
        <v>4720126.7709999997</v>
      </c>
      <c r="Z3367">
        <v>7759314.3530000001</v>
      </c>
      <c r="AA3367">
        <v>19413149.260000002</v>
      </c>
      <c r="AB3367">
        <v>0.60831750799999995</v>
      </c>
      <c r="AC3367">
        <v>0.24314070400000001</v>
      </c>
      <c r="AD3367">
        <v>0.39969374600000002</v>
      </c>
      <c r="AE3367">
        <v>6.6666700000000002E-4</v>
      </c>
      <c r="AF3367">
        <v>8.7365589999999996E-3</v>
      </c>
      <c r="AG3367">
        <v>8.1509501999999998E-2</v>
      </c>
      <c r="AH3367">
        <v>5.806679E-2</v>
      </c>
      <c r="AI3367">
        <v>1.746888E-3</v>
      </c>
      <c r="AJ3367">
        <v>2.6331029999999999E-3</v>
      </c>
      <c r="AK3367">
        <v>2.7624232876712334E-4</v>
      </c>
      <c r="AL3367">
        <f t="shared" si="208"/>
        <v>120.45</v>
      </c>
      <c r="AM3367">
        <f t="shared" si="209"/>
        <v>120</v>
      </c>
      <c r="AN3367">
        <f t="shared" si="210"/>
        <v>120.45</v>
      </c>
      <c r="AO3367">
        <f t="shared" si="210"/>
        <v>119.73</v>
      </c>
      <c r="AP3367">
        <f t="shared" si="211"/>
        <v>32597892</v>
      </c>
    </row>
    <row r="3368" spans="1:42" x14ac:dyDescent="0.3">
      <c r="A3368" s="2">
        <v>42759</v>
      </c>
      <c r="B3368">
        <v>119.55</v>
      </c>
      <c r="C3368">
        <v>120.1</v>
      </c>
      <c r="D3368">
        <v>119.5</v>
      </c>
      <c r="E3368">
        <v>119.97</v>
      </c>
      <c r="F3368">
        <v>23211038</v>
      </c>
      <c r="G3368">
        <v>119.97</v>
      </c>
      <c r="H3368">
        <v>117.1416667</v>
      </c>
      <c r="I3368">
        <v>107.6047945</v>
      </c>
      <c r="J3368">
        <v>1.024144554</v>
      </c>
      <c r="K3368">
        <v>1.1149131459999999</v>
      </c>
      <c r="L3368">
        <v>1.0886286919999999</v>
      </c>
      <c r="M3368">
        <v>27679641</v>
      </c>
      <c r="N3368">
        <v>27856416.600000001</v>
      </c>
      <c r="O3368">
        <v>41156612.359999999</v>
      </c>
      <c r="P3368">
        <v>0.99365404400000001</v>
      </c>
      <c r="Q3368">
        <v>0.67254420199999998</v>
      </c>
      <c r="R3368">
        <v>0.67683939500000001</v>
      </c>
      <c r="S3368">
        <v>0.112249722</v>
      </c>
      <c r="T3368">
        <v>2.1147088869999999</v>
      </c>
      <c r="U3368">
        <v>8.1404989969999999</v>
      </c>
      <c r="V3368">
        <v>5.3080461000000002E-2</v>
      </c>
      <c r="W3368">
        <v>1.3789047E-2</v>
      </c>
      <c r="X3368">
        <v>0.259776322</v>
      </c>
      <c r="Y3368">
        <v>5514767.8789999997</v>
      </c>
      <c r="Z3368">
        <v>7828397.1500000004</v>
      </c>
      <c r="AA3368">
        <v>19217776.739999998</v>
      </c>
      <c r="AB3368">
        <v>0.704456835</v>
      </c>
      <c r="AC3368">
        <v>0.28696180399999999</v>
      </c>
      <c r="AD3368">
        <v>0.40735186299999998</v>
      </c>
      <c r="AE3368">
        <v>-9.1605600000000005E-4</v>
      </c>
      <c r="AF3368">
        <v>-2.5000000000000001E-4</v>
      </c>
      <c r="AG3368">
        <v>7.0014270000000003E-2</v>
      </c>
      <c r="AH3368">
        <v>4.1044775999999998E-2</v>
      </c>
      <c r="AI3368" s="3">
        <v>-4.9226800000000001E-5</v>
      </c>
      <c r="AJ3368">
        <v>2.2753280000000001E-3</v>
      </c>
      <c r="AK3368">
        <v>2.3148639178082183E-4</v>
      </c>
      <c r="AL3368">
        <f t="shared" si="208"/>
        <v>120</v>
      </c>
      <c r="AM3368">
        <f t="shared" si="209"/>
        <v>120.08</v>
      </c>
      <c r="AN3368">
        <f t="shared" si="210"/>
        <v>120.81</v>
      </c>
      <c r="AO3368">
        <f t="shared" si="210"/>
        <v>119.77</v>
      </c>
      <c r="AP3368">
        <f t="shared" si="211"/>
        <v>22050218</v>
      </c>
    </row>
    <row r="3369" spans="1:42" x14ac:dyDescent="0.3">
      <c r="A3369" s="2">
        <v>42760</v>
      </c>
      <c r="B3369">
        <v>120.42</v>
      </c>
      <c r="C3369">
        <v>122.1</v>
      </c>
      <c r="D3369">
        <v>120.28</v>
      </c>
      <c r="E3369">
        <v>121.88</v>
      </c>
      <c r="F3369">
        <v>32586673</v>
      </c>
      <c r="G3369">
        <v>119.964</v>
      </c>
      <c r="H3369">
        <v>117.4033333</v>
      </c>
      <c r="I3369">
        <v>107.6177534</v>
      </c>
      <c r="J3369">
        <v>1.0218108509999999</v>
      </c>
      <c r="K3369">
        <v>1.1147231399999999</v>
      </c>
      <c r="L3369">
        <v>1.090929048</v>
      </c>
      <c r="M3369">
        <v>25433880</v>
      </c>
      <c r="N3369">
        <v>27727840.670000002</v>
      </c>
      <c r="O3369">
        <v>40941613.530000001</v>
      </c>
      <c r="P3369">
        <v>0.91726868699999997</v>
      </c>
      <c r="Q3369">
        <v>0.62122319599999998</v>
      </c>
      <c r="R3369">
        <v>0.67725324600000003</v>
      </c>
      <c r="S3369">
        <v>0.111040533</v>
      </c>
      <c r="T3369">
        <v>1.9512689649999999</v>
      </c>
      <c r="U3369">
        <v>8.1564361689999991</v>
      </c>
      <c r="V3369">
        <v>5.6906830999999998E-2</v>
      </c>
      <c r="W3369">
        <v>1.3613854E-2</v>
      </c>
      <c r="X3369">
        <v>0.239230581</v>
      </c>
      <c r="Y3369">
        <v>4204210.0439999998</v>
      </c>
      <c r="Z3369">
        <v>7873335.057</v>
      </c>
      <c r="AA3369">
        <v>18976197.010000002</v>
      </c>
      <c r="AB3369">
        <v>0.53398083699999999</v>
      </c>
      <c r="AC3369">
        <v>0.22155177000000001</v>
      </c>
      <c r="AD3369">
        <v>0.414905845</v>
      </c>
      <c r="AE3369">
        <v>1.5920647E-2</v>
      </c>
      <c r="AF3369">
        <v>1.5751312999999999E-2</v>
      </c>
      <c r="AG3369">
        <v>6.9591925999999998E-2</v>
      </c>
      <c r="AH3369">
        <v>5.8445506000000001E-2</v>
      </c>
      <c r="AI3369">
        <v>3.151563E-3</v>
      </c>
      <c r="AJ3369">
        <v>2.2619570000000002E-3</v>
      </c>
      <c r="AK3369">
        <v>2.7724427123287666E-4</v>
      </c>
      <c r="AL3369">
        <f t="shared" si="208"/>
        <v>119.55</v>
      </c>
      <c r="AM3369">
        <f t="shared" si="209"/>
        <v>119.97</v>
      </c>
      <c r="AN3369">
        <f t="shared" si="210"/>
        <v>120.1</v>
      </c>
      <c r="AO3369">
        <f t="shared" si="210"/>
        <v>119.5</v>
      </c>
      <c r="AP3369">
        <f t="shared" si="211"/>
        <v>23211038</v>
      </c>
    </row>
    <row r="3370" spans="1:42" x14ac:dyDescent="0.3">
      <c r="A3370" s="2">
        <v>42761</v>
      </c>
      <c r="B3370">
        <v>121.67</v>
      </c>
      <c r="C3370">
        <v>122.44</v>
      </c>
      <c r="D3370">
        <v>121.6</v>
      </c>
      <c r="E3370">
        <v>121.94</v>
      </c>
      <c r="F3370">
        <v>26337576</v>
      </c>
      <c r="G3370">
        <v>120.342</v>
      </c>
      <c r="H3370">
        <v>117.6676667</v>
      </c>
      <c r="I3370">
        <v>107.63619180000001</v>
      </c>
      <c r="J3370">
        <v>1.022727852</v>
      </c>
      <c r="K3370">
        <v>1.1180440149999999</v>
      </c>
      <c r="L3370">
        <v>1.0931979730000001</v>
      </c>
      <c r="M3370">
        <v>27208622.399999999</v>
      </c>
      <c r="N3370">
        <v>27667308.870000001</v>
      </c>
      <c r="O3370">
        <v>40897917.32</v>
      </c>
      <c r="P3370">
        <v>0.98342135600000002</v>
      </c>
      <c r="Q3370">
        <v>0.66528136800000004</v>
      </c>
      <c r="R3370">
        <v>0.67649676700000005</v>
      </c>
      <c r="S3370">
        <v>0.86678717100000002</v>
      </c>
      <c r="T3370">
        <v>2.003745946</v>
      </c>
      <c r="U3370">
        <v>8.1810799230000004</v>
      </c>
      <c r="V3370">
        <v>0.432583369</v>
      </c>
      <c r="W3370">
        <v>0.105950214</v>
      </c>
      <c r="X3370">
        <v>0.244924382</v>
      </c>
      <c r="Y3370">
        <v>5078234.4610000001</v>
      </c>
      <c r="Z3370">
        <v>7827093.3049999997</v>
      </c>
      <c r="AA3370">
        <v>18977024.850000001</v>
      </c>
      <c r="AB3370">
        <v>0.648802086</v>
      </c>
      <c r="AC3370">
        <v>0.26759908399999999</v>
      </c>
      <c r="AD3370">
        <v>0.41245102300000003</v>
      </c>
      <c r="AE3370">
        <v>4.92287E-4</v>
      </c>
      <c r="AF3370">
        <v>1.8033061E-2</v>
      </c>
      <c r="AG3370">
        <v>7.6257722999999999E-2</v>
      </c>
      <c r="AH3370">
        <v>5.1569507000000001E-2</v>
      </c>
      <c r="AI3370">
        <v>3.6000490000000001E-3</v>
      </c>
      <c r="AJ3370">
        <v>2.4685079999999999E-3</v>
      </c>
      <c r="AK3370">
        <v>2.593209397260272E-4</v>
      </c>
      <c r="AL3370">
        <f t="shared" si="208"/>
        <v>120.42</v>
      </c>
      <c r="AM3370">
        <f t="shared" si="209"/>
        <v>121.88</v>
      </c>
      <c r="AN3370">
        <f t="shared" si="210"/>
        <v>122.1</v>
      </c>
      <c r="AO3370">
        <f t="shared" si="210"/>
        <v>120.28</v>
      </c>
      <c r="AP3370">
        <f t="shared" si="211"/>
        <v>32586673</v>
      </c>
    </row>
    <row r="3371" spans="1:42" x14ac:dyDescent="0.3">
      <c r="A3371" s="2">
        <v>42762</v>
      </c>
      <c r="B3371">
        <v>122.14</v>
      </c>
      <c r="C3371">
        <v>122.35</v>
      </c>
      <c r="D3371">
        <v>121.6</v>
      </c>
      <c r="E3371">
        <v>121.95</v>
      </c>
      <c r="F3371">
        <v>20562944</v>
      </c>
      <c r="G3371">
        <v>120.774</v>
      </c>
      <c r="H3371">
        <v>117.95566669999999</v>
      </c>
      <c r="I3371">
        <v>107.6525753</v>
      </c>
      <c r="J3371">
        <v>1.0238931579999999</v>
      </c>
      <c r="K3371">
        <v>1.1218867699999999</v>
      </c>
      <c r="L3371">
        <v>1.0957068729999999</v>
      </c>
      <c r="M3371">
        <v>27356679.399999999</v>
      </c>
      <c r="N3371">
        <v>27666082.170000002</v>
      </c>
      <c r="O3371">
        <v>40852459.950000003</v>
      </c>
      <c r="P3371">
        <v>0.988816531</v>
      </c>
      <c r="Q3371">
        <v>0.66964582900000003</v>
      </c>
      <c r="R3371">
        <v>0.67721949199999998</v>
      </c>
      <c r="S3371">
        <v>1.038017341</v>
      </c>
      <c r="T3371">
        <v>1.9750420049999999</v>
      </c>
      <c r="U3371">
        <v>8.2037515170000006</v>
      </c>
      <c r="V3371">
        <v>0.52556722300000003</v>
      </c>
      <c r="W3371">
        <v>0.126529593</v>
      </c>
      <c r="X3371">
        <v>0.24074863799999999</v>
      </c>
      <c r="Y3371">
        <v>5030074.2920000004</v>
      </c>
      <c r="Z3371">
        <v>7827305.8080000002</v>
      </c>
      <c r="AA3371">
        <v>18992011.18</v>
      </c>
      <c r="AB3371">
        <v>0.64263163000000001</v>
      </c>
      <c r="AC3371">
        <v>0.264852113</v>
      </c>
      <c r="AD3371">
        <v>0.412136752</v>
      </c>
      <c r="AE3371" s="3">
        <v>8.2000000000000001E-5</v>
      </c>
      <c r="AF3371">
        <v>1.6250000000000001E-2</v>
      </c>
      <c r="AG3371">
        <v>5.8685649999999999E-2</v>
      </c>
      <c r="AH3371">
        <v>4.0884260999999998E-2</v>
      </c>
      <c r="AI3371">
        <v>3.249109E-3</v>
      </c>
      <c r="AJ3371">
        <v>1.9151960000000001E-3</v>
      </c>
      <c r="AK3371">
        <v>2.3119382739726022E-4</v>
      </c>
      <c r="AL3371">
        <f t="shared" si="208"/>
        <v>121.67</v>
      </c>
      <c r="AM3371">
        <f t="shared" si="209"/>
        <v>121.94</v>
      </c>
      <c r="AN3371">
        <f t="shared" si="210"/>
        <v>122.44</v>
      </c>
      <c r="AO3371">
        <f t="shared" si="210"/>
        <v>121.6</v>
      </c>
      <c r="AP3371">
        <f t="shared" si="211"/>
        <v>26337576</v>
      </c>
    </row>
    <row r="3372" spans="1:42" x14ac:dyDescent="0.3">
      <c r="A3372" s="2">
        <v>42765</v>
      </c>
      <c r="B3372">
        <v>120.93</v>
      </c>
      <c r="C3372">
        <v>121.63</v>
      </c>
      <c r="D3372">
        <v>120.66</v>
      </c>
      <c r="E3372">
        <v>121.63</v>
      </c>
      <c r="F3372">
        <v>30377503</v>
      </c>
      <c r="G3372">
        <v>121.164</v>
      </c>
      <c r="H3372">
        <v>118.181</v>
      </c>
      <c r="I3372">
        <v>107.6656986</v>
      </c>
      <c r="J3372">
        <v>1.0252409440000001</v>
      </c>
      <c r="K3372">
        <v>1.1253723470000001</v>
      </c>
      <c r="L3372">
        <v>1.0976662159999999</v>
      </c>
      <c r="M3372">
        <v>24949689.800000001</v>
      </c>
      <c r="N3372">
        <v>26893719.93</v>
      </c>
      <c r="O3372">
        <v>40796783.789999999</v>
      </c>
      <c r="P3372">
        <v>0.92771434600000002</v>
      </c>
      <c r="Q3372">
        <v>0.61156021299999996</v>
      </c>
      <c r="R3372">
        <v>0.65921176699999995</v>
      </c>
      <c r="S3372">
        <v>1.0408313979999999</v>
      </c>
      <c r="T3372">
        <v>2.0333891359999998</v>
      </c>
      <c r="U3372">
        <v>8.2228110999999995</v>
      </c>
      <c r="V3372">
        <v>0.51187024699999994</v>
      </c>
      <c r="W3372">
        <v>0.12657853699999999</v>
      </c>
      <c r="X3372">
        <v>0.247286373</v>
      </c>
      <c r="Y3372">
        <v>4767680.9359999998</v>
      </c>
      <c r="Z3372">
        <v>7313476.2939999998</v>
      </c>
      <c r="AA3372">
        <v>19021680.359999999</v>
      </c>
      <c r="AB3372">
        <v>0.65190351899999999</v>
      </c>
      <c r="AC3372">
        <v>0.25064457200000001</v>
      </c>
      <c r="AD3372">
        <v>0.384481085</v>
      </c>
      <c r="AE3372">
        <v>-2.6240259999999998E-3</v>
      </c>
      <c r="AF3372">
        <v>1.2908061E-2</v>
      </c>
      <c r="AG3372">
        <v>5.5907630999999999E-2</v>
      </c>
      <c r="AH3372">
        <v>4.4034335000000001E-2</v>
      </c>
      <c r="AI3372">
        <v>2.5909700000000002E-3</v>
      </c>
      <c r="AJ3372">
        <v>1.827728E-3</v>
      </c>
      <c r="AK3372">
        <v>2.3943847397260264E-4</v>
      </c>
      <c r="AL3372">
        <f t="shared" si="208"/>
        <v>122.14</v>
      </c>
      <c r="AM3372">
        <f t="shared" si="209"/>
        <v>121.95</v>
      </c>
      <c r="AN3372">
        <f t="shared" si="210"/>
        <v>122.35</v>
      </c>
      <c r="AO3372">
        <f t="shared" si="210"/>
        <v>121.6</v>
      </c>
      <c r="AP3372">
        <f t="shared" si="211"/>
        <v>20562944</v>
      </c>
    </row>
    <row r="3373" spans="1:42" x14ac:dyDescent="0.3">
      <c r="A3373" s="2">
        <v>42766</v>
      </c>
      <c r="B3373">
        <v>121.15</v>
      </c>
      <c r="C3373">
        <v>121.39</v>
      </c>
      <c r="D3373">
        <v>120.62</v>
      </c>
      <c r="E3373">
        <v>121.35</v>
      </c>
      <c r="F3373">
        <v>49200993</v>
      </c>
      <c r="G3373">
        <v>121.474</v>
      </c>
      <c r="H3373">
        <v>118.39566670000001</v>
      </c>
      <c r="I3373">
        <v>107.6797534</v>
      </c>
      <c r="J3373">
        <v>1.026000389</v>
      </c>
      <c r="K3373">
        <v>1.1281043660000001</v>
      </c>
      <c r="L3373">
        <v>1.0995165099999999</v>
      </c>
      <c r="M3373">
        <v>26615146.800000001</v>
      </c>
      <c r="N3373">
        <v>26771908.899999999</v>
      </c>
      <c r="O3373">
        <v>40785322.950000003</v>
      </c>
      <c r="P3373">
        <v>0.99414453000000003</v>
      </c>
      <c r="Q3373">
        <v>0.65256677799999996</v>
      </c>
      <c r="R3373">
        <v>0.65641036900000005</v>
      </c>
      <c r="S3373">
        <v>0.85072322199999995</v>
      </c>
      <c r="T3373">
        <v>2.0466333720000001</v>
      </c>
      <c r="U3373">
        <v>8.2423136479999997</v>
      </c>
      <c r="V3373">
        <v>0.41566957399999999</v>
      </c>
      <c r="W3373">
        <v>0.103214129</v>
      </c>
      <c r="X3373">
        <v>0.248308116</v>
      </c>
      <c r="Y3373">
        <v>4952489.534</v>
      </c>
      <c r="Z3373">
        <v>7220325.8689999999</v>
      </c>
      <c r="AA3373">
        <v>19026707.559999999</v>
      </c>
      <c r="AB3373">
        <v>0.68590942099999996</v>
      </c>
      <c r="AC3373">
        <v>0.26029146199999997</v>
      </c>
      <c r="AD3373">
        <v>0.37948372499999999</v>
      </c>
      <c r="AE3373">
        <v>-2.3020639999999999E-3</v>
      </c>
      <c r="AF3373">
        <v>1.1502876E-2</v>
      </c>
      <c r="AG3373">
        <v>4.7746503000000003E-2</v>
      </c>
      <c r="AH3373">
        <v>5.5125641000000003E-2</v>
      </c>
      <c r="AI3373">
        <v>2.3137689999999998E-3</v>
      </c>
      <c r="AJ3373">
        <v>1.568685E-3</v>
      </c>
      <c r="AK3373">
        <v>2.6817172328767085E-4</v>
      </c>
      <c r="AL3373">
        <f t="shared" si="208"/>
        <v>120.93</v>
      </c>
      <c r="AM3373">
        <f t="shared" si="209"/>
        <v>121.63</v>
      </c>
      <c r="AN3373">
        <f t="shared" si="210"/>
        <v>121.63</v>
      </c>
      <c r="AO3373">
        <f t="shared" si="210"/>
        <v>120.66</v>
      </c>
      <c r="AP3373">
        <f t="shared" si="211"/>
        <v>30377503</v>
      </c>
    </row>
    <row r="3374" spans="1:42" x14ac:dyDescent="0.3">
      <c r="A3374" s="2">
        <v>42767</v>
      </c>
      <c r="B3374">
        <v>127.03</v>
      </c>
      <c r="C3374">
        <v>130.49</v>
      </c>
      <c r="D3374">
        <v>127.01</v>
      </c>
      <c r="E3374">
        <v>128.75</v>
      </c>
      <c r="F3374">
        <v>111985040</v>
      </c>
      <c r="G3374">
        <v>121.75</v>
      </c>
      <c r="H3374">
        <v>118.58</v>
      </c>
      <c r="I3374">
        <v>107.6971233</v>
      </c>
      <c r="J3374">
        <v>1.026733007</v>
      </c>
      <c r="K3374">
        <v>1.1304851629999999</v>
      </c>
      <c r="L3374">
        <v>1.1010507650000001</v>
      </c>
      <c r="M3374">
        <v>31813137.800000001</v>
      </c>
      <c r="N3374">
        <v>26861123.870000001</v>
      </c>
      <c r="O3374">
        <v>40787828.380000003</v>
      </c>
      <c r="P3374">
        <v>1.1843561709999999</v>
      </c>
      <c r="Q3374">
        <v>0.77996645200000003</v>
      </c>
      <c r="R3374">
        <v>0.65855734300000002</v>
      </c>
      <c r="S3374">
        <v>0.25855366899999999</v>
      </c>
      <c r="T3374">
        <v>2.0556666840000002</v>
      </c>
      <c r="U3374">
        <v>8.2644545829999991</v>
      </c>
      <c r="V3374">
        <v>0.12577606599999999</v>
      </c>
      <c r="W3374">
        <v>3.1285025000000001E-2</v>
      </c>
      <c r="X3374">
        <v>0.248735916</v>
      </c>
      <c r="Y3374">
        <v>10741805.6</v>
      </c>
      <c r="Z3374">
        <v>7484509.301</v>
      </c>
      <c r="AA3374">
        <v>19027758.210000001</v>
      </c>
      <c r="AB3374">
        <v>1.4352050569999999</v>
      </c>
      <c r="AC3374">
        <v>0.56453342900000003</v>
      </c>
      <c r="AD3374">
        <v>0.39334687899999998</v>
      </c>
      <c r="AE3374">
        <v>6.0980634999999998E-2</v>
      </c>
      <c r="AF3374">
        <v>5.6366918000000002E-2</v>
      </c>
      <c r="AG3374">
        <v>0.110200914</v>
      </c>
      <c r="AH3374">
        <v>0.14292055000000001</v>
      </c>
      <c r="AI3374">
        <v>1.1325765999999999E-2</v>
      </c>
      <c r="AJ3374">
        <v>3.5582029999999998E-3</v>
      </c>
      <c r="AK3374">
        <v>4.9146101095890425E-4</v>
      </c>
      <c r="AL3374">
        <f t="shared" si="208"/>
        <v>121.15</v>
      </c>
      <c r="AM3374">
        <f t="shared" si="209"/>
        <v>121.35</v>
      </c>
      <c r="AN3374">
        <f t="shared" si="210"/>
        <v>121.39</v>
      </c>
      <c r="AO3374">
        <f t="shared" si="210"/>
        <v>120.62</v>
      </c>
      <c r="AP3374">
        <f t="shared" si="211"/>
        <v>49200993</v>
      </c>
    </row>
    <row r="3375" spans="1:42" x14ac:dyDescent="0.3">
      <c r="A3375" s="2">
        <v>42768</v>
      </c>
      <c r="B3375">
        <v>127.98</v>
      </c>
      <c r="C3375">
        <v>129.38999999999999</v>
      </c>
      <c r="D3375">
        <v>127.78</v>
      </c>
      <c r="E3375">
        <v>128.53</v>
      </c>
      <c r="F3375">
        <v>33710411</v>
      </c>
      <c r="G3375">
        <v>123.124</v>
      </c>
      <c r="H3375">
        <v>119.006</v>
      </c>
      <c r="I3375">
        <v>107.7412329</v>
      </c>
      <c r="J3375">
        <v>1.0346032970000001</v>
      </c>
      <c r="K3375">
        <v>1.142775117</v>
      </c>
      <c r="L3375">
        <v>1.1045539099999999</v>
      </c>
      <c r="M3375">
        <v>47692811.200000003</v>
      </c>
      <c r="N3375">
        <v>29115587.399999999</v>
      </c>
      <c r="O3375">
        <v>40908977.75</v>
      </c>
      <c r="P3375">
        <v>1.6380507989999999</v>
      </c>
      <c r="Q3375">
        <v>1.1658274989999999</v>
      </c>
      <c r="R3375">
        <v>0.71171632699999998</v>
      </c>
      <c r="S3375">
        <v>3.1548026880000002</v>
      </c>
      <c r="T3375">
        <v>2.7147091040000002</v>
      </c>
      <c r="U3375">
        <v>8.3336374430000006</v>
      </c>
      <c r="V3375">
        <v>1.1621144539999999</v>
      </c>
      <c r="W3375">
        <v>0.37856250800000002</v>
      </c>
      <c r="X3375">
        <v>0.32575320499999999</v>
      </c>
      <c r="Y3375">
        <v>37508868.82</v>
      </c>
      <c r="Z3375">
        <v>17031634.84</v>
      </c>
      <c r="AA3375">
        <v>19338235.899999999</v>
      </c>
      <c r="AB3375">
        <v>2.2023058369999999</v>
      </c>
      <c r="AC3375">
        <v>1.9396220529999999</v>
      </c>
      <c r="AD3375">
        <v>0.88072329500000002</v>
      </c>
      <c r="AE3375">
        <v>-1.708738E-3</v>
      </c>
      <c r="AF3375">
        <v>5.4042972000000002E-2</v>
      </c>
      <c r="AG3375">
        <v>0.101937586</v>
      </c>
      <c r="AH3375">
        <v>0.21529878999999999</v>
      </c>
      <c r="AI3375">
        <v>1.0885561E-2</v>
      </c>
      <c r="AJ3375">
        <v>3.308666E-3</v>
      </c>
      <c r="AK3375">
        <v>6.5434910958904067E-4</v>
      </c>
      <c r="AL3375">
        <f t="shared" si="208"/>
        <v>127.03</v>
      </c>
      <c r="AM3375">
        <f t="shared" si="209"/>
        <v>128.75</v>
      </c>
      <c r="AN3375">
        <f t="shared" si="210"/>
        <v>130.49</v>
      </c>
      <c r="AO3375">
        <f t="shared" si="210"/>
        <v>127.01</v>
      </c>
      <c r="AP3375">
        <f t="shared" si="211"/>
        <v>111985040</v>
      </c>
    </row>
    <row r="3376" spans="1:42" x14ac:dyDescent="0.3">
      <c r="A3376" s="2">
        <v>42769</v>
      </c>
      <c r="B3376">
        <v>128.31</v>
      </c>
      <c r="C3376">
        <v>129.19</v>
      </c>
      <c r="D3376">
        <v>128.16</v>
      </c>
      <c r="E3376">
        <v>129.08000000000001</v>
      </c>
      <c r="F3376">
        <v>24507301</v>
      </c>
      <c r="G3376">
        <v>124.44199999999999</v>
      </c>
      <c r="H3376">
        <v>119.4023333</v>
      </c>
      <c r="I3376">
        <v>107.8036164</v>
      </c>
      <c r="J3376">
        <v>1.042207439</v>
      </c>
      <c r="K3376">
        <v>1.1543397529999999</v>
      </c>
      <c r="L3376">
        <v>1.107591167</v>
      </c>
      <c r="M3376">
        <v>49167378.200000003</v>
      </c>
      <c r="N3376">
        <v>29313287</v>
      </c>
      <c r="O3376">
        <v>40655337.159999996</v>
      </c>
      <c r="P3376">
        <v>1.6773068879999999</v>
      </c>
      <c r="Q3376">
        <v>1.2093708139999999</v>
      </c>
      <c r="R3376">
        <v>0.72101940499999995</v>
      </c>
      <c r="S3376">
        <v>3.8388956749999998</v>
      </c>
      <c r="T3376">
        <v>3.1846395169999999</v>
      </c>
      <c r="U3376">
        <v>8.4036965030000008</v>
      </c>
      <c r="V3376">
        <v>1.2054411979999999</v>
      </c>
      <c r="W3376">
        <v>0.45681036600000002</v>
      </c>
      <c r="X3376">
        <v>0.37895698799999999</v>
      </c>
      <c r="Y3376">
        <v>36593205.189999998</v>
      </c>
      <c r="Z3376">
        <v>17050003.02</v>
      </c>
      <c r="AA3376">
        <v>18815374.91</v>
      </c>
      <c r="AB3376">
        <v>2.146228663</v>
      </c>
      <c r="AC3376">
        <v>1.944856554</v>
      </c>
      <c r="AD3376">
        <v>0.90617397200000005</v>
      </c>
      <c r="AE3376">
        <v>4.2791569999999996E-3</v>
      </c>
      <c r="AF3376">
        <v>5.8466585000000001E-2</v>
      </c>
      <c r="AG3376">
        <v>0.103719538</v>
      </c>
      <c r="AH3376">
        <v>0.25174553900000002</v>
      </c>
      <c r="AI3376">
        <v>1.1724993E-2</v>
      </c>
      <c r="AJ3376">
        <v>3.3627129999999998E-3</v>
      </c>
      <c r="AK3376">
        <v>7.3446235890410887E-4</v>
      </c>
      <c r="AL3376">
        <f t="shared" si="208"/>
        <v>127.98</v>
      </c>
      <c r="AM3376">
        <f t="shared" si="209"/>
        <v>128.53</v>
      </c>
      <c r="AN3376">
        <f t="shared" si="210"/>
        <v>129.38999999999999</v>
      </c>
      <c r="AO3376">
        <f t="shared" si="210"/>
        <v>127.78</v>
      </c>
      <c r="AP3376">
        <f t="shared" si="211"/>
        <v>33710411</v>
      </c>
    </row>
    <row r="3377" spans="1:42" x14ac:dyDescent="0.3">
      <c r="A3377" s="2">
        <v>42772</v>
      </c>
      <c r="B3377">
        <v>129.13</v>
      </c>
      <c r="C3377">
        <v>130.5</v>
      </c>
      <c r="D3377">
        <v>128.9</v>
      </c>
      <c r="E3377">
        <v>130.29</v>
      </c>
      <c r="F3377">
        <v>26845924</v>
      </c>
      <c r="G3377">
        <v>125.86799999999999</v>
      </c>
      <c r="H3377">
        <v>119.80666669999999</v>
      </c>
      <c r="I3377">
        <v>107.87473970000001</v>
      </c>
      <c r="J3377">
        <v>1.0505926210000001</v>
      </c>
      <c r="K3377">
        <v>1.1667977169999999</v>
      </c>
      <c r="L3377">
        <v>1.1106090909999999</v>
      </c>
      <c r="M3377">
        <v>49956249.600000001</v>
      </c>
      <c r="N3377">
        <v>29416031.530000001</v>
      </c>
      <c r="O3377">
        <v>40280140.18</v>
      </c>
      <c r="P3377">
        <v>1.698266115</v>
      </c>
      <c r="Q3377">
        <v>1.2402203510000001</v>
      </c>
      <c r="R3377">
        <v>0.73028622499999996</v>
      </c>
      <c r="S3377">
        <v>4.0025641780000001</v>
      </c>
      <c r="T3377">
        <v>3.6048562390000001</v>
      </c>
      <c r="U3377">
        <v>8.4735126580000006</v>
      </c>
      <c r="V3377">
        <v>1.1103256029999999</v>
      </c>
      <c r="W3377">
        <v>0.472361857</v>
      </c>
      <c r="X3377">
        <v>0.42542643000000002</v>
      </c>
      <c r="Y3377">
        <v>35857512.549999997</v>
      </c>
      <c r="Z3377">
        <v>17010068.690000001</v>
      </c>
      <c r="AA3377">
        <v>17734278.379999999</v>
      </c>
      <c r="AB3377">
        <v>2.108016916</v>
      </c>
      <c r="AC3377">
        <v>2.021932429</v>
      </c>
      <c r="AD3377">
        <v>0.95916328399999995</v>
      </c>
      <c r="AE3377">
        <v>9.3740319999999992E-3</v>
      </c>
      <c r="AF3377">
        <v>7.1199540000000006E-2</v>
      </c>
      <c r="AG3377">
        <v>0.113018965</v>
      </c>
      <c r="AH3377">
        <v>0.25592828200000001</v>
      </c>
      <c r="AI3377">
        <v>1.4124604000000001E-2</v>
      </c>
      <c r="AJ3377">
        <v>3.643828E-3</v>
      </c>
      <c r="AK3377">
        <v>7.4367227397260211E-4</v>
      </c>
      <c r="AL3377">
        <f t="shared" si="208"/>
        <v>128.31</v>
      </c>
      <c r="AM3377">
        <f t="shared" si="209"/>
        <v>129.08000000000001</v>
      </c>
      <c r="AN3377">
        <f t="shared" si="210"/>
        <v>129.19</v>
      </c>
      <c r="AO3377">
        <f t="shared" si="210"/>
        <v>128.16</v>
      </c>
      <c r="AP3377">
        <f t="shared" si="211"/>
        <v>24507301</v>
      </c>
    </row>
    <row r="3378" spans="1:42" x14ac:dyDescent="0.3">
      <c r="A3378" s="2">
        <v>42773</v>
      </c>
      <c r="B3378">
        <v>130.54</v>
      </c>
      <c r="C3378">
        <v>132.09</v>
      </c>
      <c r="D3378">
        <v>130.44999999999999</v>
      </c>
      <c r="E3378">
        <v>131.53</v>
      </c>
      <c r="F3378">
        <v>38183841</v>
      </c>
      <c r="G3378">
        <v>127.6</v>
      </c>
      <c r="H3378">
        <v>120.2476667</v>
      </c>
      <c r="I3378">
        <v>107.9474795</v>
      </c>
      <c r="J3378">
        <v>1.0611432519999999</v>
      </c>
      <c r="K3378">
        <v>1.182056317</v>
      </c>
      <c r="L3378">
        <v>1.113946034</v>
      </c>
      <c r="M3378">
        <v>49249933.799999997</v>
      </c>
      <c r="N3378">
        <v>29518123.5</v>
      </c>
      <c r="O3378">
        <v>40073580.5</v>
      </c>
      <c r="P3378">
        <v>1.66846425</v>
      </c>
      <c r="Q3378">
        <v>1.2289876070000001</v>
      </c>
      <c r="R3378">
        <v>0.73659810599999997</v>
      </c>
      <c r="S3378">
        <v>3.5593679210000002</v>
      </c>
      <c r="T3378">
        <v>4.0402131079999997</v>
      </c>
      <c r="U3378">
        <v>8.5515194139999995</v>
      </c>
      <c r="V3378">
        <v>0.88098519200000003</v>
      </c>
      <c r="W3378">
        <v>0.41622637400000001</v>
      </c>
      <c r="X3378">
        <v>0.47245558500000001</v>
      </c>
      <c r="Y3378">
        <v>36370696.469999999</v>
      </c>
      <c r="Z3378">
        <v>16984266.809999999</v>
      </c>
      <c r="AA3378">
        <v>17447372.98</v>
      </c>
      <c r="AB3378">
        <v>2.141434592</v>
      </c>
      <c r="AC3378">
        <v>2.0845944269999999</v>
      </c>
      <c r="AD3378">
        <v>0.97345696900000001</v>
      </c>
      <c r="AE3378">
        <v>9.5172309999999993E-3</v>
      </c>
      <c r="AF3378">
        <v>8.3889575999999993E-2</v>
      </c>
      <c r="AG3378">
        <v>0.131051681</v>
      </c>
      <c r="AH3378">
        <v>0.19910657300000001</v>
      </c>
      <c r="AI3378">
        <v>1.6488462999999998E-2</v>
      </c>
      <c r="AJ3378">
        <v>4.1803300000000003E-3</v>
      </c>
      <c r="AK3378">
        <v>6.1261009589041082E-4</v>
      </c>
      <c r="AL3378">
        <f t="shared" si="208"/>
        <v>129.13</v>
      </c>
      <c r="AM3378">
        <f t="shared" si="209"/>
        <v>130.29</v>
      </c>
      <c r="AN3378">
        <f t="shared" si="210"/>
        <v>130.5</v>
      </c>
      <c r="AO3378">
        <f t="shared" si="210"/>
        <v>128.9</v>
      </c>
      <c r="AP3378">
        <f t="shared" si="211"/>
        <v>26845924</v>
      </c>
    </row>
    <row r="3379" spans="1:42" x14ac:dyDescent="0.3">
      <c r="A3379" s="2">
        <v>42774</v>
      </c>
      <c r="B3379">
        <v>131.35</v>
      </c>
      <c r="C3379">
        <v>132.22</v>
      </c>
      <c r="D3379">
        <v>131.22</v>
      </c>
      <c r="E3379">
        <v>132.04</v>
      </c>
      <c r="F3379">
        <v>23004072</v>
      </c>
      <c r="G3379">
        <v>129.636</v>
      </c>
      <c r="H3379">
        <v>120.75566670000001</v>
      </c>
      <c r="I3379">
        <v>108.0073151</v>
      </c>
      <c r="J3379">
        <v>1.0735396820000001</v>
      </c>
      <c r="K3379">
        <v>1.2002520379999999</v>
      </c>
      <c r="L3379">
        <v>1.1180322979999999</v>
      </c>
      <c r="M3379">
        <v>47046503.399999999</v>
      </c>
      <c r="N3379">
        <v>29921389.73</v>
      </c>
      <c r="O3379">
        <v>39914560.149999999</v>
      </c>
      <c r="P3379">
        <v>1.572336841</v>
      </c>
      <c r="Q3379">
        <v>1.178680242</v>
      </c>
      <c r="R3379">
        <v>0.74963596300000002</v>
      </c>
      <c r="S3379">
        <v>1.2582050709999999</v>
      </c>
      <c r="T3379">
        <v>4.4615689859999996</v>
      </c>
      <c r="U3379">
        <v>8.6396988730000004</v>
      </c>
      <c r="V3379">
        <v>0.282009552</v>
      </c>
      <c r="W3379">
        <v>0.14563066299999999</v>
      </c>
      <c r="X3379">
        <v>0.51640329699999998</v>
      </c>
      <c r="Y3379">
        <v>36706575.479999997</v>
      </c>
      <c r="Z3379">
        <v>17043483.670000002</v>
      </c>
      <c r="AA3379">
        <v>17196884.829999998</v>
      </c>
      <c r="AB3379">
        <v>2.1537014490000002</v>
      </c>
      <c r="AC3379">
        <v>2.134489812</v>
      </c>
      <c r="AD3379">
        <v>0.991079712</v>
      </c>
      <c r="AE3379">
        <v>3.877442E-3</v>
      </c>
      <c r="AF3379">
        <v>2.5553398000000001E-2</v>
      </c>
      <c r="AG3379">
        <v>0.133196018</v>
      </c>
      <c r="AH3379">
        <v>0.169323415</v>
      </c>
      <c r="AI3379">
        <v>5.0678249999999998E-3</v>
      </c>
      <c r="AJ3379">
        <v>4.2436510000000002E-3</v>
      </c>
      <c r="AK3379">
        <v>5.4255754794520564E-4</v>
      </c>
      <c r="AL3379">
        <f t="shared" si="208"/>
        <v>130.54</v>
      </c>
      <c r="AM3379">
        <f t="shared" si="209"/>
        <v>131.53</v>
      </c>
      <c r="AN3379">
        <f t="shared" si="210"/>
        <v>132.09</v>
      </c>
      <c r="AO3379">
        <f t="shared" si="210"/>
        <v>130.44999999999999</v>
      </c>
      <c r="AP3379">
        <f t="shared" si="211"/>
        <v>38183841</v>
      </c>
    </row>
    <row r="3380" spans="1:42" x14ac:dyDescent="0.3">
      <c r="A3380" s="2">
        <v>42775</v>
      </c>
      <c r="B3380">
        <v>131.65</v>
      </c>
      <c r="C3380">
        <v>132.44</v>
      </c>
      <c r="D3380">
        <v>131.12</v>
      </c>
      <c r="E3380">
        <v>132.41999999999999</v>
      </c>
      <c r="F3380">
        <v>28349859</v>
      </c>
      <c r="G3380">
        <v>130.29400000000001</v>
      </c>
      <c r="H3380">
        <v>121.273</v>
      </c>
      <c r="I3380">
        <v>108.0596986</v>
      </c>
      <c r="J3380">
        <v>1.0743858900000001</v>
      </c>
      <c r="K3380">
        <v>1.205759424</v>
      </c>
      <c r="L3380">
        <v>1.122277792</v>
      </c>
      <c r="M3380">
        <v>29250309.800000001</v>
      </c>
      <c r="N3380">
        <v>30213209.329999998</v>
      </c>
      <c r="O3380">
        <v>39749461.32</v>
      </c>
      <c r="P3380">
        <v>0.96812984899999999</v>
      </c>
      <c r="Q3380">
        <v>0.73586682299999995</v>
      </c>
      <c r="R3380">
        <v>0.76009103899999997</v>
      </c>
      <c r="S3380">
        <v>1.513416664</v>
      </c>
      <c r="T3380">
        <v>4.8374566909999999</v>
      </c>
      <c r="U3380">
        <v>8.7270884130000006</v>
      </c>
      <c r="V3380">
        <v>0.31285379099999999</v>
      </c>
      <c r="W3380">
        <v>0.17341598899999999</v>
      </c>
      <c r="X3380">
        <v>0.55430361900000003</v>
      </c>
      <c r="Y3380">
        <v>6461291.9110000003</v>
      </c>
      <c r="Z3380">
        <v>16839624.48</v>
      </c>
      <c r="AA3380">
        <v>17068341.859999999</v>
      </c>
      <c r="AB3380">
        <v>0.38369572400000002</v>
      </c>
      <c r="AC3380">
        <v>0.37855416600000003</v>
      </c>
      <c r="AD3380">
        <v>0.986599907</v>
      </c>
      <c r="AE3380">
        <v>2.8779159999999999E-3</v>
      </c>
      <c r="AF3380">
        <v>3.0265308000000001E-2</v>
      </c>
      <c r="AG3380">
        <v>0.12928534899999999</v>
      </c>
      <c r="AH3380">
        <v>0.16885868100000001</v>
      </c>
      <c r="AI3380">
        <v>5.9851560000000002E-3</v>
      </c>
      <c r="AJ3380">
        <v>4.1278870000000002E-3</v>
      </c>
      <c r="AK3380">
        <v>5.4146510958904127E-4</v>
      </c>
      <c r="AL3380">
        <f t="shared" si="208"/>
        <v>131.35</v>
      </c>
      <c r="AM3380">
        <f t="shared" si="209"/>
        <v>132.04</v>
      </c>
      <c r="AN3380">
        <f t="shared" si="210"/>
        <v>132.22</v>
      </c>
      <c r="AO3380">
        <f t="shared" si="210"/>
        <v>131.22</v>
      </c>
      <c r="AP3380">
        <f t="shared" si="211"/>
        <v>23004072</v>
      </c>
    </row>
    <row r="3381" spans="1:42" x14ac:dyDescent="0.3">
      <c r="A3381" s="2">
        <v>42776</v>
      </c>
      <c r="B3381">
        <v>132.46</v>
      </c>
      <c r="C3381">
        <v>132.94</v>
      </c>
      <c r="D3381">
        <v>132.05000000000001</v>
      </c>
      <c r="E3381">
        <v>132.12</v>
      </c>
      <c r="F3381">
        <v>20065458</v>
      </c>
      <c r="G3381">
        <v>131.072</v>
      </c>
      <c r="H3381">
        <v>121.7783333</v>
      </c>
      <c r="I3381">
        <v>108.1121096</v>
      </c>
      <c r="J3381">
        <v>1.0763162580000001</v>
      </c>
      <c r="K3381">
        <v>1.2123711260000001</v>
      </c>
      <c r="L3381">
        <v>1.1264078909999999</v>
      </c>
      <c r="M3381">
        <v>28178199.399999999</v>
      </c>
      <c r="N3381">
        <v>30548309.469999999</v>
      </c>
      <c r="O3381">
        <v>39682210.560000002</v>
      </c>
      <c r="P3381">
        <v>0.92241436200000004</v>
      </c>
      <c r="Q3381">
        <v>0.71009651399999996</v>
      </c>
      <c r="R3381">
        <v>0.76982378299999998</v>
      </c>
      <c r="S3381">
        <v>1.3732698210000001</v>
      </c>
      <c r="T3381">
        <v>5.1832595809999997</v>
      </c>
      <c r="U3381">
        <v>8.8155799699999999</v>
      </c>
      <c r="V3381">
        <v>0.26494328499999997</v>
      </c>
      <c r="W3381">
        <v>0.15577759199999999</v>
      </c>
      <c r="X3381">
        <v>0.58796580600000004</v>
      </c>
      <c r="Y3381">
        <v>5961635.2199999997</v>
      </c>
      <c r="Z3381">
        <v>16693710.810000001</v>
      </c>
      <c r="AA3381">
        <v>17064756.879999999</v>
      </c>
      <c r="AB3381">
        <v>0.35711863500000002</v>
      </c>
      <c r="AC3381">
        <v>0.34935365699999998</v>
      </c>
      <c r="AD3381">
        <v>0.97825658699999996</v>
      </c>
      <c r="AE3381">
        <v>-2.2655190000000001E-3</v>
      </c>
      <c r="AF3381">
        <v>2.3551286000000001E-2</v>
      </c>
      <c r="AG3381">
        <v>0.131551901</v>
      </c>
      <c r="AH3381">
        <v>0.17169208899999999</v>
      </c>
      <c r="AI3381">
        <v>4.67622E-3</v>
      </c>
      <c r="AJ3381">
        <v>4.1945039999999999E-3</v>
      </c>
      <c r="AK3381">
        <v>5.4807535616438366E-4</v>
      </c>
      <c r="AL3381">
        <f t="shared" si="208"/>
        <v>131.65</v>
      </c>
      <c r="AM3381">
        <f t="shared" si="209"/>
        <v>132.41999999999999</v>
      </c>
      <c r="AN3381">
        <f t="shared" si="210"/>
        <v>132.44</v>
      </c>
      <c r="AO3381">
        <f t="shared" si="210"/>
        <v>131.12</v>
      </c>
      <c r="AP3381">
        <f t="shared" si="211"/>
        <v>28349859</v>
      </c>
    </row>
    <row r="3382" spans="1:42" x14ac:dyDescent="0.3">
      <c r="A3382" s="2">
        <v>42779</v>
      </c>
      <c r="B3382">
        <v>133.08000000000001</v>
      </c>
      <c r="C3382">
        <v>133.82</v>
      </c>
      <c r="D3382">
        <v>132.75</v>
      </c>
      <c r="E3382">
        <v>133.29</v>
      </c>
      <c r="F3382">
        <v>23035421</v>
      </c>
      <c r="G3382">
        <v>131.68</v>
      </c>
      <c r="H3382">
        <v>122.2903333</v>
      </c>
      <c r="I3382">
        <v>108.1651507</v>
      </c>
      <c r="J3382">
        <v>1.076781757</v>
      </c>
      <c r="K3382">
        <v>1.2173976479999999</v>
      </c>
      <c r="L3382">
        <v>1.1305890350000001</v>
      </c>
      <c r="M3382">
        <v>27289830.800000001</v>
      </c>
      <c r="N3382">
        <v>30520295</v>
      </c>
      <c r="O3382">
        <v>39583861.57</v>
      </c>
      <c r="P3382">
        <v>0.89415357200000001</v>
      </c>
      <c r="Q3382">
        <v>0.68941810400000003</v>
      </c>
      <c r="R3382">
        <v>0.77102874200000004</v>
      </c>
      <c r="S3382">
        <v>0.84044631000000003</v>
      </c>
      <c r="T3382">
        <v>5.4235161539999996</v>
      </c>
      <c r="U3382">
        <v>8.9014458820000009</v>
      </c>
      <c r="V3382">
        <v>0.15496336399999999</v>
      </c>
      <c r="W3382">
        <v>9.4416831000000007E-2</v>
      </c>
      <c r="X3382">
        <v>0.60928485399999999</v>
      </c>
      <c r="Y3382">
        <v>6902163.8289999999</v>
      </c>
      <c r="Z3382">
        <v>16711146.24</v>
      </c>
      <c r="AA3382">
        <v>17074110.039999999</v>
      </c>
      <c r="AB3382">
        <v>0.41302755200000002</v>
      </c>
      <c r="AC3382">
        <v>0.40424735499999997</v>
      </c>
      <c r="AD3382">
        <v>0.97874186100000005</v>
      </c>
      <c r="AE3382">
        <v>8.8555860000000004E-3</v>
      </c>
      <c r="AF3382">
        <v>2.3025558000000002E-2</v>
      </c>
      <c r="AG3382">
        <v>0.14186584399999999</v>
      </c>
      <c r="AH3382">
        <v>0.23737467500000001</v>
      </c>
      <c r="AI3382">
        <v>4.5725310000000003E-3</v>
      </c>
      <c r="AJ3382">
        <v>4.4982549999999996E-3</v>
      </c>
      <c r="AK3382">
        <v>6.9479395068493168E-4</v>
      </c>
      <c r="AL3382">
        <f t="shared" si="208"/>
        <v>132.46</v>
      </c>
      <c r="AM3382">
        <f t="shared" si="209"/>
        <v>132.12</v>
      </c>
      <c r="AN3382">
        <f t="shared" si="210"/>
        <v>132.94</v>
      </c>
      <c r="AO3382">
        <f t="shared" si="210"/>
        <v>132.05000000000001</v>
      </c>
      <c r="AP3382">
        <f t="shared" si="211"/>
        <v>20065458</v>
      </c>
    </row>
    <row r="3383" spans="1:42" x14ac:dyDescent="0.3">
      <c r="A3383" s="2">
        <v>42780</v>
      </c>
      <c r="B3383">
        <v>133.47</v>
      </c>
      <c r="C3383">
        <v>135.09</v>
      </c>
      <c r="D3383">
        <v>133.25</v>
      </c>
      <c r="E3383">
        <v>135.02000000000001</v>
      </c>
      <c r="F3383">
        <v>33226223</v>
      </c>
      <c r="G3383">
        <v>132.28</v>
      </c>
      <c r="H3383">
        <v>122.84233330000001</v>
      </c>
      <c r="I3383">
        <v>108.23520550000001</v>
      </c>
      <c r="J3383">
        <v>1.076827478</v>
      </c>
      <c r="K3383">
        <v>1.2221531750000001</v>
      </c>
      <c r="L3383">
        <v>1.1349572699999999</v>
      </c>
      <c r="M3383">
        <v>26527730.199999999</v>
      </c>
      <c r="N3383">
        <v>30786825.07</v>
      </c>
      <c r="O3383">
        <v>39438785.479999997</v>
      </c>
      <c r="P3383">
        <v>0.86165852300000001</v>
      </c>
      <c r="Q3383">
        <v>0.67263050499999999</v>
      </c>
      <c r="R3383">
        <v>0.78062305200000004</v>
      </c>
      <c r="S3383">
        <v>0.64911478199999995</v>
      </c>
      <c r="T3383">
        <v>5.6749769460000001</v>
      </c>
      <c r="U3383">
        <v>8.9980274869999999</v>
      </c>
      <c r="V3383">
        <v>0.114381924</v>
      </c>
      <c r="W3383">
        <v>7.2139675E-2</v>
      </c>
      <c r="X3383">
        <v>0.63069122099999997</v>
      </c>
      <c r="Y3383">
        <v>7168654.4239999996</v>
      </c>
      <c r="Z3383">
        <v>16518378.08</v>
      </c>
      <c r="AA3383">
        <v>16988690.350000001</v>
      </c>
      <c r="AB3383">
        <v>0.433980527</v>
      </c>
      <c r="AC3383">
        <v>0.421966277</v>
      </c>
      <c r="AD3383">
        <v>0.97231615500000002</v>
      </c>
      <c r="AE3383">
        <v>1.2979218000000001E-2</v>
      </c>
      <c r="AF3383">
        <v>2.6533871000000001E-2</v>
      </c>
      <c r="AG3383">
        <v>0.165774478</v>
      </c>
      <c r="AH3383">
        <v>0.201887128</v>
      </c>
      <c r="AI3383">
        <v>5.2649289999999998E-3</v>
      </c>
      <c r="AJ3383">
        <v>5.1907539999999997E-3</v>
      </c>
      <c r="AK3383">
        <v>6.1284942191780825E-4</v>
      </c>
      <c r="AL3383">
        <f t="shared" si="208"/>
        <v>133.08000000000001</v>
      </c>
      <c r="AM3383">
        <f t="shared" si="209"/>
        <v>133.29</v>
      </c>
      <c r="AN3383">
        <f t="shared" si="210"/>
        <v>133.82</v>
      </c>
      <c r="AO3383">
        <f t="shared" si="210"/>
        <v>132.75</v>
      </c>
      <c r="AP3383">
        <f t="shared" si="211"/>
        <v>23035421</v>
      </c>
    </row>
    <row r="3384" spans="1:42" x14ac:dyDescent="0.3">
      <c r="A3384" s="2">
        <v>42781</v>
      </c>
      <c r="B3384">
        <v>135.52000000000001</v>
      </c>
      <c r="C3384">
        <v>136.27000000000001</v>
      </c>
      <c r="D3384">
        <v>134.62</v>
      </c>
      <c r="E3384">
        <v>135.51</v>
      </c>
      <c r="F3384">
        <v>35623100</v>
      </c>
      <c r="G3384">
        <v>132.97800000000001</v>
      </c>
      <c r="H3384">
        <v>123.48233329999999</v>
      </c>
      <c r="I3384">
        <v>108.2973425</v>
      </c>
      <c r="J3384">
        <v>1.0768989899999999</v>
      </c>
      <c r="K3384">
        <v>1.2278971670000001</v>
      </c>
      <c r="L3384">
        <v>1.1402157289999999</v>
      </c>
      <c r="M3384">
        <v>25536206.600000001</v>
      </c>
      <c r="N3384">
        <v>30874823.670000002</v>
      </c>
      <c r="O3384">
        <v>39361267.810000002</v>
      </c>
      <c r="P3384">
        <v>0.82708833800000003</v>
      </c>
      <c r="Q3384">
        <v>0.64876484000000001</v>
      </c>
      <c r="R3384">
        <v>0.78439606699999997</v>
      </c>
      <c r="S3384">
        <v>1.244435615</v>
      </c>
      <c r="T3384">
        <v>5.9325226850000004</v>
      </c>
      <c r="U3384">
        <v>9.1041356560000004</v>
      </c>
      <c r="V3384">
        <v>0.20976499900000001</v>
      </c>
      <c r="W3384">
        <v>0.13668904600000001</v>
      </c>
      <c r="X3384">
        <v>0.65162942499999998</v>
      </c>
      <c r="Y3384">
        <v>5235640.28</v>
      </c>
      <c r="Z3384">
        <v>16524303.67</v>
      </c>
      <c r="AA3384">
        <v>16952170.390000001</v>
      </c>
      <c r="AB3384">
        <v>0.31684483600000002</v>
      </c>
      <c r="AC3384">
        <v>0.30884778499999999</v>
      </c>
      <c r="AD3384">
        <v>0.97476035800000005</v>
      </c>
      <c r="AE3384">
        <v>3.629092E-3</v>
      </c>
      <c r="AF3384">
        <v>2.6279915000000001E-2</v>
      </c>
      <c r="AG3384">
        <v>0.16668101599999999</v>
      </c>
      <c r="AH3384">
        <v>0.227779288</v>
      </c>
      <c r="AI3384">
        <v>5.2152589999999999E-3</v>
      </c>
      <c r="AJ3384">
        <v>5.2167489999999997E-3</v>
      </c>
      <c r="AK3384">
        <v>6.7083611506849321E-4</v>
      </c>
      <c r="AL3384">
        <f t="shared" si="208"/>
        <v>133.47</v>
      </c>
      <c r="AM3384">
        <f t="shared" si="209"/>
        <v>135.02000000000001</v>
      </c>
      <c r="AN3384">
        <f t="shared" si="210"/>
        <v>135.09</v>
      </c>
      <c r="AO3384">
        <f t="shared" si="210"/>
        <v>133.25</v>
      </c>
      <c r="AP3384">
        <f t="shared" si="211"/>
        <v>33226223</v>
      </c>
    </row>
    <row r="3385" spans="1:42" x14ac:dyDescent="0.3">
      <c r="A3385" s="2">
        <v>42782</v>
      </c>
      <c r="B3385">
        <v>135.66999999999999</v>
      </c>
      <c r="C3385">
        <v>135.9</v>
      </c>
      <c r="D3385">
        <v>134.84</v>
      </c>
      <c r="E3385">
        <v>135.34</v>
      </c>
      <c r="F3385">
        <v>22584555</v>
      </c>
      <c r="G3385">
        <v>133.672</v>
      </c>
      <c r="H3385">
        <v>124.12766670000001</v>
      </c>
      <c r="I3385">
        <v>108.3662192</v>
      </c>
      <c r="J3385">
        <v>1.076891265</v>
      </c>
      <c r="K3385">
        <v>1.233520935</v>
      </c>
      <c r="L3385">
        <v>1.1454461330000001</v>
      </c>
      <c r="M3385">
        <v>28060012.199999999</v>
      </c>
      <c r="N3385">
        <v>31102864.829999998</v>
      </c>
      <c r="O3385">
        <v>39313916.280000001</v>
      </c>
      <c r="P3385">
        <v>0.90216809099999995</v>
      </c>
      <c r="Q3385">
        <v>0.71374248200000001</v>
      </c>
      <c r="R3385">
        <v>0.79114135100000005</v>
      </c>
      <c r="S3385">
        <v>1.5262273749999999</v>
      </c>
      <c r="T3385">
        <v>6.156179785</v>
      </c>
      <c r="U3385">
        <v>9.2142903500000006</v>
      </c>
      <c r="V3385">
        <v>0.24791793400000001</v>
      </c>
      <c r="W3385">
        <v>0.16563699600000001</v>
      </c>
      <c r="X3385">
        <v>0.66811219899999996</v>
      </c>
      <c r="Y3385">
        <v>6579009.3449999997</v>
      </c>
      <c r="Z3385">
        <v>16541620.77</v>
      </c>
      <c r="AA3385">
        <v>16938364.190000001</v>
      </c>
      <c r="AB3385">
        <v>0.39772458999999999</v>
      </c>
      <c r="AC3385">
        <v>0.38840877800000001</v>
      </c>
      <c r="AD3385">
        <v>0.97657722899999999</v>
      </c>
      <c r="AE3385">
        <v>-1.2545200000000001E-3</v>
      </c>
      <c r="AF3385">
        <v>2.2051049999999999E-2</v>
      </c>
      <c r="AG3385">
        <v>0.166523013</v>
      </c>
      <c r="AH3385">
        <v>0.23858332600000001</v>
      </c>
      <c r="AI3385">
        <v>4.3887709999999996E-3</v>
      </c>
      <c r="AJ3385">
        <v>5.2122399999999999E-3</v>
      </c>
      <c r="AK3385">
        <v>6.9470448767123291E-4</v>
      </c>
      <c r="AL3385">
        <f t="shared" si="208"/>
        <v>135.52000000000001</v>
      </c>
      <c r="AM3385">
        <f t="shared" si="209"/>
        <v>135.51</v>
      </c>
      <c r="AN3385">
        <f t="shared" si="210"/>
        <v>136.27000000000001</v>
      </c>
      <c r="AO3385">
        <f t="shared" si="210"/>
        <v>134.62</v>
      </c>
      <c r="AP3385">
        <f t="shared" si="211"/>
        <v>35623100</v>
      </c>
    </row>
    <row r="3386" spans="1:42" x14ac:dyDescent="0.3">
      <c r="A3386" s="2">
        <v>42783</v>
      </c>
      <c r="B3386">
        <v>135.1</v>
      </c>
      <c r="C3386">
        <v>135.83000000000001</v>
      </c>
      <c r="D3386">
        <v>135.1</v>
      </c>
      <c r="E3386">
        <v>135.72</v>
      </c>
      <c r="F3386">
        <v>22198197</v>
      </c>
      <c r="G3386">
        <v>134.256</v>
      </c>
      <c r="H3386">
        <v>124.7716667</v>
      </c>
      <c r="I3386">
        <v>108.4376438</v>
      </c>
      <c r="J3386">
        <v>1.0760135179999999</v>
      </c>
      <c r="K3386">
        <v>1.238094035</v>
      </c>
      <c r="L3386">
        <v>1.150630558</v>
      </c>
      <c r="M3386">
        <v>26906951.399999999</v>
      </c>
      <c r="N3386">
        <v>31151746.129999999</v>
      </c>
      <c r="O3386">
        <v>39239822.960000001</v>
      </c>
      <c r="P3386">
        <v>0.86373814400000004</v>
      </c>
      <c r="Q3386">
        <v>0.68570521900000003</v>
      </c>
      <c r="R3386">
        <v>0.793880904</v>
      </c>
      <c r="S3386">
        <v>1.4855066480000001</v>
      </c>
      <c r="T3386">
        <v>6.2879140140000001</v>
      </c>
      <c r="U3386">
        <v>9.3217298090000007</v>
      </c>
      <c r="V3386">
        <v>0.236247926</v>
      </c>
      <c r="W3386">
        <v>0.15935954799999999</v>
      </c>
      <c r="X3386">
        <v>0.67454368899999995</v>
      </c>
      <c r="Y3386">
        <v>7006823.9989999998</v>
      </c>
      <c r="Z3386">
        <v>16513240.27</v>
      </c>
      <c r="AA3386">
        <v>16952264.329999998</v>
      </c>
      <c r="AB3386">
        <v>0.42431551200000001</v>
      </c>
      <c r="AC3386">
        <v>0.413326731</v>
      </c>
      <c r="AD3386">
        <v>0.97410233499999999</v>
      </c>
      <c r="AE3386">
        <v>2.8077430000000001E-3</v>
      </c>
      <c r="AF3386">
        <v>2.7247956E-2</v>
      </c>
      <c r="AG3386">
        <v>0.16387959899999999</v>
      </c>
      <c r="AH3386">
        <v>0.208440922</v>
      </c>
      <c r="AI3386">
        <v>5.4034240000000004E-3</v>
      </c>
      <c r="AJ3386">
        <v>5.1363199999999998E-3</v>
      </c>
      <c r="AK3386">
        <v>6.261750328767125E-4</v>
      </c>
      <c r="AL3386">
        <f t="shared" si="208"/>
        <v>135.66999999999999</v>
      </c>
      <c r="AM3386">
        <f t="shared" si="209"/>
        <v>135.34</v>
      </c>
      <c r="AN3386">
        <f t="shared" si="210"/>
        <v>135.9</v>
      </c>
      <c r="AO3386">
        <f t="shared" si="210"/>
        <v>134.84</v>
      </c>
      <c r="AP3386">
        <f t="shared" si="211"/>
        <v>22584555</v>
      </c>
    </row>
    <row r="3387" spans="1:42" x14ac:dyDescent="0.3">
      <c r="A3387" s="2">
        <v>42787</v>
      </c>
      <c r="B3387">
        <v>136.22999999999999</v>
      </c>
      <c r="C3387">
        <v>136.75</v>
      </c>
      <c r="D3387">
        <v>135.97999999999999</v>
      </c>
      <c r="E3387">
        <v>136.69999999999999</v>
      </c>
      <c r="F3387">
        <v>24507156</v>
      </c>
      <c r="G3387">
        <v>134.976</v>
      </c>
      <c r="H3387">
        <v>125.4086667</v>
      </c>
      <c r="I3387">
        <v>108.50178080000001</v>
      </c>
      <c r="J3387">
        <v>1.076289252</v>
      </c>
      <c r="K3387">
        <v>1.2439980150000001</v>
      </c>
      <c r="L3387">
        <v>1.1558212750000001</v>
      </c>
      <c r="M3387">
        <v>27333499.199999999</v>
      </c>
      <c r="N3387">
        <v>31151899.800000001</v>
      </c>
      <c r="O3387">
        <v>39152381.850000001</v>
      </c>
      <c r="P3387">
        <v>0.87742639700000002</v>
      </c>
      <c r="Q3387">
        <v>0.69813119700000004</v>
      </c>
      <c r="R3387">
        <v>0.795657846</v>
      </c>
      <c r="S3387">
        <v>0.97669340100000002</v>
      </c>
      <c r="T3387">
        <v>6.3995639579999999</v>
      </c>
      <c r="U3387">
        <v>9.4283710480000007</v>
      </c>
      <c r="V3387">
        <v>0.152618742</v>
      </c>
      <c r="W3387">
        <v>0.103590896</v>
      </c>
      <c r="X3387">
        <v>0.67875605699999997</v>
      </c>
      <c r="Y3387">
        <v>6535268.7609999999</v>
      </c>
      <c r="Z3387">
        <v>16513154.060000001</v>
      </c>
      <c r="AA3387">
        <v>16957642.109999999</v>
      </c>
      <c r="AB3387">
        <v>0.39576138700000002</v>
      </c>
      <c r="AC3387">
        <v>0.38538782199999999</v>
      </c>
      <c r="AD3387">
        <v>0.97378833399999998</v>
      </c>
      <c r="AE3387">
        <v>7.2207490000000003E-3</v>
      </c>
      <c r="AF3387">
        <v>2.5583314999999999E-2</v>
      </c>
      <c r="AG3387">
        <v>0.15935883300000001</v>
      </c>
      <c r="AH3387">
        <v>0.241034952</v>
      </c>
      <c r="AI3387">
        <v>5.076456E-3</v>
      </c>
      <c r="AJ3387">
        <v>5.0054030000000003E-3</v>
      </c>
      <c r="AK3387">
        <v>6.9864963835616434E-4</v>
      </c>
      <c r="AL3387">
        <f t="shared" si="208"/>
        <v>135.1</v>
      </c>
      <c r="AM3387">
        <f t="shared" si="209"/>
        <v>135.72</v>
      </c>
      <c r="AN3387">
        <f t="shared" si="210"/>
        <v>135.83000000000001</v>
      </c>
      <c r="AO3387">
        <f t="shared" si="210"/>
        <v>135.1</v>
      </c>
      <c r="AP3387">
        <f t="shared" si="211"/>
        <v>22198197</v>
      </c>
    </row>
    <row r="3388" spans="1:42" x14ac:dyDescent="0.3">
      <c r="A3388" s="2">
        <v>42788</v>
      </c>
      <c r="B3388">
        <v>136.43</v>
      </c>
      <c r="C3388">
        <v>137.12</v>
      </c>
      <c r="D3388">
        <v>136.11000000000001</v>
      </c>
      <c r="E3388">
        <v>137.11000000000001</v>
      </c>
      <c r="F3388">
        <v>20836932</v>
      </c>
      <c r="G3388">
        <v>135.65799999999999</v>
      </c>
      <c r="H3388">
        <v>126.035</v>
      </c>
      <c r="I3388">
        <v>108.57452050000001</v>
      </c>
      <c r="J3388">
        <v>1.076351807</v>
      </c>
      <c r="K3388">
        <v>1.2494459959999999</v>
      </c>
      <c r="L3388">
        <v>1.160815626</v>
      </c>
      <c r="M3388">
        <v>27627846.199999999</v>
      </c>
      <c r="N3388">
        <v>30910408.329999998</v>
      </c>
      <c r="O3388">
        <v>38988444.090000004</v>
      </c>
      <c r="P3388">
        <v>0.89380398699999997</v>
      </c>
      <c r="Q3388">
        <v>0.70861627999999999</v>
      </c>
      <c r="R3388">
        <v>0.79280948600000001</v>
      </c>
      <c r="S3388">
        <v>0.63633324599999996</v>
      </c>
      <c r="T3388">
        <v>6.5578948209999997</v>
      </c>
      <c r="U3388">
        <v>9.5428434499999995</v>
      </c>
      <c r="V3388">
        <v>9.7033157999999994E-2</v>
      </c>
      <c r="W3388">
        <v>6.6681722999999998E-2</v>
      </c>
      <c r="X3388">
        <v>0.68720553299999998</v>
      </c>
      <c r="Y3388">
        <v>6322983.6710000001</v>
      </c>
      <c r="Z3388">
        <v>16556993.029999999</v>
      </c>
      <c r="AA3388">
        <v>16808127.199999999</v>
      </c>
      <c r="AB3388">
        <v>0.38189202999999999</v>
      </c>
      <c r="AC3388">
        <v>0.376186091</v>
      </c>
      <c r="AD3388">
        <v>0.985058765</v>
      </c>
      <c r="AE3388">
        <v>2.9992679999999998E-3</v>
      </c>
      <c r="AF3388">
        <v>1.5479188E-2</v>
      </c>
      <c r="AG3388">
        <v>0.15228170399999999</v>
      </c>
      <c r="AH3388">
        <v>0.21799768999999999</v>
      </c>
      <c r="AI3388">
        <v>3.080466E-3</v>
      </c>
      <c r="AJ3388">
        <v>4.8000610000000004E-3</v>
      </c>
      <c r="AK3388">
        <v>6.4667491780821937E-4</v>
      </c>
      <c r="AL3388">
        <f t="shared" si="208"/>
        <v>136.22999999999999</v>
      </c>
      <c r="AM3388">
        <f t="shared" si="209"/>
        <v>136.69999999999999</v>
      </c>
      <c r="AN3388">
        <f t="shared" si="210"/>
        <v>136.75</v>
      </c>
      <c r="AO3388">
        <f t="shared" si="210"/>
        <v>135.97999999999999</v>
      </c>
      <c r="AP3388">
        <f t="shared" si="211"/>
        <v>24507156</v>
      </c>
    </row>
    <row r="3389" spans="1:42" x14ac:dyDescent="0.3">
      <c r="A3389" s="2">
        <v>42789</v>
      </c>
      <c r="B3389">
        <v>137.38</v>
      </c>
      <c r="C3389">
        <v>137.47999999999999</v>
      </c>
      <c r="D3389">
        <v>136.30000000000001</v>
      </c>
      <c r="E3389">
        <v>136.53</v>
      </c>
      <c r="F3389">
        <v>20788186</v>
      </c>
      <c r="G3389">
        <v>136.07599999999999</v>
      </c>
      <c r="H3389">
        <v>126.639</v>
      </c>
      <c r="I3389">
        <v>108.6417534</v>
      </c>
      <c r="J3389">
        <v>1.0745189079999999</v>
      </c>
      <c r="K3389">
        <v>1.2525202849999999</v>
      </c>
      <c r="L3389">
        <v>1.1656568119999999</v>
      </c>
      <c r="M3389">
        <v>25149988</v>
      </c>
      <c r="N3389">
        <v>30486241.129999999</v>
      </c>
      <c r="O3389">
        <v>38873818.609999999</v>
      </c>
      <c r="P3389">
        <v>0.82496191900000004</v>
      </c>
      <c r="Q3389">
        <v>0.64696469000000001</v>
      </c>
      <c r="R3389">
        <v>0.78423582300000005</v>
      </c>
      <c r="S3389">
        <v>0.78219562799999998</v>
      </c>
      <c r="T3389">
        <v>6.719125225</v>
      </c>
      <c r="U3389">
        <v>9.6568362850000007</v>
      </c>
      <c r="V3389">
        <v>0.116413313</v>
      </c>
      <c r="W3389">
        <v>8.0999160000000001E-2</v>
      </c>
      <c r="X3389">
        <v>0.69578949300000004</v>
      </c>
      <c r="Y3389">
        <v>5999922.4280000003</v>
      </c>
      <c r="Z3389">
        <v>16649462.310000001</v>
      </c>
      <c r="AA3389">
        <v>16788797.989999998</v>
      </c>
      <c r="AB3389">
        <v>0.36036733900000001</v>
      </c>
      <c r="AC3389">
        <v>0.35737653400000002</v>
      </c>
      <c r="AD3389">
        <v>0.99170067500000003</v>
      </c>
      <c r="AE3389">
        <v>-4.2301800000000001E-3</v>
      </c>
      <c r="AF3389">
        <v>7.52712E-3</v>
      </c>
      <c r="AG3389">
        <v>0.14625136399999999</v>
      </c>
      <c r="AH3389">
        <v>0.19542947199999999</v>
      </c>
      <c r="AI3389">
        <v>1.5086120000000001E-3</v>
      </c>
      <c r="AJ3389">
        <v>4.6254379999999999E-3</v>
      </c>
      <c r="AK3389">
        <v>5.9517110136986283E-4</v>
      </c>
      <c r="AL3389">
        <f t="shared" si="208"/>
        <v>136.43</v>
      </c>
      <c r="AM3389">
        <f t="shared" si="209"/>
        <v>137.11000000000001</v>
      </c>
      <c r="AN3389">
        <f t="shared" si="210"/>
        <v>137.12</v>
      </c>
      <c r="AO3389">
        <f t="shared" si="210"/>
        <v>136.11000000000001</v>
      </c>
      <c r="AP3389">
        <f t="shared" si="211"/>
        <v>20836932</v>
      </c>
    </row>
    <row r="3390" spans="1:42" x14ac:dyDescent="0.3">
      <c r="A3390" s="2">
        <v>42790</v>
      </c>
      <c r="B3390">
        <v>135.91</v>
      </c>
      <c r="C3390">
        <v>136.66</v>
      </c>
      <c r="D3390">
        <v>135.28</v>
      </c>
      <c r="E3390">
        <v>136.66</v>
      </c>
      <c r="F3390">
        <v>21776585</v>
      </c>
      <c r="G3390">
        <v>136.28</v>
      </c>
      <c r="H3390">
        <v>127.2196667</v>
      </c>
      <c r="I3390">
        <v>108.7029041</v>
      </c>
      <c r="J3390">
        <v>1.071218024</v>
      </c>
      <c r="K3390">
        <v>1.253692356</v>
      </c>
      <c r="L3390">
        <v>1.170342851</v>
      </c>
      <c r="M3390">
        <v>22183005.199999999</v>
      </c>
      <c r="N3390">
        <v>30363778.969999999</v>
      </c>
      <c r="O3390">
        <v>38795315.43</v>
      </c>
      <c r="P3390">
        <v>0.73057458399999997</v>
      </c>
      <c r="Q3390">
        <v>0.57179597500000001</v>
      </c>
      <c r="R3390">
        <v>0.78266611900000005</v>
      </c>
      <c r="S3390">
        <v>0.72886898700000002</v>
      </c>
      <c r="T3390">
        <v>6.7982845110000003</v>
      </c>
      <c r="U3390">
        <v>9.7622868930000006</v>
      </c>
      <c r="V3390">
        <v>0.107213663</v>
      </c>
      <c r="W3390">
        <v>7.4661704999999995E-2</v>
      </c>
      <c r="X3390">
        <v>0.69638237300000005</v>
      </c>
      <c r="Y3390">
        <v>1526481.5449999999</v>
      </c>
      <c r="Z3390">
        <v>16708705.92</v>
      </c>
      <c r="AA3390">
        <v>16806229.07</v>
      </c>
      <c r="AB3390">
        <v>9.1358454000000006E-2</v>
      </c>
      <c r="AC3390">
        <v>9.0828320000000004E-2</v>
      </c>
      <c r="AD3390">
        <v>0.99419720199999995</v>
      </c>
      <c r="AE3390">
        <v>9.5217200000000004E-4</v>
      </c>
      <c r="AF3390">
        <v>9.7532139999999996E-3</v>
      </c>
      <c r="AG3390">
        <v>0.141210856</v>
      </c>
      <c r="AH3390">
        <v>0.18515306600000001</v>
      </c>
      <c r="AI3390">
        <v>1.94995E-3</v>
      </c>
      <c r="AJ3390">
        <v>4.4780710000000001E-3</v>
      </c>
      <c r="AK3390">
        <v>5.7139244657534235E-4</v>
      </c>
      <c r="AL3390">
        <f t="shared" si="208"/>
        <v>137.38</v>
      </c>
      <c r="AM3390">
        <f t="shared" si="209"/>
        <v>136.53</v>
      </c>
      <c r="AN3390">
        <f t="shared" si="210"/>
        <v>137.47999999999999</v>
      </c>
      <c r="AO3390">
        <f t="shared" si="210"/>
        <v>136.30000000000001</v>
      </c>
      <c r="AP3390">
        <f t="shared" si="211"/>
        <v>20788186</v>
      </c>
    </row>
    <row r="3391" spans="1:42" x14ac:dyDescent="0.3">
      <c r="A3391" s="2">
        <v>42793</v>
      </c>
      <c r="B3391">
        <v>137.13999999999999</v>
      </c>
      <c r="C3391">
        <v>137.44</v>
      </c>
      <c r="D3391">
        <v>136.28</v>
      </c>
      <c r="E3391">
        <v>136.93</v>
      </c>
      <c r="F3391">
        <v>20257426</v>
      </c>
      <c r="G3391">
        <v>136.54400000000001</v>
      </c>
      <c r="H3391">
        <v>127.7833333</v>
      </c>
      <c r="I3391">
        <v>108.7613973</v>
      </c>
      <c r="J3391">
        <v>1.068558758</v>
      </c>
      <c r="K3391">
        <v>1.255445438</v>
      </c>
      <c r="L3391">
        <v>1.174896025</v>
      </c>
      <c r="M3391">
        <v>22021411.199999999</v>
      </c>
      <c r="N3391">
        <v>30170045.370000001</v>
      </c>
      <c r="O3391">
        <v>38695520.149999999</v>
      </c>
      <c r="P3391">
        <v>0.72990978100000004</v>
      </c>
      <c r="Q3391">
        <v>0.56909459100000004</v>
      </c>
      <c r="R3391">
        <v>0.77967799000000004</v>
      </c>
      <c r="S3391">
        <v>0.509244539</v>
      </c>
      <c r="T3391">
        <v>6.8583597779999996</v>
      </c>
      <c r="U3391">
        <v>9.8654010220000004</v>
      </c>
      <c r="V3391">
        <v>7.4251651000000002E-2</v>
      </c>
      <c r="W3391">
        <v>5.1619244000000002E-2</v>
      </c>
      <c r="X3391">
        <v>0.69519320699999998</v>
      </c>
      <c r="Y3391">
        <v>1516076.818</v>
      </c>
      <c r="Z3391">
        <v>16775553.859999999</v>
      </c>
      <c r="AA3391">
        <v>16798821.43</v>
      </c>
      <c r="AB3391">
        <v>9.0374174000000002E-2</v>
      </c>
      <c r="AC3391">
        <v>9.0248998999999996E-2</v>
      </c>
      <c r="AD3391">
        <v>0.99861492799999996</v>
      </c>
      <c r="AE3391">
        <v>1.9757059999999998E-3</v>
      </c>
      <c r="AF3391">
        <v>8.915414E-3</v>
      </c>
      <c r="AG3391">
        <v>0.148259958</v>
      </c>
      <c r="AH3391">
        <v>0.177588579</v>
      </c>
      <c r="AI3391">
        <v>1.7835430000000001E-3</v>
      </c>
      <c r="AJ3391">
        <v>4.6831069999999997E-3</v>
      </c>
      <c r="AK3391">
        <v>5.537584739726026E-4</v>
      </c>
      <c r="AL3391">
        <f t="shared" si="208"/>
        <v>135.91</v>
      </c>
      <c r="AM3391">
        <f t="shared" si="209"/>
        <v>136.66</v>
      </c>
      <c r="AN3391">
        <f t="shared" si="210"/>
        <v>136.66</v>
      </c>
      <c r="AO3391">
        <f t="shared" si="210"/>
        <v>135.28</v>
      </c>
      <c r="AP3391">
        <f t="shared" si="211"/>
        <v>21776585</v>
      </c>
    </row>
    <row r="3392" spans="1:42" x14ac:dyDescent="0.3">
      <c r="A3392" s="2">
        <v>42794</v>
      </c>
      <c r="B3392">
        <v>137.08000000000001</v>
      </c>
      <c r="C3392">
        <v>137.44</v>
      </c>
      <c r="D3392">
        <v>136.69999999999999</v>
      </c>
      <c r="E3392">
        <v>136.99</v>
      </c>
      <c r="F3392">
        <v>23482860</v>
      </c>
      <c r="G3392">
        <v>136.786</v>
      </c>
      <c r="H3392">
        <v>128.3726667</v>
      </c>
      <c r="I3392">
        <v>108.8179726</v>
      </c>
      <c r="J3392">
        <v>1.0655383540000001</v>
      </c>
      <c r="K3392">
        <v>1.2570166190000001</v>
      </c>
      <c r="L3392">
        <v>1.179700959</v>
      </c>
      <c r="M3392">
        <v>21633257</v>
      </c>
      <c r="N3392">
        <v>29942418.899999999</v>
      </c>
      <c r="O3392">
        <v>38633200.619999997</v>
      </c>
      <c r="P3392">
        <v>0.72249530200000001</v>
      </c>
      <c r="Q3392">
        <v>0.55996543499999996</v>
      </c>
      <c r="R3392">
        <v>0.775043704</v>
      </c>
      <c r="S3392">
        <v>0.23158151900000001</v>
      </c>
      <c r="T3392">
        <v>6.8594264029999996</v>
      </c>
      <c r="U3392">
        <v>9.9673211239999997</v>
      </c>
      <c r="V3392">
        <v>3.3761062000000001E-2</v>
      </c>
      <c r="W3392">
        <v>2.3234077999999998E-2</v>
      </c>
      <c r="X3392">
        <v>0.688191573</v>
      </c>
      <c r="Y3392">
        <v>1697131.9790000001</v>
      </c>
      <c r="Z3392">
        <v>16864932.649999999</v>
      </c>
      <c r="AA3392">
        <v>16824965.789999999</v>
      </c>
      <c r="AB3392">
        <v>0.100630819</v>
      </c>
      <c r="AC3392">
        <v>0.100869862</v>
      </c>
      <c r="AD3392">
        <v>1.0023754499999999</v>
      </c>
      <c r="AE3392">
        <v>4.3817999999999998E-4</v>
      </c>
      <c r="AF3392">
        <v>2.1214340000000002E-3</v>
      </c>
      <c r="AG3392">
        <v>0.150789651</v>
      </c>
      <c r="AH3392">
        <v>0.17678893600000001</v>
      </c>
      <c r="AI3392">
        <v>4.2702899999999999E-4</v>
      </c>
      <c r="AJ3392">
        <v>4.7564130000000001E-3</v>
      </c>
      <c r="AK3392">
        <v>5.518959780821919E-4</v>
      </c>
      <c r="AL3392">
        <f t="shared" si="208"/>
        <v>137.13999999999999</v>
      </c>
      <c r="AM3392">
        <f t="shared" si="209"/>
        <v>136.93</v>
      </c>
      <c r="AN3392">
        <f t="shared" si="210"/>
        <v>137.44</v>
      </c>
      <c r="AO3392">
        <f t="shared" si="210"/>
        <v>136.28</v>
      </c>
      <c r="AP3392">
        <f t="shared" si="211"/>
        <v>20257426</v>
      </c>
    </row>
    <row r="3393" spans="1:42" x14ac:dyDescent="0.3">
      <c r="A3393" s="2">
        <v>42795</v>
      </c>
      <c r="B3393">
        <v>137.88999999999999</v>
      </c>
      <c r="C3393">
        <v>140.15</v>
      </c>
      <c r="D3393">
        <v>137.6</v>
      </c>
      <c r="E3393">
        <v>139.79</v>
      </c>
      <c r="F3393">
        <v>36414585</v>
      </c>
      <c r="G3393">
        <v>136.84399999999999</v>
      </c>
      <c r="H3393">
        <v>128.971</v>
      </c>
      <c r="I3393">
        <v>108.87435619999999</v>
      </c>
      <c r="J3393">
        <v>1.061044731</v>
      </c>
      <c r="K3393">
        <v>1.2568983629999999</v>
      </c>
      <c r="L3393">
        <v>1.18458565</v>
      </c>
      <c r="M3393">
        <v>21428397.800000001</v>
      </c>
      <c r="N3393">
        <v>29854782.629999999</v>
      </c>
      <c r="O3393">
        <v>38596414.060000002</v>
      </c>
      <c r="P3393">
        <v>0.71775427300000005</v>
      </c>
      <c r="Q3393">
        <v>0.55519141699999996</v>
      </c>
      <c r="R3393">
        <v>0.77351182399999996</v>
      </c>
      <c r="S3393">
        <v>0.24079036500000001</v>
      </c>
      <c r="T3393">
        <v>6.79989825</v>
      </c>
      <c r="U3393">
        <v>10.06808558</v>
      </c>
      <c r="V3393">
        <v>3.5410878E-2</v>
      </c>
      <c r="W3393">
        <v>2.3916202000000001E-2</v>
      </c>
      <c r="X3393">
        <v>0.67539138399999998</v>
      </c>
      <c r="Y3393">
        <v>1272097.398</v>
      </c>
      <c r="Z3393">
        <v>16892332.109999999</v>
      </c>
      <c r="AA3393">
        <v>16843412.460000001</v>
      </c>
      <c r="AB3393">
        <v>7.5306203000000002E-2</v>
      </c>
      <c r="AC3393">
        <v>7.5524920999999995E-2</v>
      </c>
      <c r="AD3393">
        <v>1.002904378</v>
      </c>
      <c r="AE3393">
        <v>2.0439447999999999E-2</v>
      </c>
      <c r="AF3393">
        <v>1.9546350000000001E-2</v>
      </c>
      <c r="AG3393">
        <v>0.16491666699999999</v>
      </c>
      <c r="AH3393">
        <v>0.227089185</v>
      </c>
      <c r="AI3393">
        <v>3.9150649999999997E-3</v>
      </c>
      <c r="AJ3393">
        <v>5.168911E-3</v>
      </c>
      <c r="AK3393">
        <v>6.664969726027397E-4</v>
      </c>
      <c r="AL3393">
        <f t="shared" si="208"/>
        <v>137.08000000000001</v>
      </c>
      <c r="AM3393">
        <f t="shared" si="209"/>
        <v>136.99</v>
      </c>
      <c r="AN3393">
        <f t="shared" si="210"/>
        <v>137.44</v>
      </c>
      <c r="AO3393">
        <f t="shared" si="210"/>
        <v>136.69999999999999</v>
      </c>
      <c r="AP3393">
        <f t="shared" si="211"/>
        <v>23482860</v>
      </c>
    </row>
    <row r="3394" spans="1:42" x14ac:dyDescent="0.3">
      <c r="A3394" s="2">
        <v>42796</v>
      </c>
      <c r="B3394">
        <v>140</v>
      </c>
      <c r="C3394">
        <v>140.28</v>
      </c>
      <c r="D3394">
        <v>138.76</v>
      </c>
      <c r="E3394">
        <v>138.96</v>
      </c>
      <c r="F3394">
        <v>26210984</v>
      </c>
      <c r="G3394">
        <v>137.38</v>
      </c>
      <c r="H3394">
        <v>129.63066670000001</v>
      </c>
      <c r="I3394">
        <v>108.94523289999999</v>
      </c>
      <c r="J3394">
        <v>1.0597800930000001</v>
      </c>
      <c r="K3394">
        <v>1.2610005630000001</v>
      </c>
      <c r="L3394">
        <v>1.189870022</v>
      </c>
      <c r="M3394">
        <v>24543928.399999999</v>
      </c>
      <c r="N3394">
        <v>29920607.370000001</v>
      </c>
      <c r="O3394">
        <v>38522309.600000001</v>
      </c>
      <c r="P3394">
        <v>0.82030181099999999</v>
      </c>
      <c r="Q3394">
        <v>0.63713543299999997</v>
      </c>
      <c r="R3394">
        <v>0.77670855299999997</v>
      </c>
      <c r="S3394">
        <v>1.360477857</v>
      </c>
      <c r="T3394">
        <v>6.8592675459999999</v>
      </c>
      <c r="U3394">
        <v>10.193975180000001</v>
      </c>
      <c r="V3394">
        <v>0.198341565</v>
      </c>
      <c r="W3394">
        <v>0.13345901199999999</v>
      </c>
      <c r="X3394">
        <v>0.67287465599999996</v>
      </c>
      <c r="Y3394">
        <v>6748634.0760000004</v>
      </c>
      <c r="Z3394">
        <v>16914647.68</v>
      </c>
      <c r="AA3394">
        <v>16793135.449999999</v>
      </c>
      <c r="AB3394">
        <v>0.39898165200000002</v>
      </c>
      <c r="AC3394">
        <v>0.40186861400000001</v>
      </c>
      <c r="AD3394">
        <v>1.0072358269999999</v>
      </c>
      <c r="AE3394">
        <v>-5.9374780000000004E-3</v>
      </c>
      <c r="AF3394">
        <v>1.7798286E-2</v>
      </c>
      <c r="AG3394">
        <v>0.158096508</v>
      </c>
      <c r="AH3394">
        <v>0.22485676499999999</v>
      </c>
      <c r="AI3394">
        <v>3.573606E-3</v>
      </c>
      <c r="AJ3394">
        <v>4.9737719999999996E-3</v>
      </c>
      <c r="AK3394">
        <v>6.6153320273972601E-4</v>
      </c>
      <c r="AL3394">
        <f t="shared" ref="AL3394:AL3457" si="212">B3393</f>
        <v>137.88999999999999</v>
      </c>
      <c r="AM3394">
        <f t="shared" ref="AM3394:AM3457" si="213">E3393</f>
        <v>139.79</v>
      </c>
      <c r="AN3394">
        <f t="shared" ref="AN3394:AO3457" si="214">C3393</f>
        <v>140.15</v>
      </c>
      <c r="AO3394">
        <f t="shared" si="214"/>
        <v>137.6</v>
      </c>
      <c r="AP3394">
        <f t="shared" ref="AP3394:AP3457" si="215">F3393</f>
        <v>36414585</v>
      </c>
    </row>
    <row r="3395" spans="1:42" x14ac:dyDescent="0.3">
      <c r="A3395" s="2">
        <v>42797</v>
      </c>
      <c r="B3395">
        <v>138.78</v>
      </c>
      <c r="C3395">
        <v>139.83000000000001</v>
      </c>
      <c r="D3395">
        <v>138.59</v>
      </c>
      <c r="E3395">
        <v>139.78</v>
      </c>
      <c r="F3395">
        <v>21571121</v>
      </c>
      <c r="G3395">
        <v>137.86600000000001</v>
      </c>
      <c r="H3395">
        <v>130.26300000000001</v>
      </c>
      <c r="I3395">
        <v>109.0151233</v>
      </c>
      <c r="J3395">
        <v>1.058366535</v>
      </c>
      <c r="K3395">
        <v>1.2646502230000001</v>
      </c>
      <c r="L3395">
        <v>1.1949076059999999</v>
      </c>
      <c r="M3395">
        <v>25628488</v>
      </c>
      <c r="N3395">
        <v>30003874.800000001</v>
      </c>
      <c r="O3395">
        <v>38392972.590000004</v>
      </c>
      <c r="P3395">
        <v>0.85417260800000006</v>
      </c>
      <c r="Q3395">
        <v>0.66753070299999995</v>
      </c>
      <c r="R3395">
        <v>0.78149392399999995</v>
      </c>
      <c r="S3395">
        <v>1.413905937</v>
      </c>
      <c r="T3395">
        <v>6.8141223279999998</v>
      </c>
      <c r="U3395">
        <v>10.311713940000001</v>
      </c>
      <c r="V3395">
        <v>0.20749641299999999</v>
      </c>
      <c r="W3395">
        <v>0.13711648200000001</v>
      </c>
      <c r="X3395">
        <v>0.66081374699999995</v>
      </c>
      <c r="Y3395">
        <v>6422000.727</v>
      </c>
      <c r="Z3395">
        <v>16889164.350000001</v>
      </c>
      <c r="AA3395">
        <v>16705193.109999999</v>
      </c>
      <c r="AB3395">
        <v>0.38024384100000003</v>
      </c>
      <c r="AC3395">
        <v>0.38443139700000001</v>
      </c>
      <c r="AD3395">
        <v>1.011012818</v>
      </c>
      <c r="AE3395">
        <v>5.9009789999999998E-3</v>
      </c>
      <c r="AF3395">
        <v>2.2830382E-2</v>
      </c>
      <c r="AG3395">
        <v>0.16697278300000001</v>
      </c>
      <c r="AH3395">
        <v>0.21326273800000001</v>
      </c>
      <c r="AI3395">
        <v>4.5633669999999996E-3</v>
      </c>
      <c r="AJ3395">
        <v>5.2288090000000001E-3</v>
      </c>
      <c r="AK3395">
        <v>6.3519768767123267E-4</v>
      </c>
      <c r="AL3395">
        <f t="shared" si="212"/>
        <v>140</v>
      </c>
      <c r="AM3395">
        <f t="shared" si="213"/>
        <v>138.96</v>
      </c>
      <c r="AN3395">
        <f t="shared" si="214"/>
        <v>140.28</v>
      </c>
      <c r="AO3395">
        <f t="shared" si="214"/>
        <v>138.76</v>
      </c>
      <c r="AP3395">
        <f t="shared" si="215"/>
        <v>26210984</v>
      </c>
    </row>
    <row r="3396" spans="1:42" x14ac:dyDescent="0.3">
      <c r="A3396" s="2">
        <v>42800</v>
      </c>
      <c r="B3396">
        <v>139.36000000000001</v>
      </c>
      <c r="C3396">
        <v>139.77000000000001</v>
      </c>
      <c r="D3396">
        <v>138.6</v>
      </c>
      <c r="E3396">
        <v>139.34</v>
      </c>
      <c r="F3396">
        <v>21750044</v>
      </c>
      <c r="G3396">
        <v>138.49</v>
      </c>
      <c r="H3396">
        <v>130.92966670000001</v>
      </c>
      <c r="I3396">
        <v>109.0824384</v>
      </c>
      <c r="J3396">
        <v>1.0577434699999999</v>
      </c>
      <c r="K3396">
        <v>1.2695902480000001</v>
      </c>
      <c r="L3396">
        <v>1.200281811</v>
      </c>
      <c r="M3396">
        <v>25587395.199999999</v>
      </c>
      <c r="N3396">
        <v>29869669.129999999</v>
      </c>
      <c r="O3396">
        <v>38324525.560000002</v>
      </c>
      <c r="P3396">
        <v>0.85663470500000005</v>
      </c>
      <c r="Q3396">
        <v>0.66765067099999997</v>
      </c>
      <c r="R3396">
        <v>0.779387838</v>
      </c>
      <c r="S3396">
        <v>1.4368890009999999</v>
      </c>
      <c r="T3396">
        <v>6.7309944359999996</v>
      </c>
      <c r="U3396">
        <v>10.431763220000001</v>
      </c>
      <c r="V3396">
        <v>0.21347350900000001</v>
      </c>
      <c r="W3396">
        <v>0.13774171900000001</v>
      </c>
      <c r="X3396">
        <v>0.645240339</v>
      </c>
      <c r="Y3396">
        <v>6453390.591</v>
      </c>
      <c r="Z3396">
        <v>16941303.66</v>
      </c>
      <c r="AA3396">
        <v>16722834.550000001</v>
      </c>
      <c r="AB3396">
        <v>0.38092644599999997</v>
      </c>
      <c r="AC3396">
        <v>0.38590291500000001</v>
      </c>
      <c r="AD3396">
        <v>1.0130641199999999</v>
      </c>
      <c r="AE3396">
        <v>-3.1478040000000001E-3</v>
      </c>
      <c r="AF3396">
        <v>1.7600233999999999E-2</v>
      </c>
      <c r="AG3396">
        <v>0.16116666700000001</v>
      </c>
      <c r="AH3396">
        <v>0.228747795</v>
      </c>
      <c r="AI3396">
        <v>3.5386649999999999E-3</v>
      </c>
      <c r="AJ3396">
        <v>5.0626589999999997E-3</v>
      </c>
      <c r="AK3396">
        <v>6.6961587397260265E-4</v>
      </c>
      <c r="AL3396">
        <f t="shared" si="212"/>
        <v>138.78</v>
      </c>
      <c r="AM3396">
        <f t="shared" si="213"/>
        <v>139.78</v>
      </c>
      <c r="AN3396">
        <f t="shared" si="214"/>
        <v>139.83000000000001</v>
      </c>
      <c r="AO3396">
        <f t="shared" si="214"/>
        <v>138.59</v>
      </c>
      <c r="AP3396">
        <f t="shared" si="215"/>
        <v>21571121</v>
      </c>
    </row>
    <row r="3397" spans="1:42" x14ac:dyDescent="0.3">
      <c r="A3397" s="2">
        <v>42801</v>
      </c>
      <c r="B3397">
        <v>139.06</v>
      </c>
      <c r="C3397">
        <v>139.97999999999999</v>
      </c>
      <c r="D3397">
        <v>138.79</v>
      </c>
      <c r="E3397">
        <v>139.52000000000001</v>
      </c>
      <c r="F3397">
        <v>17446297</v>
      </c>
      <c r="G3397">
        <v>138.97200000000001</v>
      </c>
      <c r="H3397">
        <v>131.57433330000001</v>
      </c>
      <c r="I3397">
        <v>109.1535068</v>
      </c>
      <c r="J3397">
        <v>1.056224238</v>
      </c>
      <c r="K3397">
        <v>1.2731794329999999</v>
      </c>
      <c r="L3397">
        <v>1.2054063779999999</v>
      </c>
      <c r="M3397">
        <v>25885918.800000001</v>
      </c>
      <c r="N3397">
        <v>29508074.199999999</v>
      </c>
      <c r="O3397">
        <v>38247651.68</v>
      </c>
      <c r="P3397">
        <v>0.87724866800000001</v>
      </c>
      <c r="Q3397">
        <v>0.67679759799999994</v>
      </c>
      <c r="R3397">
        <v>0.77150028599999998</v>
      </c>
      <c r="S3397">
        <v>1.160374939</v>
      </c>
      <c r="T3397">
        <v>6.5723835399999997</v>
      </c>
      <c r="U3397">
        <v>10.548960689999999</v>
      </c>
      <c r="V3397">
        <v>0.176553138</v>
      </c>
      <c r="W3397">
        <v>0.109998982</v>
      </c>
      <c r="X3397">
        <v>0.62303611999999997</v>
      </c>
      <c r="Y3397">
        <v>6173655.9539999999</v>
      </c>
      <c r="Z3397">
        <v>16996741.989999998</v>
      </c>
      <c r="AA3397">
        <v>16734384.73</v>
      </c>
      <c r="AB3397">
        <v>0.36322584400000002</v>
      </c>
      <c r="AC3397">
        <v>0.36892040300000001</v>
      </c>
      <c r="AD3397">
        <v>1.015677736</v>
      </c>
      <c r="AE3397">
        <v>1.2918039999999999E-3</v>
      </c>
      <c r="AF3397">
        <v>1.8468500999999998E-2</v>
      </c>
      <c r="AG3397">
        <v>0.161892072</v>
      </c>
      <c r="AH3397">
        <v>0.22043387</v>
      </c>
      <c r="AI3397">
        <v>3.7093899999999999E-3</v>
      </c>
      <c r="AJ3397">
        <v>5.0834970000000002E-3</v>
      </c>
      <c r="AK3397">
        <v>6.50928008219178E-4</v>
      </c>
      <c r="AL3397">
        <f t="shared" si="212"/>
        <v>139.36000000000001</v>
      </c>
      <c r="AM3397">
        <f t="shared" si="213"/>
        <v>139.34</v>
      </c>
      <c r="AN3397">
        <f t="shared" si="214"/>
        <v>139.77000000000001</v>
      </c>
      <c r="AO3397">
        <f t="shared" si="214"/>
        <v>138.6</v>
      </c>
      <c r="AP3397">
        <f t="shared" si="215"/>
        <v>21750044</v>
      </c>
    </row>
    <row r="3398" spans="1:42" x14ac:dyDescent="0.3">
      <c r="A3398" s="2">
        <v>42802</v>
      </c>
      <c r="B3398">
        <v>138.94999999999999</v>
      </c>
      <c r="C3398">
        <v>139.80000000000001</v>
      </c>
      <c r="D3398">
        <v>138.82</v>
      </c>
      <c r="E3398">
        <v>139</v>
      </c>
      <c r="F3398">
        <v>18707236</v>
      </c>
      <c r="G3398">
        <v>139.47800000000001</v>
      </c>
      <c r="H3398">
        <v>132.2223333</v>
      </c>
      <c r="I3398">
        <v>109.2225479</v>
      </c>
      <c r="J3398">
        <v>1.0548747439999999</v>
      </c>
      <c r="K3398">
        <v>1.2770073820000001</v>
      </c>
      <c r="L3398">
        <v>1.210577265</v>
      </c>
      <c r="M3398">
        <v>24678606.199999999</v>
      </c>
      <c r="N3398">
        <v>29354610.170000002</v>
      </c>
      <c r="O3398">
        <v>38197790.409999996</v>
      </c>
      <c r="P3398">
        <v>0.84070631699999998</v>
      </c>
      <c r="Q3398">
        <v>0.646074182</v>
      </c>
      <c r="R3398">
        <v>0.76848974400000003</v>
      </c>
      <c r="S3398">
        <v>0.34557199</v>
      </c>
      <c r="T3398">
        <v>6.3547629069999996</v>
      </c>
      <c r="U3398">
        <v>10.66469727</v>
      </c>
      <c r="V3398">
        <v>5.4379996999999999E-2</v>
      </c>
      <c r="W3398">
        <v>3.2403357000000001E-2</v>
      </c>
      <c r="X3398">
        <v>0.59586903800000002</v>
      </c>
      <c r="Y3398">
        <v>7256387.1399999997</v>
      </c>
      <c r="Z3398">
        <v>17086946.239999998</v>
      </c>
      <c r="AA3398">
        <v>16769235.689999999</v>
      </c>
      <c r="AB3398">
        <v>0.424674312</v>
      </c>
      <c r="AC3398">
        <v>0.43272020700000002</v>
      </c>
      <c r="AD3398">
        <v>1.0189460370000001</v>
      </c>
      <c r="AE3398">
        <v>-3.727064E-3</v>
      </c>
      <c r="AF3398">
        <v>-5.651334E-3</v>
      </c>
      <c r="AG3398">
        <v>0.15862298899999999</v>
      </c>
      <c r="AH3398">
        <v>0.20869565200000001</v>
      </c>
      <c r="AI3398">
        <v>-1.123913E-3</v>
      </c>
      <c r="AJ3398">
        <v>4.9897969999999998E-3</v>
      </c>
      <c r="AK3398">
        <v>6.2442039178082186E-4</v>
      </c>
      <c r="AL3398">
        <f t="shared" si="212"/>
        <v>139.06</v>
      </c>
      <c r="AM3398">
        <f t="shared" si="213"/>
        <v>139.52000000000001</v>
      </c>
      <c r="AN3398">
        <f t="shared" si="214"/>
        <v>139.97999999999999</v>
      </c>
      <c r="AO3398">
        <f t="shared" si="214"/>
        <v>138.79</v>
      </c>
      <c r="AP3398">
        <f t="shared" si="215"/>
        <v>17446297</v>
      </c>
    </row>
    <row r="3399" spans="1:42" x14ac:dyDescent="0.3">
      <c r="A3399" s="2">
        <v>42803</v>
      </c>
      <c r="B3399">
        <v>138.74</v>
      </c>
      <c r="C3399">
        <v>138.79</v>
      </c>
      <c r="D3399">
        <v>137.05000000000001</v>
      </c>
      <c r="E3399">
        <v>138.68</v>
      </c>
      <c r="F3399">
        <v>22155904</v>
      </c>
      <c r="G3399">
        <v>139.32</v>
      </c>
      <c r="H3399">
        <v>132.85666670000001</v>
      </c>
      <c r="I3399">
        <v>109.28830139999999</v>
      </c>
      <c r="J3399">
        <v>1.04864892</v>
      </c>
      <c r="K3399">
        <v>1.2747933520000001</v>
      </c>
      <c r="L3399">
        <v>1.215653139</v>
      </c>
      <c r="M3399">
        <v>21137136.399999999</v>
      </c>
      <c r="N3399">
        <v>29204483.43</v>
      </c>
      <c r="O3399">
        <v>38112575.590000004</v>
      </c>
      <c r="P3399">
        <v>0.723763406</v>
      </c>
      <c r="Q3399">
        <v>0.554597428</v>
      </c>
      <c r="R3399">
        <v>0.76626895399999995</v>
      </c>
      <c r="S3399">
        <v>0.34785054300000001</v>
      </c>
      <c r="T3399">
        <v>6.0311063389999999</v>
      </c>
      <c r="U3399">
        <v>10.773843879999999</v>
      </c>
      <c r="V3399">
        <v>5.7676075E-2</v>
      </c>
      <c r="W3399">
        <v>3.2286576999999997E-2</v>
      </c>
      <c r="X3399">
        <v>0.55979151100000002</v>
      </c>
      <c r="Y3399">
        <v>3385064.2259999998</v>
      </c>
      <c r="Z3399">
        <v>17162403.960000001</v>
      </c>
      <c r="AA3399">
        <v>16789077.550000001</v>
      </c>
      <c r="AB3399">
        <v>0.19723718400000001</v>
      </c>
      <c r="AC3399">
        <v>0.201623003</v>
      </c>
      <c r="AD3399">
        <v>1.022236267</v>
      </c>
      <c r="AE3399">
        <v>-2.3021579999999999E-3</v>
      </c>
      <c r="AF3399">
        <v>-2.0149679999999998E-3</v>
      </c>
      <c r="AG3399">
        <v>0.13784049900000001</v>
      </c>
      <c r="AH3399">
        <v>0.20896173000000001</v>
      </c>
      <c r="AI3399">
        <v>-3.9684900000000001E-4</v>
      </c>
      <c r="AJ3399">
        <v>4.38237E-3</v>
      </c>
      <c r="AK3399">
        <v>6.2502198356164382E-4</v>
      </c>
      <c r="AL3399">
        <f t="shared" si="212"/>
        <v>138.94999999999999</v>
      </c>
      <c r="AM3399">
        <f t="shared" si="213"/>
        <v>139</v>
      </c>
      <c r="AN3399">
        <f t="shared" si="214"/>
        <v>139.80000000000001</v>
      </c>
      <c r="AO3399">
        <f t="shared" si="214"/>
        <v>138.82</v>
      </c>
      <c r="AP3399">
        <f t="shared" si="215"/>
        <v>18707236</v>
      </c>
    </row>
    <row r="3400" spans="1:42" x14ac:dyDescent="0.3">
      <c r="A3400" s="2">
        <v>42804</v>
      </c>
      <c r="B3400">
        <v>139.25</v>
      </c>
      <c r="C3400">
        <v>139.36000000000001</v>
      </c>
      <c r="D3400">
        <v>138.63999999999999</v>
      </c>
      <c r="E3400">
        <v>139.13999999999999</v>
      </c>
      <c r="F3400">
        <v>19612801</v>
      </c>
      <c r="G3400">
        <v>139.26400000000001</v>
      </c>
      <c r="H3400">
        <v>133.41666670000001</v>
      </c>
      <c r="I3400">
        <v>109.35397260000001</v>
      </c>
      <c r="J3400">
        <v>1.043827608</v>
      </c>
      <c r="K3400">
        <v>1.2735156910000001</v>
      </c>
      <c r="L3400">
        <v>1.2200440779999999</v>
      </c>
      <c r="M3400">
        <v>20326120.399999999</v>
      </c>
      <c r="N3400">
        <v>28856791.129999999</v>
      </c>
      <c r="O3400">
        <v>38020284.340000004</v>
      </c>
      <c r="P3400">
        <v>0.70437909399999998</v>
      </c>
      <c r="Q3400">
        <v>0.53461252999999997</v>
      </c>
      <c r="R3400">
        <v>0.75898409600000005</v>
      </c>
      <c r="S3400">
        <v>0.43252745599999998</v>
      </c>
      <c r="T3400">
        <v>5.7501696129999997</v>
      </c>
      <c r="U3400">
        <v>10.87951777</v>
      </c>
      <c r="V3400">
        <v>7.5219946999999995E-2</v>
      </c>
      <c r="W3400">
        <v>3.9756123999999997E-2</v>
      </c>
      <c r="X3400">
        <v>0.52853166200000001</v>
      </c>
      <c r="Y3400">
        <v>2111863.0669999998</v>
      </c>
      <c r="Z3400">
        <v>17197144.66</v>
      </c>
      <c r="AA3400">
        <v>16783935.93</v>
      </c>
      <c r="AB3400">
        <v>0.122803123</v>
      </c>
      <c r="AC3400">
        <v>0.12582644900000001</v>
      </c>
      <c r="AD3400">
        <v>1.024619298</v>
      </c>
      <c r="AE3400">
        <v>3.3169889999999998E-3</v>
      </c>
      <c r="AF3400">
        <v>-4.5786239999999999E-3</v>
      </c>
      <c r="AG3400">
        <v>0.141052977</v>
      </c>
      <c r="AH3400">
        <v>0.23745997899999999</v>
      </c>
      <c r="AI3400">
        <v>-9.1364699999999996E-4</v>
      </c>
      <c r="AJ3400">
        <v>4.4765270000000001E-3</v>
      </c>
      <c r="AK3400">
        <v>6.8832615342465759E-4</v>
      </c>
      <c r="AL3400">
        <f t="shared" si="212"/>
        <v>138.74</v>
      </c>
      <c r="AM3400">
        <f t="shared" si="213"/>
        <v>138.68</v>
      </c>
      <c r="AN3400">
        <f t="shared" si="214"/>
        <v>138.79</v>
      </c>
      <c r="AO3400">
        <f t="shared" si="214"/>
        <v>137.05000000000001</v>
      </c>
      <c r="AP3400">
        <f t="shared" si="215"/>
        <v>22155904</v>
      </c>
    </row>
    <row r="3401" spans="1:42" x14ac:dyDescent="0.3">
      <c r="A3401" s="2">
        <v>42807</v>
      </c>
      <c r="B3401">
        <v>138.85</v>
      </c>
      <c r="C3401">
        <v>139.43</v>
      </c>
      <c r="D3401">
        <v>138.82</v>
      </c>
      <c r="E3401">
        <v>139.19999999999999</v>
      </c>
      <c r="F3401">
        <v>17421717</v>
      </c>
      <c r="G3401">
        <v>139.136</v>
      </c>
      <c r="H3401">
        <v>133.99</v>
      </c>
      <c r="I3401">
        <v>109.42712330000001</v>
      </c>
      <c r="J3401">
        <v>1.038405851</v>
      </c>
      <c r="K3401">
        <v>1.2714946330000001</v>
      </c>
      <c r="L3401">
        <v>1.2244679009999999</v>
      </c>
      <c r="M3401">
        <v>19934456.399999999</v>
      </c>
      <c r="N3401">
        <v>28632631.969999999</v>
      </c>
      <c r="O3401">
        <v>37932308.649999999</v>
      </c>
      <c r="P3401">
        <v>0.69621460000000002</v>
      </c>
      <c r="Q3401">
        <v>0.52552710599999997</v>
      </c>
      <c r="R3401">
        <v>0.75483494100000004</v>
      </c>
      <c r="S3401">
        <v>0.32230420399999998</v>
      </c>
      <c r="T3401">
        <v>5.4140634240000001</v>
      </c>
      <c r="U3401">
        <v>10.98952959</v>
      </c>
      <c r="V3401">
        <v>5.9530924999999998E-2</v>
      </c>
      <c r="W3401">
        <v>2.9328297999999999E-2</v>
      </c>
      <c r="X3401">
        <v>0.49265652199999999</v>
      </c>
      <c r="Y3401">
        <v>2001977.59</v>
      </c>
      <c r="Z3401">
        <v>17274766.57</v>
      </c>
      <c r="AA3401">
        <v>16796062.18</v>
      </c>
      <c r="AB3401">
        <v>0.115890283</v>
      </c>
      <c r="AC3401">
        <v>0.119193271</v>
      </c>
      <c r="AD3401">
        <v>1.0285009890000001</v>
      </c>
      <c r="AE3401">
        <v>4.3122000000000001E-4</v>
      </c>
      <c r="AF3401">
        <v>-1.0047369999999999E-3</v>
      </c>
      <c r="AG3401">
        <v>0.141451415</v>
      </c>
      <c r="AH3401">
        <v>0.27636163600000002</v>
      </c>
      <c r="AI3401">
        <v>-1.9784199999999999E-4</v>
      </c>
      <c r="AJ3401">
        <v>4.4881670000000004E-3</v>
      </c>
      <c r="AK3401">
        <v>7.7186504931506836E-4</v>
      </c>
      <c r="AL3401">
        <f t="shared" si="212"/>
        <v>139.25</v>
      </c>
      <c r="AM3401">
        <f t="shared" si="213"/>
        <v>139.13999999999999</v>
      </c>
      <c r="AN3401">
        <f t="shared" si="214"/>
        <v>139.36000000000001</v>
      </c>
      <c r="AO3401">
        <f t="shared" si="214"/>
        <v>138.63999999999999</v>
      </c>
      <c r="AP3401">
        <f t="shared" si="215"/>
        <v>19612801</v>
      </c>
    </row>
    <row r="3402" spans="1:42" x14ac:dyDescent="0.3">
      <c r="A3402" s="2">
        <v>42808</v>
      </c>
      <c r="B3402">
        <v>139.30000000000001</v>
      </c>
      <c r="C3402">
        <v>139.65</v>
      </c>
      <c r="D3402">
        <v>138.84</v>
      </c>
      <c r="E3402">
        <v>138.99</v>
      </c>
      <c r="F3402">
        <v>15309065</v>
      </c>
      <c r="G3402">
        <v>139.108</v>
      </c>
      <c r="H3402">
        <v>134.565</v>
      </c>
      <c r="I3402">
        <v>109.50969859999999</v>
      </c>
      <c r="J3402">
        <v>1.033760636</v>
      </c>
      <c r="K3402">
        <v>1.2702801829999999</v>
      </c>
      <c r="L3402">
        <v>1.228795273</v>
      </c>
      <c r="M3402">
        <v>19068791</v>
      </c>
      <c r="N3402">
        <v>28527924.399999999</v>
      </c>
      <c r="O3402">
        <v>37779667.18</v>
      </c>
      <c r="P3402">
        <v>0.66842546000000003</v>
      </c>
      <c r="Q3402">
        <v>0.50473687099999998</v>
      </c>
      <c r="R3402">
        <v>0.755113174</v>
      </c>
      <c r="S3402">
        <v>0.30581039900000001</v>
      </c>
      <c r="T3402">
        <v>4.9907298549999997</v>
      </c>
      <c r="U3402">
        <v>11.09944973</v>
      </c>
      <c r="V3402">
        <v>6.1275687000000002E-2</v>
      </c>
      <c r="W3402">
        <v>2.7551852000000002E-2</v>
      </c>
      <c r="X3402">
        <v>0.449637593</v>
      </c>
      <c r="Y3402">
        <v>1955906.1270000001</v>
      </c>
      <c r="Z3402">
        <v>17334781.739999998</v>
      </c>
      <c r="AA3402">
        <v>16728282.220000001</v>
      </c>
      <c r="AB3402">
        <v>0.11283131</v>
      </c>
      <c r="AC3402">
        <v>0.11692211399999999</v>
      </c>
      <c r="AD3402">
        <v>1.036255935</v>
      </c>
      <c r="AE3402">
        <v>-1.5086209999999999E-3</v>
      </c>
      <c r="AF3402">
        <v>-3.7987390000000002E-3</v>
      </c>
      <c r="AG3402">
        <v>0.14272794499999999</v>
      </c>
      <c r="AH3402">
        <v>0.26010879399999998</v>
      </c>
      <c r="AI3402">
        <v>-7.5792700000000004E-4</v>
      </c>
      <c r="AJ3402">
        <v>4.5253469999999999E-3</v>
      </c>
      <c r="AK3402">
        <v>7.3658146301369871E-4</v>
      </c>
      <c r="AL3402">
        <f t="shared" si="212"/>
        <v>138.85</v>
      </c>
      <c r="AM3402">
        <f t="shared" si="213"/>
        <v>139.19999999999999</v>
      </c>
      <c r="AN3402">
        <f t="shared" si="214"/>
        <v>139.43</v>
      </c>
      <c r="AO3402">
        <f t="shared" si="214"/>
        <v>138.82</v>
      </c>
      <c r="AP3402">
        <f t="shared" si="215"/>
        <v>17421717</v>
      </c>
    </row>
    <row r="3403" spans="1:42" x14ac:dyDescent="0.3">
      <c r="A3403" s="2">
        <v>42809</v>
      </c>
      <c r="B3403">
        <v>139.41</v>
      </c>
      <c r="C3403">
        <v>140.75</v>
      </c>
      <c r="D3403">
        <v>139.02000000000001</v>
      </c>
      <c r="E3403">
        <v>140.46</v>
      </c>
      <c r="F3403">
        <v>25691774</v>
      </c>
      <c r="G3403">
        <v>139.00200000000001</v>
      </c>
      <c r="H3403">
        <v>135.14366670000001</v>
      </c>
      <c r="I3403">
        <v>109.58830140000001</v>
      </c>
      <c r="J3403">
        <v>1.0285498639999999</v>
      </c>
      <c r="K3403">
        <v>1.268401812</v>
      </c>
      <c r="L3403">
        <v>1.2331942819999999</v>
      </c>
      <c r="M3403">
        <v>18641344.600000001</v>
      </c>
      <c r="N3403">
        <v>28025643.129999999</v>
      </c>
      <c r="O3403">
        <v>37640500.149999999</v>
      </c>
      <c r="P3403">
        <v>0.66515314199999998</v>
      </c>
      <c r="Q3403">
        <v>0.49524699500000002</v>
      </c>
      <c r="R3403">
        <v>0.74456085900000002</v>
      </c>
      <c r="S3403">
        <v>0.201295802</v>
      </c>
      <c r="T3403">
        <v>4.4121106709999998</v>
      </c>
      <c r="U3403">
        <v>11.206135720000001</v>
      </c>
      <c r="V3403">
        <v>4.5623470999999999E-2</v>
      </c>
      <c r="W3403">
        <v>1.7962999E-2</v>
      </c>
      <c r="X3403">
        <v>0.39372275899999998</v>
      </c>
      <c r="Y3403">
        <v>2544198.0959999999</v>
      </c>
      <c r="Z3403">
        <v>17496890.149999999</v>
      </c>
      <c r="AA3403">
        <v>16703262.48</v>
      </c>
      <c r="AB3403">
        <v>0.14540858800000001</v>
      </c>
      <c r="AC3403">
        <v>0.152317435</v>
      </c>
      <c r="AD3403">
        <v>1.0475133329999999</v>
      </c>
      <c r="AE3403">
        <v>1.05763E-2</v>
      </c>
      <c r="AF3403">
        <v>1.0503597E-2</v>
      </c>
      <c r="AG3403">
        <v>0.15747836800000001</v>
      </c>
      <c r="AH3403">
        <v>0.28180324899999998</v>
      </c>
      <c r="AI3403">
        <v>2.102746E-3</v>
      </c>
      <c r="AJ3403">
        <v>4.9546260000000002E-3</v>
      </c>
      <c r="AK3403">
        <v>7.8344160547945223E-4</v>
      </c>
      <c r="AL3403">
        <f t="shared" si="212"/>
        <v>139.30000000000001</v>
      </c>
      <c r="AM3403">
        <f t="shared" si="213"/>
        <v>138.99</v>
      </c>
      <c r="AN3403">
        <f t="shared" si="214"/>
        <v>139.65</v>
      </c>
      <c r="AO3403">
        <f t="shared" si="214"/>
        <v>138.84</v>
      </c>
      <c r="AP3403">
        <f t="shared" si="215"/>
        <v>15309065</v>
      </c>
    </row>
    <row r="3404" spans="1:42" x14ac:dyDescent="0.3">
      <c r="A3404" s="2">
        <v>42810</v>
      </c>
      <c r="B3404">
        <v>140.72</v>
      </c>
      <c r="C3404">
        <v>141.02000000000001</v>
      </c>
      <c r="D3404">
        <v>140.26</v>
      </c>
      <c r="E3404">
        <v>140.69</v>
      </c>
      <c r="F3404">
        <v>19231998</v>
      </c>
      <c r="G3404">
        <v>139.29400000000001</v>
      </c>
      <c r="H3404">
        <v>135.78066670000001</v>
      </c>
      <c r="I3404">
        <v>109.6729041</v>
      </c>
      <c r="J3404">
        <v>1.025875063</v>
      </c>
      <c r="K3404">
        <v>1.270085817</v>
      </c>
      <c r="L3404">
        <v>1.2380511649999999</v>
      </c>
      <c r="M3404">
        <v>20038252.199999999</v>
      </c>
      <c r="N3404">
        <v>27242002.5</v>
      </c>
      <c r="O3404">
        <v>37536236.640000001</v>
      </c>
      <c r="P3404">
        <v>0.73556458300000005</v>
      </c>
      <c r="Q3404">
        <v>0.53383753899999997</v>
      </c>
      <c r="R3404">
        <v>0.72575209799999996</v>
      </c>
      <c r="S3404">
        <v>0.68218765699999995</v>
      </c>
      <c r="T3404">
        <v>3.6688811910000001</v>
      </c>
      <c r="U3404">
        <v>11.32204054</v>
      </c>
      <c r="V3404">
        <v>0.185938879</v>
      </c>
      <c r="W3404">
        <v>6.0253066000000001E-2</v>
      </c>
      <c r="X3404">
        <v>0.32404769999999999</v>
      </c>
      <c r="Y3404">
        <v>4057068.9739999999</v>
      </c>
      <c r="Z3404">
        <v>17036191.199999999</v>
      </c>
      <c r="AA3404">
        <v>16658564.84</v>
      </c>
      <c r="AB3404">
        <v>0.23814413200000001</v>
      </c>
      <c r="AC3404">
        <v>0.24354252700000001</v>
      </c>
      <c r="AD3404">
        <v>1.022668602</v>
      </c>
      <c r="AE3404">
        <v>1.637477E-3</v>
      </c>
      <c r="AF3404">
        <v>1.4493799E-2</v>
      </c>
      <c r="AG3404">
        <v>9.2737864000000003E-2</v>
      </c>
      <c r="AH3404">
        <v>0.27459684699999998</v>
      </c>
      <c r="AI3404">
        <v>2.8906729999999999E-3</v>
      </c>
      <c r="AJ3404">
        <v>2.9765210000000002E-3</v>
      </c>
      <c r="AK3404">
        <v>7.6792619452054794E-4</v>
      </c>
      <c r="AL3404">
        <f t="shared" si="212"/>
        <v>139.41</v>
      </c>
      <c r="AM3404">
        <f t="shared" si="213"/>
        <v>140.46</v>
      </c>
      <c r="AN3404">
        <f t="shared" si="214"/>
        <v>140.75</v>
      </c>
      <c r="AO3404">
        <f t="shared" si="214"/>
        <v>139.02000000000001</v>
      </c>
      <c r="AP3404">
        <f t="shared" si="215"/>
        <v>25691774</v>
      </c>
    </row>
    <row r="3405" spans="1:42" x14ac:dyDescent="0.3">
      <c r="A3405" s="2">
        <v>42811</v>
      </c>
      <c r="B3405">
        <v>141</v>
      </c>
      <c r="C3405">
        <v>141</v>
      </c>
      <c r="D3405">
        <v>139.88999999999999</v>
      </c>
      <c r="E3405">
        <v>139.99</v>
      </c>
      <c r="F3405">
        <v>43884952</v>
      </c>
      <c r="G3405">
        <v>139.696</v>
      </c>
      <c r="H3405">
        <v>136.17866670000001</v>
      </c>
      <c r="I3405">
        <v>109.7559452</v>
      </c>
      <c r="J3405">
        <v>1.025828813</v>
      </c>
      <c r="K3405">
        <v>1.2727875449999999</v>
      </c>
      <c r="L3405">
        <v>1.240740685</v>
      </c>
      <c r="M3405">
        <v>19453471</v>
      </c>
      <c r="N3405">
        <v>24150234.43</v>
      </c>
      <c r="O3405">
        <v>37431227.240000002</v>
      </c>
      <c r="P3405">
        <v>0.80551892999999997</v>
      </c>
      <c r="Q3405">
        <v>0.51971234799999999</v>
      </c>
      <c r="R3405">
        <v>0.645189491</v>
      </c>
      <c r="S3405">
        <v>0.81014196299999996</v>
      </c>
      <c r="T3405">
        <v>3.524687057</v>
      </c>
      <c r="U3405">
        <v>11.43780295</v>
      </c>
      <c r="V3405">
        <v>0.22984791299999999</v>
      </c>
      <c r="W3405">
        <v>7.0830208000000006E-2</v>
      </c>
      <c r="X3405">
        <v>0.30816119800000003</v>
      </c>
      <c r="Y3405">
        <v>3882492.307</v>
      </c>
      <c r="Z3405">
        <v>5909458.7690000003</v>
      </c>
      <c r="AA3405">
        <v>16652796.08</v>
      </c>
      <c r="AB3405">
        <v>0.65699626</v>
      </c>
      <c r="AC3405">
        <v>0.23314356899999999</v>
      </c>
      <c r="AD3405">
        <v>0.35486285499999998</v>
      </c>
      <c r="AE3405">
        <v>-4.9754780000000002E-3</v>
      </c>
      <c r="AF3405">
        <v>6.1089550000000001E-3</v>
      </c>
      <c r="AG3405">
        <v>8.9162063E-2</v>
      </c>
      <c r="AH3405">
        <v>0.26367575399999998</v>
      </c>
      <c r="AI3405">
        <v>1.23218E-3</v>
      </c>
      <c r="AJ3405">
        <v>2.8676299999999999E-3</v>
      </c>
      <c r="AK3405">
        <v>7.4436640547945242E-4</v>
      </c>
      <c r="AL3405">
        <f t="shared" si="212"/>
        <v>140.72</v>
      </c>
      <c r="AM3405">
        <f t="shared" si="213"/>
        <v>140.69</v>
      </c>
      <c r="AN3405">
        <f t="shared" si="214"/>
        <v>141.02000000000001</v>
      </c>
      <c r="AO3405">
        <f t="shared" si="214"/>
        <v>140.26</v>
      </c>
      <c r="AP3405">
        <f t="shared" si="215"/>
        <v>19231998</v>
      </c>
    </row>
    <row r="3406" spans="1:42" x14ac:dyDescent="0.3">
      <c r="A3406" s="2">
        <v>42814</v>
      </c>
      <c r="B3406">
        <v>140.4</v>
      </c>
      <c r="C3406">
        <v>141.5</v>
      </c>
      <c r="D3406">
        <v>140.22999999999999</v>
      </c>
      <c r="E3406">
        <v>141.46</v>
      </c>
      <c r="F3406">
        <v>21542038</v>
      </c>
      <c r="G3406">
        <v>139.86600000000001</v>
      </c>
      <c r="H3406">
        <v>136.56066670000001</v>
      </c>
      <c r="I3406">
        <v>109.83597260000001</v>
      </c>
      <c r="J3406">
        <v>1.0242041390000001</v>
      </c>
      <c r="K3406">
        <v>1.2734079439999999</v>
      </c>
      <c r="L3406">
        <v>1.243314585</v>
      </c>
      <c r="M3406">
        <v>24307901.199999999</v>
      </c>
      <c r="N3406">
        <v>24489385.800000001</v>
      </c>
      <c r="O3406">
        <v>37409752.829999998</v>
      </c>
      <c r="P3406">
        <v>0.99258925499999995</v>
      </c>
      <c r="Q3406">
        <v>0.64977443999999995</v>
      </c>
      <c r="R3406">
        <v>0.65462570399999997</v>
      </c>
      <c r="S3406">
        <v>0.75135211499999999</v>
      </c>
      <c r="T3406">
        <v>3.279642467</v>
      </c>
      <c r="U3406">
        <v>11.54665717</v>
      </c>
      <c r="V3406">
        <v>0.22909573899999999</v>
      </c>
      <c r="W3406">
        <v>6.5070963999999995E-2</v>
      </c>
      <c r="X3406">
        <v>0.28403393500000002</v>
      </c>
      <c r="Y3406">
        <v>11611840.949999999</v>
      </c>
      <c r="Z3406">
        <v>6714217.4869999997</v>
      </c>
      <c r="AA3406">
        <v>16639363.91</v>
      </c>
      <c r="AB3406">
        <v>1.729440694</v>
      </c>
      <c r="AC3406">
        <v>0.69785365700000002</v>
      </c>
      <c r="AD3406">
        <v>0.403514072</v>
      </c>
      <c r="AE3406">
        <v>1.050075E-2</v>
      </c>
      <c r="AF3406">
        <v>1.6235632E-2</v>
      </c>
      <c r="AG3406">
        <v>9.5909513000000002E-2</v>
      </c>
      <c r="AH3406">
        <v>0.27086515100000003</v>
      </c>
      <c r="AI3406">
        <v>3.246086E-3</v>
      </c>
      <c r="AJ3406">
        <v>3.0750159999999999E-3</v>
      </c>
      <c r="AK3406">
        <v>7.6002803013698649E-4</v>
      </c>
      <c r="AL3406">
        <f t="shared" si="212"/>
        <v>141</v>
      </c>
      <c r="AM3406">
        <f t="shared" si="213"/>
        <v>139.99</v>
      </c>
      <c r="AN3406">
        <f t="shared" si="214"/>
        <v>141</v>
      </c>
      <c r="AO3406">
        <f t="shared" si="214"/>
        <v>139.88999999999999</v>
      </c>
      <c r="AP3406">
        <f t="shared" si="215"/>
        <v>43884952</v>
      </c>
    </row>
    <row r="3407" spans="1:42" x14ac:dyDescent="0.3">
      <c r="A3407" s="2">
        <v>42815</v>
      </c>
      <c r="B3407">
        <v>142.11000000000001</v>
      </c>
      <c r="C3407">
        <v>142.80000000000001</v>
      </c>
      <c r="D3407">
        <v>139.72999999999999</v>
      </c>
      <c r="E3407">
        <v>139.84</v>
      </c>
      <c r="F3407">
        <v>39529912</v>
      </c>
      <c r="G3407">
        <v>140.31800000000001</v>
      </c>
      <c r="H3407">
        <v>136.97333330000001</v>
      </c>
      <c r="I3407">
        <v>109.9185753</v>
      </c>
      <c r="J3407">
        <v>1.024418378</v>
      </c>
      <c r="K3407">
        <v>1.276563125</v>
      </c>
      <c r="L3407">
        <v>1.2461345399999999</v>
      </c>
      <c r="M3407">
        <v>25131965.399999999</v>
      </c>
      <c r="N3407">
        <v>24390543.699999999</v>
      </c>
      <c r="O3407">
        <v>37336726.219999999</v>
      </c>
      <c r="P3407">
        <v>1.0303979160000001</v>
      </c>
      <c r="Q3407">
        <v>0.67311647100000005</v>
      </c>
      <c r="R3407">
        <v>0.65325876599999999</v>
      </c>
      <c r="S3407">
        <v>0.91294578199999998</v>
      </c>
      <c r="T3407">
        <v>3.0786241140000001</v>
      </c>
      <c r="U3407">
        <v>11.66447387</v>
      </c>
      <c r="V3407">
        <v>0.29654343900000002</v>
      </c>
      <c r="W3407">
        <v>7.8267206000000006E-2</v>
      </c>
      <c r="X3407">
        <v>0.263931674</v>
      </c>
      <c r="Y3407">
        <v>11137486.91</v>
      </c>
      <c r="Z3407">
        <v>6735736.4560000002</v>
      </c>
      <c r="AA3407">
        <v>16650379.300000001</v>
      </c>
      <c r="AB3407">
        <v>1.653492084</v>
      </c>
      <c r="AC3407">
        <v>0.66890289400000003</v>
      </c>
      <c r="AD3407">
        <v>0.40453951999999999</v>
      </c>
      <c r="AE3407">
        <v>-1.1452001E-2</v>
      </c>
      <c r="AF3407">
        <v>6.1155480000000002E-3</v>
      </c>
      <c r="AG3407">
        <v>7.3298027000000002E-2</v>
      </c>
      <c r="AH3407">
        <v>0.26232171900000001</v>
      </c>
      <c r="AI3407">
        <v>1.25741E-3</v>
      </c>
      <c r="AJ3407">
        <v>2.3808150000000001E-3</v>
      </c>
      <c r="AK3407">
        <v>7.4169782739726066E-4</v>
      </c>
      <c r="AL3407">
        <f t="shared" si="212"/>
        <v>140.4</v>
      </c>
      <c r="AM3407">
        <f t="shared" si="213"/>
        <v>141.46</v>
      </c>
      <c r="AN3407">
        <f t="shared" si="214"/>
        <v>141.5</v>
      </c>
      <c r="AO3407">
        <f t="shared" si="214"/>
        <v>140.22999999999999</v>
      </c>
      <c r="AP3407">
        <f t="shared" si="215"/>
        <v>21542038</v>
      </c>
    </row>
    <row r="3408" spans="1:42" x14ac:dyDescent="0.3">
      <c r="A3408" s="2">
        <v>42816</v>
      </c>
      <c r="B3408">
        <v>139.84</v>
      </c>
      <c r="C3408">
        <v>141.6</v>
      </c>
      <c r="D3408">
        <v>139.76</v>
      </c>
      <c r="E3408">
        <v>141.41999999999999</v>
      </c>
      <c r="F3408">
        <v>25860165</v>
      </c>
      <c r="G3408">
        <v>140.488</v>
      </c>
      <c r="H3408">
        <v>137.29166670000001</v>
      </c>
      <c r="I3408">
        <v>109.9981918</v>
      </c>
      <c r="J3408">
        <v>1.0232813350000001</v>
      </c>
      <c r="K3408">
        <v>1.2771846309999999</v>
      </c>
      <c r="L3408">
        <v>1.2481265779999999</v>
      </c>
      <c r="M3408">
        <v>29976134.800000001</v>
      </c>
      <c r="N3408">
        <v>24813343.300000001</v>
      </c>
      <c r="O3408">
        <v>37317349.030000001</v>
      </c>
      <c r="P3408">
        <v>1.20806513</v>
      </c>
      <c r="Q3408">
        <v>0.80327610599999999</v>
      </c>
      <c r="R3408">
        <v>0.66492781400000001</v>
      </c>
      <c r="S3408">
        <v>0.64309408300000004</v>
      </c>
      <c r="T3408">
        <v>2.8488994650000001</v>
      </c>
      <c r="U3408">
        <v>11.76907594</v>
      </c>
      <c r="V3408">
        <v>0.22573421499999999</v>
      </c>
      <c r="W3408">
        <v>5.4642700000000002E-2</v>
      </c>
      <c r="X3408">
        <v>0.242066538</v>
      </c>
      <c r="Y3408">
        <v>11064086.800000001</v>
      </c>
      <c r="Z3408">
        <v>7271918.159</v>
      </c>
      <c r="AA3408">
        <v>16643680.49</v>
      </c>
      <c r="AB3408">
        <v>1.5214812040000001</v>
      </c>
      <c r="AC3408">
        <v>0.66476202799999995</v>
      </c>
      <c r="AD3408">
        <v>0.43691767399999998</v>
      </c>
      <c r="AE3408">
        <v>1.1298627E-2</v>
      </c>
      <c r="AF3408">
        <v>6.8346860000000004E-3</v>
      </c>
      <c r="AG3408">
        <v>7.5191970999999996E-2</v>
      </c>
      <c r="AH3408">
        <v>0.29150684900000001</v>
      </c>
      <c r="AI3408">
        <v>1.4018749999999999E-3</v>
      </c>
      <c r="AJ3408">
        <v>2.440195E-3</v>
      </c>
      <c r="AK3408">
        <v>8.0430894794520573E-4</v>
      </c>
      <c r="AL3408">
        <f t="shared" si="212"/>
        <v>142.11000000000001</v>
      </c>
      <c r="AM3408">
        <f t="shared" si="213"/>
        <v>139.84</v>
      </c>
      <c r="AN3408">
        <f t="shared" si="214"/>
        <v>142.80000000000001</v>
      </c>
      <c r="AO3408">
        <f t="shared" si="214"/>
        <v>139.72999999999999</v>
      </c>
      <c r="AP3408">
        <f t="shared" si="215"/>
        <v>39529912</v>
      </c>
    </row>
    <row r="3409" spans="1:42" x14ac:dyDescent="0.3">
      <c r="A3409" s="2">
        <v>42817</v>
      </c>
      <c r="B3409">
        <v>141.26</v>
      </c>
      <c r="C3409">
        <v>141.58000000000001</v>
      </c>
      <c r="D3409">
        <v>140.61000000000001</v>
      </c>
      <c r="E3409">
        <v>140.91999999999999</v>
      </c>
      <c r="F3409">
        <v>20346301</v>
      </c>
      <c r="G3409">
        <v>140.68</v>
      </c>
      <c r="H3409">
        <v>137.6213333</v>
      </c>
      <c r="I3409">
        <v>110.0856438</v>
      </c>
      <c r="J3409">
        <v>1.0222252359999999</v>
      </c>
      <c r="K3409">
        <v>1.277914132</v>
      </c>
      <c r="L3409">
        <v>1.2501297039999999</v>
      </c>
      <c r="M3409">
        <v>30009813</v>
      </c>
      <c r="N3409">
        <v>24402554.100000001</v>
      </c>
      <c r="O3409">
        <v>37219161.950000003</v>
      </c>
      <c r="P3409">
        <v>1.2297816399999999</v>
      </c>
      <c r="Q3409">
        <v>0.80630007299999995</v>
      </c>
      <c r="R3409">
        <v>0.65564491000000003</v>
      </c>
      <c r="S3409">
        <v>0.76449329600000004</v>
      </c>
      <c r="T3409">
        <v>2.7288784270000002</v>
      </c>
      <c r="U3409">
        <v>11.883401989999999</v>
      </c>
      <c r="V3409">
        <v>0.28014926899999998</v>
      </c>
      <c r="W3409">
        <v>6.4332865000000003E-2</v>
      </c>
      <c r="X3409">
        <v>0.229637812</v>
      </c>
      <c r="Y3409">
        <v>11048029.859999999</v>
      </c>
      <c r="Z3409">
        <v>6824919.3799999999</v>
      </c>
      <c r="AA3409">
        <v>16605119.24</v>
      </c>
      <c r="AB3409">
        <v>1.6187780759999999</v>
      </c>
      <c r="AC3409">
        <v>0.66533878499999999</v>
      </c>
      <c r="AD3409">
        <v>0.41101296999999998</v>
      </c>
      <c r="AE3409">
        <v>-3.5355679999999998E-3</v>
      </c>
      <c r="AF3409">
        <v>1.6348000000000001E-3</v>
      </c>
      <c r="AG3409">
        <v>6.7252348000000003E-2</v>
      </c>
      <c r="AH3409">
        <v>0.25686764200000001</v>
      </c>
      <c r="AI3409">
        <v>3.6726599999999999E-4</v>
      </c>
      <c r="AJ3409">
        <v>2.193094E-3</v>
      </c>
      <c r="AK3409">
        <v>7.2906919726027414E-4</v>
      </c>
      <c r="AL3409">
        <f t="shared" si="212"/>
        <v>139.84</v>
      </c>
      <c r="AM3409">
        <f t="shared" si="213"/>
        <v>141.41999999999999</v>
      </c>
      <c r="AN3409">
        <f t="shared" si="214"/>
        <v>141.6</v>
      </c>
      <c r="AO3409">
        <f t="shared" si="214"/>
        <v>139.76</v>
      </c>
      <c r="AP3409">
        <f t="shared" si="215"/>
        <v>25860165</v>
      </c>
    </row>
    <row r="3410" spans="1:42" x14ac:dyDescent="0.3">
      <c r="A3410" s="2">
        <v>42818</v>
      </c>
      <c r="B3410">
        <v>141.5</v>
      </c>
      <c r="C3410">
        <v>141.74</v>
      </c>
      <c r="D3410">
        <v>140.35</v>
      </c>
      <c r="E3410">
        <v>140.63999999999999</v>
      </c>
      <c r="F3410">
        <v>22395563</v>
      </c>
      <c r="G3410">
        <v>140.726</v>
      </c>
      <c r="H3410">
        <v>137.9173333</v>
      </c>
      <c r="I3410">
        <v>110.1645479</v>
      </c>
      <c r="J3410">
        <v>1.020364856</v>
      </c>
      <c r="K3410">
        <v>1.277416398</v>
      </c>
      <c r="L3410">
        <v>1.2519212019999999</v>
      </c>
      <c r="M3410">
        <v>30232673.600000001</v>
      </c>
      <c r="N3410">
        <v>24313961.73</v>
      </c>
      <c r="O3410">
        <v>37130977.07</v>
      </c>
      <c r="P3410">
        <v>1.243428526</v>
      </c>
      <c r="Q3410">
        <v>0.81421702299999998</v>
      </c>
      <c r="R3410">
        <v>0.65481610400000001</v>
      </c>
      <c r="S3410">
        <v>0.77212693300000002</v>
      </c>
      <c r="T3410">
        <v>2.5801495989999998</v>
      </c>
      <c r="U3410">
        <v>11.99206409</v>
      </c>
      <c r="V3410">
        <v>0.29925665299999998</v>
      </c>
      <c r="W3410">
        <v>6.4386491000000004E-2</v>
      </c>
      <c r="X3410">
        <v>0.215154754</v>
      </c>
      <c r="Y3410">
        <v>10784360.08</v>
      </c>
      <c r="Z3410">
        <v>6860853.949</v>
      </c>
      <c r="AA3410">
        <v>16609033.02</v>
      </c>
      <c r="AB3410">
        <v>1.5718684810000001</v>
      </c>
      <c r="AC3410">
        <v>0.64930692000000001</v>
      </c>
      <c r="AD3410">
        <v>0.41307967400000001</v>
      </c>
      <c r="AE3410">
        <v>-1.9869430000000001E-3</v>
      </c>
      <c r="AF3410">
        <v>4.6431889999999998E-3</v>
      </c>
      <c r="AG3410">
        <v>6.2075215000000003E-2</v>
      </c>
      <c r="AH3410">
        <v>0.260215054</v>
      </c>
      <c r="AI3410">
        <v>9.6497300000000005E-4</v>
      </c>
      <c r="AJ3410">
        <v>2.030932E-3</v>
      </c>
      <c r="AK3410">
        <v>7.3633206027397301E-4</v>
      </c>
      <c r="AL3410">
        <f t="shared" si="212"/>
        <v>141.26</v>
      </c>
      <c r="AM3410">
        <f t="shared" si="213"/>
        <v>140.91999999999999</v>
      </c>
      <c r="AN3410">
        <f t="shared" si="214"/>
        <v>141.58000000000001</v>
      </c>
      <c r="AO3410">
        <f t="shared" si="214"/>
        <v>140.61000000000001</v>
      </c>
      <c r="AP3410">
        <f t="shared" si="215"/>
        <v>20346301</v>
      </c>
    </row>
    <row r="3411" spans="1:42" x14ac:dyDescent="0.3">
      <c r="A3411" s="2">
        <v>42821</v>
      </c>
      <c r="B3411">
        <v>139.38999999999999</v>
      </c>
      <c r="C3411">
        <v>141.22</v>
      </c>
      <c r="D3411">
        <v>138.62</v>
      </c>
      <c r="E3411">
        <v>140.88</v>
      </c>
      <c r="F3411">
        <v>23575094</v>
      </c>
      <c r="G3411">
        <v>140.85599999999999</v>
      </c>
      <c r="H3411">
        <v>138.1913333</v>
      </c>
      <c r="I3411">
        <v>110.2441096</v>
      </c>
      <c r="J3411">
        <v>1.0192824439999999</v>
      </c>
      <c r="K3411">
        <v>1.277673705</v>
      </c>
      <c r="L3411">
        <v>1.253503102</v>
      </c>
      <c r="M3411">
        <v>25934795.800000001</v>
      </c>
      <c r="N3411">
        <v>24115485.199999999</v>
      </c>
      <c r="O3411">
        <v>37109829.5</v>
      </c>
      <c r="P3411">
        <v>1.075441592</v>
      </c>
      <c r="Q3411">
        <v>0.69886593799999996</v>
      </c>
      <c r="R3411">
        <v>0.64984090500000002</v>
      </c>
      <c r="S3411">
        <v>0.66443961399999996</v>
      </c>
      <c r="T3411">
        <v>2.4068719619999999</v>
      </c>
      <c r="U3411">
        <v>12.097483739999999</v>
      </c>
      <c r="V3411">
        <v>0.27605939299999999</v>
      </c>
      <c r="W3411">
        <v>5.4923786000000002E-2</v>
      </c>
      <c r="X3411">
        <v>0.198956412</v>
      </c>
      <c r="Y3411">
        <v>7872206.1440000003</v>
      </c>
      <c r="Z3411">
        <v>6826111.6040000003</v>
      </c>
      <c r="AA3411">
        <v>16622899.699999999</v>
      </c>
      <c r="AB3411">
        <v>1.153248965</v>
      </c>
      <c r="AC3411">
        <v>0.473575988</v>
      </c>
      <c r="AD3411">
        <v>0.41064505800000001</v>
      </c>
      <c r="AE3411">
        <v>1.706485E-3</v>
      </c>
      <c r="AF3411">
        <v>-4.1000990000000003E-3</v>
      </c>
      <c r="AG3411">
        <v>6.6303361000000005E-2</v>
      </c>
      <c r="AH3411">
        <v>0.26022005500000001</v>
      </c>
      <c r="AI3411">
        <v>-7.9387999999999995E-4</v>
      </c>
      <c r="AJ3411">
        <v>2.1633329999999999E-3</v>
      </c>
      <c r="AK3411">
        <v>7.3634295342465755E-4</v>
      </c>
      <c r="AL3411">
        <f t="shared" si="212"/>
        <v>141.5</v>
      </c>
      <c r="AM3411">
        <f t="shared" si="213"/>
        <v>140.63999999999999</v>
      </c>
      <c r="AN3411">
        <f t="shared" si="214"/>
        <v>141.74</v>
      </c>
      <c r="AO3411">
        <f t="shared" si="214"/>
        <v>140.35</v>
      </c>
      <c r="AP3411">
        <f t="shared" si="215"/>
        <v>22395563</v>
      </c>
    </row>
    <row r="3412" spans="1:42" x14ac:dyDescent="0.3">
      <c r="A3412" s="2">
        <v>42822</v>
      </c>
      <c r="B3412">
        <v>140.91</v>
      </c>
      <c r="C3412">
        <v>144.04</v>
      </c>
      <c r="D3412">
        <v>140.62</v>
      </c>
      <c r="E3412">
        <v>143.80000000000001</v>
      </c>
      <c r="F3412">
        <v>33374805</v>
      </c>
      <c r="G3412">
        <v>140.74</v>
      </c>
      <c r="H3412">
        <v>138.4833333</v>
      </c>
      <c r="I3412">
        <v>110.3238082</v>
      </c>
      <c r="J3412">
        <v>1.016295583</v>
      </c>
      <c r="K3412">
        <v>1.2756992549999999</v>
      </c>
      <c r="L3412">
        <v>1.2552443170000001</v>
      </c>
      <c r="M3412">
        <v>26341407</v>
      </c>
      <c r="N3412">
        <v>24232473.07</v>
      </c>
      <c r="O3412">
        <v>37085585.869999997</v>
      </c>
      <c r="P3412">
        <v>1.087029249</v>
      </c>
      <c r="Q3412">
        <v>0.71028693200000004</v>
      </c>
      <c r="R3412">
        <v>0.65342025699999995</v>
      </c>
      <c r="S3412">
        <v>0.57758116299999995</v>
      </c>
      <c r="T3412">
        <v>2.1640309339999999</v>
      </c>
      <c r="U3412">
        <v>12.203058370000001</v>
      </c>
      <c r="V3412">
        <v>0.26690060399999999</v>
      </c>
      <c r="W3412">
        <v>4.7330852999999999E-2</v>
      </c>
      <c r="X3412">
        <v>0.17733512900000001</v>
      </c>
      <c r="Y3412">
        <v>7637599.8590000002</v>
      </c>
      <c r="Z3412">
        <v>6784253.8449999997</v>
      </c>
      <c r="AA3412">
        <v>16636200.01</v>
      </c>
      <c r="AB3412">
        <v>1.1257833260000001</v>
      </c>
      <c r="AC3412">
        <v>0.459095217</v>
      </c>
      <c r="AD3412">
        <v>0.40780069000000002</v>
      </c>
      <c r="AE3412">
        <v>2.072686E-2</v>
      </c>
      <c r="AF3412">
        <v>2.8318078E-2</v>
      </c>
      <c r="AG3412">
        <v>7.8850625999999993E-2</v>
      </c>
      <c r="AH3412">
        <v>0.30478178</v>
      </c>
      <c r="AI3412">
        <v>5.6418919999999999E-3</v>
      </c>
      <c r="AJ3412">
        <v>2.5590420000000001E-3</v>
      </c>
      <c r="AK3412">
        <v>8.3185118082191808E-4</v>
      </c>
      <c r="AL3412">
        <f t="shared" si="212"/>
        <v>139.38999999999999</v>
      </c>
      <c r="AM3412">
        <f t="shared" si="213"/>
        <v>140.88</v>
      </c>
      <c r="AN3412">
        <f t="shared" si="214"/>
        <v>141.22</v>
      </c>
      <c r="AO3412">
        <f t="shared" si="214"/>
        <v>138.62</v>
      </c>
      <c r="AP3412">
        <f t="shared" si="215"/>
        <v>23575094</v>
      </c>
    </row>
    <row r="3413" spans="1:42" x14ac:dyDescent="0.3">
      <c r="A3413" s="2">
        <v>42823</v>
      </c>
      <c r="B3413">
        <v>143.68</v>
      </c>
      <c r="C3413">
        <v>144.49</v>
      </c>
      <c r="D3413">
        <v>143.19</v>
      </c>
      <c r="E3413">
        <v>144.12</v>
      </c>
      <c r="F3413">
        <v>29189955</v>
      </c>
      <c r="G3413">
        <v>141.53200000000001</v>
      </c>
      <c r="H3413">
        <v>138.83366670000001</v>
      </c>
      <c r="I3413">
        <v>110.41583559999999</v>
      </c>
      <c r="J3413">
        <v>1.0194357279999999</v>
      </c>
      <c r="K3413">
        <v>1.281808893</v>
      </c>
      <c r="L3413">
        <v>1.257370973</v>
      </c>
      <c r="M3413">
        <v>25110385.600000001</v>
      </c>
      <c r="N3413">
        <v>24577119.199999999</v>
      </c>
      <c r="O3413">
        <v>37055583.659999996</v>
      </c>
      <c r="P3413">
        <v>1.0216976769999999</v>
      </c>
      <c r="Q3413">
        <v>0.67764107600000001</v>
      </c>
      <c r="R3413">
        <v>0.66325009000000001</v>
      </c>
      <c r="S3413">
        <v>1.299199754</v>
      </c>
      <c r="T3413">
        <v>2.1449386829999999</v>
      </c>
      <c r="U3413">
        <v>12.32821274</v>
      </c>
      <c r="V3413">
        <v>0.60570484599999996</v>
      </c>
      <c r="W3413">
        <v>0.105384274</v>
      </c>
      <c r="X3413">
        <v>0.17398618299999999</v>
      </c>
      <c r="Y3413">
        <v>5032064.2209999999</v>
      </c>
      <c r="Z3413">
        <v>6981114.3700000001</v>
      </c>
      <c r="AA3413">
        <v>16632981.449999999</v>
      </c>
      <c r="AB3413">
        <v>0.72081102699999999</v>
      </c>
      <c r="AC3413">
        <v>0.30253531099999997</v>
      </c>
      <c r="AD3413">
        <v>0.41971515399999998</v>
      </c>
      <c r="AE3413">
        <v>2.225313E-3</v>
      </c>
      <c r="AF3413">
        <v>1.9092066000000001E-2</v>
      </c>
      <c r="AG3413">
        <v>6.7397422999999998E-2</v>
      </c>
      <c r="AH3413">
        <v>0.28839620999999999</v>
      </c>
      <c r="AI3413">
        <v>3.8272290000000001E-3</v>
      </c>
      <c r="AJ3413">
        <v>2.2005779999999999E-3</v>
      </c>
      <c r="AK3413">
        <v>7.9693034520547971E-4</v>
      </c>
      <c r="AL3413">
        <f t="shared" si="212"/>
        <v>140.91</v>
      </c>
      <c r="AM3413">
        <f t="shared" si="213"/>
        <v>143.80000000000001</v>
      </c>
      <c r="AN3413">
        <f t="shared" si="214"/>
        <v>144.04</v>
      </c>
      <c r="AO3413">
        <f t="shared" si="214"/>
        <v>140.62</v>
      </c>
      <c r="AP3413">
        <f t="shared" si="215"/>
        <v>33374805</v>
      </c>
    </row>
    <row r="3414" spans="1:42" x14ac:dyDescent="0.3">
      <c r="A3414" s="2">
        <v>42824</v>
      </c>
      <c r="B3414">
        <v>144.19</v>
      </c>
      <c r="C3414">
        <v>144.5</v>
      </c>
      <c r="D3414">
        <v>143.5</v>
      </c>
      <c r="E3414">
        <v>143.93</v>
      </c>
      <c r="F3414">
        <v>21207252</v>
      </c>
      <c r="G3414">
        <v>142.072</v>
      </c>
      <c r="H3414">
        <v>139.137</v>
      </c>
      <c r="I3414">
        <v>110.50421919999999</v>
      </c>
      <c r="J3414">
        <v>1.021094317</v>
      </c>
      <c r="K3414">
        <v>1.285670367</v>
      </c>
      <c r="L3414">
        <v>1.2591102949999999</v>
      </c>
      <c r="M3414">
        <v>25776343.600000001</v>
      </c>
      <c r="N3414">
        <v>24442576.93</v>
      </c>
      <c r="O3414">
        <v>37033252.039999999</v>
      </c>
      <c r="P3414">
        <v>1.054567351</v>
      </c>
      <c r="Q3414">
        <v>0.69603240799999999</v>
      </c>
      <c r="R3414">
        <v>0.66001702799999995</v>
      </c>
      <c r="S3414">
        <v>1.7305259319999999</v>
      </c>
      <c r="T3414">
        <v>2.228831687</v>
      </c>
      <c r="U3414">
        <v>12.453596470000001</v>
      </c>
      <c r="V3414">
        <v>0.77642737299999998</v>
      </c>
      <c r="W3414">
        <v>0.13895792600000001</v>
      </c>
      <c r="X3414">
        <v>0.178970926</v>
      </c>
      <c r="Y3414">
        <v>5365396.0319999997</v>
      </c>
      <c r="Z3414">
        <v>6846270.0300000003</v>
      </c>
      <c r="AA3414">
        <v>16638068.26</v>
      </c>
      <c r="AB3414">
        <v>0.78369623300000002</v>
      </c>
      <c r="AC3414">
        <v>0.32247710200000002</v>
      </c>
      <c r="AD3414">
        <v>0.41148226599999999</v>
      </c>
      <c r="AE3414">
        <v>-1.318346E-3</v>
      </c>
      <c r="AF3414">
        <v>2.1359637000000001E-2</v>
      </c>
      <c r="AG3414">
        <v>6.2135636000000001E-2</v>
      </c>
      <c r="AH3414">
        <v>0.29619956800000002</v>
      </c>
      <c r="AI3414">
        <v>4.2706740000000003E-3</v>
      </c>
      <c r="AJ3414">
        <v>2.035664E-3</v>
      </c>
      <c r="AK3414">
        <v>8.1340225205479486E-4</v>
      </c>
      <c r="AL3414">
        <f t="shared" si="212"/>
        <v>143.68</v>
      </c>
      <c r="AM3414">
        <f t="shared" si="213"/>
        <v>144.12</v>
      </c>
      <c r="AN3414">
        <f t="shared" si="214"/>
        <v>144.49</v>
      </c>
      <c r="AO3414">
        <f t="shared" si="214"/>
        <v>143.19</v>
      </c>
      <c r="AP3414">
        <f t="shared" si="215"/>
        <v>29189955</v>
      </c>
    </row>
    <row r="3415" spans="1:42" x14ac:dyDescent="0.3">
      <c r="A3415" s="2">
        <v>42825</v>
      </c>
      <c r="B3415">
        <v>143.72</v>
      </c>
      <c r="C3415">
        <v>144.27000000000001</v>
      </c>
      <c r="D3415">
        <v>143.01</v>
      </c>
      <c r="E3415">
        <v>143.66</v>
      </c>
      <c r="F3415">
        <v>19661651</v>
      </c>
      <c r="G3415">
        <v>142.67400000000001</v>
      </c>
      <c r="H3415">
        <v>139.41766670000001</v>
      </c>
      <c r="I3415">
        <v>110.5943288</v>
      </c>
      <c r="J3415">
        <v>1.0233566759999999</v>
      </c>
      <c r="K3415">
        <v>1.290066151</v>
      </c>
      <c r="L3415">
        <v>1.2606222060000001</v>
      </c>
      <c r="M3415">
        <v>25948533.800000001</v>
      </c>
      <c r="N3415">
        <v>23962048.670000002</v>
      </c>
      <c r="O3415">
        <v>36986597.18</v>
      </c>
      <c r="P3415">
        <v>1.0829013059999999</v>
      </c>
      <c r="Q3415">
        <v>0.70156585800000004</v>
      </c>
      <c r="R3415">
        <v>0.64785761600000003</v>
      </c>
      <c r="S3415">
        <v>1.752991728</v>
      </c>
      <c r="T3415">
        <v>2.2857695950000001</v>
      </c>
      <c r="U3415">
        <v>12.575873440000001</v>
      </c>
      <c r="V3415">
        <v>0.76691532299999998</v>
      </c>
      <c r="W3415">
        <v>0.139393239</v>
      </c>
      <c r="X3415">
        <v>0.181758317</v>
      </c>
      <c r="Y3415">
        <v>5157346.3729999997</v>
      </c>
      <c r="Z3415">
        <v>6533222.7759999996</v>
      </c>
      <c r="AA3415">
        <v>16658548.560000001</v>
      </c>
      <c r="AB3415">
        <v>0.78940310899999999</v>
      </c>
      <c r="AC3415">
        <v>0.30959157999999998</v>
      </c>
      <c r="AD3415">
        <v>0.39218439399999999</v>
      </c>
      <c r="AE3415">
        <v>-1.875912E-3</v>
      </c>
      <c r="AF3415">
        <v>2.1473264999999998E-2</v>
      </c>
      <c r="AG3415">
        <v>6.1474804000000001E-2</v>
      </c>
      <c r="AH3415">
        <v>0.285778215</v>
      </c>
      <c r="AI3415">
        <v>4.2928799999999998E-3</v>
      </c>
      <c r="AJ3415">
        <v>2.0149510000000001E-3</v>
      </c>
      <c r="AK3415">
        <v>7.9123817260273971E-4</v>
      </c>
      <c r="AL3415">
        <f t="shared" si="212"/>
        <v>144.19</v>
      </c>
      <c r="AM3415">
        <f t="shared" si="213"/>
        <v>143.93</v>
      </c>
      <c r="AN3415">
        <f t="shared" si="214"/>
        <v>144.5</v>
      </c>
      <c r="AO3415">
        <f t="shared" si="214"/>
        <v>143.5</v>
      </c>
      <c r="AP3415">
        <f t="shared" si="215"/>
        <v>21207252</v>
      </c>
    </row>
    <row r="3416" spans="1:42" x14ac:dyDescent="0.3">
      <c r="A3416" s="2">
        <v>42828</v>
      </c>
      <c r="B3416">
        <v>143.71</v>
      </c>
      <c r="C3416">
        <v>144.12</v>
      </c>
      <c r="D3416">
        <v>143.05000000000001</v>
      </c>
      <c r="E3416">
        <v>143.69999999999999</v>
      </c>
      <c r="F3416">
        <v>19985714</v>
      </c>
      <c r="G3416">
        <v>143.27799999999999</v>
      </c>
      <c r="H3416">
        <v>139.69499999999999</v>
      </c>
      <c r="I3416">
        <v>110.68180820000001</v>
      </c>
      <c r="J3416">
        <v>1.0256487350000001</v>
      </c>
      <c r="K3416">
        <v>1.294503607</v>
      </c>
      <c r="L3416">
        <v>1.26213153</v>
      </c>
      <c r="M3416">
        <v>25401751.399999999</v>
      </c>
      <c r="N3416">
        <v>23864618.530000001</v>
      </c>
      <c r="O3416">
        <v>36959352.18</v>
      </c>
      <c r="P3416">
        <v>1.064410536</v>
      </c>
      <c r="Q3416">
        <v>0.68728887000000005</v>
      </c>
      <c r="R3416">
        <v>0.645699048</v>
      </c>
      <c r="S3416">
        <v>1.3511920660000001</v>
      </c>
      <c r="T3416">
        <v>2.2786879920000001</v>
      </c>
      <c r="U3416">
        <v>12.694292150000001</v>
      </c>
      <c r="V3416">
        <v>0.59296931900000005</v>
      </c>
      <c r="W3416">
        <v>0.106440915</v>
      </c>
      <c r="X3416">
        <v>0.17950492700000001</v>
      </c>
      <c r="Y3416">
        <v>5740194.3629999999</v>
      </c>
      <c r="Z3416">
        <v>6576127.5360000003</v>
      </c>
      <c r="AA3416">
        <v>16678772.300000001</v>
      </c>
      <c r="AB3416">
        <v>0.872883674</v>
      </c>
      <c r="AC3416">
        <v>0.34416168400000002</v>
      </c>
      <c r="AD3416">
        <v>0.39428127099999999</v>
      </c>
      <c r="AE3416">
        <v>2.78435E-4</v>
      </c>
      <c r="AF3416">
        <v>2.0017035999999998E-2</v>
      </c>
      <c r="AG3416">
        <v>5.8797523999999997E-2</v>
      </c>
      <c r="AH3416">
        <v>0.26307462399999998</v>
      </c>
      <c r="AI3416">
        <v>4.0072700000000003E-3</v>
      </c>
      <c r="AJ3416">
        <v>1.93064E-3</v>
      </c>
      <c r="AK3416">
        <v>7.4197826575342482E-4</v>
      </c>
      <c r="AL3416">
        <f t="shared" si="212"/>
        <v>143.72</v>
      </c>
      <c r="AM3416">
        <f t="shared" si="213"/>
        <v>143.66</v>
      </c>
      <c r="AN3416">
        <f t="shared" si="214"/>
        <v>144.27000000000001</v>
      </c>
      <c r="AO3416">
        <f t="shared" si="214"/>
        <v>143.01</v>
      </c>
      <c r="AP3416">
        <f t="shared" si="215"/>
        <v>19661651</v>
      </c>
    </row>
    <row r="3417" spans="1:42" x14ac:dyDescent="0.3">
      <c r="A3417" s="2">
        <v>42829</v>
      </c>
      <c r="B3417">
        <v>143.25</v>
      </c>
      <c r="C3417">
        <v>144.88999999999999</v>
      </c>
      <c r="D3417">
        <v>143.16999999999999</v>
      </c>
      <c r="E3417">
        <v>144.77000000000001</v>
      </c>
      <c r="F3417">
        <v>19891354</v>
      </c>
      <c r="G3417">
        <v>143.84200000000001</v>
      </c>
      <c r="H3417">
        <v>139.96100000000001</v>
      </c>
      <c r="I3417">
        <v>110.7638082</v>
      </c>
      <c r="J3417">
        <v>1.0277291529999999</v>
      </c>
      <c r="K3417">
        <v>1.2986371839999999</v>
      </c>
      <c r="L3417">
        <v>1.263598663</v>
      </c>
      <c r="M3417">
        <v>24683875.399999999</v>
      </c>
      <c r="N3417">
        <v>23790869.100000001</v>
      </c>
      <c r="O3417">
        <v>36880467.100000001</v>
      </c>
      <c r="P3417">
        <v>1.0375356739999999</v>
      </c>
      <c r="Q3417">
        <v>0.669294002</v>
      </c>
      <c r="R3417">
        <v>0.64508047099999999</v>
      </c>
      <c r="S3417">
        <v>0.187136314</v>
      </c>
      <c r="T3417">
        <v>2.264393578</v>
      </c>
      <c r="U3417">
        <v>12.810432</v>
      </c>
      <c r="V3417">
        <v>8.2643016E-2</v>
      </c>
      <c r="W3417">
        <v>1.4608118999999999E-2</v>
      </c>
      <c r="X3417">
        <v>0.176761687</v>
      </c>
      <c r="Y3417">
        <v>6229353.4859999996</v>
      </c>
      <c r="Z3417">
        <v>6607790.3820000002</v>
      </c>
      <c r="AA3417">
        <v>16690803.26</v>
      </c>
      <c r="AB3417">
        <v>0.94272867699999996</v>
      </c>
      <c r="AC3417">
        <v>0.37322071299999998</v>
      </c>
      <c r="AD3417">
        <v>0.395894091</v>
      </c>
      <c r="AE3417">
        <v>7.4460680000000001E-3</v>
      </c>
      <c r="AF3417">
        <v>6.7454799999999999E-3</v>
      </c>
      <c r="AG3417">
        <v>5.9034382000000003E-2</v>
      </c>
      <c r="AH3417">
        <v>0.272591421</v>
      </c>
      <c r="AI3417">
        <v>1.351112E-3</v>
      </c>
      <c r="AJ3417">
        <v>1.9381509999999999E-3</v>
      </c>
      <c r="AK3417">
        <v>7.6261927397260293E-4</v>
      </c>
      <c r="AL3417">
        <f t="shared" si="212"/>
        <v>143.71</v>
      </c>
      <c r="AM3417">
        <f t="shared" si="213"/>
        <v>143.69999999999999</v>
      </c>
      <c r="AN3417">
        <f t="shared" si="214"/>
        <v>144.12</v>
      </c>
      <c r="AO3417">
        <f t="shared" si="214"/>
        <v>143.05000000000001</v>
      </c>
      <c r="AP3417">
        <f t="shared" si="215"/>
        <v>19985714</v>
      </c>
    </row>
    <row r="3418" spans="1:42" x14ac:dyDescent="0.3">
      <c r="A3418" s="2">
        <v>42830</v>
      </c>
      <c r="B3418">
        <v>144.22</v>
      </c>
      <c r="C3418">
        <v>145.46</v>
      </c>
      <c r="D3418">
        <v>143.81</v>
      </c>
      <c r="E3418">
        <v>144.02000000000001</v>
      </c>
      <c r="F3418">
        <v>27717854</v>
      </c>
      <c r="G3418">
        <v>144.036</v>
      </c>
      <c r="H3418">
        <v>140.22999999999999</v>
      </c>
      <c r="I3418">
        <v>110.8487671</v>
      </c>
      <c r="J3418">
        <v>1.027141125</v>
      </c>
      <c r="K3418">
        <v>1.2993919890000001</v>
      </c>
      <c r="L3418">
        <v>1.265056921</v>
      </c>
      <c r="M3418">
        <v>21987185.199999999</v>
      </c>
      <c r="N3418">
        <v>23637009.030000001</v>
      </c>
      <c r="O3418">
        <v>36820456.450000003</v>
      </c>
      <c r="P3418">
        <v>0.93020166699999995</v>
      </c>
      <c r="Q3418">
        <v>0.597145916</v>
      </c>
      <c r="R3418">
        <v>0.64195317799999996</v>
      </c>
      <c r="S3418">
        <v>0.45036651700000002</v>
      </c>
      <c r="T3418">
        <v>2.3416646010000002</v>
      </c>
      <c r="U3418">
        <v>12.932604100000001</v>
      </c>
      <c r="V3418">
        <v>0.19232750800000001</v>
      </c>
      <c r="W3418">
        <v>3.4824117000000002E-2</v>
      </c>
      <c r="X3418">
        <v>0.181066751</v>
      </c>
      <c r="Y3418">
        <v>4071077.6609999998</v>
      </c>
      <c r="Z3418">
        <v>6644175.2599999998</v>
      </c>
      <c r="AA3418">
        <v>16712446.92</v>
      </c>
      <c r="AB3418">
        <v>0.61272881899999998</v>
      </c>
      <c r="AC3418">
        <v>0.243595548</v>
      </c>
      <c r="AD3418">
        <v>0.39755849599999998</v>
      </c>
      <c r="AE3418">
        <v>-5.1806309999999998E-3</v>
      </c>
      <c r="AF3418">
        <v>-6.9386600000000001E-4</v>
      </c>
      <c r="AG3418">
        <v>5.0397491000000003E-2</v>
      </c>
      <c r="AH3418">
        <v>0.24692640699999999</v>
      </c>
      <c r="AI3418">
        <v>-1.3007700000000001E-4</v>
      </c>
      <c r="AJ3418">
        <v>1.6654879999999999E-3</v>
      </c>
      <c r="AK3418">
        <v>7.0652067123287688E-4</v>
      </c>
      <c r="AL3418">
        <f t="shared" si="212"/>
        <v>143.25</v>
      </c>
      <c r="AM3418">
        <f t="shared" si="213"/>
        <v>144.77000000000001</v>
      </c>
      <c r="AN3418">
        <f t="shared" si="214"/>
        <v>144.88999999999999</v>
      </c>
      <c r="AO3418">
        <f t="shared" si="214"/>
        <v>143.16999999999999</v>
      </c>
      <c r="AP3418">
        <f t="shared" si="215"/>
        <v>19891354</v>
      </c>
    </row>
    <row r="3419" spans="1:42" x14ac:dyDescent="0.3">
      <c r="A3419" s="2">
        <v>42831</v>
      </c>
      <c r="B3419">
        <v>144.29</v>
      </c>
      <c r="C3419">
        <v>144.52000000000001</v>
      </c>
      <c r="D3419">
        <v>143.44999999999999</v>
      </c>
      <c r="E3419">
        <v>143.66</v>
      </c>
      <c r="F3419">
        <v>21149034</v>
      </c>
      <c r="G3419">
        <v>144.01599999999999</v>
      </c>
      <c r="H3419">
        <v>140.4603333</v>
      </c>
      <c r="I3419">
        <v>110.9269041</v>
      </c>
      <c r="J3419">
        <v>1.025314383</v>
      </c>
      <c r="K3419">
        <v>1.298296398</v>
      </c>
      <c r="L3419">
        <v>1.266242256</v>
      </c>
      <c r="M3419">
        <v>21692765</v>
      </c>
      <c r="N3419">
        <v>23866373.100000001</v>
      </c>
      <c r="O3419">
        <v>36783319.909999996</v>
      </c>
      <c r="P3419">
        <v>0.90892591499999997</v>
      </c>
      <c r="Q3419">
        <v>0.58974461899999997</v>
      </c>
      <c r="R3419">
        <v>0.64883684100000005</v>
      </c>
      <c r="S3419">
        <v>0.44791740299999999</v>
      </c>
      <c r="T3419">
        <v>2.3639278880000001</v>
      </c>
      <c r="U3419">
        <v>13.04643933</v>
      </c>
      <c r="V3419">
        <v>0.18948014699999999</v>
      </c>
      <c r="W3419">
        <v>3.4332540000000002E-2</v>
      </c>
      <c r="X3419">
        <v>0.18119333800000001</v>
      </c>
      <c r="Y3419">
        <v>3421328.2919999999</v>
      </c>
      <c r="Z3419">
        <v>6662922.3930000002</v>
      </c>
      <c r="AA3419">
        <v>16717585.710000001</v>
      </c>
      <c r="AB3419">
        <v>0.51348764000000002</v>
      </c>
      <c r="AC3419">
        <v>0.20465444899999999</v>
      </c>
      <c r="AD3419">
        <v>0.39855769299999999</v>
      </c>
      <c r="AE3419">
        <v>-2.4996530000000001E-3</v>
      </c>
      <c r="AF3419">
        <v>-1.875912E-3</v>
      </c>
      <c r="AG3419">
        <v>5.2222955000000001E-2</v>
      </c>
      <c r="AH3419">
        <v>0.20641585500000001</v>
      </c>
      <c r="AI3419">
        <v>-3.6633899999999998E-4</v>
      </c>
      <c r="AJ3419">
        <v>1.723172E-3</v>
      </c>
      <c r="AK3419">
        <v>6.1475266027397296E-4</v>
      </c>
      <c r="AL3419">
        <f t="shared" si="212"/>
        <v>144.22</v>
      </c>
      <c r="AM3419">
        <f t="shared" si="213"/>
        <v>144.02000000000001</v>
      </c>
      <c r="AN3419">
        <f t="shared" si="214"/>
        <v>145.46</v>
      </c>
      <c r="AO3419">
        <f t="shared" si="214"/>
        <v>143.81</v>
      </c>
      <c r="AP3419">
        <f t="shared" si="215"/>
        <v>27717854</v>
      </c>
    </row>
    <row r="3420" spans="1:42" x14ac:dyDescent="0.3">
      <c r="A3420" s="2">
        <v>42832</v>
      </c>
      <c r="B3420">
        <v>143.72999999999999</v>
      </c>
      <c r="C3420">
        <v>144.18</v>
      </c>
      <c r="D3420">
        <v>143.27000000000001</v>
      </c>
      <c r="E3420">
        <v>143.34</v>
      </c>
      <c r="F3420">
        <v>16672198</v>
      </c>
      <c r="G3420">
        <v>143.96199999999999</v>
      </c>
      <c r="H3420">
        <v>140.69800000000001</v>
      </c>
      <c r="I3420">
        <v>110.9942466</v>
      </c>
      <c r="J3420">
        <v>1.0231986239999999</v>
      </c>
      <c r="K3420">
        <v>1.2970221829999999</v>
      </c>
      <c r="L3420">
        <v>1.267615253</v>
      </c>
      <c r="M3420">
        <v>21681121.399999999</v>
      </c>
      <c r="N3420">
        <v>23878401.370000001</v>
      </c>
      <c r="O3420">
        <v>36679236.299999997</v>
      </c>
      <c r="P3420">
        <v>0.90798044099999997</v>
      </c>
      <c r="Q3420">
        <v>0.59110067700000002</v>
      </c>
      <c r="R3420">
        <v>0.65100595800000005</v>
      </c>
      <c r="S3420">
        <v>0.476256234</v>
      </c>
      <c r="T3420">
        <v>2.3130236970000002</v>
      </c>
      <c r="U3420">
        <v>13.15165286</v>
      </c>
      <c r="V3420">
        <v>0.205902012</v>
      </c>
      <c r="W3420">
        <v>3.6212651999999998E-2</v>
      </c>
      <c r="X3420">
        <v>0.17587323199999999</v>
      </c>
      <c r="Y3420">
        <v>3423492.0690000001</v>
      </c>
      <c r="Z3420">
        <v>6657497.3689999999</v>
      </c>
      <c r="AA3420">
        <v>16696264.32</v>
      </c>
      <c r="AB3420">
        <v>0.51423108100000003</v>
      </c>
      <c r="AC3420">
        <v>0.20504539199999999</v>
      </c>
      <c r="AD3420">
        <v>0.39874173299999999</v>
      </c>
      <c r="AE3420">
        <v>-2.2274819999999998E-3</v>
      </c>
      <c r="AF3420">
        <v>-2.2274819999999998E-3</v>
      </c>
      <c r="AG3420">
        <v>4.8880433000000001E-2</v>
      </c>
      <c r="AH3420">
        <v>0.24340735599999999</v>
      </c>
      <c r="AI3420">
        <v>-4.3665300000000001E-4</v>
      </c>
      <c r="AJ3420">
        <v>1.6171829999999999E-3</v>
      </c>
      <c r="AK3420">
        <v>6.9607824383561656E-4</v>
      </c>
      <c r="AL3420">
        <f t="shared" si="212"/>
        <v>144.29</v>
      </c>
      <c r="AM3420">
        <f t="shared" si="213"/>
        <v>143.66</v>
      </c>
      <c r="AN3420">
        <f t="shared" si="214"/>
        <v>144.52000000000001</v>
      </c>
      <c r="AO3420">
        <f t="shared" si="214"/>
        <v>143.44999999999999</v>
      </c>
      <c r="AP3420">
        <f t="shared" si="215"/>
        <v>21149034</v>
      </c>
    </row>
    <row r="3421" spans="1:42" x14ac:dyDescent="0.3">
      <c r="A3421" s="2">
        <v>42835</v>
      </c>
      <c r="B3421">
        <v>143.6</v>
      </c>
      <c r="C3421">
        <v>143.88</v>
      </c>
      <c r="D3421">
        <v>142.9</v>
      </c>
      <c r="E3421">
        <v>143.16999999999999</v>
      </c>
      <c r="F3421">
        <v>18933397</v>
      </c>
      <c r="G3421">
        <v>143.898</v>
      </c>
      <c r="H3421">
        <v>140.9206667</v>
      </c>
      <c r="I3421">
        <v>111.0711233</v>
      </c>
      <c r="J3421">
        <v>1.0211277270000001</v>
      </c>
      <c r="K3421">
        <v>1.2955482549999999</v>
      </c>
      <c r="L3421">
        <v>1.2687426079999999</v>
      </c>
      <c r="M3421">
        <v>21083230.800000001</v>
      </c>
      <c r="N3421">
        <v>23708255.129999999</v>
      </c>
      <c r="O3421">
        <v>36544038.200000003</v>
      </c>
      <c r="P3421">
        <v>0.88927804600000004</v>
      </c>
      <c r="Q3421">
        <v>0.57692668499999999</v>
      </c>
      <c r="R3421">
        <v>0.64875849299999999</v>
      </c>
      <c r="S3421">
        <v>0.54370948100000005</v>
      </c>
      <c r="T3421">
        <v>2.2309699969999999</v>
      </c>
      <c r="U3421">
        <v>13.25835182</v>
      </c>
      <c r="V3421">
        <v>0.24370990300000001</v>
      </c>
      <c r="W3421">
        <v>4.1008828999999997E-2</v>
      </c>
      <c r="X3421">
        <v>0.16826903000000001</v>
      </c>
      <c r="Y3421">
        <v>4065245.3450000002</v>
      </c>
      <c r="Z3421">
        <v>6777216.1610000003</v>
      </c>
      <c r="AA3421">
        <v>16657779.33</v>
      </c>
      <c r="AB3421">
        <v>0.59984000000000004</v>
      </c>
      <c r="AC3421">
        <v>0.244044855</v>
      </c>
      <c r="AD3421">
        <v>0.40684991799999998</v>
      </c>
      <c r="AE3421">
        <v>-1.185991E-3</v>
      </c>
      <c r="AF3421">
        <v>-3.6882389999999998E-3</v>
      </c>
      <c r="AG3421">
        <v>4.5570729999999997E-2</v>
      </c>
      <c r="AH3421">
        <v>0.249847228</v>
      </c>
      <c r="AI3421">
        <v>-7.2953799999999995E-4</v>
      </c>
      <c r="AJ3421">
        <v>1.5117939999999999E-3</v>
      </c>
      <c r="AK3421">
        <v>7.1017801643835632E-4</v>
      </c>
      <c r="AL3421">
        <f t="shared" si="212"/>
        <v>143.72999999999999</v>
      </c>
      <c r="AM3421">
        <f t="shared" si="213"/>
        <v>143.34</v>
      </c>
      <c r="AN3421">
        <f t="shared" si="214"/>
        <v>144.18</v>
      </c>
      <c r="AO3421">
        <f t="shared" si="214"/>
        <v>143.27000000000001</v>
      </c>
      <c r="AP3421">
        <f t="shared" si="215"/>
        <v>16672198</v>
      </c>
    </row>
    <row r="3422" spans="1:42" x14ac:dyDescent="0.3">
      <c r="A3422" s="2">
        <v>42836</v>
      </c>
      <c r="B3422">
        <v>142.94</v>
      </c>
      <c r="C3422">
        <v>143.35</v>
      </c>
      <c r="D3422">
        <v>140.06</v>
      </c>
      <c r="E3422">
        <v>141.63</v>
      </c>
      <c r="F3422">
        <v>30379376</v>
      </c>
      <c r="G3422">
        <v>143.792</v>
      </c>
      <c r="H3422">
        <v>141.1286667</v>
      </c>
      <c r="I3422">
        <v>111.14953420000001</v>
      </c>
      <c r="J3422">
        <v>1.0188716680000001</v>
      </c>
      <c r="K3422">
        <v>1.2936806350000001</v>
      </c>
      <c r="L3422">
        <v>1.2697189209999999</v>
      </c>
      <c r="M3422">
        <v>20872767.399999999</v>
      </c>
      <c r="N3422">
        <v>23664120.829999998</v>
      </c>
      <c r="O3422">
        <v>36437133.560000002</v>
      </c>
      <c r="P3422">
        <v>0.88204280000000002</v>
      </c>
      <c r="Q3422">
        <v>0.57284328799999995</v>
      </c>
      <c r="R3422">
        <v>0.64945067099999998</v>
      </c>
      <c r="S3422">
        <v>0.63582230200000001</v>
      </c>
      <c r="T3422">
        <v>2.1348968049999999</v>
      </c>
      <c r="U3422">
        <v>13.363198629999999</v>
      </c>
      <c r="V3422">
        <v>0.297823436</v>
      </c>
      <c r="W3422">
        <v>4.7580098000000001E-2</v>
      </c>
      <c r="X3422">
        <v>0.15975941599999999</v>
      </c>
      <c r="Y3422">
        <v>4162350.5049999999</v>
      </c>
      <c r="Z3422">
        <v>6804718.7510000002</v>
      </c>
      <c r="AA3422">
        <v>16645206.98</v>
      </c>
      <c r="AB3422">
        <v>0.61168589900000003</v>
      </c>
      <c r="AC3422">
        <v>0.250063007</v>
      </c>
      <c r="AD3422">
        <v>0.40880950100000002</v>
      </c>
      <c r="AE3422">
        <v>-1.0756442999999999E-2</v>
      </c>
      <c r="AF3422">
        <v>-2.1689577000000002E-2</v>
      </c>
      <c r="AG3422">
        <v>3.3871085000000002E-2</v>
      </c>
      <c r="AH3422">
        <v>0.187473799</v>
      </c>
      <c r="AI3422">
        <v>-4.3700400000000004E-3</v>
      </c>
      <c r="AJ3422">
        <v>1.1386390000000001E-3</v>
      </c>
      <c r="AK3422">
        <v>5.6781868219178114E-4</v>
      </c>
      <c r="AL3422">
        <f t="shared" si="212"/>
        <v>143.6</v>
      </c>
      <c r="AM3422">
        <f t="shared" si="213"/>
        <v>143.16999999999999</v>
      </c>
      <c r="AN3422">
        <f t="shared" si="214"/>
        <v>143.88</v>
      </c>
      <c r="AO3422">
        <f t="shared" si="214"/>
        <v>142.9</v>
      </c>
      <c r="AP3422">
        <f t="shared" si="215"/>
        <v>18933397</v>
      </c>
    </row>
    <row r="3423" spans="1:42" x14ac:dyDescent="0.3">
      <c r="A3423" s="2">
        <v>42837</v>
      </c>
      <c r="B3423">
        <v>141.6</v>
      </c>
      <c r="C3423">
        <v>142.15</v>
      </c>
      <c r="D3423">
        <v>141.01</v>
      </c>
      <c r="E3423">
        <v>141.80000000000001</v>
      </c>
      <c r="F3423">
        <v>20350000</v>
      </c>
      <c r="G3423">
        <v>143.16399999999999</v>
      </c>
      <c r="H3423">
        <v>141.28333330000001</v>
      </c>
      <c r="I3423">
        <v>111.21079450000001</v>
      </c>
      <c r="J3423">
        <v>1.013311313</v>
      </c>
      <c r="K3423">
        <v>1.287321079</v>
      </c>
      <c r="L3423">
        <v>1.2704102509999999</v>
      </c>
      <c r="M3423">
        <v>22970371.800000001</v>
      </c>
      <c r="N3423">
        <v>23894004.699999999</v>
      </c>
      <c r="O3423">
        <v>36287424.119999997</v>
      </c>
      <c r="P3423">
        <v>0.96134457500000003</v>
      </c>
      <c r="Q3423">
        <v>0.63301191400000001</v>
      </c>
      <c r="R3423">
        <v>0.65846516499999996</v>
      </c>
      <c r="S3423">
        <v>0.91691330000000004</v>
      </c>
      <c r="T3423">
        <v>1.987728444</v>
      </c>
      <c r="U3423">
        <v>13.451487439999999</v>
      </c>
      <c r="V3423">
        <v>0.46128700500000003</v>
      </c>
      <c r="W3423">
        <v>6.8164453999999999E-2</v>
      </c>
      <c r="X3423">
        <v>0.14777015900000001</v>
      </c>
      <c r="Y3423">
        <v>5846224.4359999998</v>
      </c>
      <c r="Z3423">
        <v>6913999.0920000002</v>
      </c>
      <c r="AA3423">
        <v>16451627.310000001</v>
      </c>
      <c r="AB3423">
        <v>0.845563379</v>
      </c>
      <c r="AC3423">
        <v>0.35535842899999998</v>
      </c>
      <c r="AD3423">
        <v>0.42026232200000002</v>
      </c>
      <c r="AE3423">
        <v>1.2003109999999999E-3</v>
      </c>
      <c r="AF3423">
        <v>-1.5414526E-2</v>
      </c>
      <c r="AG3423">
        <v>1.4378711000000001E-2</v>
      </c>
      <c r="AH3423">
        <v>0.17647058800000001</v>
      </c>
      <c r="AI3423">
        <v>-3.0938519999999998E-3</v>
      </c>
      <c r="AJ3423">
        <v>4.9733500000000001E-4</v>
      </c>
      <c r="AK3423">
        <v>5.421640109589045E-4</v>
      </c>
      <c r="AL3423">
        <f t="shared" si="212"/>
        <v>142.94</v>
      </c>
      <c r="AM3423">
        <f t="shared" si="213"/>
        <v>141.63</v>
      </c>
      <c r="AN3423">
        <f t="shared" si="214"/>
        <v>143.35</v>
      </c>
      <c r="AO3423">
        <f t="shared" si="214"/>
        <v>140.06</v>
      </c>
      <c r="AP3423">
        <f t="shared" si="215"/>
        <v>30379376</v>
      </c>
    </row>
    <row r="3424" spans="1:42" x14ac:dyDescent="0.3">
      <c r="A3424" s="2">
        <v>42838</v>
      </c>
      <c r="B3424">
        <v>141.91</v>
      </c>
      <c r="C3424">
        <v>142.38</v>
      </c>
      <c r="D3424">
        <v>141.05000000000001</v>
      </c>
      <c r="E3424">
        <v>141.05000000000001</v>
      </c>
      <c r="F3424">
        <v>17822880</v>
      </c>
      <c r="G3424">
        <v>142.72</v>
      </c>
      <c r="H3424">
        <v>141.35033329999999</v>
      </c>
      <c r="I3424">
        <v>111.2690685</v>
      </c>
      <c r="J3424">
        <v>1.009689872</v>
      </c>
      <c r="K3424">
        <v>1.2826565539999999</v>
      </c>
      <c r="L3424">
        <v>1.2703470539999999</v>
      </c>
      <c r="M3424">
        <v>21496801</v>
      </c>
      <c r="N3424">
        <v>23358518.530000001</v>
      </c>
      <c r="O3424">
        <v>36205531.509999998</v>
      </c>
      <c r="P3424">
        <v>0.92029813299999996</v>
      </c>
      <c r="Q3424">
        <v>0.59374355499999998</v>
      </c>
      <c r="R3424">
        <v>0.64516435900000002</v>
      </c>
      <c r="S3424">
        <v>0.93608226100000003</v>
      </c>
      <c r="T3424">
        <v>1.96944852</v>
      </c>
      <c r="U3424">
        <v>13.53776643</v>
      </c>
      <c r="V3424">
        <v>0.47530171599999999</v>
      </c>
      <c r="W3424">
        <v>6.9145990000000004E-2</v>
      </c>
      <c r="X3424">
        <v>0.145478099</v>
      </c>
      <c r="Y3424">
        <v>5248429.9369999999</v>
      </c>
      <c r="Z3424">
        <v>6521822.2419999996</v>
      </c>
      <c r="AA3424">
        <v>16456373.880000001</v>
      </c>
      <c r="AB3424">
        <v>0.80474900199999999</v>
      </c>
      <c r="AC3424">
        <v>0.31892991599999998</v>
      </c>
      <c r="AD3424">
        <v>0.39630979999999999</v>
      </c>
      <c r="AE3424">
        <v>-5.2891400000000003E-3</v>
      </c>
      <c r="AF3424">
        <v>-1.8167895999999999E-2</v>
      </c>
      <c r="AG3424">
        <v>1.5040299E-2</v>
      </c>
      <c r="AH3424">
        <v>0.180334728</v>
      </c>
      <c r="AI3424">
        <v>-3.6517490000000001E-3</v>
      </c>
      <c r="AJ3424">
        <v>5.1894599999999995E-4</v>
      </c>
      <c r="AK3424">
        <v>5.5108579178082232E-4</v>
      </c>
      <c r="AL3424">
        <f t="shared" si="212"/>
        <v>141.6</v>
      </c>
      <c r="AM3424">
        <f t="shared" si="213"/>
        <v>141.80000000000001</v>
      </c>
      <c r="AN3424">
        <f t="shared" si="214"/>
        <v>142.15</v>
      </c>
      <c r="AO3424">
        <f t="shared" si="214"/>
        <v>141.01</v>
      </c>
      <c r="AP3424">
        <f t="shared" si="215"/>
        <v>20350000</v>
      </c>
    </row>
    <row r="3425" spans="1:42" x14ac:dyDescent="0.3">
      <c r="A3425" s="2">
        <v>42842</v>
      </c>
      <c r="B3425">
        <v>141.47999999999999</v>
      </c>
      <c r="C3425">
        <v>141.88</v>
      </c>
      <c r="D3425">
        <v>140.87</v>
      </c>
      <c r="E3425">
        <v>141.83000000000001</v>
      </c>
      <c r="F3425">
        <v>16582094</v>
      </c>
      <c r="G3425">
        <v>142.19800000000001</v>
      </c>
      <c r="H3425">
        <v>141.41999999999999</v>
      </c>
      <c r="I3425">
        <v>111.3281096</v>
      </c>
      <c r="J3425">
        <v>1.005501344</v>
      </c>
      <c r="K3425">
        <v>1.2772874750000001</v>
      </c>
      <c r="L3425">
        <v>1.270299123</v>
      </c>
      <c r="M3425">
        <v>20831570.199999999</v>
      </c>
      <c r="N3425">
        <v>23078915.07</v>
      </c>
      <c r="O3425">
        <v>36120629.829999998</v>
      </c>
      <c r="P3425">
        <v>0.90262346100000002</v>
      </c>
      <c r="Q3425">
        <v>0.57672223</v>
      </c>
      <c r="R3425">
        <v>0.63893999599999995</v>
      </c>
      <c r="S3425">
        <v>1.0059671960000001</v>
      </c>
      <c r="T3425">
        <v>1.918278682</v>
      </c>
      <c r="U3425">
        <v>13.620501170000001</v>
      </c>
      <c r="V3425">
        <v>0.52441139299999995</v>
      </c>
      <c r="W3425">
        <v>7.3856842000000006E-2</v>
      </c>
      <c r="X3425">
        <v>0.14083759900000001</v>
      </c>
      <c r="Y3425">
        <v>5507907.0609999998</v>
      </c>
      <c r="Z3425">
        <v>6574905.7599999998</v>
      </c>
      <c r="AA3425">
        <v>16471088.880000001</v>
      </c>
      <c r="AB3425">
        <v>0.837716503</v>
      </c>
      <c r="AC3425">
        <v>0.334398478</v>
      </c>
      <c r="AD3425">
        <v>0.39917857299999998</v>
      </c>
      <c r="AE3425">
        <v>5.5299540000000001E-3</v>
      </c>
      <c r="AF3425">
        <v>-1.0534394000000001E-2</v>
      </c>
      <c r="AG3425">
        <v>1.4665904E-2</v>
      </c>
      <c r="AH3425">
        <v>0.17040765799999999</v>
      </c>
      <c r="AI3425">
        <v>-2.1002619999999999E-3</v>
      </c>
      <c r="AJ3425">
        <v>5.0657899999999995E-4</v>
      </c>
      <c r="AK3425">
        <v>5.2771970136986351E-4</v>
      </c>
      <c r="AL3425">
        <f t="shared" si="212"/>
        <v>141.91</v>
      </c>
      <c r="AM3425">
        <f t="shared" si="213"/>
        <v>141.05000000000001</v>
      </c>
      <c r="AN3425">
        <f t="shared" si="214"/>
        <v>142.38</v>
      </c>
      <c r="AO3425">
        <f t="shared" si="214"/>
        <v>141.05000000000001</v>
      </c>
      <c r="AP3425">
        <f t="shared" si="215"/>
        <v>17822880</v>
      </c>
    </row>
    <row r="3426" spans="1:42" x14ac:dyDescent="0.3">
      <c r="A3426" s="2">
        <v>42843</v>
      </c>
      <c r="B3426">
        <v>141.41</v>
      </c>
      <c r="C3426">
        <v>142.04</v>
      </c>
      <c r="D3426">
        <v>141.11000000000001</v>
      </c>
      <c r="E3426">
        <v>141.19999999999999</v>
      </c>
      <c r="F3426">
        <v>14697544</v>
      </c>
      <c r="G3426">
        <v>141.89599999999999</v>
      </c>
      <c r="H3426">
        <v>141.48833329999999</v>
      </c>
      <c r="I3426">
        <v>111.3846849</v>
      </c>
      <c r="J3426">
        <v>1.0028812739999999</v>
      </c>
      <c r="K3426">
        <v>1.273927381</v>
      </c>
      <c r="L3426">
        <v>1.2702673929999999</v>
      </c>
      <c r="M3426">
        <v>20813549.399999999</v>
      </c>
      <c r="N3426">
        <v>22912614.170000002</v>
      </c>
      <c r="O3426">
        <v>36079042.939999998</v>
      </c>
      <c r="P3426">
        <v>0.90838824600000001</v>
      </c>
      <c r="Q3426">
        <v>0.57688751400000005</v>
      </c>
      <c r="R3426">
        <v>0.63506712799999998</v>
      </c>
      <c r="S3426">
        <v>0.778318701</v>
      </c>
      <c r="T3426">
        <v>1.894205471</v>
      </c>
      <c r="U3426">
        <v>13.704165189999999</v>
      </c>
      <c r="V3426">
        <v>0.41089454800000003</v>
      </c>
      <c r="W3426">
        <v>5.6794316999999997E-2</v>
      </c>
      <c r="X3426">
        <v>0.13822114999999999</v>
      </c>
      <c r="Y3426">
        <v>5525038.6399999997</v>
      </c>
      <c r="Z3426">
        <v>6676664.8399999999</v>
      </c>
      <c r="AA3426">
        <v>16501260.640000001</v>
      </c>
      <c r="AB3426">
        <v>0.82751475100000005</v>
      </c>
      <c r="AC3426">
        <v>0.33482524499999999</v>
      </c>
      <c r="AD3426">
        <v>0.40461543999999999</v>
      </c>
      <c r="AE3426">
        <v>-4.4419380000000003E-3</v>
      </c>
      <c r="AF3426">
        <v>-1.3759866000000001E-2</v>
      </c>
      <c r="AG3426">
        <v>1.3348644E-2</v>
      </c>
      <c r="AH3426">
        <v>0.151994778</v>
      </c>
      <c r="AI3426">
        <v>-2.7514509999999998E-3</v>
      </c>
      <c r="AJ3426">
        <v>4.6344099999999998E-4</v>
      </c>
      <c r="AK3426">
        <v>4.8412387123287712E-4</v>
      </c>
      <c r="AL3426">
        <f t="shared" si="212"/>
        <v>141.47999999999999</v>
      </c>
      <c r="AM3426">
        <f t="shared" si="213"/>
        <v>141.83000000000001</v>
      </c>
      <c r="AN3426">
        <f t="shared" si="214"/>
        <v>141.88</v>
      </c>
      <c r="AO3426">
        <f t="shared" si="214"/>
        <v>140.87</v>
      </c>
      <c r="AP3426">
        <f t="shared" si="215"/>
        <v>16582094</v>
      </c>
    </row>
    <row r="3427" spans="1:42" x14ac:dyDescent="0.3">
      <c r="A3427" s="2">
        <v>42844</v>
      </c>
      <c r="B3427">
        <v>141.88</v>
      </c>
      <c r="C3427">
        <v>142</v>
      </c>
      <c r="D3427">
        <v>140.44999999999999</v>
      </c>
      <c r="E3427">
        <v>140.68</v>
      </c>
      <c r="F3427">
        <v>17328375</v>
      </c>
      <c r="G3427">
        <v>141.50200000000001</v>
      </c>
      <c r="H3427">
        <v>141.55033330000001</v>
      </c>
      <c r="I3427">
        <v>111.435726</v>
      </c>
      <c r="J3427">
        <v>0.99965854300000001</v>
      </c>
      <c r="K3427">
        <v>1.269808212</v>
      </c>
      <c r="L3427">
        <v>1.270241945</v>
      </c>
      <c r="M3427">
        <v>19966378.800000001</v>
      </c>
      <c r="N3427">
        <v>22677530.829999998</v>
      </c>
      <c r="O3427">
        <v>35995115.600000001</v>
      </c>
      <c r="P3427">
        <v>0.88044765300000005</v>
      </c>
      <c r="Q3427">
        <v>0.55469689300000002</v>
      </c>
      <c r="R3427">
        <v>0.63001689100000002</v>
      </c>
      <c r="S3427">
        <v>0.35646879199999998</v>
      </c>
      <c r="T3427">
        <v>1.851419741</v>
      </c>
      <c r="U3427">
        <v>13.780420810000001</v>
      </c>
      <c r="V3427">
        <v>0.192538075</v>
      </c>
      <c r="W3427">
        <v>2.5867773E-2</v>
      </c>
      <c r="X3427">
        <v>0.134351466</v>
      </c>
      <c r="Y3427">
        <v>6172241.6260000002</v>
      </c>
      <c r="Z3427">
        <v>6841142.352</v>
      </c>
      <c r="AA3427">
        <v>16531948.9</v>
      </c>
      <c r="AB3427">
        <v>0.90222382599999995</v>
      </c>
      <c r="AC3427">
        <v>0.37335232899999998</v>
      </c>
      <c r="AD3427">
        <v>0.41381342199999999</v>
      </c>
      <c r="AE3427">
        <v>-3.68272E-3</v>
      </c>
      <c r="AF3427">
        <v>-6.7076180000000003E-3</v>
      </c>
      <c r="AG3427">
        <v>8.3142200000000006E-3</v>
      </c>
      <c r="AH3427">
        <v>0.15311475399999999</v>
      </c>
      <c r="AI3427">
        <v>-1.3367069999999999E-3</v>
      </c>
      <c r="AJ3427">
        <v>2.9762300000000001E-4</v>
      </c>
      <c r="AK3427">
        <v>4.8677506027397283E-4</v>
      </c>
      <c r="AL3427">
        <f t="shared" si="212"/>
        <v>141.41</v>
      </c>
      <c r="AM3427">
        <f t="shared" si="213"/>
        <v>141.19999999999999</v>
      </c>
      <c r="AN3427">
        <f t="shared" si="214"/>
        <v>142.04</v>
      </c>
      <c r="AO3427">
        <f t="shared" si="214"/>
        <v>141.11000000000001</v>
      </c>
      <c r="AP3427">
        <f t="shared" si="215"/>
        <v>14697544</v>
      </c>
    </row>
    <row r="3428" spans="1:42" x14ac:dyDescent="0.3">
      <c r="A3428" s="2">
        <v>42845</v>
      </c>
      <c r="B3428">
        <v>141.22</v>
      </c>
      <c r="C3428">
        <v>142.91999999999999</v>
      </c>
      <c r="D3428">
        <v>141.16</v>
      </c>
      <c r="E3428">
        <v>142.44</v>
      </c>
      <c r="F3428">
        <v>23319562</v>
      </c>
      <c r="G3428">
        <v>141.31200000000001</v>
      </c>
      <c r="H3428">
        <v>141.589</v>
      </c>
      <c r="I3428">
        <v>111.4869041</v>
      </c>
      <c r="J3428">
        <v>0.99804363299999999</v>
      </c>
      <c r="K3428">
        <v>1.2675210699999999</v>
      </c>
      <c r="L3428">
        <v>1.2700056669999999</v>
      </c>
      <c r="M3428">
        <v>17356178.600000001</v>
      </c>
      <c r="N3428">
        <v>22673600.100000001</v>
      </c>
      <c r="O3428">
        <v>35921101.560000002</v>
      </c>
      <c r="P3428">
        <v>0.76547961200000003</v>
      </c>
      <c r="Q3428">
        <v>0.48317501000000002</v>
      </c>
      <c r="R3428">
        <v>0.63120558999999998</v>
      </c>
      <c r="S3428">
        <v>0.49675949899999999</v>
      </c>
      <c r="T3428">
        <v>1.8193904809999999</v>
      </c>
      <c r="U3428">
        <v>13.85425182</v>
      </c>
      <c r="V3428">
        <v>0.27303622</v>
      </c>
      <c r="W3428">
        <v>3.5856104E-2</v>
      </c>
      <c r="X3428">
        <v>0.131323619</v>
      </c>
      <c r="Y3428">
        <v>2052382.44</v>
      </c>
      <c r="Z3428">
        <v>6844284.8770000003</v>
      </c>
      <c r="AA3428">
        <v>16554928.039999999</v>
      </c>
      <c r="AB3428">
        <v>0.29986806199999999</v>
      </c>
      <c r="AC3428">
        <v>0.123974108</v>
      </c>
      <c r="AD3428">
        <v>0.41342885099999999</v>
      </c>
      <c r="AE3428">
        <v>1.2510662000000001E-2</v>
      </c>
      <c r="AF3428">
        <v>4.5133990000000004E-3</v>
      </c>
      <c r="AG3428">
        <v>2.4748201000000001E-2</v>
      </c>
      <c r="AH3428">
        <v>0.17796890500000001</v>
      </c>
      <c r="AI3428">
        <v>9.2536400000000003E-4</v>
      </c>
      <c r="AJ3428">
        <v>8.3888099999999998E-4</v>
      </c>
      <c r="AK3428">
        <v>5.4530415890411007E-4</v>
      </c>
      <c r="AL3428">
        <f t="shared" si="212"/>
        <v>141.88</v>
      </c>
      <c r="AM3428">
        <f t="shared" si="213"/>
        <v>140.68</v>
      </c>
      <c r="AN3428">
        <f t="shared" si="214"/>
        <v>142</v>
      </c>
      <c r="AO3428">
        <f t="shared" si="214"/>
        <v>140.44999999999999</v>
      </c>
      <c r="AP3428">
        <f t="shared" si="215"/>
        <v>17328375</v>
      </c>
    </row>
    <row r="3429" spans="1:42" x14ac:dyDescent="0.3">
      <c r="A3429" s="2">
        <v>42846</v>
      </c>
      <c r="B3429">
        <v>142.44</v>
      </c>
      <c r="C3429">
        <v>142.68</v>
      </c>
      <c r="D3429">
        <v>141.85</v>
      </c>
      <c r="E3429">
        <v>142.27000000000001</v>
      </c>
      <c r="F3429">
        <v>17320928</v>
      </c>
      <c r="G3429">
        <v>141.44</v>
      </c>
      <c r="H3429">
        <v>141.70366670000001</v>
      </c>
      <c r="I3429">
        <v>111.545863</v>
      </c>
      <c r="J3429">
        <v>0.99813930900000003</v>
      </c>
      <c r="K3429">
        <v>1.2679986169999999</v>
      </c>
      <c r="L3429">
        <v>1.270362368</v>
      </c>
      <c r="M3429">
        <v>17950091</v>
      </c>
      <c r="N3429">
        <v>22827344.300000001</v>
      </c>
      <c r="O3429">
        <v>35877433.289999999</v>
      </c>
      <c r="P3429">
        <v>0.78634162500000004</v>
      </c>
      <c r="Q3429">
        <v>0.50031703400000005</v>
      </c>
      <c r="R3429">
        <v>0.63625912500000004</v>
      </c>
      <c r="S3429">
        <v>0.69631171199999997</v>
      </c>
      <c r="T3429">
        <v>1.757958227</v>
      </c>
      <c r="U3429">
        <v>13.940031380000001</v>
      </c>
      <c r="V3429">
        <v>0.39609115900000003</v>
      </c>
      <c r="W3429">
        <v>4.9950513000000002E-2</v>
      </c>
      <c r="X3429">
        <v>0.126108628</v>
      </c>
      <c r="Y3429">
        <v>3228173.2459999998</v>
      </c>
      <c r="Z3429">
        <v>6803799.4790000003</v>
      </c>
      <c r="AA3429">
        <v>16567117.779999999</v>
      </c>
      <c r="AB3429">
        <v>0.474466253</v>
      </c>
      <c r="AC3429">
        <v>0.19485424600000001</v>
      </c>
      <c r="AD3429">
        <v>0.410680938</v>
      </c>
      <c r="AE3429">
        <v>-1.193485E-3</v>
      </c>
      <c r="AF3429">
        <v>8.6494150000000006E-3</v>
      </c>
      <c r="AG3429">
        <v>2.5886934E-2</v>
      </c>
      <c r="AH3429">
        <v>0.17520237899999999</v>
      </c>
      <c r="AI3429">
        <v>1.744495E-3</v>
      </c>
      <c r="AJ3429">
        <v>8.7583699999999997E-4</v>
      </c>
      <c r="AK3429">
        <v>5.3886230958904166E-4</v>
      </c>
      <c r="AL3429">
        <f t="shared" si="212"/>
        <v>141.22</v>
      </c>
      <c r="AM3429">
        <f t="shared" si="213"/>
        <v>142.44</v>
      </c>
      <c r="AN3429">
        <f t="shared" si="214"/>
        <v>142.91999999999999</v>
      </c>
      <c r="AO3429">
        <f t="shared" si="214"/>
        <v>141.16</v>
      </c>
      <c r="AP3429">
        <f t="shared" si="215"/>
        <v>23319562</v>
      </c>
    </row>
    <row r="3430" spans="1:42" x14ac:dyDescent="0.3">
      <c r="A3430" s="2">
        <v>42849</v>
      </c>
      <c r="B3430">
        <v>143.5</v>
      </c>
      <c r="C3430">
        <v>143.94999999999999</v>
      </c>
      <c r="D3430">
        <v>143.18</v>
      </c>
      <c r="E3430">
        <v>143.63999999999999</v>
      </c>
      <c r="F3430">
        <v>17134333</v>
      </c>
      <c r="G3430">
        <v>141.684</v>
      </c>
      <c r="H3430">
        <v>141.8233333</v>
      </c>
      <c r="I3430">
        <v>111.60397260000001</v>
      </c>
      <c r="J3430">
        <v>0.99901755699999994</v>
      </c>
      <c r="K3430">
        <v>1.2695247009999999</v>
      </c>
      <c r="L3430">
        <v>1.270773164</v>
      </c>
      <c r="M3430">
        <v>17849700.600000001</v>
      </c>
      <c r="N3430">
        <v>22666178.43</v>
      </c>
      <c r="O3430">
        <v>35834664.75</v>
      </c>
      <c r="P3430">
        <v>0.78750375399999994</v>
      </c>
      <c r="Q3430">
        <v>0.49811267199999998</v>
      </c>
      <c r="R3430">
        <v>0.63252101299999997</v>
      </c>
      <c r="S3430">
        <v>0.73799051500000001</v>
      </c>
      <c r="T3430">
        <v>1.6647529240000001</v>
      </c>
      <c r="U3430">
        <v>14.023756349999999</v>
      </c>
      <c r="V3430">
        <v>0.44330333</v>
      </c>
      <c r="W3430">
        <v>5.2624311E-2</v>
      </c>
      <c r="X3430">
        <v>0.118709487</v>
      </c>
      <c r="Y3430">
        <v>3240898.1120000002</v>
      </c>
      <c r="Z3430">
        <v>6877122.2139999997</v>
      </c>
      <c r="AA3430">
        <v>16594870.119999999</v>
      </c>
      <c r="AB3430">
        <v>0.47125789099999998</v>
      </c>
      <c r="AC3430">
        <v>0.19529517800000001</v>
      </c>
      <c r="AD3430">
        <v>0.414412536</v>
      </c>
      <c r="AE3430">
        <v>9.6295779999999997E-3</v>
      </c>
      <c r="AF3430">
        <v>1.2761757E-2</v>
      </c>
      <c r="AG3430">
        <v>3.2341527000000002E-2</v>
      </c>
      <c r="AH3430">
        <v>0.19134113</v>
      </c>
      <c r="AI3430">
        <v>2.5644190000000001E-3</v>
      </c>
      <c r="AJ3430">
        <v>1.0862560000000001E-3</v>
      </c>
      <c r="AK3430">
        <v>5.7633397534246613E-4</v>
      </c>
      <c r="AL3430">
        <f t="shared" si="212"/>
        <v>142.44</v>
      </c>
      <c r="AM3430">
        <f t="shared" si="213"/>
        <v>142.27000000000001</v>
      </c>
      <c r="AN3430">
        <f t="shared" si="214"/>
        <v>142.68</v>
      </c>
      <c r="AO3430">
        <f t="shared" si="214"/>
        <v>141.85</v>
      </c>
      <c r="AP3430">
        <f t="shared" si="215"/>
        <v>17320928</v>
      </c>
    </row>
    <row r="3431" spans="1:42" x14ac:dyDescent="0.3">
      <c r="A3431" s="2">
        <v>42850</v>
      </c>
      <c r="B3431">
        <v>143.91</v>
      </c>
      <c r="C3431">
        <v>144.9</v>
      </c>
      <c r="D3431">
        <v>143.87</v>
      </c>
      <c r="E3431">
        <v>144.53</v>
      </c>
      <c r="F3431">
        <v>18871501</v>
      </c>
      <c r="G3431">
        <v>142.04599999999999</v>
      </c>
      <c r="H3431">
        <v>141.97333330000001</v>
      </c>
      <c r="I3431">
        <v>111.6671781</v>
      </c>
      <c r="J3431">
        <v>1.000511833</v>
      </c>
      <c r="K3431">
        <v>1.2720479060000001</v>
      </c>
      <c r="L3431">
        <v>1.271397162</v>
      </c>
      <c r="M3431">
        <v>17960148.399999999</v>
      </c>
      <c r="N3431">
        <v>22583562.829999998</v>
      </c>
      <c r="O3431">
        <v>35789395.670000002</v>
      </c>
      <c r="P3431">
        <v>0.79527524199999999</v>
      </c>
      <c r="Q3431">
        <v>0.50182877000000004</v>
      </c>
      <c r="R3431">
        <v>0.63101269000000004</v>
      </c>
      <c r="S3431">
        <v>1.1541143789999999</v>
      </c>
      <c r="T3431">
        <v>1.6166767390000001</v>
      </c>
      <c r="U3431">
        <v>14.115962959999999</v>
      </c>
      <c r="V3431">
        <v>0.71388073500000004</v>
      </c>
      <c r="W3431">
        <v>8.1759522000000001E-2</v>
      </c>
      <c r="X3431">
        <v>0.114528264</v>
      </c>
      <c r="Y3431">
        <v>3195998.0070000002</v>
      </c>
      <c r="Z3431">
        <v>6929753.2630000003</v>
      </c>
      <c r="AA3431">
        <v>16623337.77</v>
      </c>
      <c r="AB3431">
        <v>0.46119939399999998</v>
      </c>
      <c r="AC3431">
        <v>0.192259704</v>
      </c>
      <c r="AD3431">
        <v>0.41686894400000002</v>
      </c>
      <c r="AE3431">
        <v>6.1960460000000002E-3</v>
      </c>
      <c r="AF3431">
        <v>2.3583568999999999E-2</v>
      </c>
      <c r="AG3431">
        <v>3.8290230000000001E-2</v>
      </c>
      <c r="AH3431">
        <v>0.23773229400000001</v>
      </c>
      <c r="AI3431">
        <v>4.6920160000000002E-3</v>
      </c>
      <c r="AJ3431">
        <v>1.278417E-3</v>
      </c>
      <c r="AK3431">
        <v>6.796572821917814E-4</v>
      </c>
      <c r="AL3431">
        <f t="shared" si="212"/>
        <v>143.5</v>
      </c>
      <c r="AM3431">
        <f t="shared" si="213"/>
        <v>143.63999999999999</v>
      </c>
      <c r="AN3431">
        <f t="shared" si="214"/>
        <v>143.94999999999999</v>
      </c>
      <c r="AO3431">
        <f t="shared" si="214"/>
        <v>143.18</v>
      </c>
      <c r="AP3431">
        <f t="shared" si="215"/>
        <v>17134333</v>
      </c>
    </row>
    <row r="3432" spans="1:42" x14ac:dyDescent="0.3">
      <c r="A3432" s="2">
        <v>42851</v>
      </c>
      <c r="B3432">
        <v>144.47</v>
      </c>
      <c r="C3432">
        <v>144.6</v>
      </c>
      <c r="D3432">
        <v>143.38</v>
      </c>
      <c r="E3432">
        <v>143.68</v>
      </c>
      <c r="F3432">
        <v>20041241</v>
      </c>
      <c r="G3432">
        <v>142.71199999999999</v>
      </c>
      <c r="H3432">
        <v>142.15100000000001</v>
      </c>
      <c r="I3432">
        <v>111.7432329</v>
      </c>
      <c r="J3432">
        <v>1.0039465080000001</v>
      </c>
      <c r="K3432">
        <v>1.277142215</v>
      </c>
      <c r="L3432">
        <v>1.272121777</v>
      </c>
      <c r="M3432">
        <v>18794939.800000001</v>
      </c>
      <c r="N3432">
        <v>22631888.969999999</v>
      </c>
      <c r="O3432">
        <v>35680454.240000002</v>
      </c>
      <c r="P3432">
        <v>0.83046270799999999</v>
      </c>
      <c r="Q3432">
        <v>0.52675730200000004</v>
      </c>
      <c r="R3432">
        <v>0.63429374599999999</v>
      </c>
      <c r="S3432">
        <v>1.463273727</v>
      </c>
      <c r="T3432">
        <v>1.5941041149999999</v>
      </c>
      <c r="U3432">
        <v>14.217946830000001</v>
      </c>
      <c r="V3432">
        <v>0.91792857999999999</v>
      </c>
      <c r="W3432">
        <v>0.10291737199999999</v>
      </c>
      <c r="X3432">
        <v>0.11211915</v>
      </c>
      <c r="Y3432">
        <v>2624843.125</v>
      </c>
      <c r="Z3432">
        <v>6897494.8389999997</v>
      </c>
      <c r="AA3432">
        <v>16603490.5</v>
      </c>
      <c r="AB3432">
        <v>0.380550212</v>
      </c>
      <c r="AC3432">
        <v>0.15808983800000001</v>
      </c>
      <c r="AD3432">
        <v>0.41542438500000001</v>
      </c>
      <c r="AE3432">
        <v>-5.8811319999999999E-3</v>
      </c>
      <c r="AF3432">
        <v>2.1324993E-2</v>
      </c>
      <c r="AG3432">
        <v>3.3743435000000002E-2</v>
      </c>
      <c r="AH3432">
        <v>0.237447248</v>
      </c>
      <c r="AI3432">
        <v>4.252334E-3</v>
      </c>
      <c r="AJ3432">
        <v>1.132667E-3</v>
      </c>
      <c r="AK3432">
        <v>6.7902989863013736E-4</v>
      </c>
      <c r="AL3432">
        <f t="shared" si="212"/>
        <v>143.91</v>
      </c>
      <c r="AM3432">
        <f t="shared" si="213"/>
        <v>144.53</v>
      </c>
      <c r="AN3432">
        <f t="shared" si="214"/>
        <v>144.9</v>
      </c>
      <c r="AO3432">
        <f t="shared" si="214"/>
        <v>143.87</v>
      </c>
      <c r="AP3432">
        <f t="shared" si="215"/>
        <v>18871501</v>
      </c>
    </row>
    <row r="3433" spans="1:42" x14ac:dyDescent="0.3">
      <c r="A3433" s="2">
        <v>42852</v>
      </c>
      <c r="B3433">
        <v>143.91999999999999</v>
      </c>
      <c r="C3433">
        <v>144.16</v>
      </c>
      <c r="D3433">
        <v>143.31</v>
      </c>
      <c r="E3433">
        <v>143.79</v>
      </c>
      <c r="F3433">
        <v>14246347</v>
      </c>
      <c r="G3433">
        <v>143.31200000000001</v>
      </c>
      <c r="H3433">
        <v>142.30733330000001</v>
      </c>
      <c r="I3433">
        <v>111.8187671</v>
      </c>
      <c r="J3433">
        <v>1.007059838</v>
      </c>
      <c r="K3433">
        <v>1.2816453240000001</v>
      </c>
      <c r="L3433">
        <v>1.2726605470000001</v>
      </c>
      <c r="M3433">
        <v>19337513</v>
      </c>
      <c r="N3433">
        <v>22789628.170000002</v>
      </c>
      <c r="O3433">
        <v>35611786.670000002</v>
      </c>
      <c r="P3433">
        <v>0.84852253200000005</v>
      </c>
      <c r="Q3433">
        <v>0.54300878500000005</v>
      </c>
      <c r="R3433">
        <v>0.63994621699999998</v>
      </c>
      <c r="S3433">
        <v>0.94507671599999998</v>
      </c>
      <c r="T3433">
        <v>1.500650281</v>
      </c>
      <c r="U3433">
        <v>14.31411836</v>
      </c>
      <c r="V3433">
        <v>0.62977812300000002</v>
      </c>
      <c r="W3433">
        <v>6.6024095000000005E-2</v>
      </c>
      <c r="X3433">
        <v>0.104837074</v>
      </c>
      <c r="Y3433">
        <v>2524367.827</v>
      </c>
      <c r="Z3433">
        <v>6777317.3229999999</v>
      </c>
      <c r="AA3433">
        <v>16616229.83</v>
      </c>
      <c r="AB3433">
        <v>0.37247301599999999</v>
      </c>
      <c r="AC3433">
        <v>0.15192181699999999</v>
      </c>
      <c r="AD3433">
        <v>0.40787335000000002</v>
      </c>
      <c r="AE3433">
        <v>7.6559000000000002E-4</v>
      </c>
      <c r="AF3433">
        <v>9.4776749999999996E-3</v>
      </c>
      <c r="AG3433">
        <v>2.3707816999999999E-2</v>
      </c>
      <c r="AH3433">
        <v>0.242568268</v>
      </c>
      <c r="AI3433">
        <v>1.9033190000000001E-3</v>
      </c>
      <c r="AJ3433">
        <v>8.0564299999999998E-4</v>
      </c>
      <c r="AK3433">
        <v>6.9032982739726067E-4</v>
      </c>
      <c r="AL3433">
        <f t="shared" si="212"/>
        <v>144.47</v>
      </c>
      <c r="AM3433">
        <f t="shared" si="213"/>
        <v>143.68</v>
      </c>
      <c r="AN3433">
        <f t="shared" si="214"/>
        <v>144.6</v>
      </c>
      <c r="AO3433">
        <f t="shared" si="214"/>
        <v>143.38</v>
      </c>
      <c r="AP3433">
        <f t="shared" si="215"/>
        <v>20041241</v>
      </c>
    </row>
    <row r="3434" spans="1:42" x14ac:dyDescent="0.3">
      <c r="A3434" s="2">
        <v>42853</v>
      </c>
      <c r="B3434">
        <v>144.09</v>
      </c>
      <c r="C3434">
        <v>144.30000000000001</v>
      </c>
      <c r="D3434">
        <v>143.27000000000001</v>
      </c>
      <c r="E3434">
        <v>143.65</v>
      </c>
      <c r="F3434">
        <v>20860358</v>
      </c>
      <c r="G3434">
        <v>143.58199999999999</v>
      </c>
      <c r="H3434">
        <v>142.4183333</v>
      </c>
      <c r="I3434">
        <v>111.8956712</v>
      </c>
      <c r="J3434">
        <v>1.008170765</v>
      </c>
      <c r="K3434">
        <v>1.2831774309999999</v>
      </c>
      <c r="L3434">
        <v>1.272777863</v>
      </c>
      <c r="M3434">
        <v>17522870</v>
      </c>
      <c r="N3434">
        <v>22408113.93</v>
      </c>
      <c r="O3434">
        <v>35562427.079999998</v>
      </c>
      <c r="P3434">
        <v>0.78198772299999997</v>
      </c>
      <c r="Q3434">
        <v>0.492735492</v>
      </c>
      <c r="R3434">
        <v>0.63010642900000002</v>
      </c>
      <c r="S3434">
        <v>0.817966992</v>
      </c>
      <c r="T3434">
        <v>1.4823399100000001</v>
      </c>
      <c r="U3434">
        <v>14.410217660000001</v>
      </c>
      <c r="V3434">
        <v>0.55180797999999998</v>
      </c>
      <c r="W3434">
        <v>5.6762987000000001E-2</v>
      </c>
      <c r="X3434">
        <v>0.102867281</v>
      </c>
      <c r="Y3434">
        <v>2184510.392</v>
      </c>
      <c r="Z3434">
        <v>6928769.3150000004</v>
      </c>
      <c r="AA3434">
        <v>16652924.85</v>
      </c>
      <c r="AB3434">
        <v>0.31528115499999998</v>
      </c>
      <c r="AC3434">
        <v>0.13117878199999999</v>
      </c>
      <c r="AD3434">
        <v>0.41606921200000002</v>
      </c>
      <c r="AE3434">
        <v>-9.7364200000000004E-4</v>
      </c>
      <c r="AF3434">
        <v>9.6998659999999997E-3</v>
      </c>
      <c r="AG3434">
        <v>2.1039163999999999E-2</v>
      </c>
      <c r="AH3434">
        <v>0.27870749500000003</v>
      </c>
      <c r="AI3434">
        <v>1.9472879999999999E-3</v>
      </c>
      <c r="AJ3434">
        <v>7.18606E-4</v>
      </c>
      <c r="AK3434">
        <v>7.6768542191780846E-4</v>
      </c>
      <c r="AL3434">
        <f t="shared" si="212"/>
        <v>143.91999999999999</v>
      </c>
      <c r="AM3434">
        <f t="shared" si="213"/>
        <v>143.79</v>
      </c>
      <c r="AN3434">
        <f t="shared" si="214"/>
        <v>144.16</v>
      </c>
      <c r="AO3434">
        <f t="shared" si="214"/>
        <v>143.31</v>
      </c>
      <c r="AP3434">
        <f t="shared" si="215"/>
        <v>14246347</v>
      </c>
    </row>
    <row r="3435" spans="1:42" x14ac:dyDescent="0.3">
      <c r="A3435" s="2">
        <v>42856</v>
      </c>
      <c r="B3435">
        <v>145.1</v>
      </c>
      <c r="C3435">
        <v>147.19999999999999</v>
      </c>
      <c r="D3435">
        <v>144.96</v>
      </c>
      <c r="E3435">
        <v>146.58000000000001</v>
      </c>
      <c r="F3435">
        <v>33602943</v>
      </c>
      <c r="G3435">
        <v>143.858</v>
      </c>
      <c r="H3435">
        <v>142.517</v>
      </c>
      <c r="I3435">
        <v>111.9814521</v>
      </c>
      <c r="J3435">
        <v>1.0094094039999999</v>
      </c>
      <c r="K3435">
        <v>1.284659177</v>
      </c>
      <c r="L3435">
        <v>1.272683979</v>
      </c>
      <c r="M3435">
        <v>18230756</v>
      </c>
      <c r="N3435">
        <v>22462392.600000001</v>
      </c>
      <c r="O3435">
        <v>35495841.609999999</v>
      </c>
      <c r="P3435">
        <v>0.81161238400000002</v>
      </c>
      <c r="Q3435">
        <v>0.513602585</v>
      </c>
      <c r="R3435">
        <v>0.63281757999999999</v>
      </c>
      <c r="S3435">
        <v>0.38035509699999998</v>
      </c>
      <c r="T3435">
        <v>1.4616998839999999</v>
      </c>
      <c r="U3435">
        <v>14.50574402</v>
      </c>
      <c r="V3435">
        <v>0.26021422100000002</v>
      </c>
      <c r="W3435">
        <v>2.6220998999999998E-2</v>
      </c>
      <c r="X3435">
        <v>0.100766971</v>
      </c>
      <c r="Y3435">
        <v>2630630.8769999999</v>
      </c>
      <c r="Z3435">
        <v>6909381.2609999999</v>
      </c>
      <c r="AA3435">
        <v>16663013.189999999</v>
      </c>
      <c r="AB3435">
        <v>0.38073320599999999</v>
      </c>
      <c r="AC3435">
        <v>0.15787245999999999</v>
      </c>
      <c r="AD3435">
        <v>0.414653771</v>
      </c>
      <c r="AE3435">
        <v>2.0396798000000001E-2</v>
      </c>
      <c r="AF3435">
        <v>2.0467836E-2</v>
      </c>
      <c r="AG3435">
        <v>4.7074790999999998E-2</v>
      </c>
      <c r="AH3435">
        <v>0.28376247999999998</v>
      </c>
      <c r="AI3435">
        <v>4.1007320000000002E-3</v>
      </c>
      <c r="AJ3435">
        <v>1.5643479999999999E-3</v>
      </c>
      <c r="AK3435">
        <v>7.7869349863013708E-4</v>
      </c>
      <c r="AL3435">
        <f t="shared" si="212"/>
        <v>144.09</v>
      </c>
      <c r="AM3435">
        <f t="shared" si="213"/>
        <v>143.65</v>
      </c>
      <c r="AN3435">
        <f t="shared" si="214"/>
        <v>144.30000000000001</v>
      </c>
      <c r="AO3435">
        <f t="shared" si="214"/>
        <v>143.27000000000001</v>
      </c>
      <c r="AP3435">
        <f t="shared" si="215"/>
        <v>20860358</v>
      </c>
    </row>
    <row r="3436" spans="1:42" x14ac:dyDescent="0.3">
      <c r="A3436" s="2">
        <v>42857</v>
      </c>
      <c r="B3436">
        <v>147.54</v>
      </c>
      <c r="C3436">
        <v>148.09</v>
      </c>
      <c r="D3436">
        <v>146.84</v>
      </c>
      <c r="E3436">
        <v>147.51</v>
      </c>
      <c r="F3436">
        <v>45352194</v>
      </c>
      <c r="G3436">
        <v>144.446</v>
      </c>
      <c r="H3436">
        <v>142.7366667</v>
      </c>
      <c r="I3436">
        <v>112.0702192</v>
      </c>
      <c r="J3436">
        <v>1.0119754329999999</v>
      </c>
      <c r="K3436">
        <v>1.288888351</v>
      </c>
      <c r="L3436">
        <v>1.2736360090000001</v>
      </c>
      <c r="M3436">
        <v>21524478</v>
      </c>
      <c r="N3436">
        <v>22119658.969999999</v>
      </c>
      <c r="O3436">
        <v>35484750.979999997</v>
      </c>
      <c r="P3436">
        <v>0.97309266999999999</v>
      </c>
      <c r="Q3436">
        <v>0.60658388200000002</v>
      </c>
      <c r="R3436">
        <v>0.62335674799999996</v>
      </c>
      <c r="S3436">
        <v>1.2461661209999999</v>
      </c>
      <c r="T3436">
        <v>1.560670354</v>
      </c>
      <c r="U3436">
        <v>14.617936050000001</v>
      </c>
      <c r="V3436">
        <v>0.798481318</v>
      </c>
      <c r="W3436">
        <v>8.5249116E-2</v>
      </c>
      <c r="X3436">
        <v>0.10676407</v>
      </c>
      <c r="Y3436">
        <v>7220454.3130000001</v>
      </c>
      <c r="Z3436">
        <v>6006056.5829999996</v>
      </c>
      <c r="AA3436">
        <v>16662921.970000001</v>
      </c>
      <c r="AB3436">
        <v>1.202195519</v>
      </c>
      <c r="AC3436">
        <v>0.43332461900000002</v>
      </c>
      <c r="AD3436">
        <v>0.36044438000000001</v>
      </c>
      <c r="AE3436">
        <v>6.3446580000000004E-3</v>
      </c>
      <c r="AF3436">
        <v>2.0618556999999999E-2</v>
      </c>
      <c r="AG3436">
        <v>4.2768274000000002E-2</v>
      </c>
      <c r="AH3436">
        <v>0.29747559200000001</v>
      </c>
      <c r="AI3436">
        <v>4.1304540000000004E-3</v>
      </c>
      <c r="AJ3436">
        <v>1.425812E-3</v>
      </c>
      <c r="AK3436">
        <v>8.0783357534246604E-4</v>
      </c>
      <c r="AL3436">
        <f t="shared" si="212"/>
        <v>145.1</v>
      </c>
      <c r="AM3436">
        <f t="shared" si="213"/>
        <v>146.58000000000001</v>
      </c>
      <c r="AN3436">
        <f t="shared" si="214"/>
        <v>147.19999999999999</v>
      </c>
      <c r="AO3436">
        <f t="shared" si="214"/>
        <v>144.96</v>
      </c>
      <c r="AP3436">
        <f t="shared" si="215"/>
        <v>33602943</v>
      </c>
    </row>
    <row r="3437" spans="1:42" x14ac:dyDescent="0.3">
      <c r="A3437" s="2">
        <v>42858</v>
      </c>
      <c r="B3437">
        <v>145.59</v>
      </c>
      <c r="C3437">
        <v>147.49</v>
      </c>
      <c r="D3437">
        <v>144.27000000000001</v>
      </c>
      <c r="E3437">
        <v>147.06</v>
      </c>
      <c r="F3437">
        <v>45697034</v>
      </c>
      <c r="G3437">
        <v>145.042</v>
      </c>
      <c r="H3437">
        <v>142.93833330000001</v>
      </c>
      <c r="I3437">
        <v>112.1628767</v>
      </c>
      <c r="J3437">
        <v>1.014717302</v>
      </c>
      <c r="K3437">
        <v>1.293137304</v>
      </c>
      <c r="L3437">
        <v>1.2743818410000001</v>
      </c>
      <c r="M3437">
        <v>26820616.600000001</v>
      </c>
      <c r="N3437">
        <v>22913330.829999998</v>
      </c>
      <c r="O3437">
        <v>35534335.18</v>
      </c>
      <c r="P3437">
        <v>1.170524565</v>
      </c>
      <c r="Q3437">
        <v>0.75478031199999995</v>
      </c>
      <c r="R3437">
        <v>0.644822275</v>
      </c>
      <c r="S3437">
        <v>1.858539749</v>
      </c>
      <c r="T3437">
        <v>1.767228657</v>
      </c>
      <c r="U3437">
        <v>14.73494915</v>
      </c>
      <c r="V3437">
        <v>1.0516690879999999</v>
      </c>
      <c r="W3437">
        <v>0.12613139900000001</v>
      </c>
      <c r="X3437">
        <v>0.119934493</v>
      </c>
      <c r="Y3437">
        <v>12540097.529999999</v>
      </c>
      <c r="Z3437">
        <v>7349943.3300000001</v>
      </c>
      <c r="AA3437">
        <v>16665289.630000001</v>
      </c>
      <c r="AB3437">
        <v>1.7061488730000001</v>
      </c>
      <c r="AC3437">
        <v>0.75246802300000004</v>
      </c>
      <c r="AD3437">
        <v>0.44103303900000002</v>
      </c>
      <c r="AE3437">
        <v>-3.0506410000000002E-3</v>
      </c>
      <c r="AF3437">
        <v>2.3524499000000001E-2</v>
      </c>
      <c r="AG3437">
        <v>5.1630435000000002E-2</v>
      </c>
      <c r="AH3437">
        <v>0.25381533000000001</v>
      </c>
      <c r="AI3437">
        <v>4.696553E-3</v>
      </c>
      <c r="AJ3437">
        <v>1.7058570000000001E-3</v>
      </c>
      <c r="AK3437">
        <v>7.1272208219178143E-4</v>
      </c>
      <c r="AL3437">
        <f t="shared" si="212"/>
        <v>147.54</v>
      </c>
      <c r="AM3437">
        <f t="shared" si="213"/>
        <v>147.51</v>
      </c>
      <c r="AN3437">
        <f t="shared" si="214"/>
        <v>148.09</v>
      </c>
      <c r="AO3437">
        <f t="shared" si="214"/>
        <v>146.84</v>
      </c>
      <c r="AP3437">
        <f t="shared" si="215"/>
        <v>45352194</v>
      </c>
    </row>
    <row r="3438" spans="1:42" x14ac:dyDescent="0.3">
      <c r="A3438" s="2">
        <v>42859</v>
      </c>
      <c r="B3438">
        <v>146.52000000000001</v>
      </c>
      <c r="C3438">
        <v>147.13999999999999</v>
      </c>
      <c r="D3438">
        <v>145.81</v>
      </c>
      <c r="E3438">
        <v>146.53</v>
      </c>
      <c r="F3438">
        <v>23371872</v>
      </c>
      <c r="G3438">
        <v>145.71799999999999</v>
      </c>
      <c r="H3438">
        <v>143.179</v>
      </c>
      <c r="I3438">
        <v>112.24443840000001</v>
      </c>
      <c r="J3438">
        <v>1.0177330469999999</v>
      </c>
      <c r="K3438">
        <v>1.2982202249999999</v>
      </c>
      <c r="L3438">
        <v>1.2755999499999999</v>
      </c>
      <c r="M3438">
        <v>31951775.199999999</v>
      </c>
      <c r="N3438">
        <v>23118901.57</v>
      </c>
      <c r="O3438">
        <v>35533057.450000003</v>
      </c>
      <c r="P3438">
        <v>1.3820628589999999</v>
      </c>
      <c r="Q3438">
        <v>0.89921266300000002</v>
      </c>
      <c r="R3438">
        <v>0.65063079899999998</v>
      </c>
      <c r="S3438">
        <v>1.8539875939999999</v>
      </c>
      <c r="T3438">
        <v>1.8215252230000001</v>
      </c>
      <c r="U3438">
        <v>14.8453854</v>
      </c>
      <c r="V3438">
        <v>1.017821533</v>
      </c>
      <c r="W3438">
        <v>0.12488645800000001</v>
      </c>
      <c r="X3438">
        <v>0.12269976</v>
      </c>
      <c r="Y3438">
        <v>14210308.25</v>
      </c>
      <c r="Z3438">
        <v>7896631.5870000003</v>
      </c>
      <c r="AA3438">
        <v>16664490.32</v>
      </c>
      <c r="AB3438">
        <v>1.7995404859999999</v>
      </c>
      <c r="AC3438">
        <v>0.85272984500000004</v>
      </c>
      <c r="AD3438">
        <v>0.47385977200000001</v>
      </c>
      <c r="AE3438">
        <v>-3.6039710000000001E-3</v>
      </c>
      <c r="AF3438">
        <v>1.9055566999999999E-2</v>
      </c>
      <c r="AG3438">
        <v>3.6133502999999997E-2</v>
      </c>
      <c r="AH3438">
        <v>0.23362518900000001</v>
      </c>
      <c r="AI3438">
        <v>3.82264E-3</v>
      </c>
      <c r="AJ3438">
        <v>1.2091039999999999E-3</v>
      </c>
      <c r="AK3438">
        <v>6.6804392876712354E-4</v>
      </c>
      <c r="AL3438">
        <f t="shared" si="212"/>
        <v>145.59</v>
      </c>
      <c r="AM3438">
        <f t="shared" si="213"/>
        <v>147.06</v>
      </c>
      <c r="AN3438">
        <f t="shared" si="214"/>
        <v>147.49</v>
      </c>
      <c r="AO3438">
        <f t="shared" si="214"/>
        <v>144.27000000000001</v>
      </c>
      <c r="AP3438">
        <f t="shared" si="215"/>
        <v>45697034</v>
      </c>
    </row>
    <row r="3439" spans="1:42" x14ac:dyDescent="0.3">
      <c r="A3439" s="2">
        <v>42860</v>
      </c>
      <c r="B3439">
        <v>146.76</v>
      </c>
      <c r="C3439">
        <v>148.97999999999999</v>
      </c>
      <c r="D3439">
        <v>146.76</v>
      </c>
      <c r="E3439">
        <v>148.96</v>
      </c>
      <c r="F3439">
        <v>27327725</v>
      </c>
      <c r="G3439">
        <v>146.26599999999999</v>
      </c>
      <c r="H3439">
        <v>143.34933330000001</v>
      </c>
      <c r="I3439">
        <v>112.32046579999999</v>
      </c>
      <c r="J3439">
        <v>1.020346566</v>
      </c>
      <c r="K3439">
        <v>1.302220384</v>
      </c>
      <c r="L3439">
        <v>1.2762530169999999</v>
      </c>
      <c r="M3439">
        <v>33776880.200000003</v>
      </c>
      <c r="N3439">
        <v>23035958.469999999</v>
      </c>
      <c r="O3439">
        <v>35479533.32</v>
      </c>
      <c r="P3439">
        <v>1.4662676290000001</v>
      </c>
      <c r="Q3439">
        <v>0.95201027299999996</v>
      </c>
      <c r="R3439">
        <v>0.649274562</v>
      </c>
      <c r="S3439">
        <v>1.5157275480000001</v>
      </c>
      <c r="T3439">
        <v>1.8890372179999999</v>
      </c>
      <c r="U3439">
        <v>14.949639510000001</v>
      </c>
      <c r="V3439">
        <v>0.80238098800000002</v>
      </c>
      <c r="W3439">
        <v>0.101388903</v>
      </c>
      <c r="X3439">
        <v>0.126360051</v>
      </c>
      <c r="Y3439">
        <v>11738919.789999999</v>
      </c>
      <c r="Z3439">
        <v>7879895.8609999996</v>
      </c>
      <c r="AA3439">
        <v>16672109.6</v>
      </c>
      <c r="AB3439">
        <v>1.489730322</v>
      </c>
      <c r="AC3439">
        <v>0.70410524399999996</v>
      </c>
      <c r="AD3439">
        <v>0.47263939900000002</v>
      </c>
      <c r="AE3439">
        <v>1.6583634999999999E-2</v>
      </c>
      <c r="AF3439">
        <v>3.6964845000000003E-2</v>
      </c>
      <c r="AG3439">
        <v>5.7053646999999999E-2</v>
      </c>
      <c r="AH3439">
        <v>0.24861693200000001</v>
      </c>
      <c r="AI3439">
        <v>7.334096E-3</v>
      </c>
      <c r="AJ3439">
        <v>1.879744E-3</v>
      </c>
      <c r="AK3439">
        <v>7.0148446027397296E-4</v>
      </c>
      <c r="AL3439">
        <f t="shared" si="212"/>
        <v>146.52000000000001</v>
      </c>
      <c r="AM3439">
        <f t="shared" si="213"/>
        <v>146.53</v>
      </c>
      <c r="AN3439">
        <f t="shared" si="214"/>
        <v>147.13999999999999</v>
      </c>
      <c r="AO3439">
        <f t="shared" si="214"/>
        <v>145.81</v>
      </c>
      <c r="AP3439">
        <f t="shared" si="215"/>
        <v>23371872</v>
      </c>
    </row>
    <row r="3440" spans="1:42" x14ac:dyDescent="0.3">
      <c r="A3440" s="2">
        <v>42863</v>
      </c>
      <c r="B3440">
        <v>149.03</v>
      </c>
      <c r="C3440">
        <v>153.69999999999999</v>
      </c>
      <c r="D3440">
        <v>149.03</v>
      </c>
      <c r="E3440">
        <v>153.01</v>
      </c>
      <c r="F3440">
        <v>48752413</v>
      </c>
      <c r="G3440">
        <v>147.328</v>
      </c>
      <c r="H3440">
        <v>143.61733330000001</v>
      </c>
      <c r="I3440">
        <v>112.401726</v>
      </c>
      <c r="J3440">
        <v>1.025837178</v>
      </c>
      <c r="K3440">
        <v>1.3107272029999999</v>
      </c>
      <c r="L3440">
        <v>1.2777146619999999</v>
      </c>
      <c r="M3440">
        <v>35070353.600000001</v>
      </c>
      <c r="N3440">
        <v>23268672.600000001</v>
      </c>
      <c r="O3440">
        <v>35460969.469999999</v>
      </c>
      <c r="P3440">
        <v>1.507191846</v>
      </c>
      <c r="Q3440">
        <v>0.98898462499999995</v>
      </c>
      <c r="R3440">
        <v>0.65617700099999998</v>
      </c>
      <c r="S3440">
        <v>0.99557521100000002</v>
      </c>
      <c r="T3440">
        <v>2.0919269009999999</v>
      </c>
      <c r="U3440">
        <v>15.0678245</v>
      </c>
      <c r="V3440">
        <v>0.47591300199999997</v>
      </c>
      <c r="W3440">
        <v>6.6072923000000006E-2</v>
      </c>
      <c r="X3440">
        <v>0.13883403699999999</v>
      </c>
      <c r="Y3440">
        <v>10217615.199999999</v>
      </c>
      <c r="Z3440">
        <v>7900786.3669999996</v>
      </c>
      <c r="AA3440">
        <v>16677417.42</v>
      </c>
      <c r="AB3440">
        <v>1.2932402839999999</v>
      </c>
      <c r="AC3440">
        <v>0.61266171800000002</v>
      </c>
      <c r="AD3440">
        <v>0.47374159700000001</v>
      </c>
      <c r="AE3440">
        <v>2.7188507000000001E-2</v>
      </c>
      <c r="AF3440">
        <v>4.3866830000000002E-2</v>
      </c>
      <c r="AG3440">
        <v>8.7955063E-2</v>
      </c>
      <c r="AH3440">
        <v>0.29944798299999997</v>
      </c>
      <c r="AI3440">
        <v>8.6924380000000002E-3</v>
      </c>
      <c r="AJ3440">
        <v>2.8522589999999998E-3</v>
      </c>
      <c r="AK3440">
        <v>8.1156929041095933E-4</v>
      </c>
      <c r="AL3440">
        <f t="shared" si="212"/>
        <v>146.76</v>
      </c>
      <c r="AM3440">
        <f t="shared" si="213"/>
        <v>148.96</v>
      </c>
      <c r="AN3440">
        <f t="shared" si="214"/>
        <v>148.97999999999999</v>
      </c>
      <c r="AO3440">
        <f t="shared" si="214"/>
        <v>146.76</v>
      </c>
      <c r="AP3440">
        <f t="shared" si="215"/>
        <v>27327725</v>
      </c>
    </row>
    <row r="3441" spans="1:42" x14ac:dyDescent="0.3">
      <c r="A3441" s="2">
        <v>42864</v>
      </c>
      <c r="B3441">
        <v>153.87</v>
      </c>
      <c r="C3441">
        <v>154.88</v>
      </c>
      <c r="D3441">
        <v>153.44999999999999</v>
      </c>
      <c r="E3441">
        <v>153.99</v>
      </c>
      <c r="F3441">
        <v>39130363</v>
      </c>
      <c r="G3441">
        <v>148.614</v>
      </c>
      <c r="H3441">
        <v>144.02966670000001</v>
      </c>
      <c r="I3441">
        <v>112.4983288</v>
      </c>
      <c r="J3441">
        <v>1.0318290910000001</v>
      </c>
      <c r="K3441">
        <v>1.321032958</v>
      </c>
      <c r="L3441">
        <v>1.280282723</v>
      </c>
      <c r="M3441">
        <v>38100247.600000001</v>
      </c>
      <c r="N3441">
        <v>24147234.27</v>
      </c>
      <c r="O3441">
        <v>35506135.710000001</v>
      </c>
      <c r="P3441">
        <v>1.577830702</v>
      </c>
      <c r="Q3441">
        <v>1.0730609470000001</v>
      </c>
      <c r="R3441">
        <v>0.68008623800000001</v>
      </c>
      <c r="S3441">
        <v>2.6182685120000002</v>
      </c>
      <c r="T3441">
        <v>2.633770712</v>
      </c>
      <c r="U3441">
        <v>15.21452275</v>
      </c>
      <c r="V3441">
        <v>0.99411406599999996</v>
      </c>
      <c r="W3441">
        <v>0.172090085</v>
      </c>
      <c r="X3441">
        <v>0.17310899299999999</v>
      </c>
      <c r="Y3441">
        <v>11797699.02</v>
      </c>
      <c r="Z3441">
        <v>9164686.5690000001</v>
      </c>
      <c r="AA3441">
        <v>16691060.84</v>
      </c>
      <c r="AB3441">
        <v>1.2872997820000001</v>
      </c>
      <c r="AC3441">
        <v>0.70682739299999997</v>
      </c>
      <c r="AD3441">
        <v>0.54907753699999995</v>
      </c>
      <c r="AE3441">
        <v>6.4048100000000004E-3</v>
      </c>
      <c r="AF3441">
        <v>4.3929225000000002E-2</v>
      </c>
      <c r="AG3441">
        <v>9.3057922000000001E-2</v>
      </c>
      <c r="AH3441">
        <v>0.29533983800000002</v>
      </c>
      <c r="AI3441">
        <v>8.7044679999999999E-3</v>
      </c>
      <c r="AJ3441">
        <v>3.0088699999999999E-3</v>
      </c>
      <c r="AK3441">
        <v>8.0282465205479497E-4</v>
      </c>
      <c r="AL3441">
        <f t="shared" si="212"/>
        <v>149.03</v>
      </c>
      <c r="AM3441">
        <f t="shared" si="213"/>
        <v>153.01</v>
      </c>
      <c r="AN3441">
        <f t="shared" si="214"/>
        <v>153.69999999999999</v>
      </c>
      <c r="AO3441">
        <f t="shared" si="214"/>
        <v>149.03</v>
      </c>
      <c r="AP3441">
        <f t="shared" si="215"/>
        <v>48752413</v>
      </c>
    </row>
    <row r="3442" spans="1:42" x14ac:dyDescent="0.3">
      <c r="A3442" s="2">
        <v>42865</v>
      </c>
      <c r="B3442">
        <v>153.63</v>
      </c>
      <c r="C3442">
        <v>153.94</v>
      </c>
      <c r="D3442">
        <v>152.11000000000001</v>
      </c>
      <c r="E3442">
        <v>153.26</v>
      </c>
      <c r="F3442">
        <v>25805692</v>
      </c>
      <c r="G3442">
        <v>149.91</v>
      </c>
      <c r="H3442">
        <v>144.46666669999999</v>
      </c>
      <c r="I3442">
        <v>112.5945205</v>
      </c>
      <c r="J3442">
        <v>1.0376788189999999</v>
      </c>
      <c r="K3442">
        <v>1.331414702</v>
      </c>
      <c r="L3442">
        <v>1.283070135</v>
      </c>
      <c r="M3442">
        <v>36855881.399999999</v>
      </c>
      <c r="N3442">
        <v>24665743.23</v>
      </c>
      <c r="O3442">
        <v>35497104.229999997</v>
      </c>
      <c r="P3442">
        <v>1.494213292</v>
      </c>
      <c r="Q3442">
        <v>1.038278536</v>
      </c>
      <c r="R3442">
        <v>0.69486634999999997</v>
      </c>
      <c r="S3442">
        <v>3.417082089</v>
      </c>
      <c r="T3442">
        <v>3.1333823669999998</v>
      </c>
      <c r="U3442">
        <v>15.36522364</v>
      </c>
      <c r="V3442">
        <v>1.0905410470000001</v>
      </c>
      <c r="W3442">
        <v>0.22239065099999999</v>
      </c>
      <c r="X3442">
        <v>0.203926896</v>
      </c>
      <c r="Y3442">
        <v>11152028.779999999</v>
      </c>
      <c r="Z3442">
        <v>9562596.2660000008</v>
      </c>
      <c r="AA3442">
        <v>16688197.390000001</v>
      </c>
      <c r="AB3442">
        <v>1.166213492</v>
      </c>
      <c r="AC3442">
        <v>0.66825844199999995</v>
      </c>
      <c r="AD3442">
        <v>0.57301553000000005</v>
      </c>
      <c r="AE3442">
        <v>-4.7405679999999997E-3</v>
      </c>
      <c r="AF3442">
        <v>4.2159663E-2</v>
      </c>
      <c r="AG3442">
        <v>6.5785813999999998E-2</v>
      </c>
      <c r="AH3442">
        <v>0.29848343599999999</v>
      </c>
      <c r="AI3442">
        <v>8.3664829999999992E-3</v>
      </c>
      <c r="AJ3442">
        <v>2.1599560000000002E-3</v>
      </c>
      <c r="AK3442">
        <v>8.0942601917808254E-4</v>
      </c>
      <c r="AL3442">
        <f t="shared" si="212"/>
        <v>153.87</v>
      </c>
      <c r="AM3442">
        <f t="shared" si="213"/>
        <v>153.99</v>
      </c>
      <c r="AN3442">
        <f t="shared" si="214"/>
        <v>154.88</v>
      </c>
      <c r="AO3442">
        <f t="shared" si="214"/>
        <v>153.44999999999999</v>
      </c>
      <c r="AP3442">
        <f t="shared" si="215"/>
        <v>39130363</v>
      </c>
    </row>
    <row r="3443" spans="1:42" x14ac:dyDescent="0.3">
      <c r="A3443" s="2">
        <v>42866</v>
      </c>
      <c r="B3443">
        <v>152.44999999999999</v>
      </c>
      <c r="C3443">
        <v>154.07</v>
      </c>
      <c r="D3443">
        <v>152.31</v>
      </c>
      <c r="E3443">
        <v>153.94999999999999</v>
      </c>
      <c r="F3443">
        <v>27255058</v>
      </c>
      <c r="G3443">
        <v>151.15</v>
      </c>
      <c r="H3443">
        <v>144.78200000000001</v>
      </c>
      <c r="I3443">
        <v>112.69104110000001</v>
      </c>
      <c r="J3443">
        <v>1.0439833679999999</v>
      </c>
      <c r="K3443">
        <v>1.341277874</v>
      </c>
      <c r="L3443">
        <v>1.284769389</v>
      </c>
      <c r="M3443">
        <v>32877613</v>
      </c>
      <c r="N3443">
        <v>24413439.469999999</v>
      </c>
      <c r="O3443">
        <v>35509206.649999999</v>
      </c>
      <c r="P3443">
        <v>1.3467013960000001</v>
      </c>
      <c r="Q3443">
        <v>0.92588982099999995</v>
      </c>
      <c r="R3443">
        <v>0.68752421600000002</v>
      </c>
      <c r="S3443">
        <v>3.244911401</v>
      </c>
      <c r="T3443">
        <v>3.5165602319999998</v>
      </c>
      <c r="U3443">
        <v>15.50943809</v>
      </c>
      <c r="V3443">
        <v>0.922751549</v>
      </c>
      <c r="W3443">
        <v>0.209221726</v>
      </c>
      <c r="X3443">
        <v>0.22673679199999999</v>
      </c>
      <c r="Y3443">
        <v>10750332.470000001</v>
      </c>
      <c r="Z3443">
        <v>9423734.1300000008</v>
      </c>
      <c r="AA3443">
        <v>16679536.98</v>
      </c>
      <c r="AB3443">
        <v>1.140772047</v>
      </c>
      <c r="AC3443">
        <v>0.64452223600000003</v>
      </c>
      <c r="AD3443">
        <v>0.56498775400000001</v>
      </c>
      <c r="AE3443">
        <v>4.5021530000000001E-3</v>
      </c>
      <c r="AF3443">
        <v>5.0638095000000001E-2</v>
      </c>
      <c r="AG3443">
        <v>6.8207050000000005E-2</v>
      </c>
      <c r="AH3443">
        <v>0.30676513</v>
      </c>
      <c r="AI3443">
        <v>9.9877070000000002E-3</v>
      </c>
      <c r="AJ3443">
        <v>2.2358500000000002E-3</v>
      </c>
      <c r="AK3443">
        <v>8.2686735068493184E-4</v>
      </c>
      <c r="AL3443">
        <f t="shared" si="212"/>
        <v>153.63</v>
      </c>
      <c r="AM3443">
        <f t="shared" si="213"/>
        <v>153.26</v>
      </c>
      <c r="AN3443">
        <f t="shared" si="214"/>
        <v>153.94</v>
      </c>
      <c r="AO3443">
        <f t="shared" si="214"/>
        <v>152.11000000000001</v>
      </c>
      <c r="AP3443">
        <f t="shared" si="215"/>
        <v>25805692</v>
      </c>
    </row>
    <row r="3444" spans="1:42" x14ac:dyDescent="0.3">
      <c r="A3444" s="2">
        <v>42867</v>
      </c>
      <c r="B3444">
        <v>154.69999999999999</v>
      </c>
      <c r="C3444">
        <v>156.41999999999999</v>
      </c>
      <c r="D3444">
        <v>154.66999999999999</v>
      </c>
      <c r="E3444">
        <v>156.1</v>
      </c>
      <c r="F3444">
        <v>32527017</v>
      </c>
      <c r="G3444">
        <v>152.63399999999999</v>
      </c>
      <c r="H3444">
        <v>145.10966669999999</v>
      </c>
      <c r="I3444">
        <v>112.79005479999999</v>
      </c>
      <c r="J3444">
        <v>1.0518527369999999</v>
      </c>
      <c r="K3444">
        <v>1.35325761</v>
      </c>
      <c r="L3444">
        <v>1.2865466459999999</v>
      </c>
      <c r="M3444">
        <v>33654250.200000003</v>
      </c>
      <c r="N3444">
        <v>24348942.899999999</v>
      </c>
      <c r="O3444">
        <v>35548141.82</v>
      </c>
      <c r="P3444">
        <v>1.3821647349999999</v>
      </c>
      <c r="Q3444">
        <v>0.94672318899999996</v>
      </c>
      <c r="R3444">
        <v>0.68495684000000001</v>
      </c>
      <c r="S3444">
        <v>2.097744026</v>
      </c>
      <c r="T3444">
        <v>3.8908056809999998</v>
      </c>
      <c r="U3444">
        <v>15.656867630000001</v>
      </c>
      <c r="V3444">
        <v>0.53915414900000003</v>
      </c>
      <c r="W3444">
        <v>0.133982357</v>
      </c>
      <c r="X3444">
        <v>0.24850473100000001</v>
      </c>
      <c r="Y3444">
        <v>10006457.65</v>
      </c>
      <c r="Z3444">
        <v>9396498.0360000003</v>
      </c>
      <c r="AA3444">
        <v>16643499.43</v>
      </c>
      <c r="AB3444">
        <v>1.064913504</v>
      </c>
      <c r="AC3444">
        <v>0.60122317999999997</v>
      </c>
      <c r="AD3444">
        <v>0.56457466000000001</v>
      </c>
      <c r="AE3444">
        <v>1.3965573E-2</v>
      </c>
      <c r="AF3444">
        <v>4.7932331000000002E-2</v>
      </c>
      <c r="AG3444">
        <v>8.4554991999999995E-2</v>
      </c>
      <c r="AH3444">
        <v>0.31952662700000001</v>
      </c>
      <c r="AI3444">
        <v>9.4640950000000005E-3</v>
      </c>
      <c r="AJ3444">
        <v>2.745314E-3</v>
      </c>
      <c r="AK3444">
        <v>8.537340191780825E-4</v>
      </c>
      <c r="AL3444">
        <f t="shared" si="212"/>
        <v>152.44999999999999</v>
      </c>
      <c r="AM3444">
        <f t="shared" si="213"/>
        <v>153.94999999999999</v>
      </c>
      <c r="AN3444">
        <f t="shared" si="214"/>
        <v>154.07</v>
      </c>
      <c r="AO3444">
        <f t="shared" si="214"/>
        <v>152.31</v>
      </c>
      <c r="AP3444">
        <f t="shared" si="215"/>
        <v>27255058</v>
      </c>
    </row>
    <row r="3445" spans="1:42" x14ac:dyDescent="0.3">
      <c r="A3445" s="2">
        <v>42870</v>
      </c>
      <c r="B3445">
        <v>156.01</v>
      </c>
      <c r="C3445">
        <v>156.65</v>
      </c>
      <c r="D3445">
        <v>155.05000000000001</v>
      </c>
      <c r="E3445">
        <v>155.69999999999999</v>
      </c>
      <c r="F3445">
        <v>26009719</v>
      </c>
      <c r="G3445">
        <v>154.06200000000001</v>
      </c>
      <c r="H3445">
        <v>145.51533330000001</v>
      </c>
      <c r="I3445">
        <v>112.8936164</v>
      </c>
      <c r="J3445">
        <v>1.0587337880000001</v>
      </c>
      <c r="K3445">
        <v>1.364665292</v>
      </c>
      <c r="L3445">
        <v>1.2889598010000001</v>
      </c>
      <c r="M3445">
        <v>34694108.600000001</v>
      </c>
      <c r="N3445">
        <v>24726268.399999999</v>
      </c>
      <c r="O3445">
        <v>35534082.5</v>
      </c>
      <c r="P3445">
        <v>1.403127558</v>
      </c>
      <c r="Q3445">
        <v>0.97636145799999996</v>
      </c>
      <c r="R3445">
        <v>0.69584654099999999</v>
      </c>
      <c r="S3445">
        <v>1.2166634700000001</v>
      </c>
      <c r="T3445">
        <v>4.3686640690000003</v>
      </c>
      <c r="U3445">
        <v>15.81760118</v>
      </c>
      <c r="V3445">
        <v>0.278497832</v>
      </c>
      <c r="W3445">
        <v>7.6918329999999993E-2</v>
      </c>
      <c r="X3445">
        <v>0.27619005000000002</v>
      </c>
      <c r="Y3445">
        <v>9438696.7479999997</v>
      </c>
      <c r="Z3445">
        <v>9492774.9710000008</v>
      </c>
      <c r="AA3445">
        <v>16643879.140000001</v>
      </c>
      <c r="AB3445">
        <v>0.99430322299999996</v>
      </c>
      <c r="AC3445">
        <v>0.56709716899999996</v>
      </c>
      <c r="AD3445">
        <v>0.57034630500000005</v>
      </c>
      <c r="AE3445">
        <v>-2.5624599999999999E-3</v>
      </c>
      <c r="AF3445">
        <v>1.758055E-2</v>
      </c>
      <c r="AG3445">
        <v>8.3808992999999998E-2</v>
      </c>
      <c r="AH3445">
        <v>0.32691324399999999</v>
      </c>
      <c r="AI3445">
        <v>3.5139020000000002E-3</v>
      </c>
      <c r="AJ3445">
        <v>2.7224290000000002E-3</v>
      </c>
      <c r="AK3445">
        <v>8.6894635342465803E-4</v>
      </c>
      <c r="AL3445">
        <f t="shared" si="212"/>
        <v>154.69999999999999</v>
      </c>
      <c r="AM3445">
        <f t="shared" si="213"/>
        <v>156.1</v>
      </c>
      <c r="AN3445">
        <f t="shared" si="214"/>
        <v>156.41999999999999</v>
      </c>
      <c r="AO3445">
        <f t="shared" si="214"/>
        <v>154.66999999999999</v>
      </c>
      <c r="AP3445">
        <f t="shared" si="215"/>
        <v>32527017</v>
      </c>
    </row>
    <row r="3446" spans="1:42" x14ac:dyDescent="0.3">
      <c r="A3446" s="2">
        <v>42871</v>
      </c>
      <c r="B3446">
        <v>155.94</v>
      </c>
      <c r="C3446">
        <v>156.06</v>
      </c>
      <c r="D3446">
        <v>154.72</v>
      </c>
      <c r="E3446">
        <v>155.47</v>
      </c>
      <c r="F3446">
        <v>20048478</v>
      </c>
      <c r="G3446">
        <v>154.6</v>
      </c>
      <c r="H3446">
        <v>145.91666670000001</v>
      </c>
      <c r="I3446">
        <v>112.99871229999999</v>
      </c>
      <c r="J3446">
        <v>1.059508852</v>
      </c>
      <c r="K3446">
        <v>1.368157184</v>
      </c>
      <c r="L3446">
        <v>1.2913126500000001</v>
      </c>
      <c r="M3446">
        <v>30145569.800000001</v>
      </c>
      <c r="N3446">
        <v>24937870.670000002</v>
      </c>
      <c r="O3446">
        <v>35510270.789999999</v>
      </c>
      <c r="P3446">
        <v>1.2088269359999999</v>
      </c>
      <c r="Q3446">
        <v>0.84892537099999998</v>
      </c>
      <c r="R3446">
        <v>0.70227205000000004</v>
      </c>
      <c r="S3446">
        <v>1.2298577150000001</v>
      </c>
      <c r="T3446">
        <v>4.7304030109999999</v>
      </c>
      <c r="U3446">
        <v>15.97388952</v>
      </c>
      <c r="V3446">
        <v>0.25999004999999997</v>
      </c>
      <c r="W3446">
        <v>7.6991749999999998E-2</v>
      </c>
      <c r="X3446">
        <v>0.29613345000000002</v>
      </c>
      <c r="Y3446">
        <v>5716044.5070000002</v>
      </c>
      <c r="Z3446">
        <v>9446627.1180000007</v>
      </c>
      <c r="AA3446">
        <v>16651289.75</v>
      </c>
      <c r="AB3446">
        <v>0.60508840200000003</v>
      </c>
      <c r="AC3446">
        <v>0.34327938499999999</v>
      </c>
      <c r="AD3446">
        <v>0.567321046</v>
      </c>
      <c r="AE3446">
        <v>-1.4771999999999999E-3</v>
      </c>
      <c r="AF3446">
        <v>9.6110139999999993E-3</v>
      </c>
      <c r="AG3446">
        <v>8.190675E-2</v>
      </c>
      <c r="AH3446">
        <v>0.33703130399999998</v>
      </c>
      <c r="AI3446">
        <v>1.9375E-3</v>
      </c>
      <c r="AJ3446">
        <v>2.663908E-3</v>
      </c>
      <c r="AK3446">
        <v>8.8964875890411017E-4</v>
      </c>
      <c r="AL3446">
        <f t="shared" si="212"/>
        <v>156.01</v>
      </c>
      <c r="AM3446">
        <f t="shared" si="213"/>
        <v>155.69999999999999</v>
      </c>
      <c r="AN3446">
        <f t="shared" si="214"/>
        <v>156.65</v>
      </c>
      <c r="AO3446">
        <f t="shared" si="214"/>
        <v>155.05000000000001</v>
      </c>
      <c r="AP3446">
        <f t="shared" si="215"/>
        <v>26009719</v>
      </c>
    </row>
    <row r="3447" spans="1:42" x14ac:dyDescent="0.3">
      <c r="A3447" s="2">
        <v>42872</v>
      </c>
      <c r="B3447">
        <v>153.6</v>
      </c>
      <c r="C3447">
        <v>154.57</v>
      </c>
      <c r="D3447">
        <v>149.71</v>
      </c>
      <c r="E3447">
        <v>150.25</v>
      </c>
      <c r="F3447">
        <v>50767678</v>
      </c>
      <c r="G3447">
        <v>154.89599999999999</v>
      </c>
      <c r="H3447">
        <v>146.309</v>
      </c>
      <c r="I3447">
        <v>113.1060822</v>
      </c>
      <c r="J3447">
        <v>1.0586908530000001</v>
      </c>
      <c r="K3447">
        <v>1.3694754250000001</v>
      </c>
      <c r="L3447">
        <v>1.293555547</v>
      </c>
      <c r="M3447">
        <v>26329192.800000001</v>
      </c>
      <c r="N3447">
        <v>24939962.800000001</v>
      </c>
      <c r="O3447">
        <v>35474242.060000002</v>
      </c>
      <c r="P3447">
        <v>1.05570297</v>
      </c>
      <c r="Q3447">
        <v>0.74220592900000004</v>
      </c>
      <c r="R3447">
        <v>0.703044275</v>
      </c>
      <c r="S3447">
        <v>1.2244304800000001</v>
      </c>
      <c r="T3447">
        <v>5.0194774769999997</v>
      </c>
      <c r="U3447">
        <v>16.126981430000001</v>
      </c>
      <c r="V3447">
        <v>0.24393584500000001</v>
      </c>
      <c r="W3447">
        <v>7.5924344000000005E-2</v>
      </c>
      <c r="X3447">
        <v>0.31124717899999998</v>
      </c>
      <c r="Y3447">
        <v>4446733.2439999999</v>
      </c>
      <c r="Z3447">
        <v>9445499.4340000004</v>
      </c>
      <c r="AA3447">
        <v>16670520.390000001</v>
      </c>
      <c r="AB3447">
        <v>0.47077799100000001</v>
      </c>
      <c r="AC3447">
        <v>0.26674231799999998</v>
      </c>
      <c r="AD3447">
        <v>0.56659895500000002</v>
      </c>
      <c r="AE3447">
        <v>-3.3575608999999999E-2</v>
      </c>
      <c r="AF3447">
        <v>-1.9639828000000002E-2</v>
      </c>
      <c r="AG3447">
        <v>3.7853145999999997E-2</v>
      </c>
      <c r="AH3447">
        <v>0.30425347200000002</v>
      </c>
      <c r="AI3447">
        <v>-3.829509E-3</v>
      </c>
      <c r="AJ3447">
        <v>1.2965190000000001E-3</v>
      </c>
      <c r="AK3447">
        <v>8.2310716164383569E-4</v>
      </c>
      <c r="AL3447">
        <f t="shared" si="212"/>
        <v>155.94</v>
      </c>
      <c r="AM3447">
        <f t="shared" si="213"/>
        <v>155.47</v>
      </c>
      <c r="AN3447">
        <f t="shared" si="214"/>
        <v>156.06</v>
      </c>
      <c r="AO3447">
        <f t="shared" si="214"/>
        <v>154.72</v>
      </c>
      <c r="AP3447">
        <f t="shared" si="215"/>
        <v>20048478</v>
      </c>
    </row>
    <row r="3448" spans="1:42" x14ac:dyDescent="0.3">
      <c r="A3448" s="2">
        <v>42873</v>
      </c>
      <c r="B3448">
        <v>151.27000000000001</v>
      </c>
      <c r="C3448">
        <v>153.34</v>
      </c>
      <c r="D3448">
        <v>151.13</v>
      </c>
      <c r="E3448">
        <v>152.54</v>
      </c>
      <c r="F3448">
        <v>33568215</v>
      </c>
      <c r="G3448">
        <v>154.29400000000001</v>
      </c>
      <c r="H3448">
        <v>146.4916667</v>
      </c>
      <c r="I3448">
        <v>113.2021096</v>
      </c>
      <c r="J3448">
        <v>1.0532612779999999</v>
      </c>
      <c r="K3448">
        <v>1.3629958010000001</v>
      </c>
      <c r="L3448">
        <v>1.2940718790000001</v>
      </c>
      <c r="M3448">
        <v>31321590</v>
      </c>
      <c r="N3448">
        <v>25969173.600000001</v>
      </c>
      <c r="O3448">
        <v>35499442.530000001</v>
      </c>
      <c r="P3448">
        <v>1.206106535</v>
      </c>
      <c r="Q3448">
        <v>0.88231216499999998</v>
      </c>
      <c r="R3448">
        <v>0.73153750500000003</v>
      </c>
      <c r="S3448">
        <v>2.4027962879999998</v>
      </c>
      <c r="T3448">
        <v>5.0610800830000002</v>
      </c>
      <c r="U3448">
        <v>16.243415339999999</v>
      </c>
      <c r="V3448">
        <v>0.47475958699999998</v>
      </c>
      <c r="W3448">
        <v>0.14792432699999999</v>
      </c>
      <c r="X3448">
        <v>0.31157733599999998</v>
      </c>
      <c r="Y3448">
        <v>11741370.27</v>
      </c>
      <c r="Z3448">
        <v>10499770.939999999</v>
      </c>
      <c r="AA3448">
        <v>16686704.27</v>
      </c>
      <c r="AB3448">
        <v>1.118250135</v>
      </c>
      <c r="AC3448">
        <v>0.70363626499999998</v>
      </c>
      <c r="AD3448">
        <v>0.62922976100000005</v>
      </c>
      <c r="AE3448">
        <v>1.5241265E-2</v>
      </c>
      <c r="AF3448">
        <v>-9.1588180000000009E-3</v>
      </c>
      <c r="AG3448">
        <v>5.9158450000000001E-2</v>
      </c>
      <c r="AH3448">
        <v>0.28152566600000001</v>
      </c>
      <c r="AI3448">
        <v>-1.6816859999999999E-3</v>
      </c>
      <c r="AJ3448">
        <v>1.9772489999999999E-3</v>
      </c>
      <c r="AK3448">
        <v>7.73777673972603E-4</v>
      </c>
      <c r="AL3448">
        <f t="shared" si="212"/>
        <v>153.6</v>
      </c>
      <c r="AM3448">
        <f t="shared" si="213"/>
        <v>150.25</v>
      </c>
      <c r="AN3448">
        <f t="shared" si="214"/>
        <v>154.57</v>
      </c>
      <c r="AO3448">
        <f t="shared" si="214"/>
        <v>149.71</v>
      </c>
      <c r="AP3448">
        <f t="shared" si="215"/>
        <v>50767678</v>
      </c>
    </row>
    <row r="3449" spans="1:42" x14ac:dyDescent="0.3">
      <c r="A3449" s="2">
        <v>42874</v>
      </c>
      <c r="B3449">
        <v>153.38</v>
      </c>
      <c r="C3449">
        <v>153.97999999999999</v>
      </c>
      <c r="D3449">
        <v>152.63</v>
      </c>
      <c r="E3449">
        <v>153.06</v>
      </c>
      <c r="F3449">
        <v>26960788</v>
      </c>
      <c r="G3449">
        <v>154.012</v>
      </c>
      <c r="H3449">
        <v>146.77566669999999</v>
      </c>
      <c r="I3449">
        <v>113.2939178</v>
      </c>
      <c r="J3449">
        <v>1.0493019960000001</v>
      </c>
      <c r="K3449">
        <v>1.35940219</v>
      </c>
      <c r="L3449">
        <v>1.2955299760000001</v>
      </c>
      <c r="M3449">
        <v>32584221.399999999</v>
      </c>
      <c r="N3449">
        <v>26164185.629999999</v>
      </c>
      <c r="O3449">
        <v>35433117.149999999</v>
      </c>
      <c r="P3449">
        <v>1.2453749510000001</v>
      </c>
      <c r="Q3449">
        <v>0.91959793599999995</v>
      </c>
      <c r="R3449">
        <v>0.73841049700000005</v>
      </c>
      <c r="S3449">
        <v>2.5325027150000001</v>
      </c>
      <c r="T3449">
        <v>5.1557632189999998</v>
      </c>
      <c r="U3449">
        <v>16.370646650000001</v>
      </c>
      <c r="V3449">
        <v>0.49119841400000003</v>
      </c>
      <c r="W3449">
        <v>0.15469778100000001</v>
      </c>
      <c r="X3449">
        <v>0.31493949700000001</v>
      </c>
      <c r="Y3449">
        <v>11532330.140000001</v>
      </c>
      <c r="Z3449">
        <v>10587333.289999999</v>
      </c>
      <c r="AA3449">
        <v>16645975.619999999</v>
      </c>
      <c r="AB3449">
        <v>1.089257307</v>
      </c>
      <c r="AC3449">
        <v>0.69279989399999997</v>
      </c>
      <c r="AD3449">
        <v>0.63602960399999997</v>
      </c>
      <c r="AE3449">
        <v>3.4089419999999999E-3</v>
      </c>
      <c r="AF3449">
        <v>-1.9474696E-2</v>
      </c>
      <c r="AG3449">
        <v>6.5432271E-2</v>
      </c>
      <c r="AH3449">
        <v>0.29404802200000002</v>
      </c>
      <c r="AI3449">
        <v>-3.7930120000000001E-3</v>
      </c>
      <c r="AJ3449">
        <v>2.1742020000000001E-3</v>
      </c>
      <c r="AK3449">
        <v>8.0038007123287708E-4</v>
      </c>
      <c r="AL3449">
        <f t="shared" si="212"/>
        <v>151.27000000000001</v>
      </c>
      <c r="AM3449">
        <f t="shared" si="213"/>
        <v>152.54</v>
      </c>
      <c r="AN3449">
        <f t="shared" si="214"/>
        <v>153.34</v>
      </c>
      <c r="AO3449">
        <f t="shared" si="214"/>
        <v>151.13</v>
      </c>
      <c r="AP3449">
        <f t="shared" si="215"/>
        <v>33568215</v>
      </c>
    </row>
    <row r="3450" spans="1:42" x14ac:dyDescent="0.3">
      <c r="A3450" s="2">
        <v>42877</v>
      </c>
      <c r="B3450">
        <v>154</v>
      </c>
      <c r="C3450">
        <v>154.58000000000001</v>
      </c>
      <c r="D3450">
        <v>152.91</v>
      </c>
      <c r="E3450">
        <v>153.99</v>
      </c>
      <c r="F3450">
        <v>22966437</v>
      </c>
      <c r="G3450">
        <v>153.404</v>
      </c>
      <c r="H3450">
        <v>147.089</v>
      </c>
      <c r="I3450">
        <v>113.3892055</v>
      </c>
      <c r="J3450">
        <v>1.0429331900000001</v>
      </c>
      <c r="K3450">
        <v>1.352897741</v>
      </c>
      <c r="L3450">
        <v>1.297204609</v>
      </c>
      <c r="M3450">
        <v>31470975.600000001</v>
      </c>
      <c r="N3450">
        <v>26357910.77</v>
      </c>
      <c r="O3450">
        <v>35419080.270000003</v>
      </c>
      <c r="P3450">
        <v>1.193985968</v>
      </c>
      <c r="Q3450">
        <v>0.88853170000000004</v>
      </c>
      <c r="R3450">
        <v>0.74417264800000005</v>
      </c>
      <c r="S3450">
        <v>2.2556883650000001</v>
      </c>
      <c r="T3450">
        <v>5.244751301</v>
      </c>
      <c r="U3450">
        <v>16.50045489</v>
      </c>
      <c r="V3450">
        <v>0.43008490500000002</v>
      </c>
      <c r="W3450">
        <v>0.136704617</v>
      </c>
      <c r="X3450">
        <v>0.31785495200000002</v>
      </c>
      <c r="Y3450">
        <v>11804678.140000001</v>
      </c>
      <c r="Z3450">
        <v>10545491.119999999</v>
      </c>
      <c r="AA3450">
        <v>16650966.800000001</v>
      </c>
      <c r="AB3450">
        <v>1.119405252</v>
      </c>
      <c r="AC3450">
        <v>0.70894851199999998</v>
      </c>
      <c r="AD3450">
        <v>0.63332605500000005</v>
      </c>
      <c r="AE3450">
        <v>6.076049E-3</v>
      </c>
      <c r="AF3450">
        <v>-1.0982659000000001E-2</v>
      </c>
      <c r="AG3450">
        <v>7.4298870000000003E-2</v>
      </c>
      <c r="AH3450">
        <v>0.30246130399999999</v>
      </c>
      <c r="AI3450">
        <v>-2.0653109999999998E-3</v>
      </c>
      <c r="AJ3450">
        <v>2.4509860000000001E-3</v>
      </c>
      <c r="AK3450">
        <v>8.1818493424657584E-4</v>
      </c>
      <c r="AL3450">
        <f t="shared" si="212"/>
        <v>153.38</v>
      </c>
      <c r="AM3450">
        <f t="shared" si="213"/>
        <v>153.06</v>
      </c>
      <c r="AN3450">
        <f t="shared" si="214"/>
        <v>153.97999999999999</v>
      </c>
      <c r="AO3450">
        <f t="shared" si="214"/>
        <v>152.63</v>
      </c>
      <c r="AP3450">
        <f t="shared" si="215"/>
        <v>26960788</v>
      </c>
    </row>
    <row r="3451" spans="1:42" x14ac:dyDescent="0.3">
      <c r="A3451" s="2">
        <v>42878</v>
      </c>
      <c r="B3451">
        <v>154.9</v>
      </c>
      <c r="C3451">
        <v>154.9</v>
      </c>
      <c r="D3451">
        <v>153.31</v>
      </c>
      <c r="E3451">
        <v>153.80000000000001</v>
      </c>
      <c r="F3451">
        <v>19918871</v>
      </c>
      <c r="G3451">
        <v>153.06200000000001</v>
      </c>
      <c r="H3451">
        <v>147.44399999999999</v>
      </c>
      <c r="I3451">
        <v>113.48717809999999</v>
      </c>
      <c r="J3451">
        <v>1.0381026019999999</v>
      </c>
      <c r="K3451">
        <v>1.348716239</v>
      </c>
      <c r="L3451">
        <v>1.2992128489999999</v>
      </c>
      <c r="M3451">
        <v>30862319.199999999</v>
      </c>
      <c r="N3451">
        <v>26567718.73</v>
      </c>
      <c r="O3451">
        <v>35388003.520000003</v>
      </c>
      <c r="P3451">
        <v>1.161647318</v>
      </c>
      <c r="Q3451">
        <v>0.872112471</v>
      </c>
      <c r="R3451">
        <v>0.75075494799999998</v>
      </c>
      <c r="S3451">
        <v>1.926102282</v>
      </c>
      <c r="T3451">
        <v>5.3417778260000004</v>
      </c>
      <c r="U3451">
        <v>16.634892499999999</v>
      </c>
      <c r="V3451">
        <v>0.36057326699999998</v>
      </c>
      <c r="W3451">
        <v>0.115786879</v>
      </c>
      <c r="X3451">
        <v>0.32111886699999997</v>
      </c>
      <c r="Y3451">
        <v>12227543.130000001</v>
      </c>
      <c r="Z3451">
        <v>10407859.41</v>
      </c>
      <c r="AA3451">
        <v>16663623.74</v>
      </c>
      <c r="AB3451">
        <v>1.1748374619999999</v>
      </c>
      <c r="AC3451">
        <v>0.733786559</v>
      </c>
      <c r="AD3451">
        <v>0.62458559899999999</v>
      </c>
      <c r="AE3451">
        <v>-1.233846E-3</v>
      </c>
      <c r="AF3451">
        <v>-1.0741621999999999E-2</v>
      </c>
      <c r="AG3451">
        <v>7.4247398000000006E-2</v>
      </c>
      <c r="AH3451">
        <v>0.33021968499999999</v>
      </c>
      <c r="AI3451">
        <v>-2.0166400000000001E-3</v>
      </c>
      <c r="AJ3451">
        <v>2.449391E-3</v>
      </c>
      <c r="AK3451">
        <v>8.7528567123287696E-4</v>
      </c>
      <c r="AL3451">
        <f t="shared" si="212"/>
        <v>154</v>
      </c>
      <c r="AM3451">
        <f t="shared" si="213"/>
        <v>153.99</v>
      </c>
      <c r="AN3451">
        <f t="shared" si="214"/>
        <v>154.58000000000001</v>
      </c>
      <c r="AO3451">
        <f t="shared" si="214"/>
        <v>152.91</v>
      </c>
      <c r="AP3451">
        <f t="shared" si="215"/>
        <v>22966437</v>
      </c>
    </row>
    <row r="3452" spans="1:42" x14ac:dyDescent="0.3">
      <c r="A3452" s="2">
        <v>42879</v>
      </c>
      <c r="B3452">
        <v>153.84</v>
      </c>
      <c r="C3452">
        <v>154.16999999999999</v>
      </c>
      <c r="D3452">
        <v>152.66999999999999</v>
      </c>
      <c r="E3452">
        <v>153.34</v>
      </c>
      <c r="F3452">
        <v>19219154</v>
      </c>
      <c r="G3452">
        <v>152.72800000000001</v>
      </c>
      <c r="H3452">
        <v>147.7983333</v>
      </c>
      <c r="I3452">
        <v>113.5917808</v>
      </c>
      <c r="J3452">
        <v>1.033354007</v>
      </c>
      <c r="K3452">
        <v>1.344533899</v>
      </c>
      <c r="L3452">
        <v>1.301135806</v>
      </c>
      <c r="M3452">
        <v>30836397.800000001</v>
      </c>
      <c r="N3452">
        <v>26600567.870000001</v>
      </c>
      <c r="O3452">
        <v>35315558.359999999</v>
      </c>
      <c r="P3452">
        <v>1.159238327</v>
      </c>
      <c r="Q3452">
        <v>0.87316749999999999</v>
      </c>
      <c r="R3452">
        <v>0.75322518199999999</v>
      </c>
      <c r="S3452">
        <v>1.502321537</v>
      </c>
      <c r="T3452">
        <v>5.400728612</v>
      </c>
      <c r="U3452">
        <v>16.767850330000002</v>
      </c>
      <c r="V3452">
        <v>0.27817015899999997</v>
      </c>
      <c r="W3452">
        <v>8.9595357E-2</v>
      </c>
      <c r="X3452">
        <v>0.32208831199999999</v>
      </c>
      <c r="Y3452">
        <v>12256302.27</v>
      </c>
      <c r="Z3452">
        <v>10384462.07</v>
      </c>
      <c r="AA3452">
        <v>16673262.6</v>
      </c>
      <c r="AB3452">
        <v>1.1802539400000001</v>
      </c>
      <c r="AC3452">
        <v>0.73508722100000001</v>
      </c>
      <c r="AD3452">
        <v>0.62282123899999997</v>
      </c>
      <c r="AE3452">
        <v>-2.9908970000000002E-3</v>
      </c>
      <c r="AF3452">
        <v>2.0565724000000001E-2</v>
      </c>
      <c r="AG3452">
        <v>8.2680222999999997E-2</v>
      </c>
      <c r="AH3452">
        <v>0.31996212400000001</v>
      </c>
      <c r="AI3452">
        <v>4.1003029999999996E-3</v>
      </c>
      <c r="AJ3452">
        <v>2.7082429999999999E-3</v>
      </c>
      <c r="AK3452">
        <v>8.5405866027397329E-4</v>
      </c>
      <c r="AL3452">
        <f t="shared" si="212"/>
        <v>154.9</v>
      </c>
      <c r="AM3452">
        <f t="shared" si="213"/>
        <v>153.80000000000001</v>
      </c>
      <c r="AN3452">
        <f t="shared" si="214"/>
        <v>154.9</v>
      </c>
      <c r="AO3452">
        <f t="shared" si="214"/>
        <v>153.31</v>
      </c>
      <c r="AP3452">
        <f t="shared" si="215"/>
        <v>19918871</v>
      </c>
    </row>
    <row r="3453" spans="1:42" x14ac:dyDescent="0.3">
      <c r="A3453" s="2">
        <v>42880</v>
      </c>
      <c r="B3453">
        <v>153.72999999999999</v>
      </c>
      <c r="C3453">
        <v>154.35</v>
      </c>
      <c r="D3453">
        <v>153.03</v>
      </c>
      <c r="E3453">
        <v>153.87</v>
      </c>
      <c r="F3453">
        <v>19235598</v>
      </c>
      <c r="G3453">
        <v>153.346</v>
      </c>
      <c r="H3453">
        <v>148.1886667</v>
      </c>
      <c r="I3453">
        <v>113.6936164</v>
      </c>
      <c r="J3453">
        <v>1.0348024819999999</v>
      </c>
      <c r="K3453">
        <v>1.3487652590000001</v>
      </c>
      <c r="L3453">
        <v>1.3034035799999999</v>
      </c>
      <c r="M3453">
        <v>24526693</v>
      </c>
      <c r="N3453">
        <v>26228560.469999999</v>
      </c>
      <c r="O3453">
        <v>35288178.700000003</v>
      </c>
      <c r="P3453">
        <v>0.93511395799999997</v>
      </c>
      <c r="Q3453">
        <v>0.69503992299999995</v>
      </c>
      <c r="R3453">
        <v>0.74326761600000002</v>
      </c>
      <c r="S3453">
        <v>0.58144647199999999</v>
      </c>
      <c r="T3453">
        <v>5.3625751230000001</v>
      </c>
      <c r="U3453">
        <v>16.895934019999999</v>
      </c>
      <c r="V3453">
        <v>0.108426728</v>
      </c>
      <c r="W3453">
        <v>3.4413395999999999E-2</v>
      </c>
      <c r="X3453">
        <v>0.31738849800000002</v>
      </c>
      <c r="Y3453">
        <v>5905724.5779999997</v>
      </c>
      <c r="Z3453">
        <v>10444151.5</v>
      </c>
      <c r="AA3453">
        <v>16691507.16</v>
      </c>
      <c r="AB3453">
        <v>0.56545757500000005</v>
      </c>
      <c r="AC3453">
        <v>0.35381613699999998</v>
      </c>
      <c r="AD3453">
        <v>0.62571650400000001</v>
      </c>
      <c r="AE3453">
        <v>3.4563710000000002E-3</v>
      </c>
      <c r="AF3453">
        <v>8.719025E-3</v>
      </c>
      <c r="AG3453">
        <v>8.5119887000000005E-2</v>
      </c>
      <c r="AH3453">
        <v>0.35951581599999999</v>
      </c>
      <c r="AI3453">
        <v>1.7433240000000001E-3</v>
      </c>
      <c r="AJ3453">
        <v>2.7834449999999998E-3</v>
      </c>
      <c r="AK3453">
        <v>9.3404362739726073E-4</v>
      </c>
      <c r="AL3453">
        <f t="shared" si="212"/>
        <v>153.84</v>
      </c>
      <c r="AM3453">
        <f t="shared" si="213"/>
        <v>153.34</v>
      </c>
      <c r="AN3453">
        <f t="shared" si="214"/>
        <v>154.16999999999999</v>
      </c>
      <c r="AO3453">
        <f t="shared" si="214"/>
        <v>152.66999999999999</v>
      </c>
      <c r="AP3453">
        <f t="shared" si="215"/>
        <v>19219154</v>
      </c>
    </row>
    <row r="3454" spans="1:42" x14ac:dyDescent="0.3">
      <c r="A3454" s="2">
        <v>42881</v>
      </c>
      <c r="B3454">
        <v>154</v>
      </c>
      <c r="C3454">
        <v>154.24</v>
      </c>
      <c r="D3454">
        <v>153.31</v>
      </c>
      <c r="E3454">
        <v>153.61000000000001</v>
      </c>
      <c r="F3454">
        <v>21927637</v>
      </c>
      <c r="G3454">
        <v>153.61199999999999</v>
      </c>
      <c r="H3454">
        <v>148.59100000000001</v>
      </c>
      <c r="I3454">
        <v>113.8050959</v>
      </c>
      <c r="J3454">
        <v>1.033790741</v>
      </c>
      <c r="K3454">
        <v>1.349781385</v>
      </c>
      <c r="L3454">
        <v>1.305662096</v>
      </c>
      <c r="M3454">
        <v>21660169.600000001</v>
      </c>
      <c r="N3454">
        <v>26191413.73</v>
      </c>
      <c r="O3454">
        <v>35212423.740000002</v>
      </c>
      <c r="P3454">
        <v>0.82699505299999998</v>
      </c>
      <c r="Q3454">
        <v>0.61512861900000004</v>
      </c>
      <c r="R3454">
        <v>0.74381172799999995</v>
      </c>
      <c r="S3454">
        <v>0.39480374899999998</v>
      </c>
      <c r="T3454">
        <v>5.3193384019999996</v>
      </c>
      <c r="U3454">
        <v>17.026269559999999</v>
      </c>
      <c r="V3454">
        <v>7.4220461000000001E-2</v>
      </c>
      <c r="W3454">
        <v>2.3187917999999998E-2</v>
      </c>
      <c r="X3454">
        <v>0.312419487</v>
      </c>
      <c r="Y3454">
        <v>3341860.0869999998</v>
      </c>
      <c r="Z3454">
        <v>10467735.93</v>
      </c>
      <c r="AA3454">
        <v>16701468.25</v>
      </c>
      <c r="AB3454">
        <v>0.319253381</v>
      </c>
      <c r="AC3454">
        <v>0.20009378999999999</v>
      </c>
      <c r="AD3454">
        <v>0.62675543099999997</v>
      </c>
      <c r="AE3454">
        <v>-1.6897380000000001E-3</v>
      </c>
      <c r="AF3454">
        <v>3.5933620000000001E-3</v>
      </c>
      <c r="AG3454">
        <v>8.9046437000000006E-2</v>
      </c>
      <c r="AH3454">
        <v>0.36566500699999999</v>
      </c>
      <c r="AI3454">
        <v>7.2358800000000005E-4</v>
      </c>
      <c r="AJ3454">
        <v>2.9034249999999998E-3</v>
      </c>
      <c r="AK3454">
        <v>9.4635896986301391E-4</v>
      </c>
      <c r="AL3454">
        <f t="shared" si="212"/>
        <v>153.72999999999999</v>
      </c>
      <c r="AM3454">
        <f t="shared" si="213"/>
        <v>153.87</v>
      </c>
      <c r="AN3454">
        <f t="shared" si="214"/>
        <v>154.35</v>
      </c>
      <c r="AO3454">
        <f t="shared" si="214"/>
        <v>153.03</v>
      </c>
      <c r="AP3454">
        <f t="shared" si="215"/>
        <v>19235598</v>
      </c>
    </row>
    <row r="3455" spans="1:42" x14ac:dyDescent="0.3">
      <c r="A3455" s="2">
        <v>42885</v>
      </c>
      <c r="B3455">
        <v>153.41999999999999</v>
      </c>
      <c r="C3455">
        <v>154.43</v>
      </c>
      <c r="D3455">
        <v>153.33000000000001</v>
      </c>
      <c r="E3455">
        <v>153.66999999999999</v>
      </c>
      <c r="F3455">
        <v>20126851</v>
      </c>
      <c r="G3455">
        <v>153.72200000000001</v>
      </c>
      <c r="H3455">
        <v>149.0096667</v>
      </c>
      <c r="I3455">
        <v>113.9177808</v>
      </c>
      <c r="J3455">
        <v>1.0316243469999999</v>
      </c>
      <c r="K3455">
        <v>1.34941182</v>
      </c>
      <c r="L3455">
        <v>1.308045729</v>
      </c>
      <c r="M3455">
        <v>20653539.399999999</v>
      </c>
      <c r="N3455">
        <v>26328238.969999999</v>
      </c>
      <c r="O3455">
        <v>35096283.75</v>
      </c>
      <c r="P3455">
        <v>0.78446338299999996</v>
      </c>
      <c r="Q3455">
        <v>0.58848223200000005</v>
      </c>
      <c r="R3455">
        <v>0.75017170300000002</v>
      </c>
      <c r="S3455">
        <v>0.25410627699999999</v>
      </c>
      <c r="T3455">
        <v>5.1982447189999998</v>
      </c>
      <c r="U3455">
        <v>17.153108450000001</v>
      </c>
      <c r="V3455">
        <v>4.8883092000000003E-2</v>
      </c>
      <c r="W3455">
        <v>1.4814007000000001E-2</v>
      </c>
      <c r="X3455">
        <v>0.30304972000000002</v>
      </c>
      <c r="Y3455">
        <v>1701512.338</v>
      </c>
      <c r="Z3455">
        <v>10381045.68</v>
      </c>
      <c r="AA3455">
        <v>16645808.98</v>
      </c>
      <c r="AB3455">
        <v>0.163905679</v>
      </c>
      <c r="AC3455">
        <v>0.102218663</v>
      </c>
      <c r="AD3455">
        <v>0.62364320600000001</v>
      </c>
      <c r="AE3455">
        <v>3.9060000000000001E-4</v>
      </c>
      <c r="AF3455">
        <v>-2.0780569999999999E-3</v>
      </c>
      <c r="AG3455">
        <v>8.3480223000000006E-2</v>
      </c>
      <c r="AH3455">
        <v>0.390804598</v>
      </c>
      <c r="AI3455">
        <v>-4.13502E-4</v>
      </c>
      <c r="AJ3455">
        <v>2.732113E-3</v>
      </c>
      <c r="AK3455">
        <v>9.9590043287671286E-4</v>
      </c>
      <c r="AL3455">
        <f t="shared" si="212"/>
        <v>154</v>
      </c>
      <c r="AM3455">
        <f t="shared" si="213"/>
        <v>153.61000000000001</v>
      </c>
      <c r="AN3455">
        <f t="shared" si="214"/>
        <v>154.24</v>
      </c>
      <c r="AO3455">
        <f t="shared" si="214"/>
        <v>153.31</v>
      </c>
      <c r="AP3455">
        <f t="shared" si="215"/>
        <v>21927637</v>
      </c>
    </row>
    <row r="3456" spans="1:42" x14ac:dyDescent="0.3">
      <c r="A3456" s="2">
        <v>42886</v>
      </c>
      <c r="B3456">
        <v>153.97</v>
      </c>
      <c r="C3456">
        <v>154.16999999999999</v>
      </c>
      <c r="D3456">
        <v>152.38</v>
      </c>
      <c r="E3456">
        <v>152.76</v>
      </c>
      <c r="F3456">
        <v>24451164</v>
      </c>
      <c r="G3456">
        <v>153.65799999999999</v>
      </c>
      <c r="H3456">
        <v>149.40433329999999</v>
      </c>
      <c r="I3456">
        <v>114.0360822</v>
      </c>
      <c r="J3456">
        <v>1.0284708389999999</v>
      </c>
      <c r="K3456">
        <v>1.347450711</v>
      </c>
      <c r="L3456">
        <v>1.3101496509999999</v>
      </c>
      <c r="M3456">
        <v>20085622.199999999</v>
      </c>
      <c r="N3456">
        <v>26446397.530000001</v>
      </c>
      <c r="O3456">
        <v>35005335.109999999</v>
      </c>
      <c r="P3456">
        <v>0.75948424299999995</v>
      </c>
      <c r="Q3456">
        <v>0.573787457</v>
      </c>
      <c r="R3456">
        <v>0.75549619700000004</v>
      </c>
      <c r="S3456">
        <v>0.20535335399999999</v>
      </c>
      <c r="T3456">
        <v>5.0825222380000001</v>
      </c>
      <c r="U3456">
        <v>17.277850910000002</v>
      </c>
      <c r="V3456">
        <v>4.0403828000000003E-2</v>
      </c>
      <c r="W3456">
        <v>1.1885353E-2</v>
      </c>
      <c r="X3456">
        <v>0.29416402899999999</v>
      </c>
      <c r="Y3456">
        <v>1106326.419</v>
      </c>
      <c r="Z3456">
        <v>10286027.01</v>
      </c>
      <c r="AA3456">
        <v>16636634.07</v>
      </c>
      <c r="AB3456">
        <v>0.107556243</v>
      </c>
      <c r="AC3456">
        <v>6.6499414000000007E-2</v>
      </c>
      <c r="AD3456">
        <v>0.61827572600000003</v>
      </c>
      <c r="AE3456">
        <v>-5.9217799999999998E-3</v>
      </c>
      <c r="AF3456">
        <v>-6.7620290000000001E-3</v>
      </c>
      <c r="AG3456">
        <v>8.1869687999999996E-2</v>
      </c>
      <c r="AH3456">
        <v>0.37201365199999997</v>
      </c>
      <c r="AI3456">
        <v>-1.351089E-3</v>
      </c>
      <c r="AJ3456">
        <v>2.682785E-3</v>
      </c>
      <c r="AK3456">
        <v>9.5859965479452088E-4</v>
      </c>
      <c r="AL3456">
        <f t="shared" si="212"/>
        <v>153.41999999999999</v>
      </c>
      <c r="AM3456">
        <f t="shared" si="213"/>
        <v>153.66999999999999</v>
      </c>
      <c r="AN3456">
        <f t="shared" si="214"/>
        <v>154.43</v>
      </c>
      <c r="AO3456">
        <f t="shared" si="214"/>
        <v>153.33000000000001</v>
      </c>
      <c r="AP3456">
        <f t="shared" si="215"/>
        <v>20126851</v>
      </c>
    </row>
    <row r="3457" spans="1:42" x14ac:dyDescent="0.3">
      <c r="A3457" s="2">
        <v>42887</v>
      </c>
      <c r="B3457">
        <v>153.16999999999999</v>
      </c>
      <c r="C3457">
        <v>153.33000000000001</v>
      </c>
      <c r="D3457">
        <v>152.22</v>
      </c>
      <c r="E3457">
        <v>153.18</v>
      </c>
      <c r="F3457">
        <v>16404088</v>
      </c>
      <c r="G3457">
        <v>153.44999999999999</v>
      </c>
      <c r="H3457">
        <v>149.7896667</v>
      </c>
      <c r="I3457">
        <v>114.1495616</v>
      </c>
      <c r="J3457">
        <v>1.0244364880000001</v>
      </c>
      <c r="K3457">
        <v>1.344288999</v>
      </c>
      <c r="L3457">
        <v>1.3122228810000001</v>
      </c>
      <c r="M3457">
        <v>20992080.800000001</v>
      </c>
      <c r="N3457">
        <v>26771518.199999999</v>
      </c>
      <c r="O3457">
        <v>34918246.609999999</v>
      </c>
      <c r="P3457">
        <v>0.784119923</v>
      </c>
      <c r="Q3457">
        <v>0.60117797500000003</v>
      </c>
      <c r="R3457">
        <v>0.76669136599999999</v>
      </c>
      <c r="S3457">
        <v>0.42970920400000001</v>
      </c>
      <c r="T3457">
        <v>4.872951016</v>
      </c>
      <c r="U3457">
        <v>17.395714130000002</v>
      </c>
      <c r="V3457">
        <v>8.8182541000000003E-2</v>
      </c>
      <c r="W3457">
        <v>2.4702016E-2</v>
      </c>
      <c r="X3457">
        <v>0.28012365500000003</v>
      </c>
      <c r="Y3457">
        <v>2225850.7280000001</v>
      </c>
      <c r="Z3457">
        <v>10053379.08</v>
      </c>
      <c r="AA3457">
        <v>16608353.869999999</v>
      </c>
      <c r="AB3457">
        <v>0.221403243</v>
      </c>
      <c r="AC3457">
        <v>0.134019948</v>
      </c>
      <c r="AD3457">
        <v>0.60532062099999995</v>
      </c>
      <c r="AE3457">
        <v>2.7494110000000002E-3</v>
      </c>
      <c r="AF3457">
        <v>-1.0434330000000001E-3</v>
      </c>
      <c r="AG3457">
        <v>8.8854137E-2</v>
      </c>
      <c r="AH3457">
        <v>0.40557900499999999</v>
      </c>
      <c r="AI3457">
        <v>-2.0302699999999999E-4</v>
      </c>
      <c r="AJ3457">
        <v>2.8971890000000001E-3</v>
      </c>
      <c r="AK3457">
        <v>1.0242044410958908E-3</v>
      </c>
      <c r="AL3457">
        <f t="shared" si="212"/>
        <v>153.97</v>
      </c>
      <c r="AM3457">
        <f t="shared" si="213"/>
        <v>152.76</v>
      </c>
      <c r="AN3457">
        <f t="shared" si="214"/>
        <v>154.16999999999999</v>
      </c>
      <c r="AO3457">
        <f t="shared" si="214"/>
        <v>152.38</v>
      </c>
      <c r="AP3457">
        <f t="shared" si="215"/>
        <v>24451164</v>
      </c>
    </row>
    <row r="3458" spans="1:42" x14ac:dyDescent="0.3">
      <c r="A3458" s="2">
        <v>42888</v>
      </c>
      <c r="B3458">
        <v>153.58000000000001</v>
      </c>
      <c r="C3458">
        <v>155.44999999999999</v>
      </c>
      <c r="D3458">
        <v>152.88999999999999</v>
      </c>
      <c r="E3458">
        <v>155.44999999999999</v>
      </c>
      <c r="F3458">
        <v>27770715</v>
      </c>
      <c r="G3458">
        <v>153.41800000000001</v>
      </c>
      <c r="H3458">
        <v>150.20633330000001</v>
      </c>
      <c r="I3458">
        <v>114.2706575</v>
      </c>
      <c r="J3458">
        <v>1.021381699</v>
      </c>
      <c r="K3458">
        <v>1.342584381</v>
      </c>
      <c r="L3458">
        <v>1.314478595</v>
      </c>
      <c r="M3458">
        <v>20429067.600000001</v>
      </c>
      <c r="N3458">
        <v>26740708.629999999</v>
      </c>
      <c r="O3458">
        <v>34840524.039999999</v>
      </c>
      <c r="P3458">
        <v>0.76396881900000002</v>
      </c>
      <c r="Q3458">
        <v>0.58635936600000005</v>
      </c>
      <c r="R3458">
        <v>0.76751740599999996</v>
      </c>
      <c r="S3458">
        <v>0.44561193900000001</v>
      </c>
      <c r="T3458">
        <v>4.5935633249999999</v>
      </c>
      <c r="U3458">
        <v>17.513076359999999</v>
      </c>
      <c r="V3458">
        <v>9.7007901999999993E-2</v>
      </c>
      <c r="W3458">
        <v>2.5444527000000002E-2</v>
      </c>
      <c r="X3458">
        <v>0.26229334199999998</v>
      </c>
      <c r="Y3458">
        <v>3005791.7030000002</v>
      </c>
      <c r="Z3458">
        <v>10084683.970000001</v>
      </c>
      <c r="AA3458">
        <v>16628477.220000001</v>
      </c>
      <c r="AB3458">
        <v>0.29805512099999998</v>
      </c>
      <c r="AC3458">
        <v>0.180761693</v>
      </c>
      <c r="AD3458">
        <v>0.60647068500000001</v>
      </c>
      <c r="AE3458">
        <v>1.4819166999999999E-2</v>
      </c>
      <c r="AF3458">
        <v>1.0268408E-2</v>
      </c>
      <c r="AG3458">
        <v>9.1336703000000005E-2</v>
      </c>
      <c r="AH3458">
        <v>0.46609450200000002</v>
      </c>
      <c r="AI3458">
        <v>2.0695319999999998E-3</v>
      </c>
      <c r="AJ3458">
        <v>2.9741390000000002E-3</v>
      </c>
      <c r="AK3458">
        <v>1.1389670547945212E-3</v>
      </c>
      <c r="AL3458">
        <f t="shared" ref="AL3458:AL3521" si="216">B3457</f>
        <v>153.16999999999999</v>
      </c>
      <c r="AM3458">
        <f t="shared" ref="AM3458:AM3521" si="217">E3457</f>
        <v>153.18</v>
      </c>
      <c r="AN3458">
        <f t="shared" ref="AN3458:AO3521" si="218">C3457</f>
        <v>153.33000000000001</v>
      </c>
      <c r="AO3458">
        <f t="shared" si="218"/>
        <v>152.22</v>
      </c>
      <c r="AP3458">
        <f t="shared" ref="AP3458:AP3521" si="219">F3457</f>
        <v>16404088</v>
      </c>
    </row>
    <row r="3459" spans="1:42" x14ac:dyDescent="0.3">
      <c r="A3459" s="2">
        <v>42891</v>
      </c>
      <c r="B3459">
        <v>154.34</v>
      </c>
      <c r="C3459">
        <v>154.44999999999999</v>
      </c>
      <c r="D3459">
        <v>153.46</v>
      </c>
      <c r="E3459">
        <v>153.93</v>
      </c>
      <c r="F3459">
        <v>25331662</v>
      </c>
      <c r="G3459">
        <v>153.73400000000001</v>
      </c>
      <c r="H3459">
        <v>150.63999999999999</v>
      </c>
      <c r="I3459">
        <v>114.40605480000001</v>
      </c>
      <c r="J3459">
        <v>1.0205390329999999</v>
      </c>
      <c r="K3459">
        <v>1.3437575509999999</v>
      </c>
      <c r="L3459">
        <v>1.316713528</v>
      </c>
      <c r="M3459">
        <v>22136091</v>
      </c>
      <c r="N3459">
        <v>26889080.399999999</v>
      </c>
      <c r="O3459">
        <v>34652352.5</v>
      </c>
      <c r="P3459">
        <v>0.82323718999999995</v>
      </c>
      <c r="Q3459">
        <v>0.63880485499999995</v>
      </c>
      <c r="R3459">
        <v>0.77596695400000004</v>
      </c>
      <c r="S3459">
        <v>1.0270978529999999</v>
      </c>
      <c r="T3459">
        <v>4.446858636</v>
      </c>
      <c r="U3459">
        <v>17.639770989999999</v>
      </c>
      <c r="V3459">
        <v>0.230971555</v>
      </c>
      <c r="W3459">
        <v>5.8226258000000003E-2</v>
      </c>
      <c r="X3459">
        <v>0.252092765</v>
      </c>
      <c r="Y3459">
        <v>4302467.5319999997</v>
      </c>
      <c r="Z3459">
        <v>10065339.84</v>
      </c>
      <c r="AA3459">
        <v>16314996.58</v>
      </c>
      <c r="AB3459">
        <v>0.42745377699999998</v>
      </c>
      <c r="AC3459">
        <v>0.26371243799999999</v>
      </c>
      <c r="AD3459">
        <v>0.61693790699999995</v>
      </c>
      <c r="AE3459">
        <v>-9.7780639999999995E-3</v>
      </c>
      <c r="AF3459">
        <v>2.0831980000000001E-3</v>
      </c>
      <c r="AG3459">
        <v>8.1956843000000001E-2</v>
      </c>
      <c r="AH3459">
        <v>0.43417497399999999</v>
      </c>
      <c r="AI3459">
        <v>4.51867E-4</v>
      </c>
      <c r="AJ3459">
        <v>2.6879870000000002E-3</v>
      </c>
      <c r="AK3459">
        <v>1.07858693150685E-3</v>
      </c>
      <c r="AL3459">
        <f t="shared" si="216"/>
        <v>153.58000000000001</v>
      </c>
      <c r="AM3459">
        <f t="shared" si="217"/>
        <v>155.44999999999999</v>
      </c>
      <c r="AN3459">
        <f t="shared" si="218"/>
        <v>155.44999999999999</v>
      </c>
      <c r="AO3459">
        <f t="shared" si="218"/>
        <v>152.88999999999999</v>
      </c>
      <c r="AP3459">
        <f t="shared" si="219"/>
        <v>27770715</v>
      </c>
    </row>
    <row r="3460" spans="1:42" x14ac:dyDescent="0.3">
      <c r="A3460" s="2">
        <v>42892</v>
      </c>
      <c r="B3460">
        <v>153.9</v>
      </c>
      <c r="C3460">
        <v>155.81</v>
      </c>
      <c r="D3460">
        <v>153.78</v>
      </c>
      <c r="E3460">
        <v>154.44999999999999</v>
      </c>
      <c r="F3460">
        <v>26624926</v>
      </c>
      <c r="G3460">
        <v>153.798</v>
      </c>
      <c r="H3460">
        <v>151.0286667</v>
      </c>
      <c r="I3460">
        <v>114.533726</v>
      </c>
      <c r="J3460">
        <v>1.0183364749999999</v>
      </c>
      <c r="K3460">
        <v>1.3428184460000001</v>
      </c>
      <c r="L3460">
        <v>1.318639251</v>
      </c>
      <c r="M3460">
        <v>22816896</v>
      </c>
      <c r="N3460">
        <v>27156104.870000001</v>
      </c>
      <c r="O3460">
        <v>34591369.079999998</v>
      </c>
      <c r="P3460">
        <v>0.84021239800000003</v>
      </c>
      <c r="Q3460">
        <v>0.65961240099999996</v>
      </c>
      <c r="R3460">
        <v>0.78505435300000004</v>
      </c>
      <c r="S3460">
        <v>1.0274093630000001</v>
      </c>
      <c r="T3460">
        <v>4.1923466669999998</v>
      </c>
      <c r="U3460">
        <v>17.756666890000002</v>
      </c>
      <c r="V3460">
        <v>0.24506784500000001</v>
      </c>
      <c r="W3460">
        <v>5.7860485000000003E-2</v>
      </c>
      <c r="X3460">
        <v>0.23609986599999999</v>
      </c>
      <c r="Y3460">
        <v>4524810.8020000001</v>
      </c>
      <c r="Z3460">
        <v>9907777.9719999991</v>
      </c>
      <c r="AA3460">
        <v>16308101.26</v>
      </c>
      <c r="AB3460">
        <v>0.45669279400000001</v>
      </c>
      <c r="AC3460">
        <v>0.27745785499999998</v>
      </c>
      <c r="AD3460">
        <v>0.60753718800000001</v>
      </c>
      <c r="AE3460">
        <v>3.3781589999999999E-3</v>
      </c>
      <c r="AF3460">
        <v>5.0758119999999999E-3</v>
      </c>
      <c r="AG3460">
        <v>7.5257588E-2</v>
      </c>
      <c r="AH3460">
        <v>0.44036183899999998</v>
      </c>
      <c r="AI3460">
        <v>1.049379E-3</v>
      </c>
      <c r="AJ3460">
        <v>2.4796060000000001E-3</v>
      </c>
      <c r="AK3460">
        <v>1.0903947808219181E-3</v>
      </c>
      <c r="AL3460">
        <f t="shared" si="216"/>
        <v>154.34</v>
      </c>
      <c r="AM3460">
        <f t="shared" si="217"/>
        <v>153.93</v>
      </c>
      <c r="AN3460">
        <f t="shared" si="218"/>
        <v>154.44999999999999</v>
      </c>
      <c r="AO3460">
        <f t="shared" si="218"/>
        <v>153.46</v>
      </c>
      <c r="AP3460">
        <f t="shared" si="219"/>
        <v>25331662</v>
      </c>
    </row>
    <row r="3461" spans="1:42" x14ac:dyDescent="0.3">
      <c r="A3461" s="2">
        <v>42893</v>
      </c>
      <c r="B3461">
        <v>155.02000000000001</v>
      </c>
      <c r="C3461">
        <v>155.97999999999999</v>
      </c>
      <c r="D3461">
        <v>154.47999999999999</v>
      </c>
      <c r="E3461">
        <v>155.37</v>
      </c>
      <c r="F3461">
        <v>21069647</v>
      </c>
      <c r="G3461">
        <v>153.95400000000001</v>
      </c>
      <c r="H3461">
        <v>151.38900000000001</v>
      </c>
      <c r="I3461">
        <v>114.6630959</v>
      </c>
      <c r="J3461">
        <v>1.0169431069999999</v>
      </c>
      <c r="K3461">
        <v>1.3426639039999999</v>
      </c>
      <c r="L3461">
        <v>1.3202940219999999</v>
      </c>
      <c r="M3461">
        <v>24116511</v>
      </c>
      <c r="N3461">
        <v>27472457.969999999</v>
      </c>
      <c r="O3461">
        <v>34574480.200000003</v>
      </c>
      <c r="P3461">
        <v>0.87784322100000001</v>
      </c>
      <c r="Q3461">
        <v>0.69752345800000004</v>
      </c>
      <c r="R3461">
        <v>0.79458773699999996</v>
      </c>
      <c r="S3461">
        <v>1.061757976</v>
      </c>
      <c r="T3461">
        <v>3.9953217040000002</v>
      </c>
      <c r="U3461">
        <v>17.874929600000002</v>
      </c>
      <c r="V3461">
        <v>0.26575030900000002</v>
      </c>
      <c r="W3461">
        <v>5.9399281999999998E-2</v>
      </c>
      <c r="X3461">
        <v>0.22351538100000001</v>
      </c>
      <c r="Y3461">
        <v>4492087.6490000002</v>
      </c>
      <c r="Z3461">
        <v>9726610.7200000007</v>
      </c>
      <c r="AA3461">
        <v>16313163.76</v>
      </c>
      <c r="AB3461">
        <v>0.46183483400000003</v>
      </c>
      <c r="AC3461">
        <v>0.27536581599999999</v>
      </c>
      <c r="AD3461">
        <v>0.59624306199999999</v>
      </c>
      <c r="AE3461">
        <v>5.9566200000000001E-3</v>
      </c>
      <c r="AF3461">
        <v>1.7085625E-2</v>
      </c>
      <c r="AG3461">
        <v>7.5001730000000003E-2</v>
      </c>
      <c r="AH3461">
        <v>0.430531259</v>
      </c>
      <c r="AI3461">
        <v>3.4250589999999998E-3</v>
      </c>
      <c r="AJ3461">
        <v>2.4716249999999999E-3</v>
      </c>
      <c r="AK3461">
        <v>1.0714552931506854E-3</v>
      </c>
      <c r="AL3461">
        <f t="shared" si="216"/>
        <v>153.9</v>
      </c>
      <c r="AM3461">
        <f t="shared" si="217"/>
        <v>154.44999999999999</v>
      </c>
      <c r="AN3461">
        <f t="shared" si="218"/>
        <v>155.81</v>
      </c>
      <c r="AO3461">
        <f t="shared" si="218"/>
        <v>153.78</v>
      </c>
      <c r="AP3461">
        <f t="shared" si="219"/>
        <v>26624926</v>
      </c>
    </row>
    <row r="3462" spans="1:42" x14ac:dyDescent="0.3">
      <c r="A3462" s="2">
        <v>42894</v>
      </c>
      <c r="B3462">
        <v>155.25</v>
      </c>
      <c r="C3462">
        <v>155.54</v>
      </c>
      <c r="D3462">
        <v>154.4</v>
      </c>
      <c r="E3462">
        <v>154.99</v>
      </c>
      <c r="F3462">
        <v>21250798</v>
      </c>
      <c r="G3462">
        <v>154.476</v>
      </c>
      <c r="H3462">
        <v>151.75033329999999</v>
      </c>
      <c r="I3462">
        <v>114.7912055</v>
      </c>
      <c r="J3462">
        <v>1.0179615200000001</v>
      </c>
      <c r="K3462">
        <v>1.345712848</v>
      </c>
      <c r="L3462">
        <v>1.3219682880000001</v>
      </c>
      <c r="M3462">
        <v>23440207.600000001</v>
      </c>
      <c r="N3462">
        <v>27545729.5</v>
      </c>
      <c r="O3462">
        <v>34542733.049999997</v>
      </c>
      <c r="P3462">
        <v>0.85095613800000003</v>
      </c>
      <c r="Q3462">
        <v>0.67858578400000003</v>
      </c>
      <c r="R3462">
        <v>0.79743920300000004</v>
      </c>
      <c r="S3462">
        <v>0.96518391999999997</v>
      </c>
      <c r="T3462">
        <v>3.8408013560000001</v>
      </c>
      <c r="U3462">
        <v>17.998564739999999</v>
      </c>
      <c r="V3462">
        <v>0.25129753700000002</v>
      </c>
      <c r="W3462">
        <v>5.3625605E-2</v>
      </c>
      <c r="X3462">
        <v>0.21339486899999999</v>
      </c>
      <c r="Y3462">
        <v>4679739.8959999997</v>
      </c>
      <c r="Z3462">
        <v>9667685.5859999992</v>
      </c>
      <c r="AA3462">
        <v>16328173.49</v>
      </c>
      <c r="AB3462">
        <v>0.48406000100000002</v>
      </c>
      <c r="AC3462">
        <v>0.28660522900000002</v>
      </c>
      <c r="AD3462">
        <v>0.59208616300000005</v>
      </c>
      <c r="AE3462">
        <v>-2.4457749999999999E-3</v>
      </c>
      <c r="AF3462">
        <v>1.1816164000000001E-2</v>
      </c>
      <c r="AG3462">
        <v>7.8716592000000002E-2</v>
      </c>
      <c r="AH3462">
        <v>0.43469406599999999</v>
      </c>
      <c r="AI3462">
        <v>2.3860209999999999E-3</v>
      </c>
      <c r="AJ3462">
        <v>2.5861370000000001E-3</v>
      </c>
      <c r="AK3462">
        <v>1.079385246575343E-3</v>
      </c>
      <c r="AL3462">
        <f t="shared" si="216"/>
        <v>155.02000000000001</v>
      </c>
      <c r="AM3462">
        <f t="shared" si="217"/>
        <v>155.37</v>
      </c>
      <c r="AN3462">
        <f t="shared" si="218"/>
        <v>155.97999999999999</v>
      </c>
      <c r="AO3462">
        <f t="shared" si="218"/>
        <v>154.47999999999999</v>
      </c>
      <c r="AP3462">
        <f t="shared" si="219"/>
        <v>21069647</v>
      </c>
    </row>
    <row r="3463" spans="1:42" x14ac:dyDescent="0.3">
      <c r="A3463" s="2">
        <v>42895</v>
      </c>
      <c r="B3463">
        <v>155.19</v>
      </c>
      <c r="C3463">
        <v>155.19</v>
      </c>
      <c r="D3463">
        <v>146.02000000000001</v>
      </c>
      <c r="E3463">
        <v>148.97999999999999</v>
      </c>
      <c r="F3463">
        <v>64882657</v>
      </c>
      <c r="G3463">
        <v>154.83799999999999</v>
      </c>
      <c r="H3463">
        <v>152.1273333</v>
      </c>
      <c r="I3463">
        <v>114.91986300000001</v>
      </c>
      <c r="J3463">
        <v>1.017818407</v>
      </c>
      <c r="K3463">
        <v>1.3473562880000001</v>
      </c>
      <c r="L3463">
        <v>1.3237688359999999</v>
      </c>
      <c r="M3463">
        <v>24409549.600000001</v>
      </c>
      <c r="N3463">
        <v>27586048.07</v>
      </c>
      <c r="O3463">
        <v>34563703.240000002</v>
      </c>
      <c r="P3463">
        <v>0.88485126800000002</v>
      </c>
      <c r="Q3463">
        <v>0.70621916399999995</v>
      </c>
      <c r="R3463">
        <v>0.79812188699999997</v>
      </c>
      <c r="S3463">
        <v>0.64336614800000003</v>
      </c>
      <c r="T3463">
        <v>3.5666181539999999</v>
      </c>
      <c r="U3463">
        <v>18.117548150000001</v>
      </c>
      <c r="V3463">
        <v>0.18038548600000001</v>
      </c>
      <c r="W3463">
        <v>3.5510662999999998E-2</v>
      </c>
      <c r="X3463">
        <v>0.19685986899999999</v>
      </c>
      <c r="Y3463">
        <v>3089833.2379999999</v>
      </c>
      <c r="Z3463">
        <v>9637785.2660000008</v>
      </c>
      <c r="AA3463">
        <v>16306098.83</v>
      </c>
      <c r="AB3463">
        <v>0.32059577500000003</v>
      </c>
      <c r="AC3463">
        <v>0.18948942199999999</v>
      </c>
      <c r="AD3463">
        <v>0.59105401999999996</v>
      </c>
      <c r="AE3463">
        <v>-3.8776695E-2</v>
      </c>
      <c r="AF3463">
        <v>-4.1621100000000001E-2</v>
      </c>
      <c r="AG3463">
        <v>3.6094304000000001E-2</v>
      </c>
      <c r="AH3463">
        <v>0.39468264400000003</v>
      </c>
      <c r="AI3463">
        <v>-8.3331510000000004E-3</v>
      </c>
      <c r="AJ3463">
        <v>1.268061E-3</v>
      </c>
      <c r="AK3463">
        <v>1.0038342794520556E-3</v>
      </c>
      <c r="AL3463">
        <f t="shared" si="216"/>
        <v>155.25</v>
      </c>
      <c r="AM3463">
        <f t="shared" si="217"/>
        <v>154.99</v>
      </c>
      <c r="AN3463">
        <f t="shared" si="218"/>
        <v>155.54</v>
      </c>
      <c r="AO3463">
        <f t="shared" si="218"/>
        <v>154.4</v>
      </c>
      <c r="AP3463">
        <f t="shared" si="219"/>
        <v>21250798</v>
      </c>
    </row>
    <row r="3464" spans="1:42" x14ac:dyDescent="0.3">
      <c r="A3464" s="2">
        <v>42898</v>
      </c>
      <c r="B3464">
        <v>145.74</v>
      </c>
      <c r="C3464">
        <v>146.09</v>
      </c>
      <c r="D3464">
        <v>142.51</v>
      </c>
      <c r="E3464">
        <v>145.41999999999999</v>
      </c>
      <c r="F3464">
        <v>72307330</v>
      </c>
      <c r="G3464">
        <v>153.54400000000001</v>
      </c>
      <c r="H3464">
        <v>152.30033330000001</v>
      </c>
      <c r="I3464">
        <v>115.03536990000001</v>
      </c>
      <c r="J3464">
        <v>1.008165883</v>
      </c>
      <c r="K3464">
        <v>1.334754695</v>
      </c>
      <c r="L3464">
        <v>1.323943527</v>
      </c>
      <c r="M3464">
        <v>31831938</v>
      </c>
      <c r="N3464">
        <v>29273925.07</v>
      </c>
      <c r="O3464">
        <v>34668301.729999997</v>
      </c>
      <c r="P3464">
        <v>1.087381959</v>
      </c>
      <c r="Q3464">
        <v>0.91818567399999995</v>
      </c>
      <c r="R3464">
        <v>0.84440031999999998</v>
      </c>
      <c r="S3464">
        <v>2.608884819</v>
      </c>
      <c r="T3464">
        <v>3.2610496339999999</v>
      </c>
      <c r="U3464">
        <v>18.199972519999999</v>
      </c>
      <c r="V3464">
        <v>0.80001383400000003</v>
      </c>
      <c r="W3464">
        <v>0.143345536</v>
      </c>
      <c r="X3464">
        <v>0.17917882199999999</v>
      </c>
      <c r="Y3464">
        <v>18638025.780000001</v>
      </c>
      <c r="Z3464">
        <v>11479129.17</v>
      </c>
      <c r="AA3464">
        <v>16377837.699999999</v>
      </c>
      <c r="AB3464">
        <v>1.6236445719999999</v>
      </c>
      <c r="AC3464">
        <v>1.138002838</v>
      </c>
      <c r="AD3464">
        <v>0.70089406099999996</v>
      </c>
      <c r="AE3464">
        <v>-2.3895824999999999E-2</v>
      </c>
      <c r="AF3464">
        <v>-5.528487E-2</v>
      </c>
      <c r="AG3464">
        <v>1.2321614999999999E-2</v>
      </c>
      <c r="AH3464">
        <v>0.33731837399999998</v>
      </c>
      <c r="AI3464">
        <v>-1.1156703E-2</v>
      </c>
      <c r="AJ3464">
        <v>5.0398800000000003E-4</v>
      </c>
      <c r="AK3464">
        <v>8.8912198630137075E-4</v>
      </c>
      <c r="AL3464">
        <f t="shared" si="216"/>
        <v>155.19</v>
      </c>
      <c r="AM3464">
        <f t="shared" si="217"/>
        <v>148.97999999999999</v>
      </c>
      <c r="AN3464">
        <f t="shared" si="218"/>
        <v>155.19</v>
      </c>
      <c r="AO3464">
        <f t="shared" si="218"/>
        <v>146.02000000000001</v>
      </c>
      <c r="AP3464">
        <f t="shared" si="219"/>
        <v>64882657</v>
      </c>
    </row>
    <row r="3465" spans="1:42" x14ac:dyDescent="0.3">
      <c r="A3465" s="2">
        <v>42899</v>
      </c>
      <c r="B3465">
        <v>147.16</v>
      </c>
      <c r="C3465">
        <v>147.44999999999999</v>
      </c>
      <c r="D3465">
        <v>145.15</v>
      </c>
      <c r="E3465">
        <v>146.59</v>
      </c>
      <c r="F3465">
        <v>34165445</v>
      </c>
      <c r="G3465">
        <v>151.84200000000001</v>
      </c>
      <c r="H3465">
        <v>152.3593333</v>
      </c>
      <c r="I3465">
        <v>115.135863</v>
      </c>
      <c r="J3465">
        <v>0.99660451800000005</v>
      </c>
      <c r="K3465">
        <v>1.3188071560000001</v>
      </c>
      <c r="L3465">
        <v>1.323300398</v>
      </c>
      <c r="M3465">
        <v>41227071.600000001</v>
      </c>
      <c r="N3465">
        <v>30988824.129999999</v>
      </c>
      <c r="O3465">
        <v>34781660.869999997</v>
      </c>
      <c r="P3465">
        <v>1.3303851550000001</v>
      </c>
      <c r="Q3465">
        <v>1.185310608</v>
      </c>
      <c r="R3465">
        <v>0.89095297200000001</v>
      </c>
      <c r="S3465">
        <v>4.4325917930000003</v>
      </c>
      <c r="T3465">
        <v>3.111741871</v>
      </c>
      <c r="U3465">
        <v>18.266262050000002</v>
      </c>
      <c r="V3465">
        <v>1.4244728440000001</v>
      </c>
      <c r="W3465">
        <v>0.24266551</v>
      </c>
      <c r="X3465">
        <v>0.17035460599999999</v>
      </c>
      <c r="Y3465">
        <v>25219858.800000001</v>
      </c>
      <c r="Z3465">
        <v>13789302.77</v>
      </c>
      <c r="AA3465">
        <v>16494676.060000001</v>
      </c>
      <c r="AB3465">
        <v>1.828943727</v>
      </c>
      <c r="AC3465">
        <v>1.528969633</v>
      </c>
      <c r="AD3465">
        <v>0.83598506100000003</v>
      </c>
      <c r="AE3465">
        <v>8.0456610000000008E-3</v>
      </c>
      <c r="AF3465">
        <v>-5.0890256000000002E-2</v>
      </c>
      <c r="AG3465" s="3">
        <v>6.8200000000000004E-5</v>
      </c>
      <c r="AH3465">
        <v>0.36591501999999998</v>
      </c>
      <c r="AI3465">
        <v>-1.0223203E-2</v>
      </c>
      <c r="AJ3465" s="3">
        <v>9.2283700000000006E-5</v>
      </c>
      <c r="AK3465">
        <v>9.4694207671232962E-4</v>
      </c>
      <c r="AL3465">
        <f t="shared" si="216"/>
        <v>145.74</v>
      </c>
      <c r="AM3465">
        <f t="shared" si="217"/>
        <v>145.41999999999999</v>
      </c>
      <c r="AN3465">
        <f t="shared" si="218"/>
        <v>146.09</v>
      </c>
      <c r="AO3465">
        <f t="shared" si="218"/>
        <v>142.51</v>
      </c>
      <c r="AP3465">
        <f t="shared" si="219"/>
        <v>72307330</v>
      </c>
    </row>
    <row r="3466" spans="1:42" x14ac:dyDescent="0.3">
      <c r="A3466" s="2">
        <v>42900</v>
      </c>
      <c r="B3466">
        <v>147.5</v>
      </c>
      <c r="C3466">
        <v>147.5</v>
      </c>
      <c r="D3466">
        <v>143.84</v>
      </c>
      <c r="E3466">
        <v>145.16</v>
      </c>
      <c r="F3466">
        <v>31531232</v>
      </c>
      <c r="G3466">
        <v>150.27000000000001</v>
      </c>
      <c r="H3466">
        <v>152.35966669999999</v>
      </c>
      <c r="I3466">
        <v>115.2434521</v>
      </c>
      <c r="J3466">
        <v>0.98628464699999996</v>
      </c>
      <c r="K3466">
        <v>1.3039352550000001</v>
      </c>
      <c r="L3466">
        <v>1.3220678830000001</v>
      </c>
      <c r="M3466">
        <v>42735175.399999999</v>
      </c>
      <c r="N3466">
        <v>31007574.199999999</v>
      </c>
      <c r="O3466">
        <v>34806185.990000002</v>
      </c>
      <c r="P3466">
        <v>1.3782173069999999</v>
      </c>
      <c r="Q3466">
        <v>1.2278040290000001</v>
      </c>
      <c r="R3466">
        <v>0.89086388900000002</v>
      </c>
      <c r="S3466">
        <v>4.6641558720000003</v>
      </c>
      <c r="T3466">
        <v>3.1111019039999999</v>
      </c>
      <c r="U3466">
        <v>18.33561911</v>
      </c>
      <c r="V3466">
        <v>1.499197396</v>
      </c>
      <c r="W3466">
        <v>0.25437678699999999</v>
      </c>
      <c r="X3466">
        <v>0.16967531299999999</v>
      </c>
      <c r="Y3466">
        <v>24338432.27</v>
      </c>
      <c r="Z3466">
        <v>13793361.74</v>
      </c>
      <c r="AA3466">
        <v>16487064.1</v>
      </c>
      <c r="AB3466">
        <v>1.7645032979999999</v>
      </c>
      <c r="AC3466">
        <v>1.4762138440000001</v>
      </c>
      <c r="AD3466">
        <v>0.83661722000000005</v>
      </c>
      <c r="AE3466">
        <v>-9.7550989999999997E-3</v>
      </c>
      <c r="AF3466">
        <v>-6.5714101999999996E-2</v>
      </c>
      <c r="AG3466">
        <v>-1.5931122999999998E-2</v>
      </c>
      <c r="AH3466">
        <v>0.37906137200000001</v>
      </c>
      <c r="AI3466">
        <v>-1.3365547E-2</v>
      </c>
      <c r="AJ3466">
        <v>-4.44375E-4</v>
      </c>
      <c r="AK3466">
        <v>9.7280463013698693E-4</v>
      </c>
      <c r="AL3466">
        <f t="shared" si="216"/>
        <v>147.16</v>
      </c>
      <c r="AM3466">
        <f t="shared" si="217"/>
        <v>146.59</v>
      </c>
      <c r="AN3466">
        <f t="shared" si="218"/>
        <v>147.44999999999999</v>
      </c>
      <c r="AO3466">
        <f t="shared" si="218"/>
        <v>145.15</v>
      </c>
      <c r="AP3466">
        <f t="shared" si="219"/>
        <v>34165445</v>
      </c>
    </row>
    <row r="3467" spans="1:42" x14ac:dyDescent="0.3">
      <c r="A3467" s="2">
        <v>42901</v>
      </c>
      <c r="B3467">
        <v>143.32</v>
      </c>
      <c r="C3467">
        <v>144.47999999999999</v>
      </c>
      <c r="D3467">
        <v>142.21</v>
      </c>
      <c r="E3467">
        <v>144.29</v>
      </c>
      <c r="F3467">
        <v>32165373</v>
      </c>
      <c r="G3467">
        <v>148.22800000000001</v>
      </c>
      <c r="H3467">
        <v>152.2813333</v>
      </c>
      <c r="I3467">
        <v>115.35276709999999</v>
      </c>
      <c r="J3467">
        <v>0.97338259900000002</v>
      </c>
      <c r="K3467">
        <v>1.284997349</v>
      </c>
      <c r="L3467">
        <v>1.3201359370000001</v>
      </c>
      <c r="M3467">
        <v>44827492.399999999</v>
      </c>
      <c r="N3467">
        <v>30546875.469999999</v>
      </c>
      <c r="O3467">
        <v>34780484.390000001</v>
      </c>
      <c r="P3467">
        <v>1.4674984499999999</v>
      </c>
      <c r="Q3467">
        <v>1.288869123</v>
      </c>
      <c r="R3467">
        <v>0.87827630899999998</v>
      </c>
      <c r="S3467">
        <v>4.070340281</v>
      </c>
      <c r="T3467">
        <v>3.263283446</v>
      </c>
      <c r="U3467">
        <v>18.394779679999999</v>
      </c>
      <c r="V3467">
        <v>1.2473143529999999</v>
      </c>
      <c r="W3467">
        <v>0.22127692500000001</v>
      </c>
      <c r="X3467">
        <v>0.177402693</v>
      </c>
      <c r="Y3467">
        <v>22381250.050000001</v>
      </c>
      <c r="Z3467">
        <v>13525948</v>
      </c>
      <c r="AA3467">
        <v>16484831.050000001</v>
      </c>
      <c r="AB3467">
        <v>1.6546899370000001</v>
      </c>
      <c r="AC3467">
        <v>1.3576875610000001</v>
      </c>
      <c r="AD3467">
        <v>0.82050874299999998</v>
      </c>
      <c r="AE3467">
        <v>-5.9933870000000002E-3</v>
      </c>
      <c r="AF3467">
        <v>-6.9036712E-2</v>
      </c>
      <c r="AG3467">
        <v>-1.8835849000000002E-2</v>
      </c>
      <c r="AH3467">
        <v>0.36962505899999998</v>
      </c>
      <c r="AI3467">
        <v>-1.4075069000000001E-2</v>
      </c>
      <c r="AJ3467">
        <v>-5.4246600000000002E-4</v>
      </c>
      <c r="AK3467">
        <v>9.5404185479452117E-4</v>
      </c>
      <c r="AL3467">
        <f t="shared" si="216"/>
        <v>147.5</v>
      </c>
      <c r="AM3467">
        <f t="shared" si="217"/>
        <v>145.16</v>
      </c>
      <c r="AN3467">
        <f t="shared" si="218"/>
        <v>147.5</v>
      </c>
      <c r="AO3467">
        <f t="shared" si="218"/>
        <v>143.84</v>
      </c>
      <c r="AP3467">
        <f t="shared" si="219"/>
        <v>31531232</v>
      </c>
    </row>
    <row r="3468" spans="1:42" x14ac:dyDescent="0.3">
      <c r="A3468" s="2">
        <v>42902</v>
      </c>
      <c r="B3468">
        <v>143.78</v>
      </c>
      <c r="C3468">
        <v>144.5</v>
      </c>
      <c r="D3468">
        <v>142.19999999999999</v>
      </c>
      <c r="E3468">
        <v>142.27000000000001</v>
      </c>
      <c r="F3468">
        <v>50361093</v>
      </c>
      <c r="G3468">
        <v>146.08799999999999</v>
      </c>
      <c r="H3468">
        <v>152.18899999999999</v>
      </c>
      <c r="I3468">
        <v>115.45945209999999</v>
      </c>
      <c r="J3468">
        <v>0.95991168900000001</v>
      </c>
      <c r="K3468">
        <v>1.2652753619999999</v>
      </c>
      <c r="L3468">
        <v>1.318116423</v>
      </c>
      <c r="M3468">
        <v>47010407.399999999</v>
      </c>
      <c r="N3468">
        <v>30095820.100000001</v>
      </c>
      <c r="O3468">
        <v>34684276.670000002</v>
      </c>
      <c r="P3468">
        <v>1.562024469</v>
      </c>
      <c r="Q3468">
        <v>1.3553809370000001</v>
      </c>
      <c r="R3468">
        <v>0.86770787800000004</v>
      </c>
      <c r="S3468">
        <v>1.8135517640000001</v>
      </c>
      <c r="T3468">
        <v>3.449961869</v>
      </c>
      <c r="U3468">
        <v>18.449446559999998</v>
      </c>
      <c r="V3468">
        <v>0.52567298799999995</v>
      </c>
      <c r="W3468">
        <v>9.8298437000000002E-2</v>
      </c>
      <c r="X3468">
        <v>0.186995412</v>
      </c>
      <c r="Y3468">
        <v>19901787.449999999</v>
      </c>
      <c r="Z3468">
        <v>13225596.279999999</v>
      </c>
      <c r="AA3468">
        <v>16396867.060000001</v>
      </c>
      <c r="AB3468">
        <v>1.5047932079999999</v>
      </c>
      <c r="AC3468">
        <v>1.213755492</v>
      </c>
      <c r="AD3468">
        <v>0.80659288299999998</v>
      </c>
      <c r="AE3468">
        <v>-1.3999584000000001E-2</v>
      </c>
      <c r="AF3468">
        <v>-4.5039602999999998E-2</v>
      </c>
      <c r="AG3468">
        <v>-2.9072545000000002E-2</v>
      </c>
      <c r="AH3468">
        <v>0.38516210699999998</v>
      </c>
      <c r="AI3468">
        <v>-9.1196469999999998E-3</v>
      </c>
      <c r="AJ3468">
        <v>-8.8898700000000005E-4</v>
      </c>
      <c r="AK3468">
        <v>9.8434251780821951E-4</v>
      </c>
      <c r="AL3468">
        <f t="shared" si="216"/>
        <v>143.32</v>
      </c>
      <c r="AM3468">
        <f t="shared" si="217"/>
        <v>144.29</v>
      </c>
      <c r="AN3468">
        <f t="shared" si="218"/>
        <v>144.47999999999999</v>
      </c>
      <c r="AO3468">
        <f t="shared" si="218"/>
        <v>142.21</v>
      </c>
      <c r="AP3468">
        <f t="shared" si="219"/>
        <v>32165373</v>
      </c>
    </row>
    <row r="3469" spans="1:42" x14ac:dyDescent="0.3">
      <c r="A3469" s="2">
        <v>42905</v>
      </c>
      <c r="B3469">
        <v>143.66</v>
      </c>
      <c r="C3469">
        <v>146.74</v>
      </c>
      <c r="D3469">
        <v>143.66</v>
      </c>
      <c r="E3469">
        <v>146.34</v>
      </c>
      <c r="F3469">
        <v>32541404</v>
      </c>
      <c r="G3469">
        <v>144.74600000000001</v>
      </c>
      <c r="H3469">
        <v>152.047</v>
      </c>
      <c r="I3469">
        <v>115.5678356</v>
      </c>
      <c r="J3469">
        <v>0.95198195299999999</v>
      </c>
      <c r="K3469">
        <v>1.2524765149999999</v>
      </c>
      <c r="L3469">
        <v>1.315651532</v>
      </c>
      <c r="M3469">
        <v>44106094.600000001</v>
      </c>
      <c r="N3469">
        <v>30995460.800000001</v>
      </c>
      <c r="O3469">
        <v>34669400.229999997</v>
      </c>
      <c r="P3469">
        <v>1.422985607</v>
      </c>
      <c r="Q3469">
        <v>1.2721908740000001</v>
      </c>
      <c r="R3469">
        <v>0.89402933399999995</v>
      </c>
      <c r="S3469">
        <v>1.6096987300000001</v>
      </c>
      <c r="T3469">
        <v>3.7642704560000002</v>
      </c>
      <c r="U3469">
        <v>18.490496950000001</v>
      </c>
      <c r="V3469">
        <v>0.42762568400000001</v>
      </c>
      <c r="W3469">
        <v>8.7055461000000001E-2</v>
      </c>
      <c r="X3469">
        <v>0.203578653</v>
      </c>
      <c r="Y3469">
        <v>17563877.699999999</v>
      </c>
      <c r="Z3469">
        <v>13663145.4</v>
      </c>
      <c r="AA3469">
        <v>16380119.550000001</v>
      </c>
      <c r="AB3469">
        <v>1.285492995</v>
      </c>
      <c r="AC3469">
        <v>1.0722679799999999</v>
      </c>
      <c r="AD3469">
        <v>0.83412977300000002</v>
      </c>
      <c r="AE3469">
        <v>2.8607576999999999E-2</v>
      </c>
      <c r="AF3469">
        <v>6.3265029999999998E-3</v>
      </c>
      <c r="AG3469">
        <v>-1.7588613999999999E-2</v>
      </c>
      <c r="AH3469">
        <v>0.453227408</v>
      </c>
      <c r="AI3469">
        <v>1.381034E-3</v>
      </c>
      <c r="AJ3469">
        <v>-4.8818899999999998E-4</v>
      </c>
      <c r="AK3469">
        <v>1.1163349534246579E-3</v>
      </c>
      <c r="AL3469">
        <f t="shared" si="216"/>
        <v>143.78</v>
      </c>
      <c r="AM3469">
        <f t="shared" si="217"/>
        <v>142.27000000000001</v>
      </c>
      <c r="AN3469">
        <f t="shared" si="218"/>
        <v>144.5</v>
      </c>
      <c r="AO3469">
        <f t="shared" si="218"/>
        <v>142.19999999999999</v>
      </c>
      <c r="AP3469">
        <f t="shared" si="219"/>
        <v>50361093</v>
      </c>
    </row>
    <row r="3470" spans="1:42" x14ac:dyDescent="0.3">
      <c r="A3470" s="2">
        <v>42906</v>
      </c>
      <c r="B3470">
        <v>146.87</v>
      </c>
      <c r="C3470">
        <v>146.87</v>
      </c>
      <c r="D3470">
        <v>144.94</v>
      </c>
      <c r="E3470">
        <v>145.01</v>
      </c>
      <c r="F3470">
        <v>24900073</v>
      </c>
      <c r="G3470">
        <v>144.93</v>
      </c>
      <c r="H3470">
        <v>151.95966670000001</v>
      </c>
      <c r="I3470">
        <v>115.6928767</v>
      </c>
      <c r="J3470">
        <v>0.95373991800000002</v>
      </c>
      <c r="K3470">
        <v>1.2527132540000001</v>
      </c>
      <c r="L3470">
        <v>1.3134747010000001</v>
      </c>
      <c r="M3470">
        <v>36152909.399999999</v>
      </c>
      <c r="N3470">
        <v>31169250.100000001</v>
      </c>
      <c r="O3470">
        <v>34571000.280000001</v>
      </c>
      <c r="P3470">
        <v>1.159890254</v>
      </c>
      <c r="Q3470">
        <v>1.045758269</v>
      </c>
      <c r="R3470">
        <v>0.90160104900000004</v>
      </c>
      <c r="S3470">
        <v>1.7522699559999999</v>
      </c>
      <c r="T3470">
        <v>3.867342029</v>
      </c>
      <c r="U3470">
        <v>18.543919689999999</v>
      </c>
      <c r="V3470">
        <v>0.45309412599999999</v>
      </c>
      <c r="W3470">
        <v>9.4492964999999998E-2</v>
      </c>
      <c r="X3470">
        <v>0.20855040899999999</v>
      </c>
      <c r="Y3470">
        <v>8001965.6289999997</v>
      </c>
      <c r="Z3470">
        <v>13648034.210000001</v>
      </c>
      <c r="AA3470">
        <v>16284185.789999999</v>
      </c>
      <c r="AB3470">
        <v>0.58630902500000004</v>
      </c>
      <c r="AC3470">
        <v>0.491394887</v>
      </c>
      <c r="AD3470">
        <v>0.83811584900000002</v>
      </c>
      <c r="AE3470">
        <v>-9.0884239999999995E-3</v>
      </c>
      <c r="AF3470">
        <v>-1.0778361E-2</v>
      </c>
      <c r="AG3470">
        <v>-5.2284164000000001E-2</v>
      </c>
      <c r="AH3470">
        <v>0.50347330199999996</v>
      </c>
      <c r="AI3470">
        <v>-2.0457829999999998E-3</v>
      </c>
      <c r="AJ3470">
        <v>-1.69742E-3</v>
      </c>
      <c r="AK3470">
        <v>1.207064115068493E-3</v>
      </c>
      <c r="AL3470">
        <f t="shared" si="216"/>
        <v>143.66</v>
      </c>
      <c r="AM3470">
        <f t="shared" si="217"/>
        <v>146.34</v>
      </c>
      <c r="AN3470">
        <f t="shared" si="218"/>
        <v>146.74</v>
      </c>
      <c r="AO3470">
        <f t="shared" si="218"/>
        <v>143.66</v>
      </c>
      <c r="AP3470">
        <f t="shared" si="219"/>
        <v>32541404</v>
      </c>
    </row>
    <row r="3471" spans="1:42" x14ac:dyDescent="0.3">
      <c r="A3471" s="2">
        <v>42907</v>
      </c>
      <c r="B3471">
        <v>145.52000000000001</v>
      </c>
      <c r="C3471">
        <v>146.07</v>
      </c>
      <c r="D3471">
        <v>144.61000000000001</v>
      </c>
      <c r="E3471">
        <v>145.87</v>
      </c>
      <c r="F3471">
        <v>21265751</v>
      </c>
      <c r="G3471">
        <v>144.614</v>
      </c>
      <c r="H3471">
        <v>151.69300000000001</v>
      </c>
      <c r="I3471">
        <v>115.8259178</v>
      </c>
      <c r="J3471">
        <v>0.95333337699999998</v>
      </c>
      <c r="K3471">
        <v>1.2485461179999999</v>
      </c>
      <c r="L3471">
        <v>1.3096636989999999</v>
      </c>
      <c r="M3471">
        <v>34299835</v>
      </c>
      <c r="N3471">
        <v>30374172.100000001</v>
      </c>
      <c r="O3471">
        <v>34417043.140000001</v>
      </c>
      <c r="P3471">
        <v>1.129243454</v>
      </c>
      <c r="Q3471">
        <v>0.99659447400000001</v>
      </c>
      <c r="R3471">
        <v>0.88253287700000005</v>
      </c>
      <c r="S3471">
        <v>1.502774101</v>
      </c>
      <c r="T3471">
        <v>4.0632712739999999</v>
      </c>
      <c r="U3471">
        <v>18.57964423</v>
      </c>
      <c r="V3471">
        <v>0.36984340900000001</v>
      </c>
      <c r="W3471">
        <v>8.0882824000000006E-2</v>
      </c>
      <c r="X3471">
        <v>0.218694784</v>
      </c>
      <c r="Y3471">
        <v>9508321.4130000006</v>
      </c>
      <c r="Z3471">
        <v>13278147.439999999</v>
      </c>
      <c r="AA3471">
        <v>16107813.210000001</v>
      </c>
      <c r="AB3471">
        <v>0.71608795199999997</v>
      </c>
      <c r="AC3471">
        <v>0.59029250499999997</v>
      </c>
      <c r="AD3471">
        <v>0.82432961400000004</v>
      </c>
      <c r="AE3471">
        <v>5.9306250000000001E-3</v>
      </c>
      <c r="AF3471">
        <v>4.8911550000000003E-3</v>
      </c>
      <c r="AG3471">
        <v>-5.2730697E-2</v>
      </c>
      <c r="AH3471">
        <v>0.50443481800000001</v>
      </c>
      <c r="AI3471">
        <v>1.0913609999999999E-3</v>
      </c>
      <c r="AJ3471">
        <v>-1.713226E-3</v>
      </c>
      <c r="AK3471">
        <v>1.208825515068493E-3</v>
      </c>
      <c r="AL3471">
        <f t="shared" si="216"/>
        <v>146.87</v>
      </c>
      <c r="AM3471">
        <f t="shared" si="217"/>
        <v>145.01</v>
      </c>
      <c r="AN3471">
        <f t="shared" si="218"/>
        <v>146.87</v>
      </c>
      <c r="AO3471">
        <f t="shared" si="218"/>
        <v>144.94</v>
      </c>
      <c r="AP3471">
        <f t="shared" si="219"/>
        <v>24900073</v>
      </c>
    </row>
    <row r="3472" spans="1:42" x14ac:dyDescent="0.3">
      <c r="A3472" s="2">
        <v>42908</v>
      </c>
      <c r="B3472">
        <v>145.77000000000001</v>
      </c>
      <c r="C3472">
        <v>146.69999999999999</v>
      </c>
      <c r="D3472">
        <v>145.12</v>
      </c>
      <c r="E3472">
        <v>145.63</v>
      </c>
      <c r="F3472">
        <v>19106294</v>
      </c>
      <c r="G3472">
        <v>144.756</v>
      </c>
      <c r="H3472">
        <v>151.42233329999999</v>
      </c>
      <c r="I3472">
        <v>115.9599178</v>
      </c>
      <c r="J3472">
        <v>0.95597522999999995</v>
      </c>
      <c r="K3472">
        <v>1.248327894</v>
      </c>
      <c r="L3472">
        <v>1.305816149</v>
      </c>
      <c r="M3472">
        <v>32246738.800000001</v>
      </c>
      <c r="N3472">
        <v>29778685.030000001</v>
      </c>
      <c r="O3472">
        <v>34281338.299999997</v>
      </c>
      <c r="P3472">
        <v>1.0828798770000001</v>
      </c>
      <c r="Q3472">
        <v>0.94064993900000005</v>
      </c>
      <c r="R3472">
        <v>0.86865584900000004</v>
      </c>
      <c r="S3472">
        <v>1.5978047440000001</v>
      </c>
      <c r="T3472">
        <v>4.173927022</v>
      </c>
      <c r="U3472">
        <v>18.619537139999998</v>
      </c>
      <c r="V3472">
        <v>0.38280610500000001</v>
      </c>
      <c r="W3472">
        <v>8.5813344E-2</v>
      </c>
      <c r="X3472">
        <v>0.22416921500000001</v>
      </c>
      <c r="Y3472">
        <v>11211365.52</v>
      </c>
      <c r="Z3472">
        <v>13272503.460000001</v>
      </c>
      <c r="AA3472">
        <v>16008814.43</v>
      </c>
      <c r="AB3472">
        <v>0.84470616700000001</v>
      </c>
      <c r="AC3472">
        <v>0.70032453500000003</v>
      </c>
      <c r="AD3472">
        <v>0.82907472699999996</v>
      </c>
      <c r="AE3472">
        <v>-1.6453010000000001E-3</v>
      </c>
      <c r="AF3472">
        <v>9.2868529999999994E-3</v>
      </c>
      <c r="AG3472">
        <v>-4.9784679999999998E-2</v>
      </c>
      <c r="AH3472">
        <v>0.47802699700000001</v>
      </c>
      <c r="AI3472">
        <v>1.9609789999999998E-3</v>
      </c>
      <c r="AJ3472">
        <v>-1.61005E-3</v>
      </c>
      <c r="AK3472">
        <v>1.1599555287671237E-3</v>
      </c>
      <c r="AL3472">
        <f t="shared" si="216"/>
        <v>145.52000000000001</v>
      </c>
      <c r="AM3472">
        <f t="shared" si="217"/>
        <v>145.87</v>
      </c>
      <c r="AN3472">
        <f t="shared" si="218"/>
        <v>146.07</v>
      </c>
      <c r="AO3472">
        <f t="shared" si="218"/>
        <v>144.61000000000001</v>
      </c>
      <c r="AP3472">
        <f t="shared" si="219"/>
        <v>21265751</v>
      </c>
    </row>
    <row r="3473" spans="1:42" x14ac:dyDescent="0.3">
      <c r="A3473" s="2">
        <v>42909</v>
      </c>
      <c r="B3473">
        <v>145.13</v>
      </c>
      <c r="C3473">
        <v>147.16</v>
      </c>
      <c r="D3473">
        <v>145.11000000000001</v>
      </c>
      <c r="E3473">
        <v>146.28</v>
      </c>
      <c r="F3473">
        <v>35439389</v>
      </c>
      <c r="G3473">
        <v>145.024</v>
      </c>
      <c r="H3473">
        <v>151.16800000000001</v>
      </c>
      <c r="I3473">
        <v>116.08895889999999</v>
      </c>
      <c r="J3473">
        <v>0.95935647800000001</v>
      </c>
      <c r="K3473">
        <v>1.2492488639999999</v>
      </c>
      <c r="L3473">
        <v>1.302173794</v>
      </c>
      <c r="M3473">
        <v>29634923</v>
      </c>
      <c r="N3473">
        <v>29555371.77</v>
      </c>
      <c r="O3473">
        <v>34197412.049999997</v>
      </c>
      <c r="P3473">
        <v>1.0026915999999999</v>
      </c>
      <c r="Q3473">
        <v>0.86658379200000002</v>
      </c>
      <c r="R3473">
        <v>0.86425755599999998</v>
      </c>
      <c r="S3473">
        <v>1.6124143390000001</v>
      </c>
      <c r="T3473">
        <v>4.28896692</v>
      </c>
      <c r="U3473">
        <v>18.661572540000002</v>
      </c>
      <c r="V3473">
        <v>0.37594469000000003</v>
      </c>
      <c r="W3473">
        <v>8.6402918999999995E-2</v>
      </c>
      <c r="X3473">
        <v>0.229828805</v>
      </c>
      <c r="Y3473">
        <v>12662302.59</v>
      </c>
      <c r="Z3473">
        <v>13397426.779999999</v>
      </c>
      <c r="AA3473">
        <v>16007849.970000001</v>
      </c>
      <c r="AB3473">
        <v>0.94512944899999995</v>
      </c>
      <c r="AC3473">
        <v>0.79100582600000002</v>
      </c>
      <c r="AD3473">
        <v>0.83692855700000002</v>
      </c>
      <c r="AE3473">
        <v>4.4633659999999999E-3</v>
      </c>
      <c r="AF3473">
        <v>2.8185844000000002E-2</v>
      </c>
      <c r="AG3473">
        <v>-4.9821371000000003E-2</v>
      </c>
      <c r="AH3473">
        <v>0.46338535400000003</v>
      </c>
      <c r="AI3473">
        <v>5.6535689999999998E-3</v>
      </c>
      <c r="AJ3473">
        <v>-1.6113430000000001E-3</v>
      </c>
      <c r="AK3473">
        <v>1.1324213369863017E-3</v>
      </c>
      <c r="AL3473">
        <f t="shared" si="216"/>
        <v>145.77000000000001</v>
      </c>
      <c r="AM3473">
        <f t="shared" si="217"/>
        <v>145.63</v>
      </c>
      <c r="AN3473">
        <f t="shared" si="218"/>
        <v>146.69999999999999</v>
      </c>
      <c r="AO3473">
        <f t="shared" si="218"/>
        <v>145.12</v>
      </c>
      <c r="AP3473">
        <f t="shared" si="219"/>
        <v>19106294</v>
      </c>
    </row>
    <row r="3474" spans="1:42" x14ac:dyDescent="0.3">
      <c r="A3474" s="2">
        <v>42912</v>
      </c>
      <c r="B3474">
        <v>147.16999999999999</v>
      </c>
      <c r="C3474">
        <v>148.28</v>
      </c>
      <c r="D3474">
        <v>145.38</v>
      </c>
      <c r="E3474">
        <v>145.82</v>
      </c>
      <c r="F3474">
        <v>25692361</v>
      </c>
      <c r="G3474">
        <v>145.82599999999999</v>
      </c>
      <c r="H3474">
        <v>150.9123333</v>
      </c>
      <c r="I3474">
        <v>116.215863</v>
      </c>
      <c r="J3474">
        <v>0.96629610600000004</v>
      </c>
      <c r="K3474">
        <v>1.2547856740000001</v>
      </c>
      <c r="L3474">
        <v>1.298551931</v>
      </c>
      <c r="M3474">
        <v>26650582.199999999</v>
      </c>
      <c r="N3474">
        <v>29828182.800000001</v>
      </c>
      <c r="O3474">
        <v>34159837.149999999</v>
      </c>
      <c r="P3474">
        <v>0.89346985599999995</v>
      </c>
      <c r="Q3474">
        <v>0.78017298700000004</v>
      </c>
      <c r="R3474">
        <v>0.87319452600000003</v>
      </c>
      <c r="S3474">
        <v>0.54233753299999998</v>
      </c>
      <c r="T3474">
        <v>4.345643624</v>
      </c>
      <c r="U3474">
        <v>18.70902401</v>
      </c>
      <c r="V3474">
        <v>0.124800278</v>
      </c>
      <c r="W3474">
        <v>2.8988018000000001E-2</v>
      </c>
      <c r="X3474">
        <v>0.23227527100000001</v>
      </c>
      <c r="Y3474">
        <v>7087345.773</v>
      </c>
      <c r="Z3474">
        <v>13432253.68</v>
      </c>
      <c r="AA3474">
        <v>15988730.560000001</v>
      </c>
      <c r="AB3474">
        <v>0.52763638499999999</v>
      </c>
      <c r="AC3474">
        <v>0.44327132499999999</v>
      </c>
      <c r="AD3474">
        <v>0.84010757700000005</v>
      </c>
      <c r="AE3474">
        <v>-3.1446540000000002E-3</v>
      </c>
      <c r="AF3474">
        <v>-3.5533689999999998E-3</v>
      </c>
      <c r="AG3474">
        <v>-6.5855221000000005E-2</v>
      </c>
      <c r="AH3474">
        <v>0.49727898100000001</v>
      </c>
      <c r="AI3474">
        <v>-6.9687799999999995E-4</v>
      </c>
      <c r="AJ3474">
        <v>-2.1816840000000001E-3</v>
      </c>
      <c r="AK3474">
        <v>1.1942449808219184E-3</v>
      </c>
      <c r="AL3474">
        <f t="shared" si="216"/>
        <v>145.13</v>
      </c>
      <c r="AM3474">
        <f t="shared" si="217"/>
        <v>146.28</v>
      </c>
      <c r="AN3474">
        <f t="shared" si="218"/>
        <v>147.16</v>
      </c>
      <c r="AO3474">
        <f t="shared" si="218"/>
        <v>145.11000000000001</v>
      </c>
      <c r="AP3474">
        <f t="shared" si="219"/>
        <v>35439389</v>
      </c>
    </row>
    <row r="3475" spans="1:42" x14ac:dyDescent="0.3">
      <c r="A3475" s="2">
        <v>42913</v>
      </c>
      <c r="B3475">
        <v>145.01</v>
      </c>
      <c r="C3475">
        <v>146.16</v>
      </c>
      <c r="D3475">
        <v>143.62</v>
      </c>
      <c r="E3475">
        <v>143.72999999999999</v>
      </c>
      <c r="F3475">
        <v>24761891</v>
      </c>
      <c r="G3475">
        <v>145.72200000000001</v>
      </c>
      <c r="H3475">
        <v>150.5696667</v>
      </c>
      <c r="I3475">
        <v>116.3485479</v>
      </c>
      <c r="J3475">
        <v>0.96780449400000002</v>
      </c>
      <c r="K3475">
        <v>1.252460839</v>
      </c>
      <c r="L3475">
        <v>1.2941258769999999</v>
      </c>
      <c r="M3475">
        <v>25280773.600000001</v>
      </c>
      <c r="N3475">
        <v>29600360.93</v>
      </c>
      <c r="O3475">
        <v>34061062.710000001</v>
      </c>
      <c r="P3475">
        <v>0.85406977500000003</v>
      </c>
      <c r="Q3475">
        <v>0.74221916700000001</v>
      </c>
      <c r="R3475">
        <v>0.86903809099999996</v>
      </c>
      <c r="S3475">
        <v>0.46321701199999998</v>
      </c>
      <c r="T3475">
        <v>4.3277424900000003</v>
      </c>
      <c r="U3475">
        <v>18.746838910000001</v>
      </c>
      <c r="V3475">
        <v>0.107034329</v>
      </c>
      <c r="W3475">
        <v>2.4709073000000002E-2</v>
      </c>
      <c r="X3475">
        <v>0.230851852</v>
      </c>
      <c r="Y3475">
        <v>6280055.9069999997</v>
      </c>
      <c r="Z3475">
        <v>13442857.300000001</v>
      </c>
      <c r="AA3475">
        <v>15929098.91</v>
      </c>
      <c r="AB3475">
        <v>0.46716674600000002</v>
      </c>
      <c r="AC3475">
        <v>0.39425054399999998</v>
      </c>
      <c r="AD3475">
        <v>0.84391825200000004</v>
      </c>
      <c r="AE3475">
        <v>-1.4332739000000001E-2</v>
      </c>
      <c r="AF3475">
        <v>-8.8269769999999997E-3</v>
      </c>
      <c r="AG3475">
        <v>-7.6878612999999998E-2</v>
      </c>
      <c r="AH3475">
        <v>0.44423231499999999</v>
      </c>
      <c r="AI3475">
        <v>-1.7457410000000001E-3</v>
      </c>
      <c r="AJ3475">
        <v>-2.574027E-3</v>
      </c>
      <c r="AK3475">
        <v>1.0950571232876717E-3</v>
      </c>
      <c r="AL3475">
        <f t="shared" si="216"/>
        <v>147.16999999999999</v>
      </c>
      <c r="AM3475">
        <f t="shared" si="217"/>
        <v>145.82</v>
      </c>
      <c r="AN3475">
        <f t="shared" si="218"/>
        <v>148.28</v>
      </c>
      <c r="AO3475">
        <f t="shared" si="218"/>
        <v>145.38</v>
      </c>
      <c r="AP3475">
        <f t="shared" si="219"/>
        <v>25692361</v>
      </c>
    </row>
    <row r="3476" spans="1:42" x14ac:dyDescent="0.3">
      <c r="A3476" s="2">
        <v>42914</v>
      </c>
      <c r="B3476">
        <v>144.49</v>
      </c>
      <c r="C3476">
        <v>146.11000000000001</v>
      </c>
      <c r="D3476">
        <v>143.16</v>
      </c>
      <c r="E3476">
        <v>145.83000000000001</v>
      </c>
      <c r="F3476">
        <v>22082432</v>
      </c>
      <c r="G3476">
        <v>145.46600000000001</v>
      </c>
      <c r="H3476">
        <v>150.1706667</v>
      </c>
      <c r="I3476">
        <v>116.46967119999999</v>
      </c>
      <c r="J3476">
        <v>0.96867120100000004</v>
      </c>
      <c r="K3476">
        <v>1.2489603380000001</v>
      </c>
      <c r="L3476">
        <v>1.289354259</v>
      </c>
      <c r="M3476">
        <v>25253137.199999999</v>
      </c>
      <c r="N3476">
        <v>29558766.670000002</v>
      </c>
      <c r="O3476">
        <v>33957878.43</v>
      </c>
      <c r="P3476">
        <v>0.85433663299999996</v>
      </c>
      <c r="Q3476">
        <v>0.74366062799999999</v>
      </c>
      <c r="R3476">
        <v>0.87045386899999999</v>
      </c>
      <c r="S3476">
        <v>0.99896446400000005</v>
      </c>
      <c r="T3476">
        <v>4.3897843270000001</v>
      </c>
      <c r="U3476">
        <v>18.78060095</v>
      </c>
      <c r="V3476">
        <v>0.227565727</v>
      </c>
      <c r="W3476">
        <v>5.3191294E-2</v>
      </c>
      <c r="X3476">
        <v>0.23374035500000001</v>
      </c>
      <c r="Y3476">
        <v>6282453.6639999999</v>
      </c>
      <c r="Z3476">
        <v>13456274.189999999</v>
      </c>
      <c r="AA3476">
        <v>15866726.66</v>
      </c>
      <c r="AB3476">
        <v>0.46687913599999997</v>
      </c>
      <c r="AC3476">
        <v>0.395951465</v>
      </c>
      <c r="AD3476">
        <v>0.84808130100000001</v>
      </c>
      <c r="AE3476">
        <v>1.4610728E-2</v>
      </c>
      <c r="AF3476">
        <v>-2.7421699999999999E-4</v>
      </c>
      <c r="AG3476">
        <v>-6.2005532000000002E-2</v>
      </c>
      <c r="AH3476">
        <v>0.50138989</v>
      </c>
      <c r="AI3476" s="3">
        <v>-9.7200000000000001E-6</v>
      </c>
      <c r="AJ3476">
        <v>-2.0377630000000002E-3</v>
      </c>
      <c r="AK3476">
        <v>1.2008817835616442E-3</v>
      </c>
      <c r="AL3476">
        <f t="shared" si="216"/>
        <v>145.01</v>
      </c>
      <c r="AM3476">
        <f t="shared" si="217"/>
        <v>143.72999999999999</v>
      </c>
      <c r="AN3476">
        <f t="shared" si="218"/>
        <v>146.16</v>
      </c>
      <c r="AO3476">
        <f t="shared" si="218"/>
        <v>143.62</v>
      </c>
      <c r="AP3476">
        <f t="shared" si="219"/>
        <v>24761891</v>
      </c>
    </row>
    <row r="3477" spans="1:42" x14ac:dyDescent="0.3">
      <c r="A3477" s="2">
        <v>42915</v>
      </c>
      <c r="B3477">
        <v>144.71</v>
      </c>
      <c r="C3477">
        <v>145.13</v>
      </c>
      <c r="D3477">
        <v>142.28</v>
      </c>
      <c r="E3477">
        <v>143.68</v>
      </c>
      <c r="F3477">
        <v>31499368</v>
      </c>
      <c r="G3477">
        <v>145.458</v>
      </c>
      <c r="H3477">
        <v>149.84933330000001</v>
      </c>
      <c r="I3477">
        <v>116.6030959</v>
      </c>
      <c r="J3477">
        <v>0.97069500900000005</v>
      </c>
      <c r="K3477">
        <v>1.24746259</v>
      </c>
      <c r="L3477">
        <v>1.2851231110000001</v>
      </c>
      <c r="M3477">
        <v>25416473.399999999</v>
      </c>
      <c r="N3477">
        <v>29626565.129999999</v>
      </c>
      <c r="O3477">
        <v>33801912.469999999</v>
      </c>
      <c r="P3477">
        <v>0.85789470700000003</v>
      </c>
      <c r="Q3477">
        <v>0.751924123</v>
      </c>
      <c r="R3477">
        <v>0.87647600299999995</v>
      </c>
      <c r="S3477">
        <v>0.995072862</v>
      </c>
      <c r="T3477">
        <v>4.3410501930000001</v>
      </c>
      <c r="U3477">
        <v>18.81578584</v>
      </c>
      <c r="V3477">
        <v>0.22922399399999999</v>
      </c>
      <c r="W3477">
        <v>5.2885001000000001E-2</v>
      </c>
      <c r="X3477">
        <v>0.23071320200000001</v>
      </c>
      <c r="Y3477">
        <v>6162337.733</v>
      </c>
      <c r="Z3477">
        <v>13411755.310000001</v>
      </c>
      <c r="AA3477">
        <v>15701591.439999999</v>
      </c>
      <c r="AB3477">
        <v>0.45947287199999998</v>
      </c>
      <c r="AC3477">
        <v>0.392465805</v>
      </c>
      <c r="AD3477">
        <v>0.85416534700000002</v>
      </c>
      <c r="AE3477">
        <v>-1.4743193999999999E-2</v>
      </c>
      <c r="AF3477">
        <v>-1.3390098E-2</v>
      </c>
      <c r="AG3477">
        <v>-4.3727121000000001E-2</v>
      </c>
      <c r="AH3477">
        <v>0.48644734099999998</v>
      </c>
      <c r="AI3477">
        <v>-2.6292989999999999E-3</v>
      </c>
      <c r="AJ3477">
        <v>-1.4100149999999999E-3</v>
      </c>
      <c r="AK3477">
        <v>1.1737466657534246E-3</v>
      </c>
      <c r="AL3477">
        <f t="shared" si="216"/>
        <v>144.49</v>
      </c>
      <c r="AM3477">
        <f t="shared" si="217"/>
        <v>145.83000000000001</v>
      </c>
      <c r="AN3477">
        <f t="shared" si="218"/>
        <v>146.11000000000001</v>
      </c>
      <c r="AO3477">
        <f t="shared" si="218"/>
        <v>143.16</v>
      </c>
      <c r="AP3477">
        <f t="shared" si="219"/>
        <v>22082432</v>
      </c>
    </row>
    <row r="3478" spans="1:42" x14ac:dyDescent="0.3">
      <c r="A3478" s="2">
        <v>42916</v>
      </c>
      <c r="B3478">
        <v>144.44999999999999</v>
      </c>
      <c r="C3478">
        <v>144.96</v>
      </c>
      <c r="D3478">
        <v>143.78</v>
      </c>
      <c r="E3478">
        <v>144.02000000000001</v>
      </c>
      <c r="F3478">
        <v>23024107</v>
      </c>
      <c r="G3478">
        <v>145.06800000000001</v>
      </c>
      <c r="H3478">
        <v>149.63033329999999</v>
      </c>
      <c r="I3478">
        <v>116.73191780000001</v>
      </c>
      <c r="J3478">
        <v>0.96950930199999996</v>
      </c>
      <c r="K3478">
        <v>1.242744938</v>
      </c>
      <c r="L3478">
        <v>1.2818287930000001</v>
      </c>
      <c r="M3478">
        <v>27895088.199999999</v>
      </c>
      <c r="N3478">
        <v>28984288.129999999</v>
      </c>
      <c r="O3478">
        <v>33743441.289999999</v>
      </c>
      <c r="P3478">
        <v>0.96242102200000001</v>
      </c>
      <c r="Q3478">
        <v>0.82668178299999995</v>
      </c>
      <c r="R3478">
        <v>0.85896064599999999</v>
      </c>
      <c r="S3478">
        <v>1.2581613570000001</v>
      </c>
      <c r="T3478">
        <v>4.48352577</v>
      </c>
      <c r="U3478">
        <v>18.839816119999998</v>
      </c>
      <c r="V3478">
        <v>0.280618741</v>
      </c>
      <c r="W3478">
        <v>6.6782040000000001E-2</v>
      </c>
      <c r="X3478">
        <v>0.23798139800000001</v>
      </c>
      <c r="Y3478">
        <v>5439742.9019999998</v>
      </c>
      <c r="Z3478">
        <v>12812393.48</v>
      </c>
      <c r="AA3478">
        <v>15670202.02</v>
      </c>
      <c r="AB3478">
        <v>0.42456882899999998</v>
      </c>
      <c r="AC3478">
        <v>0.34713929599999999</v>
      </c>
      <c r="AD3478">
        <v>0.81762784399999999</v>
      </c>
      <c r="AE3478">
        <v>2.36637E-3</v>
      </c>
      <c r="AF3478">
        <v>-1.5449822E-2</v>
      </c>
      <c r="AG3478">
        <v>-5.5854201999999999E-2</v>
      </c>
      <c r="AH3478">
        <v>0.48796363300000001</v>
      </c>
      <c r="AI3478">
        <v>-3.0486979999999999E-3</v>
      </c>
      <c r="AJ3478">
        <v>-1.839179E-3</v>
      </c>
      <c r="AK3478">
        <v>1.1765451589041095E-3</v>
      </c>
      <c r="AL3478">
        <f t="shared" si="216"/>
        <v>144.71</v>
      </c>
      <c r="AM3478">
        <f t="shared" si="217"/>
        <v>143.68</v>
      </c>
      <c r="AN3478">
        <f t="shared" si="218"/>
        <v>145.13</v>
      </c>
      <c r="AO3478">
        <f t="shared" si="218"/>
        <v>142.28</v>
      </c>
      <c r="AP3478">
        <f t="shared" si="219"/>
        <v>31499368</v>
      </c>
    </row>
    <row r="3479" spans="1:42" x14ac:dyDescent="0.3">
      <c r="A3479" s="2">
        <v>42919</v>
      </c>
      <c r="B3479">
        <v>144.88</v>
      </c>
      <c r="C3479">
        <v>145.30000000000001</v>
      </c>
      <c r="D3479">
        <v>143.1</v>
      </c>
      <c r="E3479">
        <v>143.5</v>
      </c>
      <c r="F3479">
        <v>14277848</v>
      </c>
      <c r="G3479">
        <v>144.61600000000001</v>
      </c>
      <c r="H3479">
        <v>149.3463333</v>
      </c>
      <c r="I3479">
        <v>116.8613151</v>
      </c>
      <c r="J3479">
        <v>0.96832641799999997</v>
      </c>
      <c r="K3479">
        <v>1.237501049</v>
      </c>
      <c r="L3479">
        <v>1.277979229</v>
      </c>
      <c r="M3479">
        <v>25412031.800000001</v>
      </c>
      <c r="N3479">
        <v>28632817.870000001</v>
      </c>
      <c r="O3479">
        <v>33609238.119999997</v>
      </c>
      <c r="P3479">
        <v>0.88751417799999999</v>
      </c>
      <c r="Q3479">
        <v>0.75610258399999997</v>
      </c>
      <c r="R3479">
        <v>0.85193296500000004</v>
      </c>
      <c r="S3479">
        <v>1.111274044</v>
      </c>
      <c r="T3479">
        <v>4.5620174630000001</v>
      </c>
      <c r="U3479">
        <v>18.864651250000001</v>
      </c>
      <c r="V3479">
        <v>0.24359267600000001</v>
      </c>
      <c r="W3479">
        <v>5.8907743999999998E-2</v>
      </c>
      <c r="X3479">
        <v>0.241828879</v>
      </c>
      <c r="Y3479">
        <v>3685964.9079999998</v>
      </c>
      <c r="Z3479">
        <v>12826925.890000001</v>
      </c>
      <c r="AA3479">
        <v>15550894.619999999</v>
      </c>
      <c r="AB3479">
        <v>0.28736151900000001</v>
      </c>
      <c r="AC3479">
        <v>0.23702590700000001</v>
      </c>
      <c r="AD3479">
        <v>0.82483523999999997</v>
      </c>
      <c r="AE3479">
        <v>-3.6106100000000002E-3</v>
      </c>
      <c r="AF3479">
        <v>-1.5910026000000001E-2</v>
      </c>
      <c r="AG3479">
        <v>-6.2459166000000003E-2</v>
      </c>
      <c r="AH3479">
        <v>0.49013499500000002</v>
      </c>
      <c r="AI3479">
        <v>-3.1418890000000001E-3</v>
      </c>
      <c r="AJ3479">
        <v>-2.0731640000000002E-3</v>
      </c>
      <c r="AK3479">
        <v>1.1805229561643834E-3</v>
      </c>
      <c r="AL3479">
        <f t="shared" si="216"/>
        <v>144.44999999999999</v>
      </c>
      <c r="AM3479">
        <f t="shared" si="217"/>
        <v>144.02000000000001</v>
      </c>
      <c r="AN3479">
        <f t="shared" si="218"/>
        <v>144.96</v>
      </c>
      <c r="AO3479">
        <f t="shared" si="218"/>
        <v>143.78</v>
      </c>
      <c r="AP3479">
        <f t="shared" si="219"/>
        <v>23024107</v>
      </c>
    </row>
    <row r="3480" spans="1:42" x14ac:dyDescent="0.3">
      <c r="A3480" s="2">
        <v>42921</v>
      </c>
      <c r="B3480">
        <v>143.69</v>
      </c>
      <c r="C3480">
        <v>144.79</v>
      </c>
      <c r="D3480">
        <v>142.72</v>
      </c>
      <c r="E3480">
        <v>144.09</v>
      </c>
      <c r="F3480">
        <v>21569557</v>
      </c>
      <c r="G3480">
        <v>144.15199999999999</v>
      </c>
      <c r="H3480">
        <v>149.0276667</v>
      </c>
      <c r="I3480">
        <v>116.9906301</v>
      </c>
      <c r="J3480">
        <v>0.96728347999999997</v>
      </c>
      <c r="K3480">
        <v>1.232167053</v>
      </c>
      <c r="L3480">
        <v>1.2738427560000001</v>
      </c>
      <c r="M3480">
        <v>23129129.199999999</v>
      </c>
      <c r="N3480">
        <v>28210053.199999999</v>
      </c>
      <c r="O3480">
        <v>33505740.379999999</v>
      </c>
      <c r="P3480">
        <v>0.81988959900000002</v>
      </c>
      <c r="Q3480">
        <v>0.69030347999999997</v>
      </c>
      <c r="R3480">
        <v>0.84194686900000004</v>
      </c>
      <c r="S3480">
        <v>0.95643609299999999</v>
      </c>
      <c r="T3480">
        <v>4.6270938849999999</v>
      </c>
      <c r="U3480">
        <v>18.885082820000001</v>
      </c>
      <c r="V3480">
        <v>0.206703412</v>
      </c>
      <c r="W3480">
        <v>5.0645057E-2</v>
      </c>
      <c r="X3480">
        <v>0.24501316300000001</v>
      </c>
      <c r="Y3480">
        <v>6168034.3760000002</v>
      </c>
      <c r="Z3480">
        <v>13090241.67</v>
      </c>
      <c r="AA3480">
        <v>15553505.85</v>
      </c>
      <c r="AB3480">
        <v>0.47119331599999997</v>
      </c>
      <c r="AC3480">
        <v>0.39656875000000003</v>
      </c>
      <c r="AD3480">
        <v>0.84162643500000001</v>
      </c>
      <c r="AE3480">
        <v>4.1114979999999999E-3</v>
      </c>
      <c r="AF3480">
        <v>2.5046959999999998E-3</v>
      </c>
      <c r="AG3480">
        <v>-6.4289889000000003E-2</v>
      </c>
      <c r="AH3480">
        <v>0.42072569500000001</v>
      </c>
      <c r="AI3480">
        <v>5.4695799999999995E-4</v>
      </c>
      <c r="AJ3480">
        <v>-2.1386489999999998E-3</v>
      </c>
      <c r="AK3480">
        <v>1.0461238109589046E-3</v>
      </c>
      <c r="AL3480">
        <f t="shared" si="216"/>
        <v>144.88</v>
      </c>
      <c r="AM3480">
        <f t="shared" si="217"/>
        <v>143.5</v>
      </c>
      <c r="AN3480">
        <f t="shared" si="218"/>
        <v>145.30000000000001</v>
      </c>
      <c r="AO3480">
        <f t="shared" si="218"/>
        <v>143.1</v>
      </c>
      <c r="AP3480">
        <f t="shared" si="219"/>
        <v>14277848</v>
      </c>
    </row>
    <row r="3481" spans="1:42" x14ac:dyDescent="0.3">
      <c r="A3481" s="2">
        <v>42922</v>
      </c>
      <c r="B3481">
        <v>143.02000000000001</v>
      </c>
      <c r="C3481">
        <v>143.5</v>
      </c>
      <c r="D3481">
        <v>142.41</v>
      </c>
      <c r="E3481">
        <v>142.72999999999999</v>
      </c>
      <c r="F3481">
        <v>24128782</v>
      </c>
      <c r="G3481">
        <v>144.22399999999999</v>
      </c>
      <c r="H3481">
        <v>148.69766670000001</v>
      </c>
      <c r="I3481">
        <v>117.1075342</v>
      </c>
      <c r="J3481">
        <v>0.96991434499999996</v>
      </c>
      <c r="K3481">
        <v>1.2315518459999999</v>
      </c>
      <c r="L3481">
        <v>1.2697532030000001</v>
      </c>
      <c r="M3481">
        <v>22490662.399999999</v>
      </c>
      <c r="N3481">
        <v>28163490.530000001</v>
      </c>
      <c r="O3481">
        <v>33385211.030000001</v>
      </c>
      <c r="P3481">
        <v>0.79857510499999995</v>
      </c>
      <c r="Q3481">
        <v>0.67367141600000002</v>
      </c>
      <c r="R3481">
        <v>0.843591808</v>
      </c>
      <c r="S3481">
        <v>0.92990859800000003</v>
      </c>
      <c r="T3481">
        <v>4.6139919760000003</v>
      </c>
      <c r="U3481">
        <v>18.920467980000002</v>
      </c>
      <c r="V3481">
        <v>0.20154100899999999</v>
      </c>
      <c r="W3481">
        <v>4.9148286999999999E-2</v>
      </c>
      <c r="X3481">
        <v>0.243862466</v>
      </c>
      <c r="Y3481">
        <v>6121820.5489999996</v>
      </c>
      <c r="Z3481">
        <v>13112002.949999999</v>
      </c>
      <c r="AA3481">
        <v>15474661.939999999</v>
      </c>
      <c r="AB3481">
        <v>0.46688675800000001</v>
      </c>
      <c r="AC3481">
        <v>0.395602862</v>
      </c>
      <c r="AD3481">
        <v>0.84732080099999996</v>
      </c>
      <c r="AE3481">
        <v>-9.4385449999999996E-3</v>
      </c>
      <c r="AF3481">
        <v>-2.1257629E-2</v>
      </c>
      <c r="AG3481">
        <v>-7.1976593000000005E-2</v>
      </c>
      <c r="AH3481">
        <v>0.435337892</v>
      </c>
      <c r="AI3481">
        <v>-4.2628960000000004E-3</v>
      </c>
      <c r="AJ3481">
        <v>-2.4121390000000002E-3</v>
      </c>
      <c r="AK3481">
        <v>1.0737518438356168E-3</v>
      </c>
      <c r="AL3481">
        <f t="shared" si="216"/>
        <v>143.69</v>
      </c>
      <c r="AM3481">
        <f t="shared" si="217"/>
        <v>144.09</v>
      </c>
      <c r="AN3481">
        <f t="shared" si="218"/>
        <v>144.79</v>
      </c>
      <c r="AO3481">
        <f t="shared" si="218"/>
        <v>142.72</v>
      </c>
      <c r="AP3481">
        <f t="shared" si="219"/>
        <v>21569557</v>
      </c>
    </row>
    <row r="3482" spans="1:42" x14ac:dyDescent="0.3">
      <c r="A3482" s="2">
        <v>42923</v>
      </c>
      <c r="B3482">
        <v>142.9</v>
      </c>
      <c r="C3482">
        <v>144.75</v>
      </c>
      <c r="D3482">
        <v>142.9</v>
      </c>
      <c r="E3482">
        <v>144.18</v>
      </c>
      <c r="F3482">
        <v>19201712</v>
      </c>
      <c r="G3482">
        <v>143.60400000000001</v>
      </c>
      <c r="H3482">
        <v>148.32866670000001</v>
      </c>
      <c r="I3482">
        <v>117.22613699999999</v>
      </c>
      <c r="J3482">
        <v>0.96814731200000004</v>
      </c>
      <c r="K3482">
        <v>1.225016909</v>
      </c>
      <c r="L3482">
        <v>1.265320776</v>
      </c>
      <c r="M3482">
        <v>22899932.399999999</v>
      </c>
      <c r="N3482">
        <v>28303820.899999999</v>
      </c>
      <c r="O3482">
        <v>33311053.239999998</v>
      </c>
      <c r="P3482">
        <v>0.80907565400000003</v>
      </c>
      <c r="Q3482">
        <v>0.68745747000000001</v>
      </c>
      <c r="R3482">
        <v>0.84968255699999995</v>
      </c>
      <c r="S3482">
        <v>0.54537143300000002</v>
      </c>
      <c r="T3482">
        <v>4.6344777879999999</v>
      </c>
      <c r="U3482">
        <v>18.94508042</v>
      </c>
      <c r="V3482">
        <v>0.117676998</v>
      </c>
      <c r="W3482">
        <v>2.8786968E-2</v>
      </c>
      <c r="X3482">
        <v>0.24462697899999999</v>
      </c>
      <c r="Y3482">
        <v>6156013.7549999999</v>
      </c>
      <c r="Z3482">
        <v>13043069.720000001</v>
      </c>
      <c r="AA3482">
        <v>15453915.51</v>
      </c>
      <c r="AB3482">
        <v>0.47197583700000001</v>
      </c>
      <c r="AC3482">
        <v>0.398346539</v>
      </c>
      <c r="AD3482">
        <v>0.84399773700000003</v>
      </c>
      <c r="AE3482">
        <v>1.0159042E-2</v>
      </c>
      <c r="AF3482">
        <v>3.4799549999999999E-3</v>
      </c>
      <c r="AG3482">
        <v>-5.9736533000000001E-2</v>
      </c>
      <c r="AH3482">
        <v>0.44194419400000001</v>
      </c>
      <c r="AI3482">
        <v>7.1755099999999997E-4</v>
      </c>
      <c r="AJ3482">
        <v>-1.9738070000000002E-3</v>
      </c>
      <c r="AK3482">
        <v>1.0864314849315072E-3</v>
      </c>
      <c r="AL3482">
        <f t="shared" si="216"/>
        <v>143.02000000000001</v>
      </c>
      <c r="AM3482">
        <f t="shared" si="217"/>
        <v>142.72999999999999</v>
      </c>
      <c r="AN3482">
        <f t="shared" si="218"/>
        <v>143.5</v>
      </c>
      <c r="AO3482">
        <f t="shared" si="218"/>
        <v>142.41</v>
      </c>
      <c r="AP3482">
        <f t="shared" si="219"/>
        <v>24128782</v>
      </c>
    </row>
    <row r="3483" spans="1:42" x14ac:dyDescent="0.3">
      <c r="A3483" s="2">
        <v>42926</v>
      </c>
      <c r="B3483">
        <v>144.11000000000001</v>
      </c>
      <c r="C3483">
        <v>145.94999999999999</v>
      </c>
      <c r="D3483">
        <v>143.37</v>
      </c>
      <c r="E3483">
        <v>145.06</v>
      </c>
      <c r="F3483">
        <v>21090636</v>
      </c>
      <c r="G3483">
        <v>143.70400000000001</v>
      </c>
      <c r="H3483">
        <v>148.02333329999999</v>
      </c>
      <c r="I3483">
        <v>117.3472055</v>
      </c>
      <c r="J3483">
        <v>0.97081991599999995</v>
      </c>
      <c r="K3483">
        <v>1.2246052169999999</v>
      </c>
      <c r="L3483">
        <v>1.2614133649999999</v>
      </c>
      <c r="M3483">
        <v>20440401.199999999</v>
      </c>
      <c r="N3483">
        <v>28303239.5</v>
      </c>
      <c r="O3483">
        <v>33189583.129999999</v>
      </c>
      <c r="P3483">
        <v>0.72219299100000001</v>
      </c>
      <c r="Q3483">
        <v>0.61586797000000004</v>
      </c>
      <c r="R3483">
        <v>0.85277478200000001</v>
      </c>
      <c r="S3483">
        <v>0.60533461799999999</v>
      </c>
      <c r="T3483">
        <v>4.594502962</v>
      </c>
      <c r="U3483">
        <v>18.975803460000002</v>
      </c>
      <c r="V3483">
        <v>0.13175192699999999</v>
      </c>
      <c r="W3483">
        <v>3.1900341999999998E-2</v>
      </c>
      <c r="X3483">
        <v>0.24212429099999999</v>
      </c>
      <c r="Y3483">
        <v>3907239.892</v>
      </c>
      <c r="Z3483">
        <v>13043489.02</v>
      </c>
      <c r="AA3483">
        <v>15389785.109999999</v>
      </c>
      <c r="AB3483">
        <v>0.29955481099999998</v>
      </c>
      <c r="AC3483">
        <v>0.25388527900000002</v>
      </c>
      <c r="AD3483">
        <v>0.847541985</v>
      </c>
      <c r="AE3483">
        <v>6.1034820000000004E-3</v>
      </c>
      <c r="AF3483">
        <v>7.2212190000000001E-3</v>
      </c>
      <c r="AG3483">
        <v>-5.7256124999999998E-2</v>
      </c>
      <c r="AH3483">
        <v>0.55277242599999998</v>
      </c>
      <c r="AI3483">
        <v>1.4649730000000001E-3</v>
      </c>
      <c r="AJ3483">
        <v>-1.88557E-3</v>
      </c>
      <c r="AK3483">
        <v>1.2831713561643836E-3</v>
      </c>
      <c r="AL3483">
        <f t="shared" si="216"/>
        <v>142.9</v>
      </c>
      <c r="AM3483">
        <f t="shared" si="217"/>
        <v>144.18</v>
      </c>
      <c r="AN3483">
        <f t="shared" si="218"/>
        <v>144.75</v>
      </c>
      <c r="AO3483">
        <f t="shared" si="218"/>
        <v>142.9</v>
      </c>
      <c r="AP3483">
        <f t="shared" si="219"/>
        <v>19201712</v>
      </c>
    </row>
    <row r="3484" spans="1:42" x14ac:dyDescent="0.3">
      <c r="A3484" s="2">
        <v>42927</v>
      </c>
      <c r="B3484">
        <v>144.72999999999999</v>
      </c>
      <c r="C3484">
        <v>145.85</v>
      </c>
      <c r="D3484">
        <v>144.38</v>
      </c>
      <c r="E3484">
        <v>145.53</v>
      </c>
      <c r="F3484">
        <v>19781836</v>
      </c>
      <c r="G3484">
        <v>143.91200000000001</v>
      </c>
      <c r="H3484">
        <v>147.7296667</v>
      </c>
      <c r="I3484">
        <v>117.4886849</v>
      </c>
      <c r="J3484">
        <v>0.97415775199999999</v>
      </c>
      <c r="K3484">
        <v>1.224900935</v>
      </c>
      <c r="L3484">
        <v>1.257394844</v>
      </c>
      <c r="M3484">
        <v>20053707</v>
      </c>
      <c r="N3484">
        <v>28365074.100000001</v>
      </c>
      <c r="O3484">
        <v>32885106.789999999</v>
      </c>
      <c r="P3484">
        <v>0.70698588399999995</v>
      </c>
      <c r="Q3484">
        <v>0.60981121699999996</v>
      </c>
      <c r="R3484">
        <v>0.86255076799999997</v>
      </c>
      <c r="S3484">
        <v>0.86433211200000004</v>
      </c>
      <c r="T3484">
        <v>4.4882409450000003</v>
      </c>
      <c r="U3484">
        <v>18.98942074</v>
      </c>
      <c r="V3484">
        <v>0.19257703000000001</v>
      </c>
      <c r="W3484">
        <v>4.5516507999999997E-2</v>
      </c>
      <c r="X3484">
        <v>0.236354811</v>
      </c>
      <c r="Y3484">
        <v>3676469.159</v>
      </c>
      <c r="Z3484">
        <v>13003355.52</v>
      </c>
      <c r="AA3484">
        <v>14498615.789999999</v>
      </c>
      <c r="AB3484">
        <v>0.28273234200000003</v>
      </c>
      <c r="AC3484">
        <v>0.25357380400000001</v>
      </c>
      <c r="AD3484">
        <v>0.89686875700000002</v>
      </c>
      <c r="AE3484">
        <v>3.2400390000000001E-3</v>
      </c>
      <c r="AF3484">
        <v>1.4146341E-2</v>
      </c>
      <c r="AG3484">
        <v>-5.2600741999999999E-2</v>
      </c>
      <c r="AH3484">
        <v>0.54671059600000005</v>
      </c>
      <c r="AI3484">
        <v>2.8351029999999998E-3</v>
      </c>
      <c r="AJ3484">
        <v>-1.721244E-3</v>
      </c>
      <c r="AK3484">
        <v>1.2723991013698628E-3</v>
      </c>
      <c r="AL3484">
        <f t="shared" si="216"/>
        <v>144.11000000000001</v>
      </c>
      <c r="AM3484">
        <f t="shared" si="217"/>
        <v>145.06</v>
      </c>
      <c r="AN3484">
        <f t="shared" si="218"/>
        <v>145.94999999999999</v>
      </c>
      <c r="AO3484">
        <f t="shared" si="218"/>
        <v>143.37</v>
      </c>
      <c r="AP3484">
        <f t="shared" si="219"/>
        <v>21090636</v>
      </c>
    </row>
    <row r="3485" spans="1:42" x14ac:dyDescent="0.3">
      <c r="A3485" s="2">
        <v>42928</v>
      </c>
      <c r="B3485">
        <v>145.87</v>
      </c>
      <c r="C3485">
        <v>146.18</v>
      </c>
      <c r="D3485">
        <v>144.82</v>
      </c>
      <c r="E3485">
        <v>145.74</v>
      </c>
      <c r="F3485">
        <v>24884478</v>
      </c>
      <c r="G3485">
        <v>144.31800000000001</v>
      </c>
      <c r="H3485">
        <v>147.4603333</v>
      </c>
      <c r="I3485">
        <v>117.6296164</v>
      </c>
      <c r="J3485">
        <v>0.97869031399999995</v>
      </c>
      <c r="K3485">
        <v>1.226884898</v>
      </c>
      <c r="L3485">
        <v>1.253598692</v>
      </c>
      <c r="M3485">
        <v>21154504.600000001</v>
      </c>
      <c r="N3485">
        <v>28293547.399999999</v>
      </c>
      <c r="O3485">
        <v>32787092.34</v>
      </c>
      <c r="P3485">
        <v>0.74767947300000004</v>
      </c>
      <c r="Q3485">
        <v>0.64520831499999998</v>
      </c>
      <c r="R3485">
        <v>0.86294774500000004</v>
      </c>
      <c r="S3485">
        <v>1.07381097</v>
      </c>
      <c r="T3485">
        <v>4.3639151070000004</v>
      </c>
      <c r="U3485">
        <v>19.00616411</v>
      </c>
      <c r="V3485">
        <v>0.246065962</v>
      </c>
      <c r="W3485">
        <v>5.6498037000000001E-2</v>
      </c>
      <c r="X3485">
        <v>0.22960525200000001</v>
      </c>
      <c r="Y3485">
        <v>1918351.621</v>
      </c>
      <c r="Z3485">
        <v>13045818.84</v>
      </c>
      <c r="AA3485">
        <v>14465814.050000001</v>
      </c>
      <c r="AB3485">
        <v>0.147047237</v>
      </c>
      <c r="AC3485">
        <v>0.13261276699999999</v>
      </c>
      <c r="AD3485">
        <v>0.90183786399999999</v>
      </c>
      <c r="AE3485">
        <v>1.443001E-3</v>
      </c>
      <c r="AF3485">
        <v>1.1451176E-2</v>
      </c>
      <c r="AG3485">
        <v>-5.1604087E-2</v>
      </c>
      <c r="AH3485">
        <v>0.49722621700000003</v>
      </c>
      <c r="AI3485">
        <v>2.3014039999999999E-3</v>
      </c>
      <c r="AJ3485">
        <v>-1.686164E-3</v>
      </c>
      <c r="AK3485">
        <v>1.181718564383562E-3</v>
      </c>
      <c r="AL3485">
        <f t="shared" si="216"/>
        <v>144.72999999999999</v>
      </c>
      <c r="AM3485">
        <f t="shared" si="217"/>
        <v>145.53</v>
      </c>
      <c r="AN3485">
        <f t="shared" si="218"/>
        <v>145.85</v>
      </c>
      <c r="AO3485">
        <f t="shared" si="218"/>
        <v>144.38</v>
      </c>
      <c r="AP3485">
        <f t="shared" si="219"/>
        <v>19781836</v>
      </c>
    </row>
    <row r="3486" spans="1:42" x14ac:dyDescent="0.3">
      <c r="A3486" s="2">
        <v>42929</v>
      </c>
      <c r="B3486">
        <v>145.5</v>
      </c>
      <c r="C3486">
        <v>148.49</v>
      </c>
      <c r="D3486">
        <v>145.44</v>
      </c>
      <c r="E3486">
        <v>147.77000000000001</v>
      </c>
      <c r="F3486">
        <v>25199373</v>
      </c>
      <c r="G3486">
        <v>144.648</v>
      </c>
      <c r="H3486">
        <v>147.196</v>
      </c>
      <c r="I3486">
        <v>117.7622192</v>
      </c>
      <c r="J3486">
        <v>0.982689747</v>
      </c>
      <c r="K3486">
        <v>1.2283056569999999</v>
      </c>
      <c r="L3486">
        <v>1.2499424779999999</v>
      </c>
      <c r="M3486">
        <v>21817488.800000001</v>
      </c>
      <c r="N3486">
        <v>28452134.969999999</v>
      </c>
      <c r="O3486">
        <v>32679898.739999998</v>
      </c>
      <c r="P3486">
        <v>0.76681376700000003</v>
      </c>
      <c r="Q3486">
        <v>0.66761188500000002</v>
      </c>
      <c r="R3486">
        <v>0.87063106300000004</v>
      </c>
      <c r="S3486">
        <v>1.2286049000000001</v>
      </c>
      <c r="T3486">
        <v>4.2123476950000001</v>
      </c>
      <c r="U3486">
        <v>19.03303829</v>
      </c>
      <c r="V3486">
        <v>0.291667495</v>
      </c>
      <c r="W3486">
        <v>6.4551171000000004E-2</v>
      </c>
      <c r="X3486">
        <v>0.22131766999999999</v>
      </c>
      <c r="Y3486">
        <v>2562371.196</v>
      </c>
      <c r="Z3486">
        <v>12971827.050000001</v>
      </c>
      <c r="AA3486">
        <v>14378511.23</v>
      </c>
      <c r="AB3486">
        <v>0.197533562</v>
      </c>
      <c r="AC3486">
        <v>0.17820838</v>
      </c>
      <c r="AD3486">
        <v>0.90216760500000004</v>
      </c>
      <c r="AE3486">
        <v>1.3928915E-2</v>
      </c>
      <c r="AF3486">
        <v>3.5311426999999999E-2</v>
      </c>
      <c r="AG3486">
        <v>-3.2665619E-2</v>
      </c>
      <c r="AH3486">
        <v>0.53240692700000003</v>
      </c>
      <c r="AI3486">
        <v>6.9748960000000004E-3</v>
      </c>
      <c r="AJ3486">
        <v>-1.024475E-3</v>
      </c>
      <c r="AK3486">
        <v>1.2454927835616437E-3</v>
      </c>
      <c r="AL3486">
        <f t="shared" si="216"/>
        <v>145.87</v>
      </c>
      <c r="AM3486">
        <f t="shared" si="217"/>
        <v>145.74</v>
      </c>
      <c r="AN3486">
        <f t="shared" si="218"/>
        <v>146.18</v>
      </c>
      <c r="AO3486">
        <f t="shared" si="218"/>
        <v>144.82</v>
      </c>
      <c r="AP3486">
        <f t="shared" si="219"/>
        <v>24884478</v>
      </c>
    </row>
    <row r="3487" spans="1:42" x14ac:dyDescent="0.3">
      <c r="A3487" s="2">
        <v>42930</v>
      </c>
      <c r="B3487">
        <v>147.97</v>
      </c>
      <c r="C3487">
        <v>149.33000000000001</v>
      </c>
      <c r="D3487">
        <v>147.33000000000001</v>
      </c>
      <c r="E3487">
        <v>149.04</v>
      </c>
      <c r="F3487">
        <v>20132061</v>
      </c>
      <c r="G3487">
        <v>145.65600000000001</v>
      </c>
      <c r="H3487">
        <v>147.02966670000001</v>
      </c>
      <c r="I3487">
        <v>117.90287669999999</v>
      </c>
      <c r="J3487">
        <v>0.99065721399999995</v>
      </c>
      <c r="K3487">
        <v>1.2353897039999999</v>
      </c>
      <c r="L3487">
        <v>1.2470405369999999</v>
      </c>
      <c r="M3487">
        <v>22031607</v>
      </c>
      <c r="N3487">
        <v>28477075.27</v>
      </c>
      <c r="O3487">
        <v>32637783.07</v>
      </c>
      <c r="P3487">
        <v>0.77366115700000004</v>
      </c>
      <c r="Q3487">
        <v>0.67503380800000001</v>
      </c>
      <c r="R3487">
        <v>0.87251867599999999</v>
      </c>
      <c r="S3487">
        <v>1.325303739</v>
      </c>
      <c r="T3487">
        <v>4.081555217</v>
      </c>
      <c r="U3487">
        <v>19.064635930000001</v>
      </c>
      <c r="V3487">
        <v>0.324705576</v>
      </c>
      <c r="W3487">
        <v>6.9516340999999995E-2</v>
      </c>
      <c r="X3487">
        <v>0.214090383</v>
      </c>
      <c r="Y3487">
        <v>2834114.3259999999</v>
      </c>
      <c r="Z3487">
        <v>12964586.57</v>
      </c>
      <c r="AA3487">
        <v>14377845.539999999</v>
      </c>
      <c r="AB3487">
        <v>0.218604296</v>
      </c>
      <c r="AC3487">
        <v>0.19711676</v>
      </c>
      <c r="AD3487">
        <v>0.90170578999999995</v>
      </c>
      <c r="AE3487">
        <v>8.5944369999999999E-3</v>
      </c>
      <c r="AF3487">
        <v>3.3707864999999997E-2</v>
      </c>
      <c r="AG3487">
        <v>-2.7027026999999999E-2</v>
      </c>
      <c r="AH3487">
        <v>0.57747671499999997</v>
      </c>
      <c r="AI3487">
        <v>6.6619749999999997E-3</v>
      </c>
      <c r="AJ3487">
        <v>-8.2963999999999998E-4</v>
      </c>
      <c r="AK3487">
        <v>1.3244417150684931E-3</v>
      </c>
      <c r="AL3487">
        <f t="shared" si="216"/>
        <v>145.5</v>
      </c>
      <c r="AM3487">
        <f t="shared" si="217"/>
        <v>147.77000000000001</v>
      </c>
      <c r="AN3487">
        <f t="shared" si="218"/>
        <v>148.49</v>
      </c>
      <c r="AO3487">
        <f t="shared" si="218"/>
        <v>145.44</v>
      </c>
      <c r="AP3487">
        <f t="shared" si="219"/>
        <v>25199373</v>
      </c>
    </row>
    <row r="3488" spans="1:42" x14ac:dyDescent="0.3">
      <c r="A3488" s="2">
        <v>42933</v>
      </c>
      <c r="B3488">
        <v>148.82</v>
      </c>
      <c r="C3488">
        <v>150.9</v>
      </c>
      <c r="D3488">
        <v>148.57</v>
      </c>
      <c r="E3488">
        <v>149.56</v>
      </c>
      <c r="F3488">
        <v>23793456</v>
      </c>
      <c r="G3488">
        <v>146.62799999999999</v>
      </c>
      <c r="H3488">
        <v>146.8916667</v>
      </c>
      <c r="I3488">
        <v>118.05235620000001</v>
      </c>
      <c r="J3488">
        <v>0.99820502600000005</v>
      </c>
      <c r="K3488">
        <v>1.242059072</v>
      </c>
      <c r="L3488">
        <v>1.244292545</v>
      </c>
      <c r="M3488">
        <v>22217676.800000001</v>
      </c>
      <c r="N3488">
        <v>28601341.030000001</v>
      </c>
      <c r="O3488">
        <v>32591347.059999999</v>
      </c>
      <c r="P3488">
        <v>0.77680542200000002</v>
      </c>
      <c r="Q3488">
        <v>0.68170477200000001</v>
      </c>
      <c r="R3488">
        <v>0.87757468199999999</v>
      </c>
      <c r="S3488">
        <v>1.7010790689999999</v>
      </c>
      <c r="T3488">
        <v>3.9337497099999998</v>
      </c>
      <c r="U3488">
        <v>19.094350649999999</v>
      </c>
      <c r="V3488">
        <v>0.43243195299999998</v>
      </c>
      <c r="W3488">
        <v>8.9088081999999999E-2</v>
      </c>
      <c r="X3488">
        <v>0.20601641700000001</v>
      </c>
      <c r="Y3488">
        <v>2624675.0040000002</v>
      </c>
      <c r="Z3488">
        <v>12862339.609999999</v>
      </c>
      <c r="AA3488">
        <v>14390819.640000001</v>
      </c>
      <c r="AB3488">
        <v>0.20405891000000001</v>
      </c>
      <c r="AC3488">
        <v>0.18238537299999999</v>
      </c>
      <c r="AD3488">
        <v>0.89378784099999997</v>
      </c>
      <c r="AE3488">
        <v>3.4889959999999999E-3</v>
      </c>
      <c r="AF3488">
        <v>3.1021646E-2</v>
      </c>
      <c r="AG3488">
        <v>-3.7889997000000002E-2</v>
      </c>
      <c r="AH3488">
        <v>0.55225739500000004</v>
      </c>
      <c r="AI3488">
        <v>6.1390780000000001E-3</v>
      </c>
      <c r="AJ3488">
        <v>-1.207313E-3</v>
      </c>
      <c r="AK3488">
        <v>1.2797744465753423E-3</v>
      </c>
      <c r="AL3488">
        <f t="shared" si="216"/>
        <v>147.97</v>
      </c>
      <c r="AM3488">
        <f t="shared" si="217"/>
        <v>149.04</v>
      </c>
      <c r="AN3488">
        <f t="shared" si="218"/>
        <v>149.33000000000001</v>
      </c>
      <c r="AO3488">
        <f t="shared" si="218"/>
        <v>147.33000000000001</v>
      </c>
      <c r="AP3488">
        <f t="shared" si="219"/>
        <v>20132061</v>
      </c>
    </row>
    <row r="3489" spans="1:42" x14ac:dyDescent="0.3">
      <c r="A3489" s="2">
        <v>42934</v>
      </c>
      <c r="B3489">
        <v>149.19999999999999</v>
      </c>
      <c r="C3489">
        <v>150.13</v>
      </c>
      <c r="D3489">
        <v>148.66999999999999</v>
      </c>
      <c r="E3489">
        <v>150.08000000000001</v>
      </c>
      <c r="F3489">
        <v>17868792</v>
      </c>
      <c r="G3489">
        <v>147.52799999999999</v>
      </c>
      <c r="H3489">
        <v>146.69533329999999</v>
      </c>
      <c r="I3489">
        <v>118.198137</v>
      </c>
      <c r="J3489">
        <v>1.005676163</v>
      </c>
      <c r="K3489">
        <v>1.2481415</v>
      </c>
      <c r="L3489">
        <v>1.241096832</v>
      </c>
      <c r="M3489">
        <v>22758240.800000001</v>
      </c>
      <c r="N3489">
        <v>28468765.73</v>
      </c>
      <c r="O3489">
        <v>32532242.25</v>
      </c>
      <c r="P3489">
        <v>0.79941087099999997</v>
      </c>
      <c r="Q3489">
        <v>0.69955955199999997</v>
      </c>
      <c r="R3489">
        <v>0.87509386899999997</v>
      </c>
      <c r="S3489">
        <v>1.848153132</v>
      </c>
      <c r="T3489">
        <v>3.6268906919999999</v>
      </c>
      <c r="U3489">
        <v>19.131290239999998</v>
      </c>
      <c r="V3489">
        <v>0.50956957000000003</v>
      </c>
      <c r="W3489">
        <v>9.6603684999999995E-2</v>
      </c>
      <c r="X3489">
        <v>0.189578991</v>
      </c>
      <c r="Y3489">
        <v>2612828.3259999999</v>
      </c>
      <c r="Z3489">
        <v>12891660.17</v>
      </c>
      <c r="AA3489">
        <v>14382505.109999999</v>
      </c>
      <c r="AB3489">
        <v>0.20267586100000001</v>
      </c>
      <c r="AC3489">
        <v>0.18166712300000001</v>
      </c>
      <c r="AD3489">
        <v>0.89634316599999997</v>
      </c>
      <c r="AE3489">
        <v>3.476865E-3</v>
      </c>
      <c r="AF3489">
        <v>3.1265030999999999E-2</v>
      </c>
      <c r="AG3489">
        <v>-2.5011368999999999E-2</v>
      </c>
      <c r="AH3489">
        <v>0.55362318799999999</v>
      </c>
      <c r="AI3489">
        <v>6.1864429999999998E-3</v>
      </c>
      <c r="AJ3489">
        <v>-7.6548199999999995E-4</v>
      </c>
      <c r="AK3489">
        <v>1.2821913178082192E-3</v>
      </c>
      <c r="AL3489">
        <f t="shared" si="216"/>
        <v>148.82</v>
      </c>
      <c r="AM3489">
        <f t="shared" si="217"/>
        <v>149.56</v>
      </c>
      <c r="AN3489">
        <f t="shared" si="218"/>
        <v>150.9</v>
      </c>
      <c r="AO3489">
        <f t="shared" si="218"/>
        <v>148.57</v>
      </c>
      <c r="AP3489">
        <f t="shared" si="219"/>
        <v>23793456</v>
      </c>
    </row>
    <row r="3490" spans="1:42" x14ac:dyDescent="0.3">
      <c r="A3490" s="2">
        <v>42935</v>
      </c>
      <c r="B3490">
        <v>150.47999999999999</v>
      </c>
      <c r="C3490">
        <v>151.41999999999999</v>
      </c>
      <c r="D3490">
        <v>149.94999999999999</v>
      </c>
      <c r="E3490">
        <v>151.02000000000001</v>
      </c>
      <c r="F3490">
        <v>20922969</v>
      </c>
      <c r="G3490">
        <v>148.43799999999999</v>
      </c>
      <c r="H3490">
        <v>146.56700000000001</v>
      </c>
      <c r="I3490">
        <v>118.3446575</v>
      </c>
      <c r="J3490">
        <v>1.0127654930000001</v>
      </c>
      <c r="K3490">
        <v>1.2542856019999999</v>
      </c>
      <c r="L3490">
        <v>1.2384758469999999</v>
      </c>
      <c r="M3490">
        <v>22375632</v>
      </c>
      <c r="N3490">
        <v>28220003.399999999</v>
      </c>
      <c r="O3490">
        <v>32454447.420000002</v>
      </c>
      <c r="P3490">
        <v>0.79289969199999999</v>
      </c>
      <c r="Q3490">
        <v>0.68944732600000003</v>
      </c>
      <c r="R3490">
        <v>0.86952654100000004</v>
      </c>
      <c r="S3490">
        <v>1.735142645</v>
      </c>
      <c r="T3490">
        <v>3.424542406</v>
      </c>
      <c r="U3490">
        <v>19.1701762</v>
      </c>
      <c r="V3490">
        <v>0.50667868599999999</v>
      </c>
      <c r="W3490">
        <v>9.0512607999999994E-2</v>
      </c>
      <c r="X3490">
        <v>0.17863906800000001</v>
      </c>
      <c r="Y3490">
        <v>3225804.7059999998</v>
      </c>
      <c r="Z3490">
        <v>13025589.800000001</v>
      </c>
      <c r="AA3490">
        <v>14384820.880000001</v>
      </c>
      <c r="AB3490">
        <v>0.247651335</v>
      </c>
      <c r="AC3490">
        <v>0.22425059899999999</v>
      </c>
      <c r="AD3490">
        <v>0.90550934999999999</v>
      </c>
      <c r="AE3490">
        <v>6.2633259999999996E-3</v>
      </c>
      <c r="AF3490">
        <v>3.6228901000000001E-2</v>
      </c>
      <c r="AG3490">
        <v>-2.2207833999999999E-2</v>
      </c>
      <c r="AH3490">
        <v>0.60625398900000005</v>
      </c>
      <c r="AI3490">
        <v>7.1505079999999999E-3</v>
      </c>
      <c r="AJ3490">
        <v>-6.6930899999999998E-4</v>
      </c>
      <c r="AK3490">
        <v>1.3725239232876714E-3</v>
      </c>
      <c r="AL3490">
        <f t="shared" si="216"/>
        <v>149.19999999999999</v>
      </c>
      <c r="AM3490">
        <f t="shared" si="217"/>
        <v>150.08000000000001</v>
      </c>
      <c r="AN3490">
        <f t="shared" si="218"/>
        <v>150.13</v>
      </c>
      <c r="AO3490">
        <f t="shared" si="218"/>
        <v>148.66999999999999</v>
      </c>
      <c r="AP3490">
        <f t="shared" si="219"/>
        <v>17868792</v>
      </c>
    </row>
    <row r="3491" spans="1:42" x14ac:dyDescent="0.3">
      <c r="A3491" s="2">
        <v>42936</v>
      </c>
      <c r="B3491">
        <v>151.5</v>
      </c>
      <c r="C3491">
        <v>151.74</v>
      </c>
      <c r="D3491">
        <v>150.19</v>
      </c>
      <c r="E3491">
        <v>150.34</v>
      </c>
      <c r="F3491">
        <v>17243748</v>
      </c>
      <c r="G3491">
        <v>149.494</v>
      </c>
      <c r="H3491">
        <v>146.45266670000001</v>
      </c>
      <c r="I3491">
        <v>118.50082190000001</v>
      </c>
      <c r="J3491">
        <v>1.0207666639999999</v>
      </c>
      <c r="K3491">
        <v>1.2615439930000001</v>
      </c>
      <c r="L3491">
        <v>1.2358789100000001</v>
      </c>
      <c r="M3491">
        <v>21583330.199999999</v>
      </c>
      <c r="N3491">
        <v>28029938.170000002</v>
      </c>
      <c r="O3491">
        <v>32386143.539999999</v>
      </c>
      <c r="P3491">
        <v>0.77000991100000005</v>
      </c>
      <c r="Q3491">
        <v>0.66643718100000005</v>
      </c>
      <c r="R3491">
        <v>0.86549169199999998</v>
      </c>
      <c r="S3491">
        <v>1.209826434</v>
      </c>
      <c r="T3491">
        <v>3.202329899</v>
      </c>
      <c r="U3491">
        <v>19.203615899999999</v>
      </c>
      <c r="V3491">
        <v>0.37779569000000002</v>
      </c>
      <c r="W3491">
        <v>6.2999928999999996E-2</v>
      </c>
      <c r="X3491">
        <v>0.166756611</v>
      </c>
      <c r="Y3491">
        <v>2928330.3620000002</v>
      </c>
      <c r="Z3491">
        <v>13091103.050000001</v>
      </c>
      <c r="AA3491">
        <v>14380210.51</v>
      </c>
      <c r="AB3491">
        <v>0.22368858799999999</v>
      </c>
      <c r="AC3491">
        <v>0.203636126</v>
      </c>
      <c r="AD3491">
        <v>0.91035545299999998</v>
      </c>
      <c r="AE3491">
        <v>-4.502715E-3</v>
      </c>
      <c r="AF3491">
        <v>1.7391892999999999E-2</v>
      </c>
      <c r="AG3491">
        <v>-3.2374331999999999E-2</v>
      </c>
      <c r="AH3491">
        <v>0.58235975200000001</v>
      </c>
      <c r="AI3491">
        <v>3.4641820000000001E-3</v>
      </c>
      <c r="AJ3491">
        <v>-1.017954E-3</v>
      </c>
      <c r="AK3491">
        <v>1.3313392931506851E-3</v>
      </c>
      <c r="AL3491">
        <f t="shared" si="216"/>
        <v>150.47999999999999</v>
      </c>
      <c r="AM3491">
        <f t="shared" si="217"/>
        <v>151.02000000000001</v>
      </c>
      <c r="AN3491">
        <f t="shared" si="218"/>
        <v>151.41999999999999</v>
      </c>
      <c r="AO3491">
        <f t="shared" si="218"/>
        <v>149.94999999999999</v>
      </c>
      <c r="AP3491">
        <f t="shared" si="219"/>
        <v>20922969</v>
      </c>
    </row>
    <row r="3492" spans="1:42" x14ac:dyDescent="0.3">
      <c r="A3492" s="2">
        <v>42937</v>
      </c>
      <c r="B3492">
        <v>149.99</v>
      </c>
      <c r="C3492">
        <v>150.44</v>
      </c>
      <c r="D3492">
        <v>148.88</v>
      </c>
      <c r="E3492">
        <v>150.27000000000001</v>
      </c>
      <c r="F3492">
        <v>26252630</v>
      </c>
      <c r="G3492">
        <v>150.00800000000001</v>
      </c>
      <c r="H3492">
        <v>146.285</v>
      </c>
      <c r="I3492">
        <v>118.652411</v>
      </c>
      <c r="J3492">
        <v>1.02545032</v>
      </c>
      <c r="K3492">
        <v>1.2642642390000001</v>
      </c>
      <c r="L3492">
        <v>1.2328868740000001</v>
      </c>
      <c r="M3492">
        <v>19992205.199999999</v>
      </c>
      <c r="N3492">
        <v>27902408.199999999</v>
      </c>
      <c r="O3492">
        <v>32285846.18</v>
      </c>
      <c r="P3492">
        <v>0.71650464899999999</v>
      </c>
      <c r="Q3492">
        <v>0.61922506499999996</v>
      </c>
      <c r="R3492">
        <v>0.86423035199999998</v>
      </c>
      <c r="S3492">
        <v>0.75453296800000003</v>
      </c>
      <c r="T3492">
        <v>2.829291065</v>
      </c>
      <c r="U3492">
        <v>19.236029139999999</v>
      </c>
      <c r="V3492">
        <v>0.26668623000000002</v>
      </c>
      <c r="W3492">
        <v>3.9224986000000003E-2</v>
      </c>
      <c r="X3492">
        <v>0.14708290600000001</v>
      </c>
      <c r="Y3492">
        <v>2617168.7540000002</v>
      </c>
      <c r="Z3492">
        <v>13179582.859999999</v>
      </c>
      <c r="AA3492">
        <v>14357728.57</v>
      </c>
      <c r="AB3492">
        <v>0.19857751100000001</v>
      </c>
      <c r="AC3492">
        <v>0.18228292400000001</v>
      </c>
      <c r="AD3492">
        <v>0.91794344699999997</v>
      </c>
      <c r="AE3492">
        <v>-4.65611E-4</v>
      </c>
      <c r="AF3492">
        <v>8.2528180000000003E-3</v>
      </c>
      <c r="AG3492">
        <v>-3.0453577999999999E-2</v>
      </c>
      <c r="AH3492">
        <v>0.58195599499999995</v>
      </c>
      <c r="AI3492">
        <v>1.6521719999999999E-3</v>
      </c>
      <c r="AJ3492">
        <v>-9.5194799999999999E-4</v>
      </c>
      <c r="AK3492">
        <v>1.3306403698630138E-3</v>
      </c>
      <c r="AL3492">
        <f t="shared" si="216"/>
        <v>151.5</v>
      </c>
      <c r="AM3492">
        <f t="shared" si="217"/>
        <v>150.34</v>
      </c>
      <c r="AN3492">
        <f t="shared" si="218"/>
        <v>151.74</v>
      </c>
      <c r="AO3492">
        <f t="shared" si="218"/>
        <v>150.19</v>
      </c>
      <c r="AP3492">
        <f t="shared" si="219"/>
        <v>17243748</v>
      </c>
    </row>
    <row r="3493" spans="1:42" x14ac:dyDescent="0.3">
      <c r="A3493" s="2">
        <v>42940</v>
      </c>
      <c r="B3493">
        <v>150.58000000000001</v>
      </c>
      <c r="C3493">
        <v>152.44</v>
      </c>
      <c r="D3493">
        <v>149.9</v>
      </c>
      <c r="E3493">
        <v>152.09</v>
      </c>
      <c r="F3493">
        <v>21493160</v>
      </c>
      <c r="G3493">
        <v>150.25399999999999</v>
      </c>
      <c r="H3493">
        <v>146.12766669999999</v>
      </c>
      <c r="I3493">
        <v>118.80386300000001</v>
      </c>
      <c r="J3493">
        <v>1.0282378649999999</v>
      </c>
      <c r="K3493">
        <v>1.264723185</v>
      </c>
      <c r="L3493">
        <v>1.2299908690000001</v>
      </c>
      <c r="M3493">
        <v>21216319</v>
      </c>
      <c r="N3493">
        <v>28069135.93</v>
      </c>
      <c r="O3493">
        <v>32236502.949999999</v>
      </c>
      <c r="P3493">
        <v>0.75585935599999998</v>
      </c>
      <c r="Q3493">
        <v>0.65814579900000003</v>
      </c>
      <c r="R3493">
        <v>0.87072521400000003</v>
      </c>
      <c r="S3493">
        <v>0.52590873699999996</v>
      </c>
      <c r="T3493">
        <v>2.431845735</v>
      </c>
      <c r="U3493">
        <v>19.26680966</v>
      </c>
      <c r="V3493">
        <v>0.21625908699999999</v>
      </c>
      <c r="W3493">
        <v>2.7296099000000001E-2</v>
      </c>
      <c r="X3493">
        <v>0.12621942999999999</v>
      </c>
      <c r="Y3493">
        <v>3843155.4479999999</v>
      </c>
      <c r="Z3493">
        <v>13124056.130000001</v>
      </c>
      <c r="AA3493">
        <v>14347398.16</v>
      </c>
      <c r="AB3493">
        <v>0.29283290200000001</v>
      </c>
      <c r="AC3493">
        <v>0.26786427800000001</v>
      </c>
      <c r="AD3493">
        <v>0.91473422500000001</v>
      </c>
      <c r="AE3493">
        <v>1.2111533000000001E-2</v>
      </c>
      <c r="AF3493">
        <v>1.6916288000000002E-2</v>
      </c>
      <c r="AG3493">
        <v>2.0875285E-2</v>
      </c>
      <c r="AH3493">
        <v>0.61334464799999999</v>
      </c>
      <c r="AI3493">
        <v>3.37668E-3</v>
      </c>
      <c r="AJ3493">
        <v>7.4432600000000002E-4</v>
      </c>
      <c r="AK3493">
        <v>1.3845890767123291E-3</v>
      </c>
      <c r="AL3493">
        <f t="shared" si="216"/>
        <v>149.99</v>
      </c>
      <c r="AM3493">
        <f t="shared" si="217"/>
        <v>150.27000000000001</v>
      </c>
      <c r="AN3493">
        <f t="shared" si="218"/>
        <v>150.44</v>
      </c>
      <c r="AO3493">
        <f t="shared" si="218"/>
        <v>148.88</v>
      </c>
      <c r="AP3493">
        <f t="shared" si="219"/>
        <v>26252630</v>
      </c>
    </row>
    <row r="3494" spans="1:42" x14ac:dyDescent="0.3">
      <c r="A3494" s="2">
        <v>42941</v>
      </c>
      <c r="B3494">
        <v>151.80000000000001</v>
      </c>
      <c r="C3494">
        <v>153.84</v>
      </c>
      <c r="D3494">
        <v>151.80000000000001</v>
      </c>
      <c r="E3494">
        <v>152.74</v>
      </c>
      <c r="F3494">
        <v>18853932</v>
      </c>
      <c r="G3494">
        <v>150.76</v>
      </c>
      <c r="H3494">
        <v>146.23133329999999</v>
      </c>
      <c r="I3494">
        <v>118.96227399999999</v>
      </c>
      <c r="J3494">
        <v>1.0309691949999999</v>
      </c>
      <c r="K3494">
        <v>1.26729252</v>
      </c>
      <c r="L3494">
        <v>1.2292244290000001</v>
      </c>
      <c r="M3494">
        <v>20756259.800000001</v>
      </c>
      <c r="N3494">
        <v>26622819.370000001</v>
      </c>
      <c r="O3494">
        <v>32179648.66</v>
      </c>
      <c r="P3494">
        <v>0.77964168700000003</v>
      </c>
      <c r="Q3494">
        <v>0.64501200800000003</v>
      </c>
      <c r="R3494">
        <v>0.827318522</v>
      </c>
      <c r="S3494">
        <v>0.82392354000000001</v>
      </c>
      <c r="T3494">
        <v>2.6168785479999999</v>
      </c>
      <c r="U3494">
        <v>19.302203410000001</v>
      </c>
      <c r="V3494">
        <v>0.31484974399999999</v>
      </c>
      <c r="W3494">
        <v>4.2685465999999998E-2</v>
      </c>
      <c r="X3494">
        <v>0.13557408400000001</v>
      </c>
      <c r="Y3494">
        <v>3586645.6710000001</v>
      </c>
      <c r="Z3494">
        <v>11172993.619999999</v>
      </c>
      <c r="AA3494">
        <v>14348745.17</v>
      </c>
      <c r="AB3494">
        <v>0.32101026700000002</v>
      </c>
      <c r="AC3494">
        <v>0.24996232299999999</v>
      </c>
      <c r="AD3494">
        <v>0.77867391799999996</v>
      </c>
      <c r="AE3494">
        <v>4.2737850000000004E-3</v>
      </c>
      <c r="AF3494">
        <v>1.7723881E-2</v>
      </c>
      <c r="AG3494">
        <v>5.0336955000000003E-2</v>
      </c>
      <c r="AH3494">
        <v>0.63009605099999999</v>
      </c>
      <c r="AI3494">
        <v>3.5360639999999998E-3</v>
      </c>
      <c r="AJ3494">
        <v>1.6833130000000001E-3</v>
      </c>
      <c r="AK3494">
        <v>1.4128637260273976E-3</v>
      </c>
      <c r="AL3494">
        <f t="shared" si="216"/>
        <v>150.58000000000001</v>
      </c>
      <c r="AM3494">
        <f t="shared" si="217"/>
        <v>152.09</v>
      </c>
      <c r="AN3494">
        <f t="shared" si="218"/>
        <v>152.44</v>
      </c>
      <c r="AO3494">
        <f t="shared" si="218"/>
        <v>149.9</v>
      </c>
      <c r="AP3494">
        <f t="shared" si="219"/>
        <v>21493160</v>
      </c>
    </row>
    <row r="3495" spans="1:42" x14ac:dyDescent="0.3">
      <c r="A3495" s="2">
        <v>42942</v>
      </c>
      <c r="B3495">
        <v>153.35</v>
      </c>
      <c r="C3495">
        <v>153.93</v>
      </c>
      <c r="D3495">
        <v>153.06</v>
      </c>
      <c r="E3495">
        <v>153.46</v>
      </c>
      <c r="F3495">
        <v>15780951</v>
      </c>
      <c r="G3495">
        <v>151.292</v>
      </c>
      <c r="H3495">
        <v>146.47533329999999</v>
      </c>
      <c r="I3495">
        <v>119.1240274</v>
      </c>
      <c r="J3495">
        <v>1.032883808</v>
      </c>
      <c r="K3495">
        <v>1.2700376520000001</v>
      </c>
      <c r="L3495">
        <v>1.2296036029999999</v>
      </c>
      <c r="M3495">
        <v>20953287.800000001</v>
      </c>
      <c r="N3495">
        <v>24841039.43</v>
      </c>
      <c r="O3495">
        <v>32095176.66</v>
      </c>
      <c r="P3495">
        <v>0.84349480899999996</v>
      </c>
      <c r="Q3495">
        <v>0.65284849599999994</v>
      </c>
      <c r="R3495">
        <v>0.77398045500000001</v>
      </c>
      <c r="S3495">
        <v>1.090674103</v>
      </c>
      <c r="T3495">
        <v>2.8678476050000001</v>
      </c>
      <c r="U3495">
        <v>19.337269930000001</v>
      </c>
      <c r="V3495">
        <v>0.38031103900000002</v>
      </c>
      <c r="W3495">
        <v>5.6402692999999997E-2</v>
      </c>
      <c r="X3495">
        <v>0.14830674699999999</v>
      </c>
      <c r="Y3495">
        <v>3411135.781</v>
      </c>
      <c r="Z3495">
        <v>7187817.0750000002</v>
      </c>
      <c r="AA3495">
        <v>14336150.050000001</v>
      </c>
      <c r="AB3495">
        <v>0.47457186899999998</v>
      </c>
      <c r="AC3495">
        <v>0.23793945899999999</v>
      </c>
      <c r="AD3495">
        <v>0.50137708199999997</v>
      </c>
      <c r="AE3495">
        <v>4.7138930000000002E-3</v>
      </c>
      <c r="AF3495">
        <v>1.6156799999999999E-2</v>
      </c>
      <c r="AG3495">
        <v>4.6865406999999998E-2</v>
      </c>
      <c r="AH3495">
        <v>0.63272688600000004</v>
      </c>
      <c r="AI3495">
        <v>3.2261770000000002E-3</v>
      </c>
      <c r="AJ3495">
        <v>1.5722539999999999E-3</v>
      </c>
      <c r="AK3495">
        <v>1.417299093150685E-3</v>
      </c>
      <c r="AL3495">
        <f t="shared" si="216"/>
        <v>151.80000000000001</v>
      </c>
      <c r="AM3495">
        <f t="shared" si="217"/>
        <v>152.74</v>
      </c>
      <c r="AN3495">
        <f t="shared" si="218"/>
        <v>153.84</v>
      </c>
      <c r="AO3495">
        <f t="shared" si="218"/>
        <v>151.80000000000001</v>
      </c>
      <c r="AP3495">
        <f t="shared" si="219"/>
        <v>18853932</v>
      </c>
    </row>
    <row r="3496" spans="1:42" x14ac:dyDescent="0.3">
      <c r="A3496" s="2">
        <v>42943</v>
      </c>
      <c r="B3496">
        <v>153.75</v>
      </c>
      <c r="C3496">
        <v>153.99</v>
      </c>
      <c r="D3496">
        <v>147.30000000000001</v>
      </c>
      <c r="E3496">
        <v>150.56</v>
      </c>
      <c r="F3496">
        <v>32476337</v>
      </c>
      <c r="G3496">
        <v>151.78</v>
      </c>
      <c r="H3496">
        <v>146.7043333</v>
      </c>
      <c r="I3496">
        <v>119.2869589</v>
      </c>
      <c r="J3496">
        <v>1.0345979329999999</v>
      </c>
      <c r="K3496">
        <v>1.2723939099999999</v>
      </c>
      <c r="L3496">
        <v>1.2298438549999999</v>
      </c>
      <c r="M3496">
        <v>19924884.199999999</v>
      </c>
      <c r="N3496">
        <v>24228222.969999999</v>
      </c>
      <c r="O3496">
        <v>32028489.760000002</v>
      </c>
      <c r="P3496">
        <v>0.82238322799999997</v>
      </c>
      <c r="Q3496">
        <v>0.62209877400000002</v>
      </c>
      <c r="R3496">
        <v>0.75645848900000001</v>
      </c>
      <c r="S3496">
        <v>1.4312407199999999</v>
      </c>
      <c r="T3496">
        <v>3.1388068050000002</v>
      </c>
      <c r="U3496">
        <v>19.37541727</v>
      </c>
      <c r="V3496">
        <v>0.45598241900000003</v>
      </c>
      <c r="W3496">
        <v>7.3868898000000002E-2</v>
      </c>
      <c r="X3496">
        <v>0.16199944299999999</v>
      </c>
      <c r="Y3496">
        <v>4123332.0320000001</v>
      </c>
      <c r="Z3496">
        <v>7149031.9029999999</v>
      </c>
      <c r="AA3496">
        <v>14355310.529999999</v>
      </c>
      <c r="AB3496">
        <v>0.57676788800000001</v>
      </c>
      <c r="AC3496">
        <v>0.28723391399999998</v>
      </c>
      <c r="AD3496">
        <v>0.49800607800000002</v>
      </c>
      <c r="AE3496">
        <v>-1.8897433000000002E-2</v>
      </c>
      <c r="AF3496">
        <v>1.46335E-3</v>
      </c>
      <c r="AG3496">
        <v>3.7200331000000003E-2</v>
      </c>
      <c r="AH3496">
        <v>0.55794701999999996</v>
      </c>
      <c r="AI3496">
        <v>3.4723300000000001E-4</v>
      </c>
      <c r="AJ3496">
        <v>1.267509E-3</v>
      </c>
      <c r="AK3496">
        <v>1.2882801287671236E-3</v>
      </c>
      <c r="AL3496">
        <f t="shared" si="216"/>
        <v>153.35</v>
      </c>
      <c r="AM3496">
        <f t="shared" si="217"/>
        <v>153.46</v>
      </c>
      <c r="AN3496">
        <f t="shared" si="218"/>
        <v>153.93</v>
      </c>
      <c r="AO3496">
        <f t="shared" si="218"/>
        <v>153.06</v>
      </c>
      <c r="AP3496">
        <f t="shared" si="219"/>
        <v>15780951</v>
      </c>
    </row>
    <row r="3497" spans="1:42" x14ac:dyDescent="0.3">
      <c r="A3497" s="2">
        <v>42944</v>
      </c>
      <c r="B3497">
        <v>149.88999999999999</v>
      </c>
      <c r="C3497">
        <v>150.22999999999999</v>
      </c>
      <c r="D3497">
        <v>149.19</v>
      </c>
      <c r="E3497">
        <v>149.5</v>
      </c>
      <c r="F3497">
        <v>17213653</v>
      </c>
      <c r="G3497">
        <v>151.82400000000001</v>
      </c>
      <c r="H3497">
        <v>146.88433330000001</v>
      </c>
      <c r="I3497">
        <v>119.43468489999999</v>
      </c>
      <c r="J3497">
        <v>1.0336296359999999</v>
      </c>
      <c r="K3497">
        <v>1.2711885169999999</v>
      </c>
      <c r="L3497">
        <v>1.2298297890000001</v>
      </c>
      <c r="M3497">
        <v>22971402</v>
      </c>
      <c r="N3497">
        <v>24259726.469999999</v>
      </c>
      <c r="O3497">
        <v>31987354.579999998</v>
      </c>
      <c r="P3497">
        <v>0.94689451800000002</v>
      </c>
      <c r="Q3497">
        <v>0.71814009899999998</v>
      </c>
      <c r="R3497">
        <v>0.75841615500000004</v>
      </c>
      <c r="S3497">
        <v>1.3783069320000001</v>
      </c>
      <c r="T3497">
        <v>3.2014023690000002</v>
      </c>
      <c r="U3497">
        <v>19.407800210000001</v>
      </c>
      <c r="V3497">
        <v>0.43053224000000001</v>
      </c>
      <c r="W3497">
        <v>7.1018195000000006E-2</v>
      </c>
      <c r="X3497">
        <v>0.16495441699999999</v>
      </c>
      <c r="Y3497">
        <v>6556515.6660000002</v>
      </c>
      <c r="Z3497">
        <v>7184318.9570000004</v>
      </c>
      <c r="AA3497">
        <v>14332375.359999999</v>
      </c>
      <c r="AB3497">
        <v>0.91261477999999996</v>
      </c>
      <c r="AC3497">
        <v>0.45746189999999998</v>
      </c>
      <c r="AD3497">
        <v>0.50126505700000001</v>
      </c>
      <c r="AE3497">
        <v>-7.0403829999999999E-3</v>
      </c>
      <c r="AF3497">
        <v>-5.1241100000000003E-3</v>
      </c>
      <c r="AG3497">
        <v>3.6107838000000003E-2</v>
      </c>
      <c r="AH3497">
        <v>0.52364451700000003</v>
      </c>
      <c r="AI3497">
        <v>-9.6772099999999995E-4</v>
      </c>
      <c r="AJ3497">
        <v>1.2326100000000001E-3</v>
      </c>
      <c r="AK3497">
        <v>1.2270336821917811E-3</v>
      </c>
      <c r="AL3497">
        <f t="shared" si="216"/>
        <v>153.75</v>
      </c>
      <c r="AM3497">
        <f t="shared" si="217"/>
        <v>150.56</v>
      </c>
      <c r="AN3497">
        <f t="shared" si="218"/>
        <v>153.99</v>
      </c>
      <c r="AO3497">
        <f t="shared" si="218"/>
        <v>147.30000000000001</v>
      </c>
      <c r="AP3497">
        <f t="shared" si="219"/>
        <v>32476337</v>
      </c>
    </row>
    <row r="3498" spans="1:42" x14ac:dyDescent="0.3">
      <c r="A3498" s="2">
        <v>42947</v>
      </c>
      <c r="B3498">
        <v>149.9</v>
      </c>
      <c r="C3498">
        <v>150.33000000000001</v>
      </c>
      <c r="D3498">
        <v>148.13</v>
      </c>
      <c r="E3498">
        <v>148.72999999999999</v>
      </c>
      <c r="F3498">
        <v>19845920</v>
      </c>
      <c r="G3498">
        <v>151.66999999999999</v>
      </c>
      <c r="H3498">
        <v>147.05799999999999</v>
      </c>
      <c r="I3498">
        <v>119.57545210000001</v>
      </c>
      <c r="J3498">
        <v>1.031361776</v>
      </c>
      <c r="K3498">
        <v>1.2684041530000001</v>
      </c>
      <c r="L3498">
        <v>1.229834364</v>
      </c>
      <c r="M3498">
        <v>21163606.600000001</v>
      </c>
      <c r="N3498">
        <v>23761335.800000001</v>
      </c>
      <c r="O3498">
        <v>31912898.359999999</v>
      </c>
      <c r="P3498">
        <v>0.89067410899999999</v>
      </c>
      <c r="Q3498">
        <v>0.66316779999999997</v>
      </c>
      <c r="R3498">
        <v>0.74456840400000002</v>
      </c>
      <c r="S3498">
        <v>1.617590801</v>
      </c>
      <c r="T3498">
        <v>3.197125217</v>
      </c>
      <c r="U3498">
        <v>19.43908497</v>
      </c>
      <c r="V3498">
        <v>0.505951657</v>
      </c>
      <c r="W3498">
        <v>8.3213319999999993E-2</v>
      </c>
      <c r="X3498">
        <v>0.16446891499999999</v>
      </c>
      <c r="Y3498">
        <v>6670760.5650000004</v>
      </c>
      <c r="Z3498">
        <v>7135426.0290000001</v>
      </c>
      <c r="AA3498">
        <v>14338355.43</v>
      </c>
      <c r="AB3498">
        <v>0.93487908600000003</v>
      </c>
      <c r="AC3498">
        <v>0.46523889000000002</v>
      </c>
      <c r="AD3498">
        <v>0.497646056</v>
      </c>
      <c r="AE3498">
        <v>-5.1505020000000004E-3</v>
      </c>
      <c r="AF3498">
        <v>-2.2092181999999998E-2</v>
      </c>
      <c r="AG3498">
        <v>4.5406621000000001E-2</v>
      </c>
      <c r="AH3498">
        <v>0.54508622500000004</v>
      </c>
      <c r="AI3498">
        <v>-4.4201279999999997E-3</v>
      </c>
      <c r="AJ3498">
        <v>1.527579E-3</v>
      </c>
      <c r="AK3498">
        <v>1.2648580054794522E-3</v>
      </c>
      <c r="AL3498">
        <f t="shared" si="216"/>
        <v>149.88999999999999</v>
      </c>
      <c r="AM3498">
        <f t="shared" si="217"/>
        <v>149.5</v>
      </c>
      <c r="AN3498">
        <f t="shared" si="218"/>
        <v>150.22999999999999</v>
      </c>
      <c r="AO3498">
        <f t="shared" si="218"/>
        <v>149.19</v>
      </c>
      <c r="AP3498">
        <f t="shared" si="219"/>
        <v>17213653</v>
      </c>
    </row>
    <row r="3499" spans="1:42" x14ac:dyDescent="0.3">
      <c r="A3499" s="2">
        <v>42948</v>
      </c>
      <c r="B3499">
        <v>149.1</v>
      </c>
      <c r="C3499">
        <v>150.22</v>
      </c>
      <c r="D3499">
        <v>148.41</v>
      </c>
      <c r="E3499">
        <v>150.05000000000001</v>
      </c>
      <c r="F3499">
        <v>35368645</v>
      </c>
      <c r="G3499">
        <v>150.99799999999999</v>
      </c>
      <c r="H3499">
        <v>147.27333329999999</v>
      </c>
      <c r="I3499">
        <v>119.7192055</v>
      </c>
      <c r="J3499">
        <v>1.025290842</v>
      </c>
      <c r="K3499">
        <v>1.2612679760000001</v>
      </c>
      <c r="L3499">
        <v>1.230156287</v>
      </c>
      <c r="M3499">
        <v>20834158.600000001</v>
      </c>
      <c r="N3499">
        <v>22744163.370000001</v>
      </c>
      <c r="O3499">
        <v>31861806.52</v>
      </c>
      <c r="P3499">
        <v>0.91602220199999995</v>
      </c>
      <c r="Q3499">
        <v>0.65389131599999994</v>
      </c>
      <c r="R3499">
        <v>0.71383784699999997</v>
      </c>
      <c r="S3499">
        <v>2.0417933289999999</v>
      </c>
      <c r="T3499">
        <v>3.0788839600000002</v>
      </c>
      <c r="U3499">
        <v>19.460190099999998</v>
      </c>
      <c r="V3499">
        <v>0.66316020899999994</v>
      </c>
      <c r="W3499">
        <v>0.104921551</v>
      </c>
      <c r="X3499">
        <v>0.15821448499999999</v>
      </c>
      <c r="Y3499">
        <v>6691061.176</v>
      </c>
      <c r="Z3499">
        <v>5096513.4759999998</v>
      </c>
      <c r="AA3499">
        <v>14348060.84</v>
      </c>
      <c r="AB3499">
        <v>1.3128702999999999</v>
      </c>
      <c r="AC3499">
        <v>0.46633905799999997</v>
      </c>
      <c r="AD3499">
        <v>0.355205734</v>
      </c>
      <c r="AE3499">
        <v>8.8751430000000003E-3</v>
      </c>
      <c r="AF3499">
        <v>-1.7611628000000001E-2</v>
      </c>
      <c r="AG3499">
        <v>2.535192E-2</v>
      </c>
      <c r="AH3499">
        <v>0.56236984599999995</v>
      </c>
      <c r="AI3499">
        <v>-3.499856E-3</v>
      </c>
      <c r="AJ3499">
        <v>8.6983099999999995E-4</v>
      </c>
      <c r="AK3499">
        <v>1.2954350465753423E-3</v>
      </c>
      <c r="AL3499">
        <f t="shared" si="216"/>
        <v>149.9</v>
      </c>
      <c r="AM3499">
        <f t="shared" si="217"/>
        <v>148.72999999999999</v>
      </c>
      <c r="AN3499">
        <f t="shared" si="218"/>
        <v>150.33000000000001</v>
      </c>
      <c r="AO3499">
        <f t="shared" si="218"/>
        <v>148.13</v>
      </c>
      <c r="AP3499">
        <f t="shared" si="219"/>
        <v>19845920</v>
      </c>
    </row>
    <row r="3500" spans="1:42" x14ac:dyDescent="0.3">
      <c r="A3500" s="2">
        <v>42949</v>
      </c>
      <c r="B3500">
        <v>159.28</v>
      </c>
      <c r="C3500">
        <v>159.75</v>
      </c>
      <c r="D3500">
        <v>156.16</v>
      </c>
      <c r="E3500">
        <v>157.13999999999999</v>
      </c>
      <c r="F3500">
        <v>69936800</v>
      </c>
      <c r="G3500">
        <v>150.46</v>
      </c>
      <c r="H3500">
        <v>147.39699999999999</v>
      </c>
      <c r="I3500">
        <v>119.8671781</v>
      </c>
      <c r="J3500">
        <v>1.0207806129999999</v>
      </c>
      <c r="K3500">
        <v>1.255222676</v>
      </c>
      <c r="L3500">
        <v>1.2296693919999999</v>
      </c>
      <c r="M3500">
        <v>24137101.199999999</v>
      </c>
      <c r="N3500">
        <v>22838404.73</v>
      </c>
      <c r="O3500">
        <v>31864225.890000001</v>
      </c>
      <c r="P3500">
        <v>1.056864588</v>
      </c>
      <c r="Q3500">
        <v>0.75749843400000005</v>
      </c>
      <c r="R3500">
        <v>0.71674123899999997</v>
      </c>
      <c r="S3500">
        <v>1.8091848989999999</v>
      </c>
      <c r="T3500">
        <v>3.1144060709999999</v>
      </c>
      <c r="U3500">
        <v>19.484968550000001</v>
      </c>
      <c r="V3500">
        <v>0.58090848100000003</v>
      </c>
      <c r="W3500">
        <v>9.2850286000000004E-2</v>
      </c>
      <c r="X3500">
        <v>0.15983634099999999</v>
      </c>
      <c r="Y3500">
        <v>9108568.0419999994</v>
      </c>
      <c r="Z3500">
        <v>5305768.5209999997</v>
      </c>
      <c r="AA3500">
        <v>14348578.92</v>
      </c>
      <c r="AB3500">
        <v>1.716729255</v>
      </c>
      <c r="AC3500">
        <v>0.634806282</v>
      </c>
      <c r="AD3500">
        <v>0.36977658600000002</v>
      </c>
      <c r="AE3500">
        <v>4.7250915999999997E-2</v>
      </c>
      <c r="AF3500">
        <v>2.3980189999999998E-2</v>
      </c>
      <c r="AG3500">
        <v>8.3649402999999997E-2</v>
      </c>
      <c r="AH3500">
        <v>0.62200660600000002</v>
      </c>
      <c r="AI3500">
        <v>5.0075479999999997E-3</v>
      </c>
      <c r="AJ3500">
        <v>2.7478089999999999E-3</v>
      </c>
      <c r="AK3500">
        <v>1.4009269917808229E-3</v>
      </c>
      <c r="AL3500">
        <f t="shared" si="216"/>
        <v>149.1</v>
      </c>
      <c r="AM3500">
        <f t="shared" si="217"/>
        <v>150.05000000000001</v>
      </c>
      <c r="AN3500">
        <f t="shared" si="218"/>
        <v>150.22</v>
      </c>
      <c r="AO3500">
        <f t="shared" si="218"/>
        <v>148.41</v>
      </c>
      <c r="AP3500">
        <f t="shared" si="219"/>
        <v>35368645</v>
      </c>
    </row>
    <row r="3501" spans="1:42" x14ac:dyDescent="0.3">
      <c r="A3501" s="2">
        <v>42950</v>
      </c>
      <c r="B3501">
        <v>157.05000000000001</v>
      </c>
      <c r="C3501">
        <v>157.21</v>
      </c>
      <c r="D3501">
        <v>155.02000000000001</v>
      </c>
      <c r="E3501">
        <v>155.57</v>
      </c>
      <c r="F3501">
        <v>27097296</v>
      </c>
      <c r="G3501">
        <v>151.196</v>
      </c>
      <c r="H3501">
        <v>147.80133330000001</v>
      </c>
      <c r="I3501">
        <v>120.032274</v>
      </c>
      <c r="J3501">
        <v>1.022967768</v>
      </c>
      <c r="K3501">
        <v>1.25962789</v>
      </c>
      <c r="L3501">
        <v>1.2313466070000001</v>
      </c>
      <c r="M3501">
        <v>34968271</v>
      </c>
      <c r="N3501">
        <v>24339628.969999999</v>
      </c>
      <c r="O3501">
        <v>31962550.829999998</v>
      </c>
      <c r="P3501">
        <v>1.4366805279999999</v>
      </c>
      <c r="Q3501">
        <v>1.0940388080000001</v>
      </c>
      <c r="R3501">
        <v>0.76150458399999998</v>
      </c>
      <c r="S3501">
        <v>3.3914053129999999</v>
      </c>
      <c r="T3501">
        <v>3.5506674779999998</v>
      </c>
      <c r="U3501">
        <v>19.544862460000001</v>
      </c>
      <c r="V3501">
        <v>0.95514585200000002</v>
      </c>
      <c r="W3501">
        <v>0.173519017</v>
      </c>
      <c r="X3501">
        <v>0.18166756000000001</v>
      </c>
      <c r="Y3501">
        <v>21053978.329999998</v>
      </c>
      <c r="Z3501">
        <v>10107665.82</v>
      </c>
      <c r="AA3501">
        <v>14485893.800000001</v>
      </c>
      <c r="AB3501">
        <v>2.0829713509999999</v>
      </c>
      <c r="AC3501">
        <v>1.4534124450000001</v>
      </c>
      <c r="AD3501">
        <v>0.69775920999999996</v>
      </c>
      <c r="AE3501">
        <v>-9.9910910000000006E-3</v>
      </c>
      <c r="AF3501">
        <v>3.3275770000000003E-2</v>
      </c>
      <c r="AG3501">
        <v>6.6497565999999994E-2</v>
      </c>
      <c r="AH3501">
        <v>0.64294012</v>
      </c>
      <c r="AI3501">
        <v>6.7888169999999999E-3</v>
      </c>
      <c r="AJ3501">
        <v>2.2170850000000001E-3</v>
      </c>
      <c r="AK3501">
        <v>1.4354864273972607E-3</v>
      </c>
      <c r="AL3501">
        <f t="shared" si="216"/>
        <v>159.28</v>
      </c>
      <c r="AM3501">
        <f t="shared" si="217"/>
        <v>157.13999999999999</v>
      </c>
      <c r="AN3501">
        <f t="shared" si="218"/>
        <v>159.75</v>
      </c>
      <c r="AO3501">
        <f t="shared" si="218"/>
        <v>156.16</v>
      </c>
      <c r="AP3501">
        <f t="shared" si="219"/>
        <v>69936800</v>
      </c>
    </row>
    <row r="3502" spans="1:42" x14ac:dyDescent="0.3">
      <c r="A3502" s="2">
        <v>42951</v>
      </c>
      <c r="B3502">
        <v>156.07</v>
      </c>
      <c r="C3502">
        <v>157.4</v>
      </c>
      <c r="D3502">
        <v>155.69</v>
      </c>
      <c r="E3502">
        <v>156.38999999999999</v>
      </c>
      <c r="F3502">
        <v>20559852</v>
      </c>
      <c r="G3502">
        <v>152.19800000000001</v>
      </c>
      <c r="H3502">
        <v>148.12466670000001</v>
      </c>
      <c r="I3502">
        <v>120.1990685</v>
      </c>
      <c r="J3502">
        <v>1.0274993589999999</v>
      </c>
      <c r="K3502">
        <v>1.2662161359999999</v>
      </c>
      <c r="L3502">
        <v>1.232327908</v>
      </c>
      <c r="M3502">
        <v>33892462.799999997</v>
      </c>
      <c r="N3502">
        <v>24534013.800000001</v>
      </c>
      <c r="O3502">
        <v>31949977.129999999</v>
      </c>
      <c r="P3502">
        <v>1.3814479390000001</v>
      </c>
      <c r="Q3502">
        <v>1.060797717</v>
      </c>
      <c r="R3502">
        <v>0.76788830600000002</v>
      </c>
      <c r="S3502">
        <v>3.8637378280000001</v>
      </c>
      <c r="T3502">
        <v>3.8015230459999998</v>
      </c>
      <c r="U3502">
        <v>19.587724949999998</v>
      </c>
      <c r="V3502">
        <v>1.0163657509999999</v>
      </c>
      <c r="W3502">
        <v>0.197253016</v>
      </c>
      <c r="X3502">
        <v>0.19407680299999999</v>
      </c>
      <c r="Y3502">
        <v>21348511.140000001</v>
      </c>
      <c r="Z3502">
        <v>10102585.5</v>
      </c>
      <c r="AA3502">
        <v>14488125.52</v>
      </c>
      <c r="AB3502">
        <v>2.1131730219999998</v>
      </c>
      <c r="AC3502">
        <v>1.4735178200000001</v>
      </c>
      <c r="AD3502">
        <v>0.69730107500000005</v>
      </c>
      <c r="AE3502">
        <v>5.2709389999999997E-3</v>
      </c>
      <c r="AF3502">
        <v>4.6086956999999998E-2</v>
      </c>
      <c r="AG3502">
        <v>7.3885875000000004E-2</v>
      </c>
      <c r="AH3502">
        <v>0.627367326</v>
      </c>
      <c r="AI3502">
        <v>9.2510809999999995E-3</v>
      </c>
      <c r="AJ3502">
        <v>2.447627E-3</v>
      </c>
      <c r="AK3502">
        <v>1.4091309287671233E-3</v>
      </c>
      <c r="AL3502">
        <f t="shared" si="216"/>
        <v>157.05000000000001</v>
      </c>
      <c r="AM3502">
        <f t="shared" si="217"/>
        <v>155.57</v>
      </c>
      <c r="AN3502">
        <f t="shared" si="218"/>
        <v>157.21</v>
      </c>
      <c r="AO3502">
        <f t="shared" si="218"/>
        <v>155.02000000000001</v>
      </c>
      <c r="AP3502">
        <f t="shared" si="219"/>
        <v>27097296</v>
      </c>
    </row>
    <row r="3503" spans="1:42" x14ac:dyDescent="0.3">
      <c r="A3503" s="2">
        <v>42954</v>
      </c>
      <c r="B3503">
        <v>157.06</v>
      </c>
      <c r="C3503">
        <v>158.91999999999999</v>
      </c>
      <c r="D3503">
        <v>156.66999999999999</v>
      </c>
      <c r="E3503">
        <v>158.81</v>
      </c>
      <c r="F3503">
        <v>21870321</v>
      </c>
      <c r="G3503">
        <v>153.57599999999999</v>
      </c>
      <c r="H3503">
        <v>148.4833333</v>
      </c>
      <c r="I3503">
        <v>120.3642466</v>
      </c>
      <c r="J3503">
        <v>1.034297901</v>
      </c>
      <c r="K3503">
        <v>1.2759270659999999</v>
      </c>
      <c r="L3503">
        <v>1.233616606</v>
      </c>
      <c r="M3503">
        <v>34561702.600000001</v>
      </c>
      <c r="N3503">
        <v>24582465.73</v>
      </c>
      <c r="O3503">
        <v>31907248.93</v>
      </c>
      <c r="P3503">
        <v>1.4059493860000001</v>
      </c>
      <c r="Q3503">
        <v>1.083192809</v>
      </c>
      <c r="R3503">
        <v>0.77043513799999996</v>
      </c>
      <c r="S3503">
        <v>3.8895089660000002</v>
      </c>
      <c r="T3503">
        <v>4.0570452420000001</v>
      </c>
      <c r="U3503">
        <v>19.638085650000001</v>
      </c>
      <c r="V3503">
        <v>0.95870485400000005</v>
      </c>
      <c r="W3503">
        <v>0.19805947700000001</v>
      </c>
      <c r="X3503">
        <v>0.20659066800000001</v>
      </c>
      <c r="Y3503">
        <v>20738684.359999999</v>
      </c>
      <c r="Z3503">
        <v>10079114.93</v>
      </c>
      <c r="AA3503">
        <v>14498681.76</v>
      </c>
      <c r="AB3503">
        <v>2.0575898289999999</v>
      </c>
      <c r="AC3503">
        <v>1.4303841349999999</v>
      </c>
      <c r="AD3503">
        <v>0.69517457500000002</v>
      </c>
      <c r="AE3503">
        <v>1.5474135E-2</v>
      </c>
      <c r="AF3503">
        <v>6.7773818E-2</v>
      </c>
      <c r="AG3503">
        <v>8.5657643000000006E-2</v>
      </c>
      <c r="AH3503">
        <v>0.64127738700000003</v>
      </c>
      <c r="AI3503">
        <v>1.3376008E-2</v>
      </c>
      <c r="AJ3503">
        <v>2.814652E-3</v>
      </c>
      <c r="AK3503">
        <v>1.4327098027397268E-3</v>
      </c>
      <c r="AL3503">
        <f t="shared" si="216"/>
        <v>156.07</v>
      </c>
      <c r="AM3503">
        <f t="shared" si="217"/>
        <v>156.38999999999999</v>
      </c>
      <c r="AN3503">
        <f t="shared" si="218"/>
        <v>157.4</v>
      </c>
      <c r="AO3503">
        <f t="shared" si="218"/>
        <v>155.69</v>
      </c>
      <c r="AP3503">
        <f t="shared" si="219"/>
        <v>20559852</v>
      </c>
    </row>
    <row r="3504" spans="1:42" x14ac:dyDescent="0.3">
      <c r="A3504" s="2">
        <v>42955</v>
      </c>
      <c r="B3504">
        <v>158.6</v>
      </c>
      <c r="C3504">
        <v>161.83000000000001</v>
      </c>
      <c r="D3504">
        <v>158.27000000000001</v>
      </c>
      <c r="E3504">
        <v>160.08000000000001</v>
      </c>
      <c r="F3504">
        <v>36205896</v>
      </c>
      <c r="G3504">
        <v>155.59200000000001</v>
      </c>
      <c r="H3504">
        <v>148.90100000000001</v>
      </c>
      <c r="I3504">
        <v>120.5342466</v>
      </c>
      <c r="J3504">
        <v>1.044935897</v>
      </c>
      <c r="K3504">
        <v>1.290853051</v>
      </c>
      <c r="L3504">
        <v>1.2353418570000001</v>
      </c>
      <c r="M3504">
        <v>34966582.799999997</v>
      </c>
      <c r="N3504">
        <v>24130163.469999999</v>
      </c>
      <c r="O3504">
        <v>31892115.829999998</v>
      </c>
      <c r="P3504">
        <v>1.449081887</v>
      </c>
      <c r="Q3504">
        <v>1.096402101</v>
      </c>
      <c r="R3504">
        <v>0.75661845699999997</v>
      </c>
      <c r="S3504">
        <v>3.320499962</v>
      </c>
      <c r="T3504">
        <v>4.4484823840000001</v>
      </c>
      <c r="U3504">
        <v>19.701660239999999</v>
      </c>
      <c r="V3504">
        <v>0.74643432899999995</v>
      </c>
      <c r="W3504">
        <v>0.168539094</v>
      </c>
      <c r="X3504">
        <v>0.22579225999999999</v>
      </c>
      <c r="Y3504">
        <v>20396503.289999999</v>
      </c>
      <c r="Z3504">
        <v>9877549.9529999997</v>
      </c>
      <c r="AA3504">
        <v>14506286.18</v>
      </c>
      <c r="AB3504">
        <v>2.0649354729999998</v>
      </c>
      <c r="AC3504">
        <v>1.4060458360000001</v>
      </c>
      <c r="AD3504">
        <v>0.68091514500000005</v>
      </c>
      <c r="AE3504">
        <v>7.9969780000000001E-3</v>
      </c>
      <c r="AF3504">
        <v>6.6844385000000006E-2</v>
      </c>
      <c r="AG3504">
        <v>9.7791797999999999E-2</v>
      </c>
      <c r="AH3504">
        <v>0.65184191499999999</v>
      </c>
      <c r="AI3504">
        <v>1.3200375E-2</v>
      </c>
      <c r="AJ3504">
        <v>3.1860399999999998E-3</v>
      </c>
      <c r="AK3504">
        <v>1.4503721342465758E-3</v>
      </c>
      <c r="AL3504">
        <f t="shared" si="216"/>
        <v>157.06</v>
      </c>
      <c r="AM3504">
        <f t="shared" si="217"/>
        <v>158.81</v>
      </c>
      <c r="AN3504">
        <f t="shared" si="218"/>
        <v>158.91999999999999</v>
      </c>
      <c r="AO3504">
        <f t="shared" si="218"/>
        <v>156.66999999999999</v>
      </c>
      <c r="AP3504">
        <f t="shared" si="219"/>
        <v>21870321</v>
      </c>
    </row>
    <row r="3505" spans="1:42" x14ac:dyDescent="0.3">
      <c r="A3505" s="2">
        <v>42956</v>
      </c>
      <c r="B3505">
        <v>159.26</v>
      </c>
      <c r="C3505">
        <v>161.27000000000001</v>
      </c>
      <c r="D3505">
        <v>159.11000000000001</v>
      </c>
      <c r="E3505">
        <v>161.06</v>
      </c>
      <c r="F3505">
        <v>26131530</v>
      </c>
      <c r="G3505">
        <v>157.59800000000001</v>
      </c>
      <c r="H3505">
        <v>149.3763333</v>
      </c>
      <c r="I3505">
        <v>120.7073151</v>
      </c>
      <c r="J3505">
        <v>1.055039955</v>
      </c>
      <c r="K3505">
        <v>1.305620955</v>
      </c>
      <c r="L3505">
        <v>1.237508541</v>
      </c>
      <c r="M3505">
        <v>35134033</v>
      </c>
      <c r="N3505">
        <v>24480614.629999999</v>
      </c>
      <c r="O3505">
        <v>31912095.789999999</v>
      </c>
      <c r="P3505">
        <v>1.435177733</v>
      </c>
      <c r="Q3505">
        <v>1.100962883</v>
      </c>
      <c r="R3505">
        <v>0.76712650900000001</v>
      </c>
      <c r="S3505">
        <v>1.8310570719999999</v>
      </c>
      <c r="T3505">
        <v>4.8515198350000004</v>
      </c>
      <c r="U3505">
        <v>19.77089939</v>
      </c>
      <c r="V3505">
        <v>0.377419269</v>
      </c>
      <c r="W3505">
        <v>9.2613746999999996E-2</v>
      </c>
      <c r="X3505">
        <v>0.24538690599999999</v>
      </c>
      <c r="Y3505">
        <v>20404064.73</v>
      </c>
      <c r="Z3505">
        <v>10118457.310000001</v>
      </c>
      <c r="AA3505">
        <v>14507194.16</v>
      </c>
      <c r="AB3505">
        <v>2.0165193270000001</v>
      </c>
      <c r="AC3505">
        <v>1.4064790549999999</v>
      </c>
      <c r="AD3505">
        <v>0.69747858900000004</v>
      </c>
      <c r="AE3505">
        <v>6.1219389999999999E-3</v>
      </c>
      <c r="AF3505">
        <v>2.4945907999999999E-2</v>
      </c>
      <c r="AG3505">
        <v>0.120573297</v>
      </c>
      <c r="AH3505">
        <v>0.66573585700000004</v>
      </c>
      <c r="AI3505">
        <v>4.9745800000000001E-3</v>
      </c>
      <c r="AJ3505">
        <v>3.867863E-3</v>
      </c>
      <c r="AK3505">
        <v>1.4733641534246582E-3</v>
      </c>
      <c r="AL3505">
        <f t="shared" si="216"/>
        <v>158.6</v>
      </c>
      <c r="AM3505">
        <f t="shared" si="217"/>
        <v>160.08000000000001</v>
      </c>
      <c r="AN3505">
        <f t="shared" si="218"/>
        <v>161.83000000000001</v>
      </c>
      <c r="AO3505">
        <f t="shared" si="218"/>
        <v>158.27000000000001</v>
      </c>
      <c r="AP3505">
        <f t="shared" si="219"/>
        <v>36205896</v>
      </c>
    </row>
    <row r="3506" spans="1:42" x14ac:dyDescent="0.3">
      <c r="A3506" s="2">
        <v>42957</v>
      </c>
      <c r="B3506">
        <v>159.9</v>
      </c>
      <c r="C3506">
        <v>160</v>
      </c>
      <c r="D3506">
        <v>154.63</v>
      </c>
      <c r="E3506">
        <v>155.32</v>
      </c>
      <c r="F3506">
        <v>40804273</v>
      </c>
      <c r="G3506">
        <v>158.38200000000001</v>
      </c>
      <c r="H3506">
        <v>149.95400000000001</v>
      </c>
      <c r="I3506">
        <v>120.88367119999999</v>
      </c>
      <c r="J3506">
        <v>1.0562039030000001</v>
      </c>
      <c r="K3506">
        <v>1.3102017699999999</v>
      </c>
      <c r="L3506">
        <v>1.240481849</v>
      </c>
      <c r="M3506">
        <v>26372979</v>
      </c>
      <c r="N3506">
        <v>24526269.27</v>
      </c>
      <c r="O3506">
        <v>31888136.809999999</v>
      </c>
      <c r="P3506">
        <v>1.0752951749999999</v>
      </c>
      <c r="Q3506">
        <v>0.82704672099999998</v>
      </c>
      <c r="R3506">
        <v>0.76913459699999998</v>
      </c>
      <c r="S3506">
        <v>2.3512486039999998</v>
      </c>
      <c r="T3506">
        <v>5.1768587200000002</v>
      </c>
      <c r="U3506">
        <v>19.843034880000001</v>
      </c>
      <c r="V3506">
        <v>0.45418442599999997</v>
      </c>
      <c r="W3506">
        <v>0.118492389</v>
      </c>
      <c r="X3506">
        <v>0.26089047100000001</v>
      </c>
      <c r="Y3506">
        <v>6150926.0290000001</v>
      </c>
      <c r="Z3506">
        <v>10122859.16</v>
      </c>
      <c r="AA3506">
        <v>14509505.960000001</v>
      </c>
      <c r="AB3506">
        <v>0.60762734500000004</v>
      </c>
      <c r="AC3506">
        <v>0.42392387799999998</v>
      </c>
      <c r="AD3506">
        <v>0.69767083600000002</v>
      </c>
      <c r="AE3506">
        <v>-3.5638891999999998E-2</v>
      </c>
      <c r="AF3506">
        <v>-1.606994E-3</v>
      </c>
      <c r="AG3506">
        <v>6.5075773000000003E-2</v>
      </c>
      <c r="AH3506">
        <v>0.54501143900000004</v>
      </c>
      <c r="AI3506">
        <v>-1.5498000000000001E-4</v>
      </c>
      <c r="AJ3506">
        <v>2.1928749999999999E-3</v>
      </c>
      <c r="AK3506">
        <v>1.2669163616438356E-3</v>
      </c>
      <c r="AL3506">
        <f t="shared" si="216"/>
        <v>159.26</v>
      </c>
      <c r="AM3506">
        <f t="shared" si="217"/>
        <v>161.06</v>
      </c>
      <c r="AN3506">
        <f t="shared" si="218"/>
        <v>161.27000000000001</v>
      </c>
      <c r="AO3506">
        <f t="shared" si="218"/>
        <v>159.11000000000001</v>
      </c>
      <c r="AP3506">
        <f t="shared" si="219"/>
        <v>26131530</v>
      </c>
    </row>
    <row r="3507" spans="1:42" x14ac:dyDescent="0.3">
      <c r="A3507" s="2">
        <v>42958</v>
      </c>
      <c r="B3507">
        <v>156.6</v>
      </c>
      <c r="C3507">
        <v>158.57</v>
      </c>
      <c r="D3507">
        <v>156.07</v>
      </c>
      <c r="E3507">
        <v>157.47999999999999</v>
      </c>
      <c r="F3507">
        <v>26257096</v>
      </c>
      <c r="G3507">
        <v>158.33199999999999</v>
      </c>
      <c r="H3507">
        <v>150.2703333</v>
      </c>
      <c r="I3507">
        <v>121.0337808</v>
      </c>
      <c r="J3507">
        <v>1.053647759</v>
      </c>
      <c r="K3507">
        <v>1.308163712</v>
      </c>
      <c r="L3507">
        <v>1.2415569630000001</v>
      </c>
      <c r="M3507">
        <v>29114374.399999999</v>
      </c>
      <c r="N3507">
        <v>25150330.629999999</v>
      </c>
      <c r="O3507">
        <v>31862521.280000001</v>
      </c>
      <c r="P3507">
        <v>1.157613982</v>
      </c>
      <c r="Q3507">
        <v>0.913749861</v>
      </c>
      <c r="R3507">
        <v>0.78933899799999996</v>
      </c>
      <c r="S3507">
        <v>2.4274204419999998</v>
      </c>
      <c r="T3507">
        <v>5.206033293</v>
      </c>
      <c r="U3507">
        <v>19.895808299999999</v>
      </c>
      <c r="V3507">
        <v>0.46627063400000002</v>
      </c>
      <c r="W3507">
        <v>0.12200662600000001</v>
      </c>
      <c r="X3507">
        <v>0.26166483000000001</v>
      </c>
      <c r="Y3507">
        <v>8965167.7579999994</v>
      </c>
      <c r="Z3507">
        <v>10535675.9</v>
      </c>
      <c r="AA3507">
        <v>14485403.43</v>
      </c>
      <c r="AB3507">
        <v>0.85093427700000002</v>
      </c>
      <c r="AC3507">
        <v>0.61891046400000005</v>
      </c>
      <c r="AD3507">
        <v>0.72733051299999996</v>
      </c>
      <c r="AE3507">
        <v>1.3906773000000001E-2</v>
      </c>
      <c r="AF3507">
        <v>6.9697550000000002E-3</v>
      </c>
      <c r="AG3507">
        <v>9.6046771000000003E-2</v>
      </c>
      <c r="AH3507">
        <v>0.56307692300000001</v>
      </c>
      <c r="AI3507">
        <v>1.5721870000000001E-3</v>
      </c>
      <c r="AJ3507">
        <v>3.1478740000000002E-3</v>
      </c>
      <c r="AK3507">
        <v>1.2990214904109591E-3</v>
      </c>
      <c r="AL3507">
        <f t="shared" si="216"/>
        <v>159.9</v>
      </c>
      <c r="AM3507">
        <f t="shared" si="217"/>
        <v>155.32</v>
      </c>
      <c r="AN3507">
        <f t="shared" si="218"/>
        <v>160</v>
      </c>
      <c r="AO3507">
        <f t="shared" si="218"/>
        <v>154.63</v>
      </c>
      <c r="AP3507">
        <f t="shared" si="219"/>
        <v>40804273</v>
      </c>
    </row>
    <row r="3508" spans="1:42" x14ac:dyDescent="0.3">
      <c r="A3508" s="2">
        <v>42961</v>
      </c>
      <c r="B3508">
        <v>159.32</v>
      </c>
      <c r="C3508">
        <v>160.21</v>
      </c>
      <c r="D3508">
        <v>158.75</v>
      </c>
      <c r="E3508">
        <v>159.85</v>
      </c>
      <c r="F3508">
        <v>22122734</v>
      </c>
      <c r="G3508">
        <v>158.55000000000001</v>
      </c>
      <c r="H3508">
        <v>150.73033330000001</v>
      </c>
      <c r="I3508">
        <v>121.1892055</v>
      </c>
      <c r="J3508">
        <v>1.05187852</v>
      </c>
      <c r="K3508">
        <v>1.3082848380000001</v>
      </c>
      <c r="L3508">
        <v>1.243760389</v>
      </c>
      <c r="M3508">
        <v>30253823.199999999</v>
      </c>
      <c r="N3508">
        <v>24975588.23</v>
      </c>
      <c r="O3508">
        <v>31843814.850000001</v>
      </c>
      <c r="P3508">
        <v>1.211335762</v>
      </c>
      <c r="Q3508">
        <v>0.95006905900000005</v>
      </c>
      <c r="R3508">
        <v>0.78431520700000001</v>
      </c>
      <c r="S3508">
        <v>2.2520213139999998</v>
      </c>
      <c r="T3508">
        <v>5.2133102090000003</v>
      </c>
      <c r="U3508">
        <v>19.958404430000002</v>
      </c>
      <c r="V3508">
        <v>0.431975314</v>
      </c>
      <c r="W3508">
        <v>0.112835739</v>
      </c>
      <c r="X3508">
        <v>0.26120876700000001</v>
      </c>
      <c r="Y3508">
        <v>7905526.5520000001</v>
      </c>
      <c r="Z3508">
        <v>10470009.949999999</v>
      </c>
      <c r="AA3508">
        <v>14488228.92</v>
      </c>
      <c r="AB3508">
        <v>0.75506390099999998</v>
      </c>
      <c r="AC3508">
        <v>0.545651687</v>
      </c>
      <c r="AD3508">
        <v>0.72265630300000006</v>
      </c>
      <c r="AE3508">
        <v>1.504953E-2</v>
      </c>
      <c r="AF3508">
        <v>6.5487059999999996E-3</v>
      </c>
      <c r="AG3508">
        <v>0.10991529</v>
      </c>
      <c r="AH3508">
        <v>0.57487684699999997</v>
      </c>
      <c r="AI3508">
        <v>1.4872659999999999E-3</v>
      </c>
      <c r="AJ3508">
        <v>3.5706459999999998E-3</v>
      </c>
      <c r="AK3508">
        <v>1.319858095890411E-3</v>
      </c>
      <c r="AL3508">
        <f t="shared" si="216"/>
        <v>156.6</v>
      </c>
      <c r="AM3508">
        <f t="shared" si="217"/>
        <v>157.47999999999999</v>
      </c>
      <c r="AN3508">
        <f t="shared" si="218"/>
        <v>158.57</v>
      </c>
      <c r="AO3508">
        <f t="shared" si="218"/>
        <v>156.07</v>
      </c>
      <c r="AP3508">
        <f t="shared" si="219"/>
        <v>26257096</v>
      </c>
    </row>
    <row r="3509" spans="1:42" x14ac:dyDescent="0.3">
      <c r="A3509" s="2">
        <v>42962</v>
      </c>
      <c r="B3509">
        <v>160.66</v>
      </c>
      <c r="C3509">
        <v>162.19999999999999</v>
      </c>
      <c r="D3509">
        <v>160.13999999999999</v>
      </c>
      <c r="E3509">
        <v>161.6</v>
      </c>
      <c r="F3509">
        <v>29465487</v>
      </c>
      <c r="G3509">
        <v>158.75800000000001</v>
      </c>
      <c r="H3509">
        <v>151.25800000000001</v>
      </c>
      <c r="I3509">
        <v>121.3490685</v>
      </c>
      <c r="J3509">
        <v>1.0495841539999999</v>
      </c>
      <c r="K3509">
        <v>1.308275391</v>
      </c>
      <c r="L3509">
        <v>1.2464702190000001</v>
      </c>
      <c r="M3509">
        <v>30304305.800000001</v>
      </c>
      <c r="N3509">
        <v>24945542.469999999</v>
      </c>
      <c r="O3509">
        <v>31803624.41</v>
      </c>
      <c r="P3509">
        <v>1.214818473</v>
      </c>
      <c r="Q3509">
        <v>0.95285698900000004</v>
      </c>
      <c r="R3509">
        <v>0.78436162300000001</v>
      </c>
      <c r="S3509">
        <v>2.3287593260000001</v>
      </c>
      <c r="T3509">
        <v>5.3109070589999998</v>
      </c>
      <c r="U3509">
        <v>20.033808130000001</v>
      </c>
      <c r="V3509">
        <v>0.43848617600000001</v>
      </c>
      <c r="W3509">
        <v>0.116241471</v>
      </c>
      <c r="X3509">
        <v>0.26509723099999999</v>
      </c>
      <c r="Y3509">
        <v>7839135.1600000001</v>
      </c>
      <c r="Z3509">
        <v>10477094.16</v>
      </c>
      <c r="AA3509">
        <v>14494809.390000001</v>
      </c>
      <c r="AB3509">
        <v>0.74821654199999998</v>
      </c>
      <c r="AC3509">
        <v>0.54082361099999998</v>
      </c>
      <c r="AD3509">
        <v>0.72281696699999998</v>
      </c>
      <c r="AE3509">
        <v>1.0947764E-2</v>
      </c>
      <c r="AF3509">
        <v>9.4952519999999992E-3</v>
      </c>
      <c r="AG3509">
        <v>0.126132404</v>
      </c>
      <c r="AH3509">
        <v>0.56877973000000004</v>
      </c>
      <c r="AI3509">
        <v>2.0774230000000001E-3</v>
      </c>
      <c r="AJ3509">
        <v>4.0559250000000002E-3</v>
      </c>
      <c r="AK3509">
        <v>1.3090934849315072E-3</v>
      </c>
      <c r="AL3509">
        <f t="shared" si="216"/>
        <v>159.32</v>
      </c>
      <c r="AM3509">
        <f t="shared" si="217"/>
        <v>159.85</v>
      </c>
      <c r="AN3509">
        <f t="shared" si="218"/>
        <v>160.21</v>
      </c>
      <c r="AO3509">
        <f t="shared" si="218"/>
        <v>158.75</v>
      </c>
      <c r="AP3509">
        <f t="shared" si="219"/>
        <v>22122734</v>
      </c>
    </row>
    <row r="3510" spans="1:42" x14ac:dyDescent="0.3">
      <c r="A3510" s="2">
        <v>42963</v>
      </c>
      <c r="B3510">
        <v>161.94</v>
      </c>
      <c r="C3510">
        <v>162.51</v>
      </c>
      <c r="D3510">
        <v>160.15</v>
      </c>
      <c r="E3510">
        <v>160.94999999999999</v>
      </c>
      <c r="F3510">
        <v>27671612</v>
      </c>
      <c r="G3510">
        <v>159.06200000000001</v>
      </c>
      <c r="H3510">
        <v>151.86133330000001</v>
      </c>
      <c r="I3510">
        <v>121.50958900000001</v>
      </c>
      <c r="J3510">
        <v>1.0474160640000001</v>
      </c>
      <c r="K3510">
        <v>1.30904895</v>
      </c>
      <c r="L3510">
        <v>1.249788881</v>
      </c>
      <c r="M3510">
        <v>28956224</v>
      </c>
      <c r="N3510">
        <v>25451797.100000001</v>
      </c>
      <c r="O3510">
        <v>31758498.390000001</v>
      </c>
      <c r="P3510">
        <v>1.13768878</v>
      </c>
      <c r="Q3510">
        <v>0.91176300700000001</v>
      </c>
      <c r="R3510">
        <v>0.80141689299999996</v>
      </c>
      <c r="S3510">
        <v>2.624865711</v>
      </c>
      <c r="T3510">
        <v>5.4260430319999999</v>
      </c>
      <c r="U3510">
        <v>20.120998929999999</v>
      </c>
      <c r="V3510">
        <v>0.48375320599999999</v>
      </c>
      <c r="W3510">
        <v>0.13045404599999999</v>
      </c>
      <c r="X3510">
        <v>0.26967065899999998</v>
      </c>
      <c r="Y3510">
        <v>7116817.892</v>
      </c>
      <c r="Z3510">
        <v>10309448.189999999</v>
      </c>
      <c r="AA3510">
        <v>14476316.74</v>
      </c>
      <c r="AB3510">
        <v>0.69031996299999998</v>
      </c>
      <c r="AC3510">
        <v>0.49161800100000003</v>
      </c>
      <c r="AD3510">
        <v>0.71215961800000005</v>
      </c>
      <c r="AE3510">
        <v>-4.0222770000000003E-3</v>
      </c>
      <c r="AF3510">
        <v>-6.8297500000000005E-4</v>
      </c>
      <c r="AG3510">
        <v>0.11701020199999999</v>
      </c>
      <c r="AH3510">
        <v>0.57995484399999997</v>
      </c>
      <c r="AI3510" s="3">
        <v>4.8579599999999998E-5</v>
      </c>
      <c r="AJ3510">
        <v>3.7847990000000001E-3</v>
      </c>
      <c r="AK3510">
        <v>1.3283937863013699E-3</v>
      </c>
      <c r="AL3510">
        <f t="shared" si="216"/>
        <v>160.66</v>
      </c>
      <c r="AM3510">
        <f t="shared" si="217"/>
        <v>161.6</v>
      </c>
      <c r="AN3510">
        <f t="shared" si="218"/>
        <v>162.19999999999999</v>
      </c>
      <c r="AO3510">
        <f t="shared" si="218"/>
        <v>160.13999999999999</v>
      </c>
      <c r="AP3510">
        <f t="shared" si="219"/>
        <v>29465487</v>
      </c>
    </row>
    <row r="3511" spans="1:42" x14ac:dyDescent="0.3">
      <c r="A3511" s="2">
        <v>42964</v>
      </c>
      <c r="B3511">
        <v>160.52000000000001</v>
      </c>
      <c r="C3511">
        <v>160.71</v>
      </c>
      <c r="D3511">
        <v>157.84</v>
      </c>
      <c r="E3511">
        <v>157.86000000000001</v>
      </c>
      <c r="F3511">
        <v>27940565</v>
      </c>
      <c r="G3511">
        <v>159.04</v>
      </c>
      <c r="H3511">
        <v>152.4233333</v>
      </c>
      <c r="I3511">
        <v>121.6714521</v>
      </c>
      <c r="J3511">
        <v>1.043409802</v>
      </c>
      <c r="K3511">
        <v>1.3071266699999999</v>
      </c>
      <c r="L3511">
        <v>1.2527452480000001</v>
      </c>
      <c r="M3511">
        <v>29264240.399999999</v>
      </c>
      <c r="N3511">
        <v>25655198.93</v>
      </c>
      <c r="O3511">
        <v>31736149.629999999</v>
      </c>
      <c r="P3511">
        <v>1.1406748579999999</v>
      </c>
      <c r="Q3511">
        <v>0.92211061299999997</v>
      </c>
      <c r="R3511">
        <v>0.80839040699999998</v>
      </c>
      <c r="S3511">
        <v>2.6043137289999998</v>
      </c>
      <c r="T3511">
        <v>5.4663587659999999</v>
      </c>
      <c r="U3511">
        <v>20.200053270000002</v>
      </c>
      <c r="V3511">
        <v>0.47642568699999999</v>
      </c>
      <c r="W3511">
        <v>0.128926082</v>
      </c>
      <c r="X3511">
        <v>0.27061110700000002</v>
      </c>
      <c r="Y3511">
        <v>6996308.8289999999</v>
      </c>
      <c r="Z3511">
        <v>10290389.82</v>
      </c>
      <c r="AA3511">
        <v>14476312.189999999</v>
      </c>
      <c r="AB3511">
        <v>0.67988763799999996</v>
      </c>
      <c r="AC3511">
        <v>0.483293586</v>
      </c>
      <c r="AD3511">
        <v>0.71084331999999995</v>
      </c>
      <c r="AE3511">
        <v>-1.9198508999999999E-2</v>
      </c>
      <c r="AF3511">
        <v>1.6353335E-2</v>
      </c>
      <c r="AG3511">
        <v>0.106004344</v>
      </c>
      <c r="AH3511">
        <v>0.56250618600000002</v>
      </c>
      <c r="AI3511">
        <v>3.3366559999999999E-3</v>
      </c>
      <c r="AJ3511">
        <v>3.4594669999999999E-3</v>
      </c>
      <c r="AK3511">
        <v>1.29838637260274E-3</v>
      </c>
      <c r="AL3511">
        <f t="shared" si="216"/>
        <v>161.94</v>
      </c>
      <c r="AM3511">
        <f t="shared" si="217"/>
        <v>160.94999999999999</v>
      </c>
      <c r="AN3511">
        <f t="shared" si="218"/>
        <v>162.51</v>
      </c>
      <c r="AO3511">
        <f t="shared" si="218"/>
        <v>160.15</v>
      </c>
      <c r="AP3511">
        <f t="shared" si="219"/>
        <v>27671612</v>
      </c>
    </row>
    <row r="3512" spans="1:42" x14ac:dyDescent="0.3">
      <c r="A3512" s="2">
        <v>42965</v>
      </c>
      <c r="B3512">
        <v>157.86000000000001</v>
      </c>
      <c r="C3512">
        <v>159.5</v>
      </c>
      <c r="D3512">
        <v>156.72</v>
      </c>
      <c r="E3512">
        <v>157.5</v>
      </c>
      <c r="F3512">
        <v>27428069</v>
      </c>
      <c r="G3512">
        <v>159.548</v>
      </c>
      <c r="H3512">
        <v>152.9276667</v>
      </c>
      <c r="I3512">
        <v>121.8271507</v>
      </c>
      <c r="J3512">
        <v>1.043290619</v>
      </c>
      <c r="K3512">
        <v>1.3096259669999999</v>
      </c>
      <c r="L3512">
        <v>1.255283948</v>
      </c>
      <c r="M3512">
        <v>26691498.800000001</v>
      </c>
      <c r="N3512">
        <v>25782258.370000001</v>
      </c>
      <c r="O3512">
        <v>31727016.489999998</v>
      </c>
      <c r="P3512">
        <v>1.035266128</v>
      </c>
      <c r="Q3512">
        <v>0.84128612599999997</v>
      </c>
      <c r="R3512">
        <v>0.81262788699999999</v>
      </c>
      <c r="S3512">
        <v>1.8298551860000001</v>
      </c>
      <c r="T3512">
        <v>5.2342286480000002</v>
      </c>
      <c r="U3512">
        <v>20.259446069999999</v>
      </c>
      <c r="V3512">
        <v>0.34959404900000002</v>
      </c>
      <c r="W3512">
        <v>9.0321086999999994E-2</v>
      </c>
      <c r="X3512">
        <v>0.258359909</v>
      </c>
      <c r="Y3512">
        <v>2796342.0920000002</v>
      </c>
      <c r="Z3512">
        <v>10294424.65</v>
      </c>
      <c r="AA3512">
        <v>14477655.98</v>
      </c>
      <c r="AB3512">
        <v>0.271636559</v>
      </c>
      <c r="AC3512">
        <v>0.193148815</v>
      </c>
      <c r="AD3512">
        <v>0.71105603399999995</v>
      </c>
      <c r="AE3512">
        <v>-2.2805019999999998E-3</v>
      </c>
      <c r="AF3512">
        <v>1.27E-4</v>
      </c>
      <c r="AG3512">
        <v>9.2384518999999998E-2</v>
      </c>
      <c r="AH3512">
        <v>0.55755538000000004</v>
      </c>
      <c r="AI3512" s="3">
        <v>9.9201200000000002E-5</v>
      </c>
      <c r="AJ3512">
        <v>3.0448160000000001E-3</v>
      </c>
      <c r="AK3512">
        <v>1.2896978054794525E-3</v>
      </c>
      <c r="AL3512">
        <f t="shared" si="216"/>
        <v>160.52000000000001</v>
      </c>
      <c r="AM3512">
        <f t="shared" si="217"/>
        <v>157.86000000000001</v>
      </c>
      <c r="AN3512">
        <f t="shared" si="218"/>
        <v>160.71</v>
      </c>
      <c r="AO3512">
        <f t="shared" si="218"/>
        <v>157.84</v>
      </c>
      <c r="AP3512">
        <f t="shared" si="219"/>
        <v>27940565</v>
      </c>
    </row>
    <row r="3513" spans="1:42" x14ac:dyDescent="0.3">
      <c r="A3513" s="2">
        <v>42968</v>
      </c>
      <c r="B3513">
        <v>157.5</v>
      </c>
      <c r="C3513">
        <v>157.88999999999999</v>
      </c>
      <c r="D3513">
        <v>155.11000000000001</v>
      </c>
      <c r="E3513">
        <v>157.21</v>
      </c>
      <c r="F3513">
        <v>26368528</v>
      </c>
      <c r="G3513">
        <v>159.55199999999999</v>
      </c>
      <c r="H3513">
        <v>153.37166669999999</v>
      </c>
      <c r="I3513">
        <v>121.98161639999999</v>
      </c>
      <c r="J3513">
        <v>1.0402964480000001</v>
      </c>
      <c r="K3513">
        <v>1.308000375</v>
      </c>
      <c r="L3513">
        <v>1.2573342700000001</v>
      </c>
      <c r="M3513">
        <v>26925693.399999999</v>
      </c>
      <c r="N3513">
        <v>26056470.27</v>
      </c>
      <c r="O3513">
        <v>31727831.120000001</v>
      </c>
      <c r="P3513">
        <v>1.033359205</v>
      </c>
      <c r="Q3513">
        <v>0.84864588699999999</v>
      </c>
      <c r="R3513">
        <v>0.821249652</v>
      </c>
      <c r="S3513">
        <v>1.8242176409999999</v>
      </c>
      <c r="T3513">
        <v>5.0274687419999999</v>
      </c>
      <c r="U3513">
        <v>20.31598554</v>
      </c>
      <c r="V3513">
        <v>0.36285012100000003</v>
      </c>
      <c r="W3513">
        <v>8.9792230000000001E-2</v>
      </c>
      <c r="X3513">
        <v>0.24746368999999999</v>
      </c>
      <c r="Y3513">
        <v>2799897.7969999998</v>
      </c>
      <c r="Z3513">
        <v>10222405.279999999</v>
      </c>
      <c r="AA3513">
        <v>14477405.01</v>
      </c>
      <c r="AB3513">
        <v>0.27389814000000001</v>
      </c>
      <c r="AC3513">
        <v>0.193397767</v>
      </c>
      <c r="AD3513">
        <v>0.70609375600000002</v>
      </c>
      <c r="AE3513">
        <v>-1.8412700000000001E-3</v>
      </c>
      <c r="AF3513">
        <v>-1.6515483000000001E-2</v>
      </c>
      <c r="AG3513">
        <v>8.3758445000000001E-2</v>
      </c>
      <c r="AH3513">
        <v>0.55391914600000003</v>
      </c>
      <c r="AI3513">
        <v>-3.2789590000000001E-3</v>
      </c>
      <c r="AJ3513">
        <v>2.7799909999999999E-3</v>
      </c>
      <c r="AK3513">
        <v>1.2832985397260275E-3</v>
      </c>
      <c r="AL3513">
        <f t="shared" si="216"/>
        <v>157.86000000000001</v>
      </c>
      <c r="AM3513">
        <f t="shared" si="217"/>
        <v>157.5</v>
      </c>
      <c r="AN3513">
        <f t="shared" si="218"/>
        <v>159.5</v>
      </c>
      <c r="AO3513">
        <f t="shared" si="218"/>
        <v>156.72</v>
      </c>
      <c r="AP3513">
        <f t="shared" si="219"/>
        <v>27428069</v>
      </c>
    </row>
    <row r="3514" spans="1:42" x14ac:dyDescent="0.3">
      <c r="A3514" s="2">
        <v>42969</v>
      </c>
      <c r="B3514">
        <v>158.22999999999999</v>
      </c>
      <c r="C3514">
        <v>160</v>
      </c>
      <c r="D3514">
        <v>158.02000000000001</v>
      </c>
      <c r="E3514">
        <v>159.78</v>
      </c>
      <c r="F3514">
        <v>21604585</v>
      </c>
      <c r="G3514">
        <v>159.024</v>
      </c>
      <c r="H3514">
        <v>153.77666669999999</v>
      </c>
      <c r="I3514">
        <v>122.1351507</v>
      </c>
      <c r="J3514">
        <v>1.034123079</v>
      </c>
      <c r="K3514">
        <v>1.302033027</v>
      </c>
      <c r="L3514">
        <v>1.259069693</v>
      </c>
      <c r="M3514">
        <v>27774852.199999999</v>
      </c>
      <c r="N3514">
        <v>26232400</v>
      </c>
      <c r="O3514">
        <v>31708255.649999999</v>
      </c>
      <c r="P3514">
        <v>1.058799507</v>
      </c>
      <c r="Q3514">
        <v>0.87595017900000005</v>
      </c>
      <c r="R3514">
        <v>0.82730504900000001</v>
      </c>
      <c r="S3514">
        <v>2.080463891</v>
      </c>
      <c r="T3514">
        <v>4.8199158190000002</v>
      </c>
      <c r="U3514">
        <v>20.369957769999999</v>
      </c>
      <c r="V3514">
        <v>0.431639051</v>
      </c>
      <c r="W3514">
        <v>0.102133932</v>
      </c>
      <c r="X3514">
        <v>0.236618842</v>
      </c>
      <c r="Y3514">
        <v>1117404.5419999999</v>
      </c>
      <c r="Z3514">
        <v>10179321.26</v>
      </c>
      <c r="AA3514">
        <v>14479814.15</v>
      </c>
      <c r="AB3514">
        <v>0.109772009</v>
      </c>
      <c r="AC3514">
        <v>7.7169812000000004E-2</v>
      </c>
      <c r="AD3514">
        <v>0.70300082200000003</v>
      </c>
      <c r="AE3514">
        <v>1.6347561E-2</v>
      </c>
      <c r="AF3514">
        <v>-1.1262375999999999E-2</v>
      </c>
      <c r="AG3514">
        <v>9.7917955000000001E-2</v>
      </c>
      <c r="AH3514">
        <v>0.56248777599999999</v>
      </c>
      <c r="AI3514">
        <v>-2.1989990000000001E-3</v>
      </c>
      <c r="AJ3514">
        <v>3.2169080000000001E-3</v>
      </c>
      <c r="AK3514">
        <v>1.2985687205479457E-3</v>
      </c>
      <c r="AL3514">
        <f t="shared" si="216"/>
        <v>157.5</v>
      </c>
      <c r="AM3514">
        <f t="shared" si="217"/>
        <v>157.21</v>
      </c>
      <c r="AN3514">
        <f t="shared" si="218"/>
        <v>157.88999999999999</v>
      </c>
      <c r="AO3514">
        <f t="shared" si="218"/>
        <v>155.11000000000001</v>
      </c>
      <c r="AP3514">
        <f t="shared" si="219"/>
        <v>26368528</v>
      </c>
    </row>
    <row r="3515" spans="1:42" x14ac:dyDescent="0.3">
      <c r="A3515" s="2">
        <v>42970</v>
      </c>
      <c r="B3515">
        <v>159.07</v>
      </c>
      <c r="C3515">
        <v>160.47</v>
      </c>
      <c r="D3515">
        <v>158.88</v>
      </c>
      <c r="E3515">
        <v>159.97999999999999</v>
      </c>
      <c r="F3515">
        <v>19399081</v>
      </c>
      <c r="G3515">
        <v>158.66</v>
      </c>
      <c r="H3515">
        <v>154.25166669999999</v>
      </c>
      <c r="I3515">
        <v>122.2927397</v>
      </c>
      <c r="J3515">
        <v>1.0285788380000001</v>
      </c>
      <c r="K3515">
        <v>1.2973787349999999</v>
      </c>
      <c r="L3515">
        <v>1.2613313509999999</v>
      </c>
      <c r="M3515">
        <v>26202671.800000001</v>
      </c>
      <c r="N3515">
        <v>26293158.300000001</v>
      </c>
      <c r="O3515">
        <v>31692923.460000001</v>
      </c>
      <c r="P3515">
        <v>0.99655855299999996</v>
      </c>
      <c r="Q3515">
        <v>0.82676727000000005</v>
      </c>
      <c r="R3515">
        <v>0.82962237100000003</v>
      </c>
      <c r="S3515">
        <v>1.62685279</v>
      </c>
      <c r="T3515">
        <v>4.6793007749999997</v>
      </c>
      <c r="U3515">
        <v>20.438157449999999</v>
      </c>
      <c r="V3515">
        <v>0.347670062</v>
      </c>
      <c r="W3515">
        <v>7.9598798999999998E-2</v>
      </c>
      <c r="X3515">
        <v>0.22894924799999999</v>
      </c>
      <c r="Y3515">
        <v>2638634.4419999998</v>
      </c>
      <c r="Z3515">
        <v>10144873.01</v>
      </c>
      <c r="AA3515">
        <v>14487560.789999999</v>
      </c>
      <c r="AB3515">
        <v>0.260095364</v>
      </c>
      <c r="AC3515">
        <v>0.182131035</v>
      </c>
      <c r="AD3515">
        <v>0.70024713999999999</v>
      </c>
      <c r="AE3515">
        <v>1.2517209999999999E-3</v>
      </c>
      <c r="AF3515">
        <v>-6.0267159999999997E-3</v>
      </c>
      <c r="AG3515">
        <v>9.7708247999999998E-2</v>
      </c>
      <c r="AH3515">
        <v>0.56047600500000005</v>
      </c>
      <c r="AI3515">
        <v>-1.1441999999999999E-3</v>
      </c>
      <c r="AJ3515">
        <v>3.2105319999999999E-3</v>
      </c>
      <c r="AK3515">
        <v>1.2950322328767127E-3</v>
      </c>
      <c r="AL3515">
        <f t="shared" si="216"/>
        <v>158.22999999999999</v>
      </c>
      <c r="AM3515">
        <f t="shared" si="217"/>
        <v>159.78</v>
      </c>
      <c r="AN3515">
        <f t="shared" si="218"/>
        <v>160</v>
      </c>
      <c r="AO3515">
        <f t="shared" si="218"/>
        <v>158.02000000000001</v>
      </c>
      <c r="AP3515">
        <f t="shared" si="219"/>
        <v>21604585</v>
      </c>
    </row>
    <row r="3516" spans="1:42" x14ac:dyDescent="0.3">
      <c r="A3516" s="2">
        <v>42971</v>
      </c>
      <c r="B3516">
        <v>160.43</v>
      </c>
      <c r="C3516">
        <v>160.74</v>
      </c>
      <c r="D3516">
        <v>158.55000000000001</v>
      </c>
      <c r="E3516">
        <v>159.27000000000001</v>
      </c>
      <c r="F3516">
        <v>19818918</v>
      </c>
      <c r="G3516">
        <v>158.46600000000001</v>
      </c>
      <c r="H3516">
        <v>154.72633329999999</v>
      </c>
      <c r="I3516">
        <v>122.45016440000001</v>
      </c>
      <c r="J3516">
        <v>1.0241695550000001</v>
      </c>
      <c r="K3516">
        <v>1.2941264779999999</v>
      </c>
      <c r="L3516">
        <v>1.263586163</v>
      </c>
      <c r="M3516">
        <v>24548165.600000001</v>
      </c>
      <c r="N3516">
        <v>26110311.73</v>
      </c>
      <c r="O3516">
        <v>31677503.34</v>
      </c>
      <c r="P3516">
        <v>0.94017129499999996</v>
      </c>
      <c r="Q3516">
        <v>0.77494003700000003</v>
      </c>
      <c r="R3516">
        <v>0.82425409100000002</v>
      </c>
      <c r="S3516">
        <v>1.313080348</v>
      </c>
      <c r="T3516">
        <v>4.5051154699999998</v>
      </c>
      <c r="U3516">
        <v>20.50661757</v>
      </c>
      <c r="V3516">
        <v>0.29146430499999998</v>
      </c>
      <c r="W3516">
        <v>6.4032030000000004E-2</v>
      </c>
      <c r="X3516">
        <v>0.21969081200000001</v>
      </c>
      <c r="Y3516">
        <v>3817514.7519999999</v>
      </c>
      <c r="Z3516">
        <v>10220290.74</v>
      </c>
      <c r="AA3516">
        <v>14497666.630000001</v>
      </c>
      <c r="AB3516">
        <v>0.37352310700000002</v>
      </c>
      <c r="AC3516">
        <v>0.26331925299999998</v>
      </c>
      <c r="AD3516">
        <v>0.70496108099999999</v>
      </c>
      <c r="AE3516">
        <v>-4.4380549999999998E-3</v>
      </c>
      <c r="AF3516">
        <v>8.931965E-3</v>
      </c>
      <c r="AG3516">
        <v>7.7823644999999997E-2</v>
      </c>
      <c r="AH3516">
        <v>0.52294893899999995</v>
      </c>
      <c r="AI3516">
        <v>1.8078910000000001E-3</v>
      </c>
      <c r="AJ3516">
        <v>2.5983E-3</v>
      </c>
      <c r="AK3516">
        <v>1.227822109589042E-3</v>
      </c>
      <c r="AL3516">
        <f t="shared" si="216"/>
        <v>159.07</v>
      </c>
      <c r="AM3516">
        <f t="shared" si="217"/>
        <v>159.97999999999999</v>
      </c>
      <c r="AN3516">
        <f t="shared" si="218"/>
        <v>160.47</v>
      </c>
      <c r="AO3516">
        <f t="shared" si="218"/>
        <v>158.88</v>
      </c>
      <c r="AP3516">
        <f t="shared" si="219"/>
        <v>19399081</v>
      </c>
    </row>
    <row r="3517" spans="1:42" x14ac:dyDescent="0.3">
      <c r="A3517" s="2">
        <v>42972</v>
      </c>
      <c r="B3517">
        <v>159.65</v>
      </c>
      <c r="C3517">
        <v>160.56</v>
      </c>
      <c r="D3517">
        <v>159.27000000000001</v>
      </c>
      <c r="E3517">
        <v>159.86000000000001</v>
      </c>
      <c r="F3517">
        <v>25480063</v>
      </c>
      <c r="G3517">
        <v>158.74799999999999</v>
      </c>
      <c r="H3517">
        <v>155.10966669999999</v>
      </c>
      <c r="I3517">
        <v>122.6</v>
      </c>
      <c r="J3517">
        <v>1.023456522</v>
      </c>
      <c r="K3517">
        <v>1.294845024</v>
      </c>
      <c r="L3517">
        <v>1.2651685699999999</v>
      </c>
      <c r="M3517">
        <v>22923836.199999999</v>
      </c>
      <c r="N3517">
        <v>25930963.23</v>
      </c>
      <c r="O3517">
        <v>31622027.129999999</v>
      </c>
      <c r="P3517">
        <v>0.88403334600000005</v>
      </c>
      <c r="Q3517">
        <v>0.72493253199999996</v>
      </c>
      <c r="R3517">
        <v>0.82002849200000005</v>
      </c>
      <c r="S3517">
        <v>1.301756506</v>
      </c>
      <c r="T3517">
        <v>4.3803318119999997</v>
      </c>
      <c r="U3517">
        <v>20.575373339999999</v>
      </c>
      <c r="V3517">
        <v>0.29718216800000002</v>
      </c>
      <c r="W3517">
        <v>6.3267697999999997E-2</v>
      </c>
      <c r="X3517">
        <v>0.21289197200000001</v>
      </c>
      <c r="Y3517">
        <v>3740282.5660000001</v>
      </c>
      <c r="Z3517">
        <v>10283838.66</v>
      </c>
      <c r="AA3517">
        <v>14504212.890000001</v>
      </c>
      <c r="AB3517">
        <v>0.36370490500000002</v>
      </c>
      <c r="AC3517">
        <v>0.25787559799999998</v>
      </c>
      <c r="AD3517">
        <v>0.70902425000000002</v>
      </c>
      <c r="AE3517">
        <v>3.704401E-3</v>
      </c>
      <c r="AF3517">
        <v>1.4984127E-2</v>
      </c>
      <c r="AG3517">
        <v>7.2597960000000003E-2</v>
      </c>
      <c r="AH3517">
        <v>0.50854015299999999</v>
      </c>
      <c r="AI3517">
        <v>3.004872E-3</v>
      </c>
      <c r="AJ3517">
        <v>2.4352990000000001E-3</v>
      </c>
      <c r="AK3517">
        <v>1.2015567424657544E-3</v>
      </c>
      <c r="AL3517">
        <f t="shared" si="216"/>
        <v>160.43</v>
      </c>
      <c r="AM3517">
        <f t="shared" si="217"/>
        <v>159.27000000000001</v>
      </c>
      <c r="AN3517">
        <f t="shared" si="218"/>
        <v>160.74</v>
      </c>
      <c r="AO3517">
        <f t="shared" si="218"/>
        <v>158.55000000000001</v>
      </c>
      <c r="AP3517">
        <f t="shared" si="219"/>
        <v>19818918</v>
      </c>
    </row>
    <row r="3518" spans="1:42" x14ac:dyDescent="0.3">
      <c r="A3518" s="2">
        <v>42975</v>
      </c>
      <c r="B3518">
        <v>160.13999999999999</v>
      </c>
      <c r="C3518">
        <v>162</v>
      </c>
      <c r="D3518">
        <v>159.93</v>
      </c>
      <c r="E3518">
        <v>161.47</v>
      </c>
      <c r="F3518">
        <v>25965972</v>
      </c>
      <c r="G3518">
        <v>159.22</v>
      </c>
      <c r="H3518">
        <v>155.47033329999999</v>
      </c>
      <c r="I3518">
        <v>122.74764380000001</v>
      </c>
      <c r="J3518">
        <v>1.0241182129999999</v>
      </c>
      <c r="K3518">
        <v>1.297132841</v>
      </c>
      <c r="L3518">
        <v>1.266585072</v>
      </c>
      <c r="M3518">
        <v>22534235</v>
      </c>
      <c r="N3518">
        <v>26109229.969999999</v>
      </c>
      <c r="O3518">
        <v>31588017.010000002</v>
      </c>
      <c r="P3518">
        <v>0.86307543499999995</v>
      </c>
      <c r="Q3518">
        <v>0.71337922200000004</v>
      </c>
      <c r="R3518">
        <v>0.82655489100000001</v>
      </c>
      <c r="S3518">
        <v>1.155789773</v>
      </c>
      <c r="T3518">
        <v>4.3081890610000002</v>
      </c>
      <c r="U3518">
        <v>20.648931919999999</v>
      </c>
      <c r="V3518">
        <v>0.26827740300000003</v>
      </c>
      <c r="W3518">
        <v>5.5973344000000001E-2</v>
      </c>
      <c r="X3518">
        <v>0.20863980200000001</v>
      </c>
      <c r="Y3518">
        <v>3218931.9479999999</v>
      </c>
      <c r="Z3518">
        <v>10226040.9</v>
      </c>
      <c r="AA3518">
        <v>14504020.34</v>
      </c>
      <c r="AB3518">
        <v>0.31477792599999999</v>
      </c>
      <c r="AC3518">
        <v>0.221933772</v>
      </c>
      <c r="AD3518">
        <v>0.70504871499999999</v>
      </c>
      <c r="AE3518">
        <v>1.0071312000000001E-2</v>
      </c>
      <c r="AF3518">
        <v>2.7097513E-2</v>
      </c>
      <c r="AG3518">
        <v>7.9633592000000003E-2</v>
      </c>
      <c r="AH3518">
        <v>0.52618147400000004</v>
      </c>
      <c r="AI3518">
        <v>5.3873879999999999E-3</v>
      </c>
      <c r="AJ3518">
        <v>2.6547089999999999E-3</v>
      </c>
      <c r="AK3518">
        <v>1.2335445232876721E-3</v>
      </c>
      <c r="AL3518">
        <f t="shared" si="216"/>
        <v>159.65</v>
      </c>
      <c r="AM3518">
        <f t="shared" si="217"/>
        <v>159.86000000000001</v>
      </c>
      <c r="AN3518">
        <f t="shared" si="218"/>
        <v>160.56</v>
      </c>
      <c r="AO3518">
        <f t="shared" si="218"/>
        <v>159.27000000000001</v>
      </c>
      <c r="AP3518">
        <f t="shared" si="219"/>
        <v>25480063</v>
      </c>
    </row>
    <row r="3519" spans="1:42" x14ac:dyDescent="0.3">
      <c r="A3519" s="2">
        <v>42976</v>
      </c>
      <c r="B3519">
        <v>160.1</v>
      </c>
      <c r="C3519">
        <v>163.12</v>
      </c>
      <c r="D3519">
        <v>160</v>
      </c>
      <c r="E3519">
        <v>162.91</v>
      </c>
      <c r="F3519">
        <v>29516910</v>
      </c>
      <c r="G3519">
        <v>160.072</v>
      </c>
      <c r="H3519">
        <v>155.86733330000001</v>
      </c>
      <c r="I3519">
        <v>122.90016439999999</v>
      </c>
      <c r="J3519">
        <v>1.0269759329999999</v>
      </c>
      <c r="K3519">
        <v>1.30245554</v>
      </c>
      <c r="L3519">
        <v>1.2682434890000001</v>
      </c>
      <c r="M3519">
        <v>22453723.800000001</v>
      </c>
      <c r="N3519">
        <v>26181647.170000002</v>
      </c>
      <c r="O3519">
        <v>31565335.850000001</v>
      </c>
      <c r="P3519">
        <v>0.85761310800000001</v>
      </c>
      <c r="Q3519">
        <v>0.71134119699999998</v>
      </c>
      <c r="R3519">
        <v>0.82944300999999998</v>
      </c>
      <c r="S3519">
        <v>0.82708524299999997</v>
      </c>
      <c r="T3519">
        <v>4.293499443</v>
      </c>
      <c r="U3519">
        <v>20.728851339999999</v>
      </c>
      <c r="V3519">
        <v>0.19263662500000001</v>
      </c>
      <c r="W3519">
        <v>3.9900196999999998E-2</v>
      </c>
      <c r="X3519">
        <v>0.207126742</v>
      </c>
      <c r="Y3519">
        <v>3101962.98</v>
      </c>
      <c r="Z3519">
        <v>10216764.199999999</v>
      </c>
      <c r="AA3519">
        <v>14506327.42</v>
      </c>
      <c r="AB3519">
        <v>0.30361501200000002</v>
      </c>
      <c r="AC3519">
        <v>0.21383516899999999</v>
      </c>
      <c r="AD3519">
        <v>0.70429708999999996</v>
      </c>
      <c r="AE3519">
        <v>8.9180649999999993E-3</v>
      </c>
      <c r="AF3519">
        <v>1.9589434999999999E-2</v>
      </c>
      <c r="AG3519">
        <v>8.5487740000000007E-2</v>
      </c>
      <c r="AH3519">
        <v>0.538047583</v>
      </c>
      <c r="AI3519">
        <v>3.9014890000000002E-3</v>
      </c>
      <c r="AJ3519">
        <v>2.8360820000000002E-3</v>
      </c>
      <c r="AK3519">
        <v>1.254870136986302E-3</v>
      </c>
      <c r="AL3519">
        <f t="shared" si="216"/>
        <v>160.13999999999999</v>
      </c>
      <c r="AM3519">
        <f t="shared" si="217"/>
        <v>161.47</v>
      </c>
      <c r="AN3519">
        <f t="shared" si="218"/>
        <v>162</v>
      </c>
      <c r="AO3519">
        <f t="shared" si="218"/>
        <v>159.93</v>
      </c>
      <c r="AP3519">
        <f t="shared" si="219"/>
        <v>25965972</v>
      </c>
    </row>
    <row r="3520" spans="1:42" x14ac:dyDescent="0.3">
      <c r="A3520" s="2">
        <v>42977</v>
      </c>
      <c r="B3520">
        <v>163.80000000000001</v>
      </c>
      <c r="C3520">
        <v>163.89</v>
      </c>
      <c r="D3520">
        <v>162.61000000000001</v>
      </c>
      <c r="E3520">
        <v>163.35</v>
      </c>
      <c r="F3520">
        <v>27269584</v>
      </c>
      <c r="G3520">
        <v>160.69800000000001</v>
      </c>
      <c r="H3520">
        <v>156.29499999999999</v>
      </c>
      <c r="I3520">
        <v>123.0563014</v>
      </c>
      <c r="J3520">
        <v>1.028171087</v>
      </c>
      <c r="K3520">
        <v>1.305890054</v>
      </c>
      <c r="L3520">
        <v>1.2701096839999999</v>
      </c>
      <c r="M3520">
        <v>24036188.800000001</v>
      </c>
      <c r="N3520">
        <v>26569917.77</v>
      </c>
      <c r="O3520">
        <v>31527293.719999999</v>
      </c>
      <c r="P3520">
        <v>0.90463918700000001</v>
      </c>
      <c r="Q3520">
        <v>0.76239302399999997</v>
      </c>
      <c r="R3520">
        <v>0.84275922999999997</v>
      </c>
      <c r="S3520">
        <v>1.4786717009999999</v>
      </c>
      <c r="T3520">
        <v>4.3359322669999996</v>
      </c>
      <c r="U3520">
        <v>20.81505451</v>
      </c>
      <c r="V3520">
        <v>0.34102739900000001</v>
      </c>
      <c r="W3520">
        <v>7.1038569999999995E-2</v>
      </c>
      <c r="X3520">
        <v>0.208307514</v>
      </c>
      <c r="Y3520">
        <v>4334030.53</v>
      </c>
      <c r="Z3520">
        <v>10110737.960000001</v>
      </c>
      <c r="AA3520">
        <v>14493401.42</v>
      </c>
      <c r="AB3520">
        <v>0.42865620100000001</v>
      </c>
      <c r="AC3520">
        <v>0.29903474000000002</v>
      </c>
      <c r="AD3520">
        <v>0.69760973800000003</v>
      </c>
      <c r="AE3520">
        <v>2.7008779999999999E-3</v>
      </c>
      <c r="AF3520">
        <v>2.1065133E-2</v>
      </c>
      <c r="AG3520">
        <v>8.1644814999999996E-2</v>
      </c>
      <c r="AH3520">
        <v>0.54234727599999999</v>
      </c>
      <c r="AI3520">
        <v>4.1913200000000001E-3</v>
      </c>
      <c r="AJ3520">
        <v>2.7173340000000001E-3</v>
      </c>
      <c r="AK3520">
        <v>1.2625284328767132E-3</v>
      </c>
      <c r="AL3520">
        <f t="shared" si="216"/>
        <v>160.1</v>
      </c>
      <c r="AM3520">
        <f t="shared" si="217"/>
        <v>162.91</v>
      </c>
      <c r="AN3520">
        <f t="shared" si="218"/>
        <v>163.12</v>
      </c>
      <c r="AO3520">
        <f t="shared" si="218"/>
        <v>160</v>
      </c>
      <c r="AP3520">
        <f t="shared" si="219"/>
        <v>29516910</v>
      </c>
    </row>
    <row r="3521" spans="1:42" x14ac:dyDescent="0.3">
      <c r="A3521" s="2">
        <v>42978</v>
      </c>
      <c r="B3521">
        <v>163.63999999999999</v>
      </c>
      <c r="C3521">
        <v>164.52</v>
      </c>
      <c r="D3521">
        <v>163.47999999999999</v>
      </c>
      <c r="E3521">
        <v>164</v>
      </c>
      <c r="F3521">
        <v>26785096</v>
      </c>
      <c r="G3521">
        <v>161.37200000000001</v>
      </c>
      <c r="H3521">
        <v>156.70599999999999</v>
      </c>
      <c r="I3521">
        <v>123.21367119999999</v>
      </c>
      <c r="J3521">
        <v>1.029775503</v>
      </c>
      <c r="K3521">
        <v>1.309692329</v>
      </c>
      <c r="L3521">
        <v>1.271823154</v>
      </c>
      <c r="M3521">
        <v>25610289.399999999</v>
      </c>
      <c r="N3521">
        <v>26781471.600000001</v>
      </c>
      <c r="O3521">
        <v>31505619.16</v>
      </c>
      <c r="P3521">
        <v>0.95626893800000001</v>
      </c>
      <c r="Q3521">
        <v>0.81288005399999996</v>
      </c>
      <c r="R3521">
        <v>0.85005381000000002</v>
      </c>
      <c r="S3521">
        <v>1.802226401</v>
      </c>
      <c r="T3521">
        <v>4.4025412719999997</v>
      </c>
      <c r="U3521">
        <v>20.902018349999999</v>
      </c>
      <c r="V3521">
        <v>0.40936047800000003</v>
      </c>
      <c r="W3521">
        <v>8.6222601999999995E-2</v>
      </c>
      <c r="X3521">
        <v>0.21062756699999999</v>
      </c>
      <c r="Y3521">
        <v>3595079.7910000002</v>
      </c>
      <c r="Z3521">
        <v>10054750.970000001</v>
      </c>
      <c r="AA3521">
        <v>14493838.189999999</v>
      </c>
      <c r="AB3521">
        <v>0.35755035600000001</v>
      </c>
      <c r="AC3521">
        <v>0.24804194299999999</v>
      </c>
      <c r="AD3521">
        <v>0.69372590199999995</v>
      </c>
      <c r="AE3521">
        <v>3.979186E-3</v>
      </c>
      <c r="AF3521">
        <v>2.9697997E-2</v>
      </c>
      <c r="AG3521">
        <v>9.0860715999999994E-2</v>
      </c>
      <c r="AH3521">
        <v>0.53673163400000001</v>
      </c>
      <c r="AI3521">
        <v>5.8747679999999998E-3</v>
      </c>
      <c r="AJ3521">
        <v>3.0000640000000002E-3</v>
      </c>
      <c r="AK3521">
        <v>1.2524768794520556E-3</v>
      </c>
      <c r="AL3521">
        <f t="shared" si="216"/>
        <v>163.80000000000001</v>
      </c>
      <c r="AM3521">
        <f t="shared" si="217"/>
        <v>163.35</v>
      </c>
      <c r="AN3521">
        <f t="shared" si="218"/>
        <v>163.89</v>
      </c>
      <c r="AO3521">
        <f t="shared" si="218"/>
        <v>162.61000000000001</v>
      </c>
      <c r="AP3521">
        <f t="shared" si="219"/>
        <v>27269584</v>
      </c>
    </row>
    <row r="3522" spans="1:42" x14ac:dyDescent="0.3">
      <c r="A3522" s="2">
        <v>42979</v>
      </c>
      <c r="B3522">
        <v>164.8</v>
      </c>
      <c r="C3522">
        <v>164.94</v>
      </c>
      <c r="D3522">
        <v>163.63</v>
      </c>
      <c r="E3522">
        <v>164.05</v>
      </c>
      <c r="F3522">
        <v>16591051</v>
      </c>
      <c r="G3522">
        <v>162.31800000000001</v>
      </c>
      <c r="H3522">
        <v>157.1613333</v>
      </c>
      <c r="I3522">
        <v>123.37060270000001</v>
      </c>
      <c r="J3522">
        <v>1.032811294</v>
      </c>
      <c r="K3522">
        <v>1.31569431</v>
      </c>
      <c r="L3522">
        <v>1.27389613</v>
      </c>
      <c r="M3522">
        <v>27003525</v>
      </c>
      <c r="N3522">
        <v>27099516.530000001</v>
      </c>
      <c r="O3522">
        <v>31490694.59</v>
      </c>
      <c r="P3522">
        <v>0.996457814</v>
      </c>
      <c r="Q3522">
        <v>0.85750807799999995</v>
      </c>
      <c r="R3522">
        <v>0.86055632900000001</v>
      </c>
      <c r="S3522">
        <v>1.6587254140000001</v>
      </c>
      <c r="T3522">
        <v>4.4277547310000003</v>
      </c>
      <c r="U3522">
        <v>20.992675689999999</v>
      </c>
      <c r="V3522">
        <v>0.37461998600000002</v>
      </c>
      <c r="W3522">
        <v>7.9014482999999996E-2</v>
      </c>
      <c r="X3522">
        <v>0.21091902700000001</v>
      </c>
      <c r="Y3522">
        <v>1567885.1580000001</v>
      </c>
      <c r="Z3522">
        <v>9892246.6319999993</v>
      </c>
      <c r="AA3522">
        <v>14495892.119999999</v>
      </c>
      <c r="AB3522">
        <v>0.158496368</v>
      </c>
      <c r="AC3522">
        <v>0.108160653</v>
      </c>
      <c r="AD3522">
        <v>0.68241723600000004</v>
      </c>
      <c r="AE3522">
        <v>3.0487800000000002E-4</v>
      </c>
      <c r="AF3522">
        <v>2.6210434000000001E-2</v>
      </c>
      <c r="AG3522">
        <v>9.1701604000000006E-2</v>
      </c>
      <c r="AH3522">
        <v>0.54574578299999998</v>
      </c>
      <c r="AI3522">
        <v>5.1948640000000004E-3</v>
      </c>
      <c r="AJ3522">
        <v>3.0257470000000001E-3</v>
      </c>
      <c r="AK3522">
        <v>1.268458698630138E-3</v>
      </c>
      <c r="AL3522">
        <f t="shared" ref="AL3522:AL3585" si="220">B3521</f>
        <v>163.63999999999999</v>
      </c>
      <c r="AM3522">
        <f t="shared" ref="AM3522:AM3585" si="221">E3521</f>
        <v>164</v>
      </c>
      <c r="AN3522">
        <f t="shared" ref="AN3522:AO3585" si="222">C3521</f>
        <v>164.52</v>
      </c>
      <c r="AO3522">
        <f t="shared" si="222"/>
        <v>163.47999999999999</v>
      </c>
      <c r="AP3522">
        <f t="shared" ref="AP3522:AP3585" si="223">F3521</f>
        <v>26785096</v>
      </c>
    </row>
    <row r="3523" spans="1:42" x14ac:dyDescent="0.3">
      <c r="A3523" s="2">
        <v>42983</v>
      </c>
      <c r="B3523">
        <v>163.75</v>
      </c>
      <c r="C3523">
        <v>164.25</v>
      </c>
      <c r="D3523">
        <v>160.56</v>
      </c>
      <c r="E3523">
        <v>162.08000000000001</v>
      </c>
      <c r="F3523">
        <v>29536314</v>
      </c>
      <c r="G3523">
        <v>163.15600000000001</v>
      </c>
      <c r="H3523">
        <v>157.62066669999999</v>
      </c>
      <c r="I3523">
        <v>123.5292877</v>
      </c>
      <c r="J3523">
        <v>1.0351180680000001</v>
      </c>
      <c r="K3523">
        <v>1.3207879929999999</v>
      </c>
      <c r="L3523">
        <v>1.275978107</v>
      </c>
      <c r="M3523">
        <v>25225722.600000001</v>
      </c>
      <c r="N3523">
        <v>26777463.899999999</v>
      </c>
      <c r="O3523">
        <v>31466416.34</v>
      </c>
      <c r="P3523">
        <v>0.94205047600000003</v>
      </c>
      <c r="Q3523">
        <v>0.80167129100000001</v>
      </c>
      <c r="R3523">
        <v>0.85098549599999995</v>
      </c>
      <c r="S3523">
        <v>1.0550260659999999</v>
      </c>
      <c r="T3523">
        <v>4.402894764</v>
      </c>
      <c r="U3523">
        <v>21.080720670000002</v>
      </c>
      <c r="V3523">
        <v>0.239621005</v>
      </c>
      <c r="W3523">
        <v>5.0046963999999999E-2</v>
      </c>
      <c r="X3523">
        <v>0.20885883499999999</v>
      </c>
      <c r="Y3523">
        <v>5003219.6370000001</v>
      </c>
      <c r="Z3523">
        <v>10076327.42</v>
      </c>
      <c r="AA3523">
        <v>14513442.91</v>
      </c>
      <c r="AB3523">
        <v>0.49653206300000002</v>
      </c>
      <c r="AC3523">
        <v>0.34473003200000002</v>
      </c>
      <c r="AD3523">
        <v>0.69427547199999995</v>
      </c>
      <c r="AE3523">
        <v>-1.2008534E-2</v>
      </c>
      <c r="AF3523">
        <v>3.7777919999999999E-3</v>
      </c>
      <c r="AG3523">
        <v>6.5684792000000006E-2</v>
      </c>
      <c r="AH3523">
        <v>0.53383174</v>
      </c>
      <c r="AI3523">
        <v>7.7889500000000004E-4</v>
      </c>
      <c r="AJ3523">
        <v>2.2217449999999998E-3</v>
      </c>
      <c r="AK3523">
        <v>1.2474334191780831E-3</v>
      </c>
      <c r="AL3523">
        <f t="shared" si="220"/>
        <v>164.8</v>
      </c>
      <c r="AM3523">
        <f t="shared" si="221"/>
        <v>164.05</v>
      </c>
      <c r="AN3523">
        <f t="shared" si="222"/>
        <v>164.94</v>
      </c>
      <c r="AO3523">
        <f t="shared" si="222"/>
        <v>163.63</v>
      </c>
      <c r="AP3523">
        <f t="shared" si="223"/>
        <v>16591051</v>
      </c>
    </row>
    <row r="3524" spans="1:42" x14ac:dyDescent="0.3">
      <c r="A3524" s="2">
        <v>42984</v>
      </c>
      <c r="B3524">
        <v>162.71</v>
      </c>
      <c r="C3524">
        <v>162.99</v>
      </c>
      <c r="D3524">
        <v>160.52000000000001</v>
      </c>
      <c r="E3524">
        <v>161.91</v>
      </c>
      <c r="F3524">
        <v>21651726</v>
      </c>
      <c r="G3524">
        <v>163.27799999999999</v>
      </c>
      <c r="H3524">
        <v>157.95366670000001</v>
      </c>
      <c r="I3524">
        <v>123.68383559999999</v>
      </c>
      <c r="J3524">
        <v>1.0337081969999999</v>
      </c>
      <c r="K3524">
        <v>1.320124002</v>
      </c>
      <c r="L3524">
        <v>1.2770760699999999</v>
      </c>
      <c r="M3524">
        <v>25939791</v>
      </c>
      <c r="N3524">
        <v>27045569.030000001</v>
      </c>
      <c r="O3524">
        <v>31477527.02</v>
      </c>
      <c r="P3524">
        <v>0.95911426300000002</v>
      </c>
      <c r="Q3524">
        <v>0.82407334499999996</v>
      </c>
      <c r="R3524">
        <v>0.85920247199999999</v>
      </c>
      <c r="S3524">
        <v>0.82053031600000004</v>
      </c>
      <c r="T3524">
        <v>4.3476101109999998</v>
      </c>
      <c r="U3524">
        <v>21.156073259999999</v>
      </c>
      <c r="V3524">
        <v>0.18873134799999999</v>
      </c>
      <c r="W3524">
        <v>3.8784622999999997E-2</v>
      </c>
      <c r="X3524">
        <v>0.20550175200000001</v>
      </c>
      <c r="Y3524">
        <v>5376164.7010000004</v>
      </c>
      <c r="Z3524">
        <v>10037807.539999999</v>
      </c>
      <c r="AA3524">
        <v>14510400.130000001</v>
      </c>
      <c r="AB3524">
        <v>0.53559153000000004</v>
      </c>
      <c r="AC3524">
        <v>0.37050423500000002</v>
      </c>
      <c r="AD3524">
        <v>0.69176641999999999</v>
      </c>
      <c r="AE3524">
        <v>-1.048865E-3</v>
      </c>
      <c r="AF3524">
        <v>-6.1383590000000003E-3</v>
      </c>
      <c r="AG3524">
        <v>6.0036663999999997E-2</v>
      </c>
      <c r="AH3524">
        <v>0.53921475399999996</v>
      </c>
      <c r="AI3524">
        <v>-1.2144910000000001E-3</v>
      </c>
      <c r="AJ3524">
        <v>2.0443229999999998E-3</v>
      </c>
      <c r="AK3524">
        <v>1.2570048657534255E-3</v>
      </c>
      <c r="AL3524">
        <f t="shared" si="220"/>
        <v>163.75</v>
      </c>
      <c r="AM3524">
        <f t="shared" si="221"/>
        <v>162.08000000000001</v>
      </c>
      <c r="AN3524">
        <f t="shared" si="222"/>
        <v>164.25</v>
      </c>
      <c r="AO3524">
        <f t="shared" si="222"/>
        <v>160.56</v>
      </c>
      <c r="AP3524">
        <f t="shared" si="223"/>
        <v>29536314</v>
      </c>
    </row>
    <row r="3525" spans="1:42" x14ac:dyDescent="0.3">
      <c r="A3525" s="2">
        <v>42985</v>
      </c>
      <c r="B3525">
        <v>162.09</v>
      </c>
      <c r="C3525">
        <v>162.24</v>
      </c>
      <c r="D3525">
        <v>160.36000000000001</v>
      </c>
      <c r="E3525">
        <v>161.26</v>
      </c>
      <c r="F3525">
        <v>21928502</v>
      </c>
      <c r="G3525">
        <v>163.078</v>
      </c>
      <c r="H3525">
        <v>158.25933330000001</v>
      </c>
      <c r="I3525">
        <v>123.8392329</v>
      </c>
      <c r="J3525">
        <v>1.0304479150000001</v>
      </c>
      <c r="K3525">
        <v>1.3168524720000001</v>
      </c>
      <c r="L3525">
        <v>1.2779418090000001</v>
      </c>
      <c r="M3525">
        <v>24366754.199999999</v>
      </c>
      <c r="N3525">
        <v>27138828.829999998</v>
      </c>
      <c r="O3525">
        <v>31483960.359999999</v>
      </c>
      <c r="P3525">
        <v>0.89785577500000002</v>
      </c>
      <c r="Q3525">
        <v>0.77394183999999999</v>
      </c>
      <c r="R3525">
        <v>0.86198904200000004</v>
      </c>
      <c r="S3525">
        <v>1.0282363539999999</v>
      </c>
      <c r="T3525">
        <v>4.2903941889999997</v>
      </c>
      <c r="U3525">
        <v>21.228047369999999</v>
      </c>
      <c r="V3525">
        <v>0.23966011300000001</v>
      </c>
      <c r="W3525">
        <v>4.8437632000000001E-2</v>
      </c>
      <c r="X3525">
        <v>0.20210969500000001</v>
      </c>
      <c r="Y3525">
        <v>5216130.8650000002</v>
      </c>
      <c r="Z3525">
        <v>9971856.1420000009</v>
      </c>
      <c r="AA3525">
        <v>14505507.560000001</v>
      </c>
      <c r="AB3525">
        <v>0.52308524999999995</v>
      </c>
      <c r="AC3525">
        <v>0.35959657699999997</v>
      </c>
      <c r="AD3525">
        <v>0.68745310000000004</v>
      </c>
      <c r="AE3525">
        <v>-4.0145759999999997E-3</v>
      </c>
      <c r="AF3525">
        <v>-1.2794613E-2</v>
      </c>
      <c r="AG3525">
        <v>5.0827576999999999E-2</v>
      </c>
      <c r="AH3525">
        <v>0.49758543799999999</v>
      </c>
      <c r="AI3525">
        <v>-2.5575820000000001E-3</v>
      </c>
      <c r="AJ3525">
        <v>1.753374E-3</v>
      </c>
      <c r="AK3525">
        <v>1.1811527342465763E-3</v>
      </c>
      <c r="AL3525">
        <f t="shared" si="220"/>
        <v>162.71</v>
      </c>
      <c r="AM3525">
        <f t="shared" si="221"/>
        <v>161.91</v>
      </c>
      <c r="AN3525">
        <f t="shared" si="222"/>
        <v>162.99</v>
      </c>
      <c r="AO3525">
        <f t="shared" si="222"/>
        <v>160.52000000000001</v>
      </c>
      <c r="AP3525">
        <f t="shared" si="223"/>
        <v>21651726</v>
      </c>
    </row>
    <row r="3526" spans="1:42" x14ac:dyDescent="0.3">
      <c r="A3526" s="2">
        <v>42986</v>
      </c>
      <c r="B3526">
        <v>160.86000000000001</v>
      </c>
      <c r="C3526">
        <v>161.15</v>
      </c>
      <c r="D3526">
        <v>158.53</v>
      </c>
      <c r="E3526">
        <v>158.63</v>
      </c>
      <c r="F3526">
        <v>28611535</v>
      </c>
      <c r="G3526">
        <v>162.66</v>
      </c>
      <c r="H3526">
        <v>158.5193333</v>
      </c>
      <c r="I3526">
        <v>123.9860274</v>
      </c>
      <c r="J3526">
        <v>1.026120894</v>
      </c>
      <c r="K3526">
        <v>1.311922024</v>
      </c>
      <c r="L3526">
        <v>1.2785257880000001</v>
      </c>
      <c r="M3526">
        <v>23298537.800000001</v>
      </c>
      <c r="N3526">
        <v>27343747.199999999</v>
      </c>
      <c r="O3526">
        <v>31459725.809999999</v>
      </c>
      <c r="P3526">
        <v>0.85206089799999996</v>
      </c>
      <c r="Q3526">
        <v>0.74058299000000005</v>
      </c>
      <c r="R3526">
        <v>0.86916673600000005</v>
      </c>
      <c r="S3526">
        <v>1.28321861</v>
      </c>
      <c r="T3526">
        <v>4.2253724039999998</v>
      </c>
      <c r="U3526">
        <v>21.30112763</v>
      </c>
      <c r="V3526">
        <v>0.30369361299999997</v>
      </c>
      <c r="W3526">
        <v>6.0241815999999997E-2</v>
      </c>
      <c r="X3526">
        <v>0.19836379000000001</v>
      </c>
      <c r="Y3526">
        <v>5016106.7170000002</v>
      </c>
      <c r="Z3526">
        <v>9791949.3729999997</v>
      </c>
      <c r="AA3526">
        <v>14514083.470000001</v>
      </c>
      <c r="AB3526">
        <v>0.51226844900000001</v>
      </c>
      <c r="AC3526">
        <v>0.345602719</v>
      </c>
      <c r="AD3526">
        <v>0.67465158199999997</v>
      </c>
      <c r="AE3526">
        <v>-1.6309066000000001E-2</v>
      </c>
      <c r="AF3526">
        <v>-3.2743901999999998E-2</v>
      </c>
      <c r="AG3526">
        <v>5.3599894000000002E-2</v>
      </c>
      <c r="AH3526">
        <v>0.44788243900000002</v>
      </c>
      <c r="AI3526">
        <v>-6.6152329999999999E-3</v>
      </c>
      <c r="AJ3526">
        <v>1.8396529999999999E-3</v>
      </c>
      <c r="AK3526">
        <v>1.0886371068493158E-3</v>
      </c>
      <c r="AL3526">
        <f t="shared" si="220"/>
        <v>162.09</v>
      </c>
      <c r="AM3526">
        <f t="shared" si="221"/>
        <v>161.26</v>
      </c>
      <c r="AN3526">
        <f t="shared" si="222"/>
        <v>162.24</v>
      </c>
      <c r="AO3526">
        <f t="shared" si="222"/>
        <v>160.36000000000001</v>
      </c>
      <c r="AP3526">
        <f t="shared" si="223"/>
        <v>21928502</v>
      </c>
    </row>
    <row r="3527" spans="1:42" x14ac:dyDescent="0.3">
      <c r="A3527" s="2">
        <v>42989</v>
      </c>
      <c r="B3527">
        <v>160.5</v>
      </c>
      <c r="C3527">
        <v>162.05000000000001</v>
      </c>
      <c r="D3527">
        <v>159.88999999999999</v>
      </c>
      <c r="E3527">
        <v>161.5</v>
      </c>
      <c r="F3527">
        <v>31580798</v>
      </c>
      <c r="G3527">
        <v>161.58600000000001</v>
      </c>
      <c r="H3527">
        <v>158.78833330000001</v>
      </c>
      <c r="I3527">
        <v>124.12046580000001</v>
      </c>
      <c r="J3527">
        <v>1.0176188429999999</v>
      </c>
      <c r="K3527">
        <v>1.30184816</v>
      </c>
      <c r="L3527">
        <v>1.27930823</v>
      </c>
      <c r="M3527">
        <v>23663825.600000001</v>
      </c>
      <c r="N3527">
        <v>27214920.469999999</v>
      </c>
      <c r="O3527">
        <v>31414387.93</v>
      </c>
      <c r="P3527">
        <v>0.86951661800000002</v>
      </c>
      <c r="Q3527">
        <v>0.75327985600000003</v>
      </c>
      <c r="R3527">
        <v>0.86632025199999996</v>
      </c>
      <c r="S3527">
        <v>1.9534917460000001</v>
      </c>
      <c r="T3527">
        <v>3.9490278889999999</v>
      </c>
      <c r="U3527">
        <v>21.364584000000001</v>
      </c>
      <c r="V3527">
        <v>0.49467661400000001</v>
      </c>
      <c r="W3527">
        <v>9.1435982999999998E-2</v>
      </c>
      <c r="X3527">
        <v>0.18483991499999999</v>
      </c>
      <c r="Y3527">
        <v>5386324.852</v>
      </c>
      <c r="Z3527">
        <v>9747416.6710000001</v>
      </c>
      <c r="AA3527">
        <v>14497006.66</v>
      </c>
      <c r="AB3527">
        <v>0.55258998699999995</v>
      </c>
      <c r="AC3527">
        <v>0.37154738100000001</v>
      </c>
      <c r="AD3527">
        <v>0.67237443600000002</v>
      </c>
      <c r="AE3527">
        <v>1.8092416E-2</v>
      </c>
      <c r="AF3527">
        <v>-1.5544041E-2</v>
      </c>
      <c r="AG3527">
        <v>8.0267559000000002E-2</v>
      </c>
      <c r="AH3527">
        <v>0.48178732000000002</v>
      </c>
      <c r="AI3527">
        <v>-3.0577249999999999E-3</v>
      </c>
      <c r="AJ3527">
        <v>2.677413E-3</v>
      </c>
      <c r="AK3527">
        <v>1.1524591479452062E-3</v>
      </c>
      <c r="AL3527">
        <f t="shared" si="220"/>
        <v>160.86000000000001</v>
      </c>
      <c r="AM3527">
        <f t="shared" si="221"/>
        <v>158.63</v>
      </c>
      <c r="AN3527">
        <f t="shared" si="222"/>
        <v>161.15</v>
      </c>
      <c r="AO3527">
        <f t="shared" si="222"/>
        <v>158.53</v>
      </c>
      <c r="AP3527">
        <f t="shared" si="223"/>
        <v>28611535</v>
      </c>
    </row>
    <row r="3528" spans="1:42" x14ac:dyDescent="0.3">
      <c r="A3528" s="2">
        <v>42990</v>
      </c>
      <c r="B3528">
        <v>162.61000000000001</v>
      </c>
      <c r="C3528">
        <v>163.96</v>
      </c>
      <c r="D3528">
        <v>158.77000000000001</v>
      </c>
      <c r="E3528">
        <v>160.86000000000001</v>
      </c>
      <c r="F3528">
        <v>71714046</v>
      </c>
      <c r="G3528">
        <v>161.07599999999999</v>
      </c>
      <c r="H3528">
        <v>159.18833330000001</v>
      </c>
      <c r="I3528">
        <v>124.2643288</v>
      </c>
      <c r="J3528">
        <v>1.0118580720000001</v>
      </c>
      <c r="K3528">
        <v>1.296236833</v>
      </c>
      <c r="L3528">
        <v>1.2810460969999999</v>
      </c>
      <c r="M3528">
        <v>26661775</v>
      </c>
      <c r="N3528">
        <v>27693825.300000001</v>
      </c>
      <c r="O3528">
        <v>31430538.960000001</v>
      </c>
      <c r="P3528">
        <v>0.96273355900000002</v>
      </c>
      <c r="Q3528">
        <v>0.84827609999999998</v>
      </c>
      <c r="R3528">
        <v>0.881112008</v>
      </c>
      <c r="S3528">
        <v>1.4053576059999999</v>
      </c>
      <c r="T3528">
        <v>3.564817627</v>
      </c>
      <c r="U3528">
        <v>21.439083650000001</v>
      </c>
      <c r="V3528">
        <v>0.39422987500000001</v>
      </c>
      <c r="W3528">
        <v>6.5551197000000005E-2</v>
      </c>
      <c r="X3528">
        <v>0.166276586</v>
      </c>
      <c r="Y3528">
        <v>4576182.6359999999</v>
      </c>
      <c r="Z3528">
        <v>9590776.5710000005</v>
      </c>
      <c r="AA3528">
        <v>14493890.33</v>
      </c>
      <c r="AB3528">
        <v>0.47714411899999998</v>
      </c>
      <c r="AC3528">
        <v>0.31573183799999999</v>
      </c>
      <c r="AD3528">
        <v>0.66171168400000002</v>
      </c>
      <c r="AE3528">
        <v>-3.9628479999999997E-3</v>
      </c>
      <c r="AF3528">
        <v>-7.5271469999999997E-3</v>
      </c>
      <c r="AG3528">
        <v>8.1557184000000005E-2</v>
      </c>
      <c r="AH3528">
        <v>0.46249659100000001</v>
      </c>
      <c r="AI3528">
        <v>-1.448588E-3</v>
      </c>
      <c r="AJ3528">
        <v>2.717002E-3</v>
      </c>
      <c r="AK3528">
        <v>1.1164646219178089E-3</v>
      </c>
      <c r="AL3528">
        <f t="shared" si="220"/>
        <v>160.5</v>
      </c>
      <c r="AM3528">
        <f t="shared" si="221"/>
        <v>161.5</v>
      </c>
      <c r="AN3528">
        <f t="shared" si="222"/>
        <v>162.05000000000001</v>
      </c>
      <c r="AO3528">
        <f t="shared" si="222"/>
        <v>159.88999999999999</v>
      </c>
      <c r="AP3528">
        <f t="shared" si="223"/>
        <v>31580798</v>
      </c>
    </row>
    <row r="3529" spans="1:42" x14ac:dyDescent="0.3">
      <c r="A3529" s="2">
        <v>42991</v>
      </c>
      <c r="B3529">
        <v>159.87</v>
      </c>
      <c r="C3529">
        <v>159.96</v>
      </c>
      <c r="D3529">
        <v>157.91</v>
      </c>
      <c r="E3529">
        <v>159.65</v>
      </c>
      <c r="F3529">
        <v>44907361</v>
      </c>
      <c r="G3529">
        <v>160.83199999999999</v>
      </c>
      <c r="H3529">
        <v>159.5926667</v>
      </c>
      <c r="I3529">
        <v>124.4036986</v>
      </c>
      <c r="J3529">
        <v>1.007765603</v>
      </c>
      <c r="K3529">
        <v>1.2928232980000001</v>
      </c>
      <c r="L3529">
        <v>1.2828611080000001</v>
      </c>
      <c r="M3529">
        <v>35097321.399999999</v>
      </c>
      <c r="N3529">
        <v>29422762.829999998</v>
      </c>
      <c r="O3529">
        <v>31556807.129999999</v>
      </c>
      <c r="P3529">
        <v>1.1928628729999999</v>
      </c>
      <c r="Q3529">
        <v>1.112194946</v>
      </c>
      <c r="R3529">
        <v>0.93237451800000004</v>
      </c>
      <c r="S3529">
        <v>1.2885146489999999</v>
      </c>
      <c r="T3529">
        <v>2.977171689</v>
      </c>
      <c r="U3529">
        <v>21.511259819999999</v>
      </c>
      <c r="V3529">
        <v>0.432798234</v>
      </c>
      <c r="W3529">
        <v>5.9899543999999999E-2</v>
      </c>
      <c r="X3529">
        <v>0.13840062</v>
      </c>
      <c r="Y3529">
        <v>20913020.600000001</v>
      </c>
      <c r="Z3529">
        <v>12393018.51</v>
      </c>
      <c r="AA3529">
        <v>14643170.65</v>
      </c>
      <c r="AB3529">
        <v>1.6874840129999999</v>
      </c>
      <c r="AC3529">
        <v>1.4281757070000001</v>
      </c>
      <c r="AD3529">
        <v>0.84633436299999998</v>
      </c>
      <c r="AE3529">
        <v>-7.5220690000000002E-3</v>
      </c>
      <c r="AF3529">
        <v>-1.3958372E-2</v>
      </c>
      <c r="AG3529">
        <v>6.3978673999999999E-2</v>
      </c>
      <c r="AH3529">
        <v>0.43673506099999998</v>
      </c>
      <c r="AI3529">
        <v>-2.7432289999999998E-3</v>
      </c>
      <c r="AJ3529">
        <v>2.1704279999999999E-3</v>
      </c>
      <c r="AK3529">
        <v>1.0677091972602743E-3</v>
      </c>
      <c r="AL3529">
        <f t="shared" si="220"/>
        <v>162.61000000000001</v>
      </c>
      <c r="AM3529">
        <f t="shared" si="221"/>
        <v>160.86000000000001</v>
      </c>
      <c r="AN3529">
        <f t="shared" si="222"/>
        <v>163.96</v>
      </c>
      <c r="AO3529">
        <f t="shared" si="222"/>
        <v>158.77000000000001</v>
      </c>
      <c r="AP3529">
        <f t="shared" si="223"/>
        <v>71714046</v>
      </c>
    </row>
    <row r="3530" spans="1:42" x14ac:dyDescent="0.3">
      <c r="A3530" s="2">
        <v>42992</v>
      </c>
      <c r="B3530">
        <v>158.99</v>
      </c>
      <c r="C3530">
        <v>159.4</v>
      </c>
      <c r="D3530">
        <v>158.09</v>
      </c>
      <c r="E3530">
        <v>158.28</v>
      </c>
      <c r="F3530">
        <v>23760749</v>
      </c>
      <c r="G3530">
        <v>160.38</v>
      </c>
      <c r="H3530">
        <v>159.91266669999999</v>
      </c>
      <c r="I3530">
        <v>124.5366575</v>
      </c>
      <c r="J3530">
        <v>1.002922428</v>
      </c>
      <c r="K3530">
        <v>1.2878135900000001</v>
      </c>
      <c r="L3530">
        <v>1.2840610130000001</v>
      </c>
      <c r="M3530">
        <v>39748448.399999999</v>
      </c>
      <c r="N3530">
        <v>29740720.030000001</v>
      </c>
      <c r="O3530">
        <v>31577804.760000002</v>
      </c>
      <c r="P3530">
        <v>1.3364991959999999</v>
      </c>
      <c r="Q3530">
        <v>1.258746411</v>
      </c>
      <c r="R3530">
        <v>0.94182354499999998</v>
      </c>
      <c r="S3530">
        <v>1.209814035</v>
      </c>
      <c r="T3530">
        <v>2.3701577619999998</v>
      </c>
      <c r="U3530">
        <v>21.578802530000001</v>
      </c>
      <c r="V3530">
        <v>0.51043607899999999</v>
      </c>
      <c r="W3530">
        <v>5.6064928999999999E-2</v>
      </c>
      <c r="X3530">
        <v>0.109837316</v>
      </c>
      <c r="Y3530">
        <v>19727554.66</v>
      </c>
      <c r="Z3530">
        <v>12670093.33</v>
      </c>
      <c r="AA3530">
        <v>14656835.75</v>
      </c>
      <c r="AB3530">
        <v>1.5570173119999999</v>
      </c>
      <c r="AC3530">
        <v>1.345962731</v>
      </c>
      <c r="AD3530">
        <v>0.86444943200000002</v>
      </c>
      <c r="AE3530">
        <v>-8.5812719999999992E-3</v>
      </c>
      <c r="AF3530">
        <v>-1.8479473999999999E-2</v>
      </c>
      <c r="AG3530">
        <v>7.2546770000000002E-3</v>
      </c>
      <c r="AH3530">
        <v>0.44139877999999999</v>
      </c>
      <c r="AI3530">
        <v>-3.6565679999999998E-3</v>
      </c>
      <c r="AJ3530">
        <v>3.0935499999999998E-4</v>
      </c>
      <c r="AK3530">
        <v>1.0764976493150692E-3</v>
      </c>
      <c r="AL3530">
        <f t="shared" si="220"/>
        <v>159.87</v>
      </c>
      <c r="AM3530">
        <f t="shared" si="221"/>
        <v>159.65</v>
      </c>
      <c r="AN3530">
        <f t="shared" si="222"/>
        <v>159.96</v>
      </c>
      <c r="AO3530">
        <f t="shared" si="222"/>
        <v>157.91</v>
      </c>
      <c r="AP3530">
        <f t="shared" si="223"/>
        <v>44907361</v>
      </c>
    </row>
    <row r="3531" spans="1:42" x14ac:dyDescent="0.3">
      <c r="A3531" s="2">
        <v>42993</v>
      </c>
      <c r="B3531">
        <v>158.47</v>
      </c>
      <c r="C3531">
        <v>160.97</v>
      </c>
      <c r="D3531">
        <v>158</v>
      </c>
      <c r="E3531">
        <v>159.88</v>
      </c>
      <c r="F3531">
        <v>49114602</v>
      </c>
      <c r="G3531">
        <v>159.78399999999999</v>
      </c>
      <c r="H3531">
        <v>159.9506667</v>
      </c>
      <c r="I3531">
        <v>124.6694521</v>
      </c>
      <c r="J3531">
        <v>0.99895801200000001</v>
      </c>
      <c r="K3531">
        <v>1.2816612039999999</v>
      </c>
      <c r="L3531">
        <v>1.282998072</v>
      </c>
      <c r="M3531">
        <v>40114897.799999997</v>
      </c>
      <c r="N3531">
        <v>28201518.329999998</v>
      </c>
      <c r="O3531">
        <v>31570312.809999999</v>
      </c>
      <c r="P3531">
        <v>1.4224375199999999</v>
      </c>
      <c r="Q3531">
        <v>1.2706525289999999</v>
      </c>
      <c r="R3531">
        <v>0.89329233100000005</v>
      </c>
      <c r="S3531">
        <v>1.388715234</v>
      </c>
      <c r="T3531">
        <v>2.333019256</v>
      </c>
      <c r="U3531">
        <v>21.636988809999998</v>
      </c>
      <c r="V3531">
        <v>0.59524379400000005</v>
      </c>
      <c r="W3531">
        <v>6.4182462999999995E-2</v>
      </c>
      <c r="X3531">
        <v>0.107825506</v>
      </c>
      <c r="Y3531">
        <v>19326731.93</v>
      </c>
      <c r="Z3531">
        <v>10178353.699999999</v>
      </c>
      <c r="AA3531">
        <v>14660139.359999999</v>
      </c>
      <c r="AB3531">
        <v>1.8988072620000001</v>
      </c>
      <c r="AC3531">
        <v>1.318318431</v>
      </c>
      <c r="AD3531">
        <v>0.69428765000000003</v>
      </c>
      <c r="AE3531">
        <v>1.0108667999999999E-2</v>
      </c>
      <c r="AF3531">
        <v>7.8799720000000007E-3</v>
      </c>
      <c r="AG3531">
        <v>2.7704570000000001E-2</v>
      </c>
      <c r="AH3531">
        <v>0.44087959599999998</v>
      </c>
      <c r="AI3531">
        <v>1.626979E-3</v>
      </c>
      <c r="AJ3531">
        <v>9.7934699999999999E-4</v>
      </c>
      <c r="AK3531">
        <v>1.0755004794520556E-3</v>
      </c>
      <c r="AL3531">
        <f t="shared" si="220"/>
        <v>158.99</v>
      </c>
      <c r="AM3531">
        <f t="shared" si="221"/>
        <v>158.28</v>
      </c>
      <c r="AN3531">
        <f t="shared" si="222"/>
        <v>159.4</v>
      </c>
      <c r="AO3531">
        <f t="shared" si="222"/>
        <v>158.09</v>
      </c>
      <c r="AP3531">
        <f t="shared" si="223"/>
        <v>23760749</v>
      </c>
    </row>
    <row r="3532" spans="1:42" x14ac:dyDescent="0.3">
      <c r="A3532" s="2">
        <v>42996</v>
      </c>
      <c r="B3532">
        <v>160.11000000000001</v>
      </c>
      <c r="C3532">
        <v>160.5</v>
      </c>
      <c r="D3532">
        <v>158</v>
      </c>
      <c r="E3532">
        <v>158.66999999999999</v>
      </c>
      <c r="F3532">
        <v>28269435</v>
      </c>
      <c r="G3532">
        <v>160.03399999999999</v>
      </c>
      <c r="H3532">
        <v>160.09433329999999</v>
      </c>
      <c r="I3532">
        <v>124.80347949999999</v>
      </c>
      <c r="J3532">
        <v>0.99962313899999999</v>
      </c>
      <c r="K3532">
        <v>1.282287967</v>
      </c>
      <c r="L3532">
        <v>1.2827713940000001</v>
      </c>
      <c r="M3532">
        <v>44215511.200000003</v>
      </c>
      <c r="N3532">
        <v>28935428.530000001</v>
      </c>
      <c r="O3532">
        <v>31633509.609999999</v>
      </c>
      <c r="P3532">
        <v>1.528075216</v>
      </c>
      <c r="Q3532">
        <v>1.397742829</v>
      </c>
      <c r="R3532">
        <v>0.91470813399999995</v>
      </c>
      <c r="S3532">
        <v>1.2327935759999999</v>
      </c>
      <c r="T3532">
        <v>2.181757728</v>
      </c>
      <c r="U3532">
        <v>21.703246879999998</v>
      </c>
      <c r="V3532">
        <v>0.565046045</v>
      </c>
      <c r="W3532">
        <v>5.6802264999999998E-2</v>
      </c>
      <c r="X3532">
        <v>0.10052678900000001</v>
      </c>
      <c r="Y3532">
        <v>18430154.890000001</v>
      </c>
      <c r="Z3532">
        <v>10866504.49</v>
      </c>
      <c r="AA3532">
        <v>14685962.84</v>
      </c>
      <c r="AB3532">
        <v>1.6960518360000001</v>
      </c>
      <c r="AC3532">
        <v>1.254950397</v>
      </c>
      <c r="AD3532">
        <v>0.73992455300000004</v>
      </c>
      <c r="AE3532">
        <v>-7.5681760000000002E-3</v>
      </c>
      <c r="AF3532">
        <v>-1.7523219999999999E-2</v>
      </c>
      <c r="AG3532">
        <v>1.4578937E-2</v>
      </c>
      <c r="AH3532">
        <v>0.46185737999999998</v>
      </c>
      <c r="AI3532">
        <v>-3.505139E-3</v>
      </c>
      <c r="AJ3532">
        <v>5.5137600000000001E-4</v>
      </c>
      <c r="AK3532">
        <v>1.1145182465753436E-3</v>
      </c>
      <c r="AL3532">
        <f t="shared" si="220"/>
        <v>158.47</v>
      </c>
      <c r="AM3532">
        <f t="shared" si="221"/>
        <v>159.88</v>
      </c>
      <c r="AN3532">
        <f t="shared" si="222"/>
        <v>160.97</v>
      </c>
      <c r="AO3532">
        <f t="shared" si="222"/>
        <v>158</v>
      </c>
      <c r="AP3532">
        <f t="shared" si="223"/>
        <v>49114602</v>
      </c>
    </row>
    <row r="3533" spans="1:42" x14ac:dyDescent="0.3">
      <c r="A3533" s="2">
        <v>42997</v>
      </c>
      <c r="B3533">
        <v>159.51</v>
      </c>
      <c r="C3533">
        <v>159.77000000000001</v>
      </c>
      <c r="D3533">
        <v>158.44</v>
      </c>
      <c r="E3533">
        <v>158.72999999999999</v>
      </c>
      <c r="F3533">
        <v>20810632</v>
      </c>
      <c r="G3533">
        <v>159.46799999999999</v>
      </c>
      <c r="H3533">
        <v>160.17033330000001</v>
      </c>
      <c r="I3533">
        <v>124.9408219</v>
      </c>
      <c r="J3533">
        <v>0.99561508499999996</v>
      </c>
      <c r="K3533">
        <v>1.276348255</v>
      </c>
      <c r="L3533">
        <v>1.281969583</v>
      </c>
      <c r="M3533">
        <v>43553238.600000001</v>
      </c>
      <c r="N3533">
        <v>29192414.629999999</v>
      </c>
      <c r="O3533">
        <v>31626354.57</v>
      </c>
      <c r="P3533">
        <v>1.4919368319999999</v>
      </c>
      <c r="Q3533">
        <v>1.37711852</v>
      </c>
      <c r="R3533">
        <v>0.92304076899999998</v>
      </c>
      <c r="S3533">
        <v>1.0233132460000001</v>
      </c>
      <c r="T3533">
        <v>2.0858744690000002</v>
      </c>
      <c r="U3533">
        <v>21.758591339999999</v>
      </c>
      <c r="V3533">
        <v>0.49059196100000002</v>
      </c>
      <c r="W3533">
        <v>4.7030308E-2</v>
      </c>
      <c r="X3533">
        <v>9.5864407999999998E-2</v>
      </c>
      <c r="Y3533">
        <v>19046855.260000002</v>
      </c>
      <c r="Z3533">
        <v>10752158.859999999</v>
      </c>
      <c r="AA3533">
        <v>14686966.609999999</v>
      </c>
      <c r="AB3533">
        <v>1.77144474</v>
      </c>
      <c r="AC3533">
        <v>1.296854263</v>
      </c>
      <c r="AD3533">
        <v>0.73208846599999999</v>
      </c>
      <c r="AE3533">
        <v>3.78143E-4</v>
      </c>
      <c r="AF3533">
        <v>-1.3241328E-2</v>
      </c>
      <c r="AG3533">
        <v>-5.0374700000000003E-4</v>
      </c>
      <c r="AH3533">
        <v>0.46079514100000002</v>
      </c>
      <c r="AI3533">
        <v>-2.6369409999999999E-3</v>
      </c>
      <c r="AJ3533" s="3">
        <v>4.8176700000000002E-5</v>
      </c>
      <c r="AK3533">
        <v>1.1125252602739737E-3</v>
      </c>
      <c r="AL3533">
        <f t="shared" si="220"/>
        <v>160.11000000000001</v>
      </c>
      <c r="AM3533">
        <f t="shared" si="221"/>
        <v>158.66999999999999</v>
      </c>
      <c r="AN3533">
        <f t="shared" si="222"/>
        <v>160.5</v>
      </c>
      <c r="AO3533">
        <f t="shared" si="222"/>
        <v>158</v>
      </c>
      <c r="AP3533">
        <f t="shared" si="223"/>
        <v>28269435</v>
      </c>
    </row>
    <row r="3534" spans="1:42" x14ac:dyDescent="0.3">
      <c r="A3534" s="2">
        <v>42998</v>
      </c>
      <c r="B3534">
        <v>157.9</v>
      </c>
      <c r="C3534">
        <v>158.26</v>
      </c>
      <c r="D3534">
        <v>153.83000000000001</v>
      </c>
      <c r="E3534">
        <v>156.07</v>
      </c>
      <c r="F3534">
        <v>52951364</v>
      </c>
      <c r="G3534">
        <v>159.042</v>
      </c>
      <c r="H3534">
        <v>160.16766670000001</v>
      </c>
      <c r="I3534">
        <v>125.078</v>
      </c>
      <c r="J3534">
        <v>0.99297194799999999</v>
      </c>
      <c r="K3534">
        <v>1.2715425570000001</v>
      </c>
      <c r="L3534">
        <v>1.280542275</v>
      </c>
      <c r="M3534">
        <v>33372555.800000001</v>
      </c>
      <c r="N3534">
        <v>29157091.670000002</v>
      </c>
      <c r="O3534">
        <v>31618946.82</v>
      </c>
      <c r="P3534">
        <v>1.1445776620000001</v>
      </c>
      <c r="Q3534">
        <v>1.055460702</v>
      </c>
      <c r="R3534">
        <v>0.92213987500000005</v>
      </c>
      <c r="S3534">
        <v>0.687073504</v>
      </c>
      <c r="T3534">
        <v>2.0877238610000002</v>
      </c>
      <c r="U3534">
        <v>21.813431380000001</v>
      </c>
      <c r="V3534">
        <v>0.32910171500000002</v>
      </c>
      <c r="W3534">
        <v>3.1497727000000003E-2</v>
      </c>
      <c r="X3534">
        <v>9.5708182000000003E-2</v>
      </c>
      <c r="Y3534">
        <v>12816925.83</v>
      </c>
      <c r="Z3534">
        <v>10778750.609999999</v>
      </c>
      <c r="AA3534">
        <v>14691750.390000001</v>
      </c>
      <c r="AB3534">
        <v>1.189091973</v>
      </c>
      <c r="AC3534">
        <v>0.87238929899999995</v>
      </c>
      <c r="AD3534">
        <v>0.73366007</v>
      </c>
      <c r="AE3534">
        <v>-1.6758017E-2</v>
      </c>
      <c r="AF3534">
        <v>-2.2424052999999999E-2</v>
      </c>
      <c r="AG3534">
        <v>-2.5049974999999999E-2</v>
      </c>
      <c r="AH3534">
        <v>0.43157218899999999</v>
      </c>
      <c r="AI3534">
        <v>-4.4841309999999997E-3</v>
      </c>
      <c r="AJ3534">
        <v>-7.7698999999999997E-4</v>
      </c>
      <c r="AK3534">
        <v>1.0575359342465762E-3</v>
      </c>
      <c r="AL3534">
        <f t="shared" si="220"/>
        <v>159.51</v>
      </c>
      <c r="AM3534">
        <f t="shared" si="221"/>
        <v>158.72999999999999</v>
      </c>
      <c r="AN3534">
        <f t="shared" si="222"/>
        <v>159.77000000000001</v>
      </c>
      <c r="AO3534">
        <f t="shared" si="222"/>
        <v>158.44</v>
      </c>
      <c r="AP3534">
        <f t="shared" si="223"/>
        <v>20810632</v>
      </c>
    </row>
    <row r="3535" spans="1:42" x14ac:dyDescent="0.3">
      <c r="A3535" s="2">
        <v>42999</v>
      </c>
      <c r="B3535">
        <v>155.80000000000001</v>
      </c>
      <c r="C3535">
        <v>155.80000000000001</v>
      </c>
      <c r="D3535">
        <v>152.75</v>
      </c>
      <c r="E3535">
        <v>153.38999999999999</v>
      </c>
      <c r="F3535">
        <v>37511661</v>
      </c>
      <c r="G3535">
        <v>158.32599999999999</v>
      </c>
      <c r="H3535">
        <v>160.03399999999999</v>
      </c>
      <c r="I3535">
        <v>125.2069041</v>
      </c>
      <c r="J3535">
        <v>0.98932726800000004</v>
      </c>
      <c r="K3535">
        <v>1.2645149330000001</v>
      </c>
      <c r="L3535">
        <v>1.2781563540000001</v>
      </c>
      <c r="M3535">
        <v>34981356.399999999</v>
      </c>
      <c r="N3535">
        <v>29715273.93</v>
      </c>
      <c r="O3535">
        <v>31686447.75</v>
      </c>
      <c r="P3535">
        <v>1.1772180350000001</v>
      </c>
      <c r="Q3535">
        <v>1.103984791</v>
      </c>
      <c r="R3535">
        <v>0.93779126599999996</v>
      </c>
      <c r="S3535">
        <v>1.3953601689999999</v>
      </c>
      <c r="T3535">
        <v>2.2178454909999998</v>
      </c>
      <c r="U3535">
        <v>21.8572521</v>
      </c>
      <c r="V3535">
        <v>0.62915120800000002</v>
      </c>
      <c r="W3535">
        <v>6.3839689000000005E-2</v>
      </c>
      <c r="X3535">
        <v>0.10146954800000001</v>
      </c>
      <c r="Y3535">
        <v>14953520.939999999</v>
      </c>
      <c r="Z3535">
        <v>11561525.390000001</v>
      </c>
      <c r="AA3535">
        <v>14733062.9</v>
      </c>
      <c r="AB3535">
        <v>1.2933865069999999</v>
      </c>
      <c r="AC3535">
        <v>1.01496349</v>
      </c>
      <c r="AD3535">
        <v>0.78473332100000004</v>
      </c>
      <c r="AE3535">
        <v>-1.7171782E-2</v>
      </c>
      <c r="AF3535">
        <v>-3.0894616999999999E-2</v>
      </c>
      <c r="AG3535">
        <v>-4.7622004000000002E-2</v>
      </c>
      <c r="AH3535">
        <v>0.38889895000000002</v>
      </c>
      <c r="AI3535">
        <v>-6.2022329999999997E-3</v>
      </c>
      <c r="AJ3535">
        <v>-1.5534469999999999E-3</v>
      </c>
      <c r="AK3535">
        <v>9.748046602739731E-4</v>
      </c>
      <c r="AL3535">
        <f t="shared" si="220"/>
        <v>157.9</v>
      </c>
      <c r="AM3535">
        <f t="shared" si="221"/>
        <v>156.07</v>
      </c>
      <c r="AN3535">
        <f t="shared" si="222"/>
        <v>158.26</v>
      </c>
      <c r="AO3535">
        <f t="shared" si="222"/>
        <v>153.83000000000001</v>
      </c>
      <c r="AP3535">
        <f t="shared" si="223"/>
        <v>52951364</v>
      </c>
    </row>
    <row r="3536" spans="1:42" x14ac:dyDescent="0.3">
      <c r="A3536" s="2">
        <v>43000</v>
      </c>
      <c r="B3536">
        <v>151.54</v>
      </c>
      <c r="C3536">
        <v>152.27000000000001</v>
      </c>
      <c r="D3536">
        <v>150.56</v>
      </c>
      <c r="E3536">
        <v>151.88999999999999</v>
      </c>
      <c r="F3536">
        <v>46645443</v>
      </c>
      <c r="G3536">
        <v>157.34800000000001</v>
      </c>
      <c r="H3536">
        <v>159.77833330000001</v>
      </c>
      <c r="I3536">
        <v>125.32457530000001</v>
      </c>
      <c r="J3536">
        <v>0.98478934399999996</v>
      </c>
      <c r="K3536">
        <v>1.2555239030000001</v>
      </c>
      <c r="L3536">
        <v>1.274916216</v>
      </c>
      <c r="M3536">
        <v>37731538.799999997</v>
      </c>
      <c r="N3536">
        <v>30094611.629999999</v>
      </c>
      <c r="O3536">
        <v>31715761.890000001</v>
      </c>
      <c r="P3536">
        <v>1.2537639380000001</v>
      </c>
      <c r="Q3536">
        <v>1.189677831</v>
      </c>
      <c r="R3536">
        <v>0.94888502900000005</v>
      </c>
      <c r="S3536">
        <v>2.6157064060000002</v>
      </c>
      <c r="T3536">
        <v>2.5173564179999999</v>
      </c>
      <c r="U3536">
        <v>21.893118130000001</v>
      </c>
      <c r="V3536">
        <v>1.039068758</v>
      </c>
      <c r="W3536">
        <v>0.11947619299999999</v>
      </c>
      <c r="X3536">
        <v>0.11498391400000001</v>
      </c>
      <c r="Y3536">
        <v>13574922.18</v>
      </c>
      <c r="Z3536">
        <v>11626397.92</v>
      </c>
      <c r="AA3536">
        <v>14733982.09</v>
      </c>
      <c r="AB3536">
        <v>1.167594837</v>
      </c>
      <c r="AC3536">
        <v>0.921334239</v>
      </c>
      <c r="AD3536">
        <v>0.78908728400000006</v>
      </c>
      <c r="AE3536">
        <v>-9.7789950000000004E-3</v>
      </c>
      <c r="AF3536">
        <v>-4.9974981000000002E-2</v>
      </c>
      <c r="AG3536">
        <v>-2.2083440999999999E-2</v>
      </c>
      <c r="AH3536">
        <v>0.35567654399999998</v>
      </c>
      <c r="AI3536">
        <v>-1.0179765E-2</v>
      </c>
      <c r="AJ3536">
        <v>-6.9145100000000004E-4</v>
      </c>
      <c r="AK3536">
        <v>9.0832109863013761E-4</v>
      </c>
      <c r="AL3536">
        <f t="shared" si="220"/>
        <v>155.80000000000001</v>
      </c>
      <c r="AM3536">
        <f t="shared" si="221"/>
        <v>153.38999999999999</v>
      </c>
      <c r="AN3536">
        <f t="shared" si="222"/>
        <v>155.80000000000001</v>
      </c>
      <c r="AO3536">
        <f t="shared" si="222"/>
        <v>152.75</v>
      </c>
      <c r="AP3536">
        <f t="shared" si="223"/>
        <v>37511661</v>
      </c>
    </row>
    <row r="3537" spans="1:42" x14ac:dyDescent="0.3">
      <c r="A3537" s="2">
        <v>43003</v>
      </c>
      <c r="B3537">
        <v>149.99</v>
      </c>
      <c r="C3537">
        <v>151.83000000000001</v>
      </c>
      <c r="D3537">
        <v>149.16</v>
      </c>
      <c r="E3537">
        <v>150.55000000000001</v>
      </c>
      <c r="F3537">
        <v>44387336</v>
      </c>
      <c r="G3537">
        <v>155.75</v>
      </c>
      <c r="H3537">
        <v>159.66399999999999</v>
      </c>
      <c r="I3537">
        <v>125.4337534</v>
      </c>
      <c r="J3537">
        <v>0.97548602100000004</v>
      </c>
      <c r="K3537">
        <v>1.241691297</v>
      </c>
      <c r="L3537">
        <v>1.2728950189999999</v>
      </c>
      <c r="M3537">
        <v>37237707</v>
      </c>
      <c r="N3537">
        <v>30289317.300000001</v>
      </c>
      <c r="O3537">
        <v>31753991.050000001</v>
      </c>
      <c r="P3537">
        <v>1.2294006710000001</v>
      </c>
      <c r="Q3537">
        <v>1.1726937550000001</v>
      </c>
      <c r="R3537">
        <v>0.95387434100000001</v>
      </c>
      <c r="S3537">
        <v>3.081330881</v>
      </c>
      <c r="T3537">
        <v>2.789959337</v>
      </c>
      <c r="U3537">
        <v>21.926026319999998</v>
      </c>
      <c r="V3537">
        <v>1.104435767</v>
      </c>
      <c r="W3537">
        <v>0.140533028</v>
      </c>
      <c r="X3537">
        <v>0.12724418400000001</v>
      </c>
      <c r="Y3537">
        <v>13093684.16</v>
      </c>
      <c r="Z3537">
        <v>11858529</v>
      </c>
      <c r="AA3537">
        <v>14754609.300000001</v>
      </c>
      <c r="AB3537">
        <v>1.104157536</v>
      </c>
      <c r="AC3537">
        <v>0.88743008300000004</v>
      </c>
      <c r="AD3537">
        <v>0.80371691000000001</v>
      </c>
      <c r="AE3537">
        <v>-8.8221740000000003E-3</v>
      </c>
      <c r="AF3537">
        <v>-5.1175394999999999E-2</v>
      </c>
      <c r="AG3537">
        <v>-4.4005587999999998E-2</v>
      </c>
      <c r="AH3537">
        <v>0.34299732399999999</v>
      </c>
      <c r="AI3537">
        <v>-1.0430564999999999E-2</v>
      </c>
      <c r="AJ3537">
        <v>-1.449082E-3</v>
      </c>
      <c r="AK3537">
        <v>8.826835726027405E-4</v>
      </c>
      <c r="AL3537">
        <f t="shared" si="220"/>
        <v>151.54</v>
      </c>
      <c r="AM3537">
        <f t="shared" si="221"/>
        <v>151.88999999999999</v>
      </c>
      <c r="AN3537">
        <f t="shared" si="222"/>
        <v>152.27000000000001</v>
      </c>
      <c r="AO3537">
        <f t="shared" si="222"/>
        <v>150.56</v>
      </c>
      <c r="AP3537">
        <f t="shared" si="223"/>
        <v>46645443</v>
      </c>
    </row>
    <row r="3538" spans="1:42" x14ac:dyDescent="0.3">
      <c r="A3538" s="2">
        <v>43004</v>
      </c>
      <c r="B3538">
        <v>151.78</v>
      </c>
      <c r="C3538">
        <v>153.91999999999999</v>
      </c>
      <c r="D3538">
        <v>151.69</v>
      </c>
      <c r="E3538">
        <v>153.13999999999999</v>
      </c>
      <c r="F3538">
        <v>36660045</v>
      </c>
      <c r="G3538">
        <v>154.126</v>
      </c>
      <c r="H3538">
        <v>159.43299999999999</v>
      </c>
      <c r="I3538">
        <v>125.53909590000001</v>
      </c>
      <c r="J3538">
        <v>0.96671328999999995</v>
      </c>
      <c r="K3538">
        <v>1.2277131590000001</v>
      </c>
      <c r="L3538">
        <v>1.269986842</v>
      </c>
      <c r="M3538">
        <v>40461287.200000003</v>
      </c>
      <c r="N3538">
        <v>30893658.629999999</v>
      </c>
      <c r="O3538">
        <v>31806182.559999999</v>
      </c>
      <c r="P3538">
        <v>1.309695549</v>
      </c>
      <c r="Q3538">
        <v>1.2721201959999999</v>
      </c>
      <c r="R3538">
        <v>0.97130985700000005</v>
      </c>
      <c r="S3538">
        <v>3.2903312900000001</v>
      </c>
      <c r="T3538">
        <v>3.2293195080000001</v>
      </c>
      <c r="U3538">
        <v>21.954136500000001</v>
      </c>
      <c r="V3538">
        <v>1.018893077</v>
      </c>
      <c r="W3538">
        <v>0.149872954</v>
      </c>
      <c r="X3538">
        <v>0.147093898</v>
      </c>
      <c r="Y3538">
        <v>12293374.279999999</v>
      </c>
      <c r="Z3538">
        <v>12105363.67</v>
      </c>
      <c r="AA3538">
        <v>14765538.23</v>
      </c>
      <c r="AB3538">
        <v>1.0155311819999999</v>
      </c>
      <c r="AC3538">
        <v>0.83257203999999996</v>
      </c>
      <c r="AD3538">
        <v>0.81983897100000003</v>
      </c>
      <c r="AE3538">
        <v>1.7203586999999999E-2</v>
      </c>
      <c r="AF3538">
        <v>-3.5217035000000001E-2</v>
      </c>
      <c r="AG3538">
        <v>-4.1976853000000001E-2</v>
      </c>
      <c r="AH3538">
        <v>0.39408283999999999</v>
      </c>
      <c r="AI3538">
        <v>-7.0654760000000002E-3</v>
      </c>
      <c r="AJ3538">
        <v>-1.37728E-3</v>
      </c>
      <c r="AK3538">
        <v>9.8480672876712365E-4</v>
      </c>
      <c r="AL3538">
        <f t="shared" si="220"/>
        <v>149.99</v>
      </c>
      <c r="AM3538">
        <f t="shared" si="221"/>
        <v>150.55000000000001</v>
      </c>
      <c r="AN3538">
        <f t="shared" si="222"/>
        <v>151.83000000000001</v>
      </c>
      <c r="AO3538">
        <f t="shared" si="222"/>
        <v>149.16</v>
      </c>
      <c r="AP3538">
        <f t="shared" si="223"/>
        <v>44387336</v>
      </c>
    </row>
    <row r="3539" spans="1:42" x14ac:dyDescent="0.3">
      <c r="A3539" s="2">
        <v>43005</v>
      </c>
      <c r="B3539">
        <v>153.80000000000001</v>
      </c>
      <c r="C3539">
        <v>154.72</v>
      </c>
      <c r="D3539">
        <v>153.54</v>
      </c>
      <c r="E3539">
        <v>154.22999999999999</v>
      </c>
      <c r="F3539">
        <v>25182779</v>
      </c>
      <c r="G3539">
        <v>153.00800000000001</v>
      </c>
      <c r="H3539">
        <v>159.2093333</v>
      </c>
      <c r="I3539">
        <v>125.6576986</v>
      </c>
      <c r="J3539">
        <v>0.96104918500000003</v>
      </c>
      <c r="K3539">
        <v>1.217657188</v>
      </c>
      <c r="L3539">
        <v>1.2670081900000001</v>
      </c>
      <c r="M3539">
        <v>43631169.799999997</v>
      </c>
      <c r="N3539">
        <v>31378235.670000002</v>
      </c>
      <c r="O3539">
        <v>31779447.120000001</v>
      </c>
      <c r="P3539">
        <v>1.3904914939999999</v>
      </c>
      <c r="Q3539">
        <v>1.372936717</v>
      </c>
      <c r="R3539">
        <v>0.98737512800000005</v>
      </c>
      <c r="S3539">
        <v>2.0512727759999998</v>
      </c>
      <c r="T3539">
        <v>3.4258338359999998</v>
      </c>
      <c r="U3539">
        <v>21.986056000000001</v>
      </c>
      <c r="V3539">
        <v>0.59876598599999997</v>
      </c>
      <c r="W3539">
        <v>9.3298805999999998E-2</v>
      </c>
      <c r="X3539">
        <v>0.15581848000000001</v>
      </c>
      <c r="Y3539">
        <v>6755897.7769999998</v>
      </c>
      <c r="Z3539">
        <v>12032904.18</v>
      </c>
      <c r="AA3539">
        <v>14747831.57</v>
      </c>
      <c r="AB3539">
        <v>0.56145197199999997</v>
      </c>
      <c r="AC3539">
        <v>0.45809431299999998</v>
      </c>
      <c r="AD3539">
        <v>0.81591006200000005</v>
      </c>
      <c r="AE3539">
        <v>7.1176700000000004E-3</v>
      </c>
      <c r="AF3539">
        <v>-1.1789582E-2</v>
      </c>
      <c r="AG3539">
        <v>-4.5606436E-2</v>
      </c>
      <c r="AH3539">
        <v>0.43496464499999998</v>
      </c>
      <c r="AI3539">
        <v>-2.2903390000000002E-3</v>
      </c>
      <c r="AJ3539">
        <v>-1.5049499999999999E-3</v>
      </c>
      <c r="AK3539">
        <v>1.0634164410958911E-3</v>
      </c>
      <c r="AL3539">
        <f t="shared" si="220"/>
        <v>151.78</v>
      </c>
      <c r="AM3539">
        <f t="shared" si="221"/>
        <v>153.13999999999999</v>
      </c>
      <c r="AN3539">
        <f t="shared" si="222"/>
        <v>153.91999999999999</v>
      </c>
      <c r="AO3539">
        <f t="shared" si="222"/>
        <v>151.69</v>
      </c>
      <c r="AP3539">
        <f t="shared" si="223"/>
        <v>36660045</v>
      </c>
    </row>
    <row r="3540" spans="1:42" x14ac:dyDescent="0.3">
      <c r="A3540" s="2">
        <v>43006</v>
      </c>
      <c r="B3540">
        <v>153.88999999999999</v>
      </c>
      <c r="C3540">
        <v>154.28</v>
      </c>
      <c r="D3540">
        <v>152.69999999999999</v>
      </c>
      <c r="E3540">
        <v>153.28</v>
      </c>
      <c r="F3540">
        <v>22005455</v>
      </c>
      <c r="G3540">
        <v>152.63999999999999</v>
      </c>
      <c r="H3540">
        <v>158.9636667</v>
      </c>
      <c r="I3540">
        <v>125.7857808</v>
      </c>
      <c r="J3540">
        <v>0.96021942100000002</v>
      </c>
      <c r="K3540">
        <v>1.2134916920000001</v>
      </c>
      <c r="L3540">
        <v>1.2637649950000001</v>
      </c>
      <c r="M3540">
        <v>38077452.799999997</v>
      </c>
      <c r="N3540">
        <v>31235478.73</v>
      </c>
      <c r="O3540">
        <v>31681772.460000001</v>
      </c>
      <c r="P3540">
        <v>1.2190449560000001</v>
      </c>
      <c r="Q3540">
        <v>1.2018725539999999</v>
      </c>
      <c r="R3540">
        <v>0.98591323399999997</v>
      </c>
      <c r="S3540">
        <v>1.437984701</v>
      </c>
      <c r="T3540">
        <v>3.5116638</v>
      </c>
      <c r="U3540">
        <v>22.016022110000002</v>
      </c>
      <c r="V3540">
        <v>0.40948814700000002</v>
      </c>
      <c r="W3540">
        <v>6.5315372999999996E-2</v>
      </c>
      <c r="X3540">
        <v>0.159504918</v>
      </c>
      <c r="Y3540">
        <v>8393849.8269999996</v>
      </c>
      <c r="Z3540">
        <v>12081685.189999999</v>
      </c>
      <c r="AA3540">
        <v>14672742.57</v>
      </c>
      <c r="AB3540">
        <v>0.69475819800000005</v>
      </c>
      <c r="AC3540">
        <v>0.57207095299999999</v>
      </c>
      <c r="AD3540">
        <v>0.82341015200000001</v>
      </c>
      <c r="AE3540">
        <v>-6.159632E-3</v>
      </c>
      <c r="AF3540">
        <v>-7.17126E-4</v>
      </c>
      <c r="AG3540">
        <v>-4.7654551000000003E-2</v>
      </c>
      <c r="AH3540">
        <v>0.43372930500000001</v>
      </c>
      <c r="AI3540" s="3">
        <v>-8.7908800000000001E-5</v>
      </c>
      <c r="AJ3540">
        <v>-1.5761950000000001E-3</v>
      </c>
      <c r="AK3540">
        <v>1.0610703589041099E-3</v>
      </c>
      <c r="AL3540">
        <f t="shared" si="220"/>
        <v>153.80000000000001</v>
      </c>
      <c r="AM3540">
        <f t="shared" si="221"/>
        <v>154.22999999999999</v>
      </c>
      <c r="AN3540">
        <f t="shared" si="222"/>
        <v>154.72</v>
      </c>
      <c r="AO3540">
        <f t="shared" si="222"/>
        <v>153.54</v>
      </c>
      <c r="AP3540">
        <f t="shared" si="223"/>
        <v>25182779</v>
      </c>
    </row>
    <row r="3541" spans="1:42" x14ac:dyDescent="0.3">
      <c r="A3541" s="2">
        <v>43007</v>
      </c>
      <c r="B3541">
        <v>153.21</v>
      </c>
      <c r="C3541">
        <v>154.13</v>
      </c>
      <c r="D3541">
        <v>152</v>
      </c>
      <c r="E3541">
        <v>154.12</v>
      </c>
      <c r="F3541">
        <v>26299810</v>
      </c>
      <c r="G3541">
        <v>152.61799999999999</v>
      </c>
      <c r="H3541">
        <v>158.708</v>
      </c>
      <c r="I3541">
        <v>125.9128219</v>
      </c>
      <c r="J3541">
        <v>0.96162764300000003</v>
      </c>
      <c r="K3541">
        <v>1.212092602</v>
      </c>
      <c r="L3541">
        <v>1.2604594</v>
      </c>
      <c r="M3541">
        <v>34976211.600000001</v>
      </c>
      <c r="N3541">
        <v>31046606.829999998</v>
      </c>
      <c r="O3541">
        <v>31653589.210000001</v>
      </c>
      <c r="P3541">
        <v>1.126571151</v>
      </c>
      <c r="Q3541">
        <v>1.1049682670000001</v>
      </c>
      <c r="R3541">
        <v>0.980824217</v>
      </c>
      <c r="S3541">
        <v>1.4244191799999999</v>
      </c>
      <c r="T3541">
        <v>3.638961959</v>
      </c>
      <c r="U3541">
        <v>22.040575069999999</v>
      </c>
      <c r="V3541">
        <v>0.39143557899999998</v>
      </c>
      <c r="W3541">
        <v>6.4627133000000003E-2</v>
      </c>
      <c r="X3541">
        <v>0.16510285899999999</v>
      </c>
      <c r="Y3541">
        <v>11087463.279999999</v>
      </c>
      <c r="Z3541">
        <v>12183182.880000001</v>
      </c>
      <c r="AA3541">
        <v>14681443.470000001</v>
      </c>
      <c r="AB3541">
        <v>0.91006294399999998</v>
      </c>
      <c r="AC3541">
        <v>0.75520253199999998</v>
      </c>
      <c r="AD3541">
        <v>0.82983549300000004</v>
      </c>
      <c r="AE3541">
        <v>5.4801670000000002E-3</v>
      </c>
      <c r="AF3541">
        <v>1.4681678E-2</v>
      </c>
      <c r="AG3541">
        <v>-2.3691878999999999E-2</v>
      </c>
      <c r="AH3541">
        <v>0.43862596799999998</v>
      </c>
      <c r="AI3541">
        <v>2.9639240000000002E-3</v>
      </c>
      <c r="AJ3541">
        <v>-7.53573E-4</v>
      </c>
      <c r="AK3541">
        <v>1.0704466904109594E-3</v>
      </c>
      <c r="AL3541">
        <f t="shared" si="220"/>
        <v>153.88999999999999</v>
      </c>
      <c r="AM3541">
        <f t="shared" si="221"/>
        <v>153.28</v>
      </c>
      <c r="AN3541">
        <f t="shared" si="222"/>
        <v>154.28</v>
      </c>
      <c r="AO3541">
        <f t="shared" si="222"/>
        <v>152.69999999999999</v>
      </c>
      <c r="AP3541">
        <f t="shared" si="223"/>
        <v>22005455</v>
      </c>
    </row>
    <row r="3542" spans="1:42" x14ac:dyDescent="0.3">
      <c r="A3542" s="2">
        <v>43010</v>
      </c>
      <c r="B3542">
        <v>154.26</v>
      </c>
      <c r="C3542">
        <v>154.44999999999999</v>
      </c>
      <c r="D3542">
        <v>152.72</v>
      </c>
      <c r="E3542">
        <v>153.81</v>
      </c>
      <c r="F3542">
        <v>18698842</v>
      </c>
      <c r="G3542">
        <v>153.06399999999999</v>
      </c>
      <c r="H3542">
        <v>158.58333329999999</v>
      </c>
      <c r="I3542">
        <v>126.04156159999999</v>
      </c>
      <c r="J3542">
        <v>0.965196006</v>
      </c>
      <c r="K3542">
        <v>1.2143930780000001</v>
      </c>
      <c r="L3542">
        <v>1.2581828669999999</v>
      </c>
      <c r="M3542">
        <v>30907085</v>
      </c>
      <c r="N3542">
        <v>30991915</v>
      </c>
      <c r="O3542">
        <v>31647104.120000001</v>
      </c>
      <c r="P3542">
        <v>0.99726283500000001</v>
      </c>
      <c r="Q3542">
        <v>0.97661653000000004</v>
      </c>
      <c r="R3542">
        <v>0.97929702799999996</v>
      </c>
      <c r="S3542">
        <v>1.4872222429999999</v>
      </c>
      <c r="T3542">
        <v>3.7318926819999998</v>
      </c>
      <c r="U3542">
        <v>22.067780859999999</v>
      </c>
      <c r="V3542">
        <v>0.39851688400000002</v>
      </c>
      <c r="W3542">
        <v>6.7393376000000005E-2</v>
      </c>
      <c r="X3542">
        <v>0.16911046499999999</v>
      </c>
      <c r="Y3542">
        <v>9328014.1850000005</v>
      </c>
      <c r="Z3542">
        <v>12201276.439999999</v>
      </c>
      <c r="AA3542">
        <v>14683289.060000001</v>
      </c>
      <c r="AB3542">
        <v>0.76451133900000001</v>
      </c>
      <c r="AC3542">
        <v>0.63528097500000003</v>
      </c>
      <c r="AD3542">
        <v>0.830963444</v>
      </c>
      <c r="AE3542">
        <v>-2.0114199999999999E-3</v>
      </c>
      <c r="AF3542">
        <v>2.1653935999999999E-2</v>
      </c>
      <c r="AG3542">
        <v>-2.3428570999999999E-2</v>
      </c>
      <c r="AH3542">
        <v>0.45144852299999999</v>
      </c>
      <c r="AI3542">
        <v>4.3260740000000001E-3</v>
      </c>
      <c r="AJ3542">
        <v>-7.4460300000000004E-4</v>
      </c>
      <c r="AK3542">
        <v>1.0946016109589047E-3</v>
      </c>
      <c r="AL3542">
        <f t="shared" si="220"/>
        <v>153.21</v>
      </c>
      <c r="AM3542">
        <f t="shared" si="221"/>
        <v>154.12</v>
      </c>
      <c r="AN3542">
        <f t="shared" si="222"/>
        <v>154.13</v>
      </c>
      <c r="AO3542">
        <f t="shared" si="222"/>
        <v>152</v>
      </c>
      <c r="AP3542">
        <f t="shared" si="223"/>
        <v>26299810</v>
      </c>
    </row>
    <row r="3543" spans="1:42" x14ac:dyDescent="0.3">
      <c r="A3543" s="2">
        <v>43011</v>
      </c>
      <c r="B3543">
        <v>154.01</v>
      </c>
      <c r="C3543">
        <v>155.09</v>
      </c>
      <c r="D3543">
        <v>153.91</v>
      </c>
      <c r="E3543">
        <v>154.47999999999999</v>
      </c>
      <c r="F3543">
        <v>16230293</v>
      </c>
      <c r="G3543">
        <v>153.71600000000001</v>
      </c>
      <c r="H3543">
        <v>158.4603333</v>
      </c>
      <c r="I3543">
        <v>126.17263010000001</v>
      </c>
      <c r="J3543">
        <v>0.970059805</v>
      </c>
      <c r="K3543">
        <v>1.218299086</v>
      </c>
      <c r="L3543">
        <v>1.2559010079999999</v>
      </c>
      <c r="M3543">
        <v>25769386.199999999</v>
      </c>
      <c r="N3543">
        <v>30700940.77</v>
      </c>
      <c r="O3543">
        <v>31612425.789999999</v>
      </c>
      <c r="P3543">
        <v>0.83936796599999997</v>
      </c>
      <c r="Q3543">
        <v>0.81516636399999998</v>
      </c>
      <c r="R3543">
        <v>0.97116687499999999</v>
      </c>
      <c r="S3543">
        <v>0.48941802200000001</v>
      </c>
      <c r="T3543">
        <v>3.8283916520000001</v>
      </c>
      <c r="U3543">
        <v>22.090299129999998</v>
      </c>
      <c r="V3543">
        <v>0.127839068</v>
      </c>
      <c r="W3543">
        <v>2.2155337000000001E-2</v>
      </c>
      <c r="X3543">
        <v>0.17330646499999999</v>
      </c>
      <c r="Y3543">
        <v>6771109.2130000005</v>
      </c>
      <c r="Z3543">
        <v>12391796.4</v>
      </c>
      <c r="AA3543">
        <v>14698916.189999999</v>
      </c>
      <c r="AB3543">
        <v>0.54641869499999995</v>
      </c>
      <c r="AC3543">
        <v>0.46065363799999998</v>
      </c>
      <c r="AD3543">
        <v>0.84304150300000003</v>
      </c>
      <c r="AE3543">
        <v>4.356024E-3</v>
      </c>
      <c r="AF3543">
        <v>8.750163E-3</v>
      </c>
      <c r="AG3543">
        <v>-1.7365307999999999E-2</v>
      </c>
      <c r="AH3543">
        <v>0.46177138499999998</v>
      </c>
      <c r="AI3543">
        <v>1.7565619999999999E-3</v>
      </c>
      <c r="AJ3543">
        <v>-5.3802699999999995E-4</v>
      </c>
      <c r="AK3543">
        <v>1.114033523287672E-3</v>
      </c>
      <c r="AL3543">
        <f t="shared" si="220"/>
        <v>154.26</v>
      </c>
      <c r="AM3543">
        <f t="shared" si="221"/>
        <v>153.81</v>
      </c>
      <c r="AN3543">
        <f t="shared" si="222"/>
        <v>154.44999999999999</v>
      </c>
      <c r="AO3543">
        <f t="shared" si="222"/>
        <v>152.72</v>
      </c>
      <c r="AP3543">
        <f t="shared" si="223"/>
        <v>18698842</v>
      </c>
    </row>
    <row r="3544" spans="1:42" x14ac:dyDescent="0.3">
      <c r="A3544" s="2">
        <v>43012</v>
      </c>
      <c r="B3544">
        <v>153.63</v>
      </c>
      <c r="C3544">
        <v>153.86000000000001</v>
      </c>
      <c r="D3544">
        <v>152.46</v>
      </c>
      <c r="E3544">
        <v>153.47999999999999</v>
      </c>
      <c r="F3544">
        <v>20163750</v>
      </c>
      <c r="G3544">
        <v>153.98400000000001</v>
      </c>
      <c r="H3544">
        <v>158.36933329999999</v>
      </c>
      <c r="I3544">
        <v>126.3063288</v>
      </c>
      <c r="J3544">
        <v>0.97230945400000002</v>
      </c>
      <c r="K3544">
        <v>1.2191313100000001</v>
      </c>
      <c r="L3544">
        <v>1.2538511320000001</v>
      </c>
      <c r="M3544">
        <v>21683435.800000001</v>
      </c>
      <c r="N3544">
        <v>30362999.600000001</v>
      </c>
      <c r="O3544">
        <v>31565174.149999999</v>
      </c>
      <c r="P3544">
        <v>0.71414010800000005</v>
      </c>
      <c r="Q3544">
        <v>0.68694174500000005</v>
      </c>
      <c r="R3544">
        <v>0.96191452799999999</v>
      </c>
      <c r="S3544">
        <v>0.461226625</v>
      </c>
      <c r="T3544">
        <v>3.891069291</v>
      </c>
      <c r="U3544">
        <v>22.11359495</v>
      </c>
      <c r="V3544">
        <v>0.11853467299999999</v>
      </c>
      <c r="W3544">
        <v>2.0857153E-2</v>
      </c>
      <c r="X3544">
        <v>0.17595824199999999</v>
      </c>
      <c r="Y3544">
        <v>4251604.8880000003</v>
      </c>
      <c r="Z3544">
        <v>12649581.76</v>
      </c>
      <c r="AA3544">
        <v>14720610.48</v>
      </c>
      <c r="AB3544">
        <v>0.33610636100000002</v>
      </c>
      <c r="AC3544">
        <v>0.28881987599999998</v>
      </c>
      <c r="AD3544">
        <v>0.85931094900000005</v>
      </c>
      <c r="AE3544">
        <v>-6.4733300000000002E-3</v>
      </c>
      <c r="AF3544">
        <v>-4.8628669999999999E-3</v>
      </c>
      <c r="AG3544">
        <v>-3.9429214999999997E-2</v>
      </c>
      <c r="AH3544">
        <v>0.460601447</v>
      </c>
      <c r="AI3544">
        <v>-9.6163800000000001E-4</v>
      </c>
      <c r="AJ3544">
        <v>-1.2987230000000001E-3</v>
      </c>
      <c r="AK3544">
        <v>1.1118532136986309E-3</v>
      </c>
      <c r="AL3544">
        <f t="shared" si="220"/>
        <v>154.01</v>
      </c>
      <c r="AM3544">
        <f t="shared" si="221"/>
        <v>154.47999999999999</v>
      </c>
      <c r="AN3544">
        <f t="shared" si="222"/>
        <v>155.09</v>
      </c>
      <c r="AO3544">
        <f t="shared" si="222"/>
        <v>153.91</v>
      </c>
      <c r="AP3544">
        <f t="shared" si="223"/>
        <v>16230293</v>
      </c>
    </row>
    <row r="3545" spans="1:42" x14ac:dyDescent="0.3">
      <c r="A3545" s="2">
        <v>43013</v>
      </c>
      <c r="B3545">
        <v>154.18</v>
      </c>
      <c r="C3545">
        <v>155.44</v>
      </c>
      <c r="D3545">
        <v>154.05000000000001</v>
      </c>
      <c r="E3545">
        <v>155.38999999999999</v>
      </c>
      <c r="F3545">
        <v>21283769</v>
      </c>
      <c r="G3545">
        <v>153.834</v>
      </c>
      <c r="H3545">
        <v>158.15933329999999</v>
      </c>
      <c r="I3545">
        <v>126.4389315</v>
      </c>
      <c r="J3545">
        <v>0.97265205099999996</v>
      </c>
      <c r="K3545">
        <v>1.2166664030000001</v>
      </c>
      <c r="L3545">
        <v>1.2508752759999999</v>
      </c>
      <c r="M3545">
        <v>20679630</v>
      </c>
      <c r="N3545">
        <v>30314971.77</v>
      </c>
      <c r="O3545">
        <v>31543839.309999999</v>
      </c>
      <c r="P3545">
        <v>0.68215897299999995</v>
      </c>
      <c r="Q3545">
        <v>0.65558379899999997</v>
      </c>
      <c r="R3545">
        <v>0.96104255000000005</v>
      </c>
      <c r="S3545">
        <v>0.48268001799999999</v>
      </c>
      <c r="T3545">
        <v>3.981269883</v>
      </c>
      <c r="U3545">
        <v>22.131069790000002</v>
      </c>
      <c r="V3545">
        <v>0.121237704</v>
      </c>
      <c r="W3545">
        <v>2.1810063000000001E-2</v>
      </c>
      <c r="X3545">
        <v>0.179895049</v>
      </c>
      <c r="Y3545">
        <v>3785844.9580000001</v>
      </c>
      <c r="Z3545">
        <v>12686663.25</v>
      </c>
      <c r="AA3545">
        <v>14731502.050000001</v>
      </c>
      <c r="AB3545">
        <v>0.29841140100000002</v>
      </c>
      <c r="AC3545">
        <v>0.25698974499999999</v>
      </c>
      <c r="AD3545">
        <v>0.86119278300000002</v>
      </c>
      <c r="AE3545">
        <v>1.2444617999999999E-2</v>
      </c>
      <c r="AF3545">
        <v>1.3765658E-2</v>
      </c>
      <c r="AG3545">
        <v>-2.8691086000000001E-2</v>
      </c>
      <c r="AH3545">
        <v>0.48912314299999998</v>
      </c>
      <c r="AI3545">
        <v>2.759212E-3</v>
      </c>
      <c r="AJ3545">
        <v>-9.2562700000000005E-4</v>
      </c>
      <c r="AK3545">
        <v>1.1649811753424665E-3</v>
      </c>
      <c r="AL3545">
        <f t="shared" si="220"/>
        <v>153.63</v>
      </c>
      <c r="AM3545">
        <f t="shared" si="221"/>
        <v>153.47999999999999</v>
      </c>
      <c r="AN3545">
        <f t="shared" si="222"/>
        <v>153.86000000000001</v>
      </c>
      <c r="AO3545">
        <f t="shared" si="222"/>
        <v>152.46</v>
      </c>
      <c r="AP3545">
        <f t="shared" si="223"/>
        <v>20163750</v>
      </c>
    </row>
    <row r="3546" spans="1:42" x14ac:dyDescent="0.3">
      <c r="A3546" s="2">
        <v>43014</v>
      </c>
      <c r="B3546">
        <v>154.97</v>
      </c>
      <c r="C3546">
        <v>155.49</v>
      </c>
      <c r="D3546">
        <v>154.56</v>
      </c>
      <c r="E3546">
        <v>155.30000000000001</v>
      </c>
      <c r="F3546">
        <v>17407558</v>
      </c>
      <c r="G3546">
        <v>154.256</v>
      </c>
      <c r="H3546">
        <v>158.00633329999999</v>
      </c>
      <c r="I3546">
        <v>126.57876709999999</v>
      </c>
      <c r="J3546">
        <v>0.976264664</v>
      </c>
      <c r="K3546">
        <v>1.218656205</v>
      </c>
      <c r="L3546">
        <v>1.2482846599999999</v>
      </c>
      <c r="M3546">
        <v>20535292.800000001</v>
      </c>
      <c r="N3546">
        <v>30377794.699999999</v>
      </c>
      <c r="O3546">
        <v>31491634.829999998</v>
      </c>
      <c r="P3546">
        <v>0.675996826</v>
      </c>
      <c r="Q3546">
        <v>0.65208722600000002</v>
      </c>
      <c r="R3546">
        <v>0.96463060300000003</v>
      </c>
      <c r="S3546">
        <v>0.73411851900000002</v>
      </c>
      <c r="T3546">
        <v>3.9970545049999999</v>
      </c>
      <c r="U3546">
        <v>22.152355400000001</v>
      </c>
      <c r="V3546">
        <v>0.183664876</v>
      </c>
      <c r="W3546">
        <v>3.3139523999999997E-2</v>
      </c>
      <c r="X3546">
        <v>0.18043474100000001</v>
      </c>
      <c r="Y3546">
        <v>3736090.6719999998</v>
      </c>
      <c r="Z3546">
        <v>12635307.48</v>
      </c>
      <c r="AA3546">
        <v>14734012.9</v>
      </c>
      <c r="AB3546">
        <v>0.29568656500000001</v>
      </c>
      <c r="AC3546">
        <v>0.25356911900000001</v>
      </c>
      <c r="AD3546">
        <v>0.85756050100000003</v>
      </c>
      <c r="AE3546">
        <v>-5.7918800000000001E-4</v>
      </c>
      <c r="AF3546">
        <v>7.6563719999999998E-3</v>
      </c>
      <c r="AG3546">
        <v>-2.4926225999999999E-2</v>
      </c>
      <c r="AH3546">
        <v>0.58760989600000002</v>
      </c>
      <c r="AI3546">
        <v>1.547341E-3</v>
      </c>
      <c r="AJ3546">
        <v>-7.9699800000000004E-4</v>
      </c>
      <c r="AK3546">
        <v>1.3348405589041093E-3</v>
      </c>
      <c r="AL3546">
        <f t="shared" si="220"/>
        <v>154.18</v>
      </c>
      <c r="AM3546">
        <f t="shared" si="221"/>
        <v>155.38999999999999</v>
      </c>
      <c r="AN3546">
        <f t="shared" si="222"/>
        <v>155.44</v>
      </c>
      <c r="AO3546">
        <f t="shared" si="222"/>
        <v>154.05000000000001</v>
      </c>
      <c r="AP3546">
        <f t="shared" si="223"/>
        <v>21283769</v>
      </c>
    </row>
    <row r="3547" spans="1:42" x14ac:dyDescent="0.3">
      <c r="A3547" s="2">
        <v>43017</v>
      </c>
      <c r="B3547">
        <v>155.81</v>
      </c>
      <c r="C3547">
        <v>156.72999999999999</v>
      </c>
      <c r="D3547">
        <v>155.47999999999999</v>
      </c>
      <c r="E3547">
        <v>155.84</v>
      </c>
      <c r="F3547">
        <v>16262923</v>
      </c>
      <c r="G3547">
        <v>154.49199999999999</v>
      </c>
      <c r="H3547">
        <v>157.874</v>
      </c>
      <c r="I3547">
        <v>126.7362466</v>
      </c>
      <c r="J3547">
        <v>0.978577853</v>
      </c>
      <c r="K3547">
        <v>1.219004067</v>
      </c>
      <c r="L3547">
        <v>1.2456894080000001</v>
      </c>
      <c r="M3547">
        <v>18756842.399999999</v>
      </c>
      <c r="N3547">
        <v>30297416.030000001</v>
      </c>
      <c r="O3547">
        <v>31228262.690000001</v>
      </c>
      <c r="P3547">
        <v>0.61909049900000002</v>
      </c>
      <c r="Q3547">
        <v>0.60063675599999999</v>
      </c>
      <c r="R3547">
        <v>0.97019217300000005</v>
      </c>
      <c r="S3547">
        <v>0.85858604699999996</v>
      </c>
      <c r="T3547">
        <v>4.0194309080000004</v>
      </c>
      <c r="U3547">
        <v>22.151660320000001</v>
      </c>
      <c r="V3547">
        <v>0.21360885800000001</v>
      </c>
      <c r="W3547">
        <v>3.8759443999999997E-2</v>
      </c>
      <c r="X3547">
        <v>0.18145054799999999</v>
      </c>
      <c r="Y3547">
        <v>2035444.1370000001</v>
      </c>
      <c r="Z3547">
        <v>12712228.970000001</v>
      </c>
      <c r="AA3547">
        <v>14109320.699999999</v>
      </c>
      <c r="AB3547">
        <v>0.160117013</v>
      </c>
      <c r="AC3547">
        <v>0.144262377</v>
      </c>
      <c r="AD3547">
        <v>0.90098093599999995</v>
      </c>
      <c r="AE3547">
        <v>3.477141E-3</v>
      </c>
      <c r="AF3547">
        <v>1.3198102E-2</v>
      </c>
      <c r="AG3547">
        <v>-2.5147004000000001E-2</v>
      </c>
      <c r="AH3547">
        <v>0.64336180499999995</v>
      </c>
      <c r="AI3547">
        <v>2.6450530000000001E-3</v>
      </c>
      <c r="AJ3547">
        <v>-8.0457300000000005E-4</v>
      </c>
      <c r="AK3547">
        <v>1.4281103863013692E-3</v>
      </c>
      <c r="AL3547">
        <f t="shared" si="220"/>
        <v>154.97</v>
      </c>
      <c r="AM3547">
        <f t="shared" si="221"/>
        <v>155.30000000000001</v>
      </c>
      <c r="AN3547">
        <f t="shared" si="222"/>
        <v>155.49</v>
      </c>
      <c r="AO3547">
        <f t="shared" si="222"/>
        <v>154.56</v>
      </c>
      <c r="AP3547">
        <f t="shared" si="223"/>
        <v>17407558</v>
      </c>
    </row>
    <row r="3548" spans="1:42" x14ac:dyDescent="0.3">
      <c r="A3548" s="2">
        <v>43018</v>
      </c>
      <c r="B3548">
        <v>156.06</v>
      </c>
      <c r="C3548">
        <v>158</v>
      </c>
      <c r="D3548">
        <v>155.1</v>
      </c>
      <c r="E3548">
        <v>155.9</v>
      </c>
      <c r="F3548">
        <v>15617014</v>
      </c>
      <c r="G3548">
        <v>154.898</v>
      </c>
      <c r="H3548">
        <v>157.74</v>
      </c>
      <c r="I3548">
        <v>126.90339729999999</v>
      </c>
      <c r="J3548">
        <v>0.98198300999999999</v>
      </c>
      <c r="K3548">
        <v>1.220597741</v>
      </c>
      <c r="L3548">
        <v>1.2429927279999999</v>
      </c>
      <c r="M3548">
        <v>18269658.600000001</v>
      </c>
      <c r="N3548">
        <v>29990178.030000001</v>
      </c>
      <c r="O3548">
        <v>31048186.66</v>
      </c>
      <c r="P3548">
        <v>0.60918806700000006</v>
      </c>
      <c r="Q3548">
        <v>0.58842916700000003</v>
      </c>
      <c r="R3548">
        <v>0.96592365800000002</v>
      </c>
      <c r="S3548">
        <v>0.93226605600000001</v>
      </c>
      <c r="T3548">
        <v>4.0179476660000004</v>
      </c>
      <c r="U3548">
        <v>22.140422610000002</v>
      </c>
      <c r="V3548">
        <v>0.232025435</v>
      </c>
      <c r="W3548">
        <v>4.2106968000000002E-2</v>
      </c>
      <c r="X3548">
        <v>0.18147565399999999</v>
      </c>
      <c r="Y3548">
        <v>2323879.3530000001</v>
      </c>
      <c r="Z3548">
        <v>12941979.869999999</v>
      </c>
      <c r="AA3548">
        <v>13877193.890000001</v>
      </c>
      <c r="AB3548">
        <v>0.17956134800000001</v>
      </c>
      <c r="AC3548">
        <v>0.16746032199999999</v>
      </c>
      <c r="AD3548">
        <v>0.93260784399999996</v>
      </c>
      <c r="AE3548">
        <v>3.8500999999999997E-4</v>
      </c>
      <c r="AF3548">
        <v>9.1921280000000008E-3</v>
      </c>
      <c r="AG3548">
        <v>-3.4495572000000002E-2</v>
      </c>
      <c r="AH3548">
        <v>0.66311073200000004</v>
      </c>
      <c r="AI3548">
        <v>1.85085E-3</v>
      </c>
      <c r="AJ3548">
        <v>-1.1274499999999999E-3</v>
      </c>
      <c r="AK3548">
        <v>1.4606563123287662E-3</v>
      </c>
      <c r="AL3548">
        <f t="shared" si="220"/>
        <v>155.81</v>
      </c>
      <c r="AM3548">
        <f t="shared" si="221"/>
        <v>155.84</v>
      </c>
      <c r="AN3548">
        <f t="shared" si="222"/>
        <v>156.72999999999999</v>
      </c>
      <c r="AO3548">
        <f t="shared" si="222"/>
        <v>155.47999999999999</v>
      </c>
      <c r="AP3548">
        <f t="shared" si="223"/>
        <v>16262923</v>
      </c>
    </row>
    <row r="3549" spans="1:42" x14ac:dyDescent="0.3">
      <c r="A3549" s="2">
        <v>43019</v>
      </c>
      <c r="B3549">
        <v>155.97</v>
      </c>
      <c r="C3549">
        <v>156.97999999999999</v>
      </c>
      <c r="D3549">
        <v>155.75</v>
      </c>
      <c r="E3549">
        <v>156.55000000000001</v>
      </c>
      <c r="F3549">
        <v>16905640</v>
      </c>
      <c r="G3549">
        <v>155.18199999999999</v>
      </c>
      <c r="H3549">
        <v>157.5543333</v>
      </c>
      <c r="I3549">
        <v>127.0736986</v>
      </c>
      <c r="J3549">
        <v>0.98494276000000003</v>
      </c>
      <c r="K3549">
        <v>1.221196846</v>
      </c>
      <c r="L3549">
        <v>1.239865803</v>
      </c>
      <c r="M3549">
        <v>18147002.800000001</v>
      </c>
      <c r="N3549">
        <v>29645212.77</v>
      </c>
      <c r="O3549">
        <v>30903755.379999999</v>
      </c>
      <c r="P3549">
        <v>0.61213940099999997</v>
      </c>
      <c r="Q3549">
        <v>0.58721027800000003</v>
      </c>
      <c r="R3549">
        <v>0.95927541500000002</v>
      </c>
      <c r="S3549">
        <v>0.98773478199999998</v>
      </c>
      <c r="T3549">
        <v>3.9680262470000001</v>
      </c>
      <c r="U3549">
        <v>22.12369026</v>
      </c>
      <c r="V3549">
        <v>0.24892344999999999</v>
      </c>
      <c r="W3549">
        <v>4.4646023E-2</v>
      </c>
      <c r="X3549">
        <v>0.17935643700000001</v>
      </c>
      <c r="Y3549">
        <v>2470017.7170000002</v>
      </c>
      <c r="Z3549">
        <v>13188519.08</v>
      </c>
      <c r="AA3549">
        <v>13761917.17</v>
      </c>
      <c r="AB3549">
        <v>0.18728544899999999</v>
      </c>
      <c r="AC3549">
        <v>0.17948209400000001</v>
      </c>
      <c r="AD3549">
        <v>0.95833443200000001</v>
      </c>
      <c r="AE3549">
        <v>4.1693390000000002E-3</v>
      </c>
      <c r="AF3549">
        <v>2.0002605999999999E-2</v>
      </c>
      <c r="AG3549">
        <v>-3.9039960999999998E-2</v>
      </c>
      <c r="AH3549">
        <v>0.67182827899999997</v>
      </c>
      <c r="AI3549">
        <v>3.9793839999999999E-3</v>
      </c>
      <c r="AJ3549">
        <v>-1.285741E-3</v>
      </c>
      <c r="AK3549">
        <v>1.4750018438356161E-3</v>
      </c>
      <c r="AL3549">
        <f t="shared" si="220"/>
        <v>156.06</v>
      </c>
      <c r="AM3549">
        <f t="shared" si="221"/>
        <v>155.9</v>
      </c>
      <c r="AN3549">
        <f t="shared" si="222"/>
        <v>158</v>
      </c>
      <c r="AO3549">
        <f t="shared" si="222"/>
        <v>155.1</v>
      </c>
      <c r="AP3549">
        <f t="shared" si="223"/>
        <v>15617014</v>
      </c>
    </row>
    <row r="3550" spans="1:42" x14ac:dyDescent="0.3">
      <c r="A3550" s="2">
        <v>43020</v>
      </c>
      <c r="B3550">
        <v>156.35</v>
      </c>
      <c r="C3550">
        <v>157.37</v>
      </c>
      <c r="D3550">
        <v>155.72999999999999</v>
      </c>
      <c r="E3550">
        <v>156</v>
      </c>
      <c r="F3550">
        <v>16125054</v>
      </c>
      <c r="G3550">
        <v>155.79599999999999</v>
      </c>
      <c r="H3550">
        <v>157.34233330000001</v>
      </c>
      <c r="I3550">
        <v>127.2460548</v>
      </c>
      <c r="J3550">
        <v>0.99017217199999996</v>
      </c>
      <c r="K3550">
        <v>1.2243680189999999</v>
      </c>
      <c r="L3550">
        <v>1.236520327</v>
      </c>
      <c r="M3550">
        <v>17495380.800000001</v>
      </c>
      <c r="N3550">
        <v>29224837.100000001</v>
      </c>
      <c r="O3550">
        <v>30819286.23</v>
      </c>
      <c r="P3550">
        <v>0.59864767600000002</v>
      </c>
      <c r="Q3550">
        <v>0.56767637900000001</v>
      </c>
      <c r="R3550">
        <v>0.94826456699999995</v>
      </c>
      <c r="S3550">
        <v>0.49802610400000002</v>
      </c>
      <c r="T3550">
        <v>3.8398497489999999</v>
      </c>
      <c r="U3550">
        <v>22.10755361</v>
      </c>
      <c r="V3550">
        <v>0.12969937300000001</v>
      </c>
      <c r="W3550">
        <v>2.2527418E-2</v>
      </c>
      <c r="X3550">
        <v>0.173689492</v>
      </c>
      <c r="Y3550">
        <v>2222307.7119999998</v>
      </c>
      <c r="Z3550">
        <v>13392165.5</v>
      </c>
      <c r="AA3550">
        <v>13752929.9</v>
      </c>
      <c r="AB3550">
        <v>0.16594087900000001</v>
      </c>
      <c r="AC3550">
        <v>0.16158794700000001</v>
      </c>
      <c r="AD3550">
        <v>0.97376817900000001</v>
      </c>
      <c r="AE3550">
        <v>-3.5132549999999999E-3</v>
      </c>
      <c r="AF3550">
        <v>3.9256070000000002E-3</v>
      </c>
      <c r="AG3550">
        <v>-4.4995409E-2</v>
      </c>
      <c r="AH3550">
        <v>0.63899978999999996</v>
      </c>
      <c r="AI3550">
        <v>7.8780899999999999E-4</v>
      </c>
      <c r="AJ3550">
        <v>-1.492878E-3</v>
      </c>
      <c r="AK3550">
        <v>1.42031905479452E-3</v>
      </c>
      <c r="AL3550">
        <f t="shared" si="220"/>
        <v>155.97</v>
      </c>
      <c r="AM3550">
        <f t="shared" si="221"/>
        <v>156.55000000000001</v>
      </c>
      <c r="AN3550">
        <f t="shared" si="222"/>
        <v>156.97999999999999</v>
      </c>
      <c r="AO3550">
        <f t="shared" si="222"/>
        <v>155.75</v>
      </c>
      <c r="AP3550">
        <f t="shared" si="223"/>
        <v>16905640</v>
      </c>
    </row>
    <row r="3551" spans="1:42" x14ac:dyDescent="0.3">
      <c r="A3551" s="2">
        <v>43021</v>
      </c>
      <c r="B3551">
        <v>156.72999999999999</v>
      </c>
      <c r="C3551">
        <v>157.28</v>
      </c>
      <c r="D3551">
        <v>156.41</v>
      </c>
      <c r="E3551">
        <v>156.99</v>
      </c>
      <c r="F3551">
        <v>16394188</v>
      </c>
      <c r="G3551">
        <v>155.91800000000001</v>
      </c>
      <c r="H3551">
        <v>157.0973333</v>
      </c>
      <c r="I3551">
        <v>127.4126849</v>
      </c>
      <c r="J3551">
        <v>0.99249297700000005</v>
      </c>
      <c r="K3551">
        <v>1.2237243099999999</v>
      </c>
      <c r="L3551">
        <v>1.232980322</v>
      </c>
      <c r="M3551">
        <v>16463637.800000001</v>
      </c>
      <c r="N3551">
        <v>28853352.77</v>
      </c>
      <c r="O3551">
        <v>30708576.899999999</v>
      </c>
      <c r="P3551">
        <v>0.570597044</v>
      </c>
      <c r="Q3551">
        <v>0.53612506599999998</v>
      </c>
      <c r="R3551">
        <v>0.93958612500000005</v>
      </c>
      <c r="S3551">
        <v>0.44566803799999999</v>
      </c>
      <c r="T3551">
        <v>3.6742251669999999</v>
      </c>
      <c r="U3551">
        <v>22.094403620000001</v>
      </c>
      <c r="V3551">
        <v>0.121295788</v>
      </c>
      <c r="W3551">
        <v>2.0171082E-2</v>
      </c>
      <c r="X3551">
        <v>0.16629664399999999</v>
      </c>
      <c r="Y3551">
        <v>699651.44319999998</v>
      </c>
      <c r="Z3551">
        <v>13601209.5</v>
      </c>
      <c r="AA3551">
        <v>13707931.029999999</v>
      </c>
      <c r="AB3551">
        <v>5.1440383999999999E-2</v>
      </c>
      <c r="AC3551">
        <v>5.1039900999999999E-2</v>
      </c>
      <c r="AD3551">
        <v>0.99221461399999999</v>
      </c>
      <c r="AE3551">
        <v>6.3461539999999997E-3</v>
      </c>
      <c r="AF3551">
        <v>1.0882164E-2</v>
      </c>
      <c r="AG3551">
        <v>-4.2743902E-2</v>
      </c>
      <c r="AH3551">
        <v>0.66673744599999996</v>
      </c>
      <c r="AI3551">
        <v>2.172878E-3</v>
      </c>
      <c r="AJ3551">
        <v>-1.4139790000000001E-3</v>
      </c>
      <c r="AK3551">
        <v>1.4662026136986299E-3</v>
      </c>
      <c r="AL3551">
        <f t="shared" si="220"/>
        <v>156.35</v>
      </c>
      <c r="AM3551">
        <f t="shared" si="221"/>
        <v>156</v>
      </c>
      <c r="AN3551">
        <f t="shared" si="222"/>
        <v>157.37</v>
      </c>
      <c r="AO3551">
        <f t="shared" si="222"/>
        <v>155.72999999999999</v>
      </c>
      <c r="AP3551">
        <f t="shared" si="223"/>
        <v>16125054</v>
      </c>
    </row>
    <row r="3552" spans="1:42" x14ac:dyDescent="0.3">
      <c r="A3552" s="2">
        <v>43024</v>
      </c>
      <c r="B3552">
        <v>157.9</v>
      </c>
      <c r="C3552">
        <v>160</v>
      </c>
      <c r="D3552">
        <v>157.65</v>
      </c>
      <c r="E3552">
        <v>159.88</v>
      </c>
      <c r="F3552">
        <v>24121452</v>
      </c>
      <c r="G3552">
        <v>156.256</v>
      </c>
      <c r="H3552">
        <v>156.86366670000001</v>
      </c>
      <c r="I3552">
        <v>127.5847397</v>
      </c>
      <c r="J3552">
        <v>0.99612614799999999</v>
      </c>
      <c r="K3552">
        <v>1.2247232729999999</v>
      </c>
      <c r="L3552">
        <v>1.22948612</v>
      </c>
      <c r="M3552">
        <v>16260963.800000001</v>
      </c>
      <c r="N3552">
        <v>28506989.170000002</v>
      </c>
      <c r="O3552">
        <v>30641643.780000001</v>
      </c>
      <c r="P3552">
        <v>0.57042024700000005</v>
      </c>
      <c r="Q3552">
        <v>0.53068183700000005</v>
      </c>
      <c r="R3552">
        <v>0.93033485299999996</v>
      </c>
      <c r="S3552">
        <v>0.49762435599999999</v>
      </c>
      <c r="T3552">
        <v>3.4352367620000002</v>
      </c>
      <c r="U3552">
        <v>22.07949412</v>
      </c>
      <c r="V3552">
        <v>0.144858824</v>
      </c>
      <c r="W3552">
        <v>2.2537851000000001E-2</v>
      </c>
      <c r="X3552">
        <v>0.15558494</v>
      </c>
      <c r="Y3552">
        <v>465430.64669999998</v>
      </c>
      <c r="Z3552">
        <v>13786735.460000001</v>
      </c>
      <c r="AA3552">
        <v>13718041.060000001</v>
      </c>
      <c r="AB3552">
        <v>3.3759308000000002E-2</v>
      </c>
      <c r="AC3552">
        <v>3.3928360999999997E-2</v>
      </c>
      <c r="AD3552">
        <v>1.0050075949999999</v>
      </c>
      <c r="AE3552">
        <v>1.8408816000000001E-2</v>
      </c>
      <c r="AF3552">
        <v>2.5924025E-2</v>
      </c>
      <c r="AG3552">
        <v>-2.541908E-2</v>
      </c>
      <c r="AH3552">
        <v>0.71471471499999994</v>
      </c>
      <c r="AI3552">
        <v>5.1592130000000002E-3</v>
      </c>
      <c r="AJ3552">
        <v>-8.1051500000000004E-4</v>
      </c>
      <c r="AK3552">
        <v>1.5442705917808218E-3</v>
      </c>
      <c r="AL3552">
        <f t="shared" si="220"/>
        <v>156.72999999999999</v>
      </c>
      <c r="AM3552">
        <f t="shared" si="221"/>
        <v>156.99</v>
      </c>
      <c r="AN3552">
        <f t="shared" si="222"/>
        <v>157.28</v>
      </c>
      <c r="AO3552">
        <f t="shared" si="222"/>
        <v>156.41</v>
      </c>
      <c r="AP3552">
        <f t="shared" si="223"/>
        <v>16394188</v>
      </c>
    </row>
    <row r="3553" spans="1:42" x14ac:dyDescent="0.3">
      <c r="A3553" s="2">
        <v>43025</v>
      </c>
      <c r="B3553">
        <v>159.78</v>
      </c>
      <c r="C3553">
        <v>160.87</v>
      </c>
      <c r="D3553">
        <v>159.22999999999999</v>
      </c>
      <c r="E3553">
        <v>160.47</v>
      </c>
      <c r="F3553">
        <v>18997275</v>
      </c>
      <c r="G3553">
        <v>157.06399999999999</v>
      </c>
      <c r="H3553">
        <v>156.7246667</v>
      </c>
      <c r="I3553">
        <v>127.7673151</v>
      </c>
      <c r="J3553">
        <v>1.002165156</v>
      </c>
      <c r="K3553">
        <v>1.229297179</v>
      </c>
      <c r="L3553">
        <v>1.2266413089999999</v>
      </c>
      <c r="M3553">
        <v>17832669.600000001</v>
      </c>
      <c r="N3553">
        <v>28758002.530000001</v>
      </c>
      <c r="O3553">
        <v>30609748.75</v>
      </c>
      <c r="P3553">
        <v>0.620094166</v>
      </c>
      <c r="Q3553">
        <v>0.58258137799999998</v>
      </c>
      <c r="R3553">
        <v>0.939504691</v>
      </c>
      <c r="S3553">
        <v>1.6345121600000001</v>
      </c>
      <c r="T3553">
        <v>3.211509188</v>
      </c>
      <c r="U3553">
        <v>22.070238400000001</v>
      </c>
      <c r="V3553">
        <v>0.50895453300000004</v>
      </c>
      <c r="W3553">
        <v>7.4059560999999996E-2</v>
      </c>
      <c r="X3553">
        <v>0.145513117</v>
      </c>
      <c r="Y3553">
        <v>3546211.9950000001</v>
      </c>
      <c r="Z3553">
        <v>13629963.550000001</v>
      </c>
      <c r="AA3553">
        <v>13719634.27</v>
      </c>
      <c r="AB3553">
        <v>0.26017765799999998</v>
      </c>
      <c r="AC3553">
        <v>0.25847715199999999</v>
      </c>
      <c r="AD3553">
        <v>0.99346405900000001</v>
      </c>
      <c r="AE3553">
        <v>3.690268E-3</v>
      </c>
      <c r="AF3553">
        <v>2.9313663E-2</v>
      </c>
      <c r="AG3553">
        <v>-9.9333660000000008E-3</v>
      </c>
      <c r="AH3553">
        <v>0.73069456399999999</v>
      </c>
      <c r="AI3553">
        <v>5.8202640000000003E-3</v>
      </c>
      <c r="AJ3553">
        <v>-2.8722099999999999E-4</v>
      </c>
      <c r="AK3553">
        <v>1.5696603835616439E-3</v>
      </c>
      <c r="AL3553">
        <f t="shared" si="220"/>
        <v>157.9</v>
      </c>
      <c r="AM3553">
        <f t="shared" si="221"/>
        <v>159.88</v>
      </c>
      <c r="AN3553">
        <f t="shared" si="222"/>
        <v>160</v>
      </c>
      <c r="AO3553">
        <f t="shared" si="222"/>
        <v>157.65</v>
      </c>
      <c r="AP3553">
        <f t="shared" si="223"/>
        <v>24121452</v>
      </c>
    </row>
    <row r="3554" spans="1:42" x14ac:dyDescent="0.3">
      <c r="A3554" s="2">
        <v>43026</v>
      </c>
      <c r="B3554">
        <v>160.41999999999999</v>
      </c>
      <c r="C3554">
        <v>160.71</v>
      </c>
      <c r="D3554">
        <v>159.6</v>
      </c>
      <c r="E3554">
        <v>159.76</v>
      </c>
      <c r="F3554">
        <v>16374164</v>
      </c>
      <c r="G3554">
        <v>157.97800000000001</v>
      </c>
      <c r="H3554">
        <v>156.67099999999999</v>
      </c>
      <c r="I3554">
        <v>127.95293150000001</v>
      </c>
      <c r="J3554">
        <v>1.0083423220000001</v>
      </c>
      <c r="K3554">
        <v>1.234657136</v>
      </c>
      <c r="L3554">
        <v>1.224442443</v>
      </c>
      <c r="M3554">
        <v>18508721.800000001</v>
      </c>
      <c r="N3554">
        <v>28406701.23</v>
      </c>
      <c r="O3554">
        <v>30542732.550000001</v>
      </c>
      <c r="P3554">
        <v>0.65156181499999999</v>
      </c>
      <c r="Q3554">
        <v>0.60599429900000001</v>
      </c>
      <c r="R3554">
        <v>0.93006417100000005</v>
      </c>
      <c r="S3554">
        <v>2.0466729099999998</v>
      </c>
      <c r="T3554">
        <v>3.131384347</v>
      </c>
      <c r="U3554">
        <v>22.059566570000001</v>
      </c>
      <c r="V3554">
        <v>0.65360003200000005</v>
      </c>
      <c r="W3554">
        <v>9.2779379999999995E-2</v>
      </c>
      <c r="X3554">
        <v>0.141951309</v>
      </c>
      <c r="Y3554">
        <v>3334082.3760000002</v>
      </c>
      <c r="Z3554">
        <v>13744547.43</v>
      </c>
      <c r="AA3554">
        <v>13716442.82</v>
      </c>
      <c r="AB3554">
        <v>0.242574911</v>
      </c>
      <c r="AC3554">
        <v>0.24307194100000001</v>
      </c>
      <c r="AD3554">
        <v>1.0020489720000001</v>
      </c>
      <c r="AE3554">
        <v>-4.4245029999999998E-3</v>
      </c>
      <c r="AF3554">
        <v>2.0504630999999999E-2</v>
      </c>
      <c r="AG3554">
        <v>-1.3278982E-2</v>
      </c>
      <c r="AH3554">
        <v>0.72173725600000005</v>
      </c>
      <c r="AI3554">
        <v>4.1014959999999996E-3</v>
      </c>
      <c r="AJ3554">
        <v>-3.9974299999999998E-4</v>
      </c>
      <c r="AK3554">
        <v>1.555470071232877E-3</v>
      </c>
      <c r="AL3554">
        <f t="shared" si="220"/>
        <v>159.78</v>
      </c>
      <c r="AM3554">
        <f t="shared" si="221"/>
        <v>160.47</v>
      </c>
      <c r="AN3554">
        <f t="shared" si="222"/>
        <v>160.87</v>
      </c>
      <c r="AO3554">
        <f t="shared" si="222"/>
        <v>159.22999999999999</v>
      </c>
      <c r="AP3554">
        <f t="shared" si="223"/>
        <v>18997275</v>
      </c>
    </row>
    <row r="3555" spans="1:42" x14ac:dyDescent="0.3">
      <c r="A3555" s="2">
        <v>43027</v>
      </c>
      <c r="B3555">
        <v>156.75</v>
      </c>
      <c r="C3555">
        <v>157.08000000000001</v>
      </c>
      <c r="D3555">
        <v>155.02000000000001</v>
      </c>
      <c r="E3555">
        <v>155.97999999999999</v>
      </c>
      <c r="F3555">
        <v>42584166</v>
      </c>
      <c r="G3555">
        <v>158.62</v>
      </c>
      <c r="H3555">
        <v>156.59933330000001</v>
      </c>
      <c r="I3555">
        <v>128.13641100000001</v>
      </c>
      <c r="J3555">
        <v>1.0129034180000001</v>
      </c>
      <c r="K3555">
        <v>1.2378995070000001</v>
      </c>
      <c r="L3555">
        <v>1.2221298549999999</v>
      </c>
      <c r="M3555">
        <v>18402426.600000001</v>
      </c>
      <c r="N3555">
        <v>28230782.5</v>
      </c>
      <c r="O3555">
        <v>30497578.879999999</v>
      </c>
      <c r="P3555">
        <v>0.65185676699999995</v>
      </c>
      <c r="Q3555">
        <v>0.60340614800000003</v>
      </c>
      <c r="R3555">
        <v>0.92567290700000004</v>
      </c>
      <c r="S3555">
        <v>1.9894094600000001</v>
      </c>
      <c r="T3555">
        <v>3.030319129</v>
      </c>
      <c r="U3555">
        <v>22.04480203</v>
      </c>
      <c r="V3555">
        <v>0.65650163399999995</v>
      </c>
      <c r="W3555">
        <v>9.0243925000000003E-2</v>
      </c>
      <c r="X3555">
        <v>0.137461844</v>
      </c>
      <c r="Y3555">
        <v>3405671.503</v>
      </c>
      <c r="Z3555">
        <v>13867213.6</v>
      </c>
      <c r="AA3555">
        <v>13735922.76</v>
      </c>
      <c r="AB3555">
        <v>0.24559162400000001</v>
      </c>
      <c r="AC3555">
        <v>0.24793904</v>
      </c>
      <c r="AD3555">
        <v>1.00955821</v>
      </c>
      <c r="AE3555">
        <v>-2.3660490999999999E-2</v>
      </c>
      <c r="AF3555">
        <v>-1.28205E-4</v>
      </c>
      <c r="AG3555">
        <v>-3.2742156000000001E-2</v>
      </c>
      <c r="AH3555">
        <v>0.66966388399999999</v>
      </c>
      <c r="AI3555" s="3">
        <v>7.20488E-5</v>
      </c>
      <c r="AJ3555">
        <v>-1.0546069999999999E-3</v>
      </c>
      <c r="AK3555">
        <v>1.4720453698630139E-3</v>
      </c>
      <c r="AL3555">
        <f t="shared" si="220"/>
        <v>160.41999999999999</v>
      </c>
      <c r="AM3555">
        <f t="shared" si="221"/>
        <v>159.76</v>
      </c>
      <c r="AN3555">
        <f t="shared" si="222"/>
        <v>160.71</v>
      </c>
      <c r="AO3555">
        <f t="shared" si="222"/>
        <v>159.6</v>
      </c>
      <c r="AP3555">
        <f t="shared" si="223"/>
        <v>16374164</v>
      </c>
    </row>
    <row r="3556" spans="1:42" x14ac:dyDescent="0.3">
      <c r="A3556" s="2">
        <v>43028</v>
      </c>
      <c r="B3556">
        <v>156.61000000000001</v>
      </c>
      <c r="C3556">
        <v>157.75</v>
      </c>
      <c r="D3556">
        <v>155.96</v>
      </c>
      <c r="E3556">
        <v>156.25</v>
      </c>
      <c r="F3556">
        <v>23974146</v>
      </c>
      <c r="G3556">
        <v>158.61600000000001</v>
      </c>
      <c r="H3556">
        <v>156.4233333</v>
      </c>
      <c r="I3556">
        <v>128.30780820000001</v>
      </c>
      <c r="J3556">
        <v>1.0140175170000001</v>
      </c>
      <c r="K3556">
        <v>1.2362147109999999</v>
      </c>
      <c r="L3556">
        <v>1.2191255969999999</v>
      </c>
      <c r="M3556">
        <v>23694249</v>
      </c>
      <c r="N3556">
        <v>28919304.629999999</v>
      </c>
      <c r="O3556">
        <v>30522213.68</v>
      </c>
      <c r="P3556">
        <v>0.81932291599999996</v>
      </c>
      <c r="Q3556">
        <v>0.776295234</v>
      </c>
      <c r="R3556">
        <v>0.94748385300000004</v>
      </c>
      <c r="S3556">
        <v>1.996003507</v>
      </c>
      <c r="T3556">
        <v>2.90085996</v>
      </c>
      <c r="U3556">
        <v>22.017325450000001</v>
      </c>
      <c r="V3556">
        <v>0.68807303200000003</v>
      </c>
      <c r="W3556">
        <v>9.0656038999999994E-2</v>
      </c>
      <c r="X3556">
        <v>0.13175351199999999</v>
      </c>
      <c r="Y3556">
        <v>11022109.220000001</v>
      </c>
      <c r="Z3556">
        <v>14055024.6</v>
      </c>
      <c r="AA3556">
        <v>13749544.92</v>
      </c>
      <c r="AB3556">
        <v>0.78421130800000005</v>
      </c>
      <c r="AC3556">
        <v>0.80163447399999999</v>
      </c>
      <c r="AD3556">
        <v>1.0222174390000001</v>
      </c>
      <c r="AE3556">
        <v>1.7309910000000001E-3</v>
      </c>
      <c r="AF3556">
        <v>-4.713676E-3</v>
      </c>
      <c r="AG3556">
        <v>-1.5003466999999999E-2</v>
      </c>
      <c r="AH3556">
        <v>0.68900659399999997</v>
      </c>
      <c r="AI3556">
        <v>-8.5098400000000005E-4</v>
      </c>
      <c r="AJ3556">
        <v>-4.5327099999999999E-4</v>
      </c>
      <c r="AK3556">
        <v>1.5034753589041098E-3</v>
      </c>
      <c r="AL3556">
        <f t="shared" si="220"/>
        <v>156.75</v>
      </c>
      <c r="AM3556">
        <f t="shared" si="221"/>
        <v>155.97999999999999</v>
      </c>
      <c r="AN3556">
        <f t="shared" si="222"/>
        <v>157.08000000000001</v>
      </c>
      <c r="AO3556">
        <f t="shared" si="222"/>
        <v>155.02000000000001</v>
      </c>
      <c r="AP3556">
        <f t="shared" si="223"/>
        <v>42584166</v>
      </c>
    </row>
    <row r="3557" spans="1:42" x14ac:dyDescent="0.3">
      <c r="A3557" s="2">
        <v>43031</v>
      </c>
      <c r="B3557">
        <v>156.88999999999999</v>
      </c>
      <c r="C3557">
        <v>157.69</v>
      </c>
      <c r="D3557">
        <v>155.5</v>
      </c>
      <c r="E3557">
        <v>156.16999999999999</v>
      </c>
      <c r="F3557">
        <v>21984327</v>
      </c>
      <c r="G3557">
        <v>158.46799999999999</v>
      </c>
      <c r="H3557">
        <v>156.34399999999999</v>
      </c>
      <c r="I3557">
        <v>128.48243840000001</v>
      </c>
      <c r="J3557">
        <v>1.013585427</v>
      </c>
      <c r="K3557">
        <v>1.2333825700000001</v>
      </c>
      <c r="L3557">
        <v>1.2168511280000001</v>
      </c>
      <c r="M3557">
        <v>25210240.600000001</v>
      </c>
      <c r="N3557">
        <v>28764725</v>
      </c>
      <c r="O3557">
        <v>30509704.73</v>
      </c>
      <c r="P3557">
        <v>0.87642905000000004</v>
      </c>
      <c r="Q3557">
        <v>0.82630234599999997</v>
      </c>
      <c r="R3557">
        <v>0.94280574800000005</v>
      </c>
      <c r="S3557">
        <v>2.1668340960000001</v>
      </c>
      <c r="T3557">
        <v>2.870819419</v>
      </c>
      <c r="U3557">
        <v>21.985368869999999</v>
      </c>
      <c r="V3557">
        <v>0.75477896</v>
      </c>
      <c r="W3557">
        <v>9.8558005000000004E-2</v>
      </c>
      <c r="X3557">
        <v>0.130578633</v>
      </c>
      <c r="Y3557">
        <v>10262113.15</v>
      </c>
      <c r="Z3557">
        <v>14083997.77</v>
      </c>
      <c r="AA3557">
        <v>13753429.67</v>
      </c>
      <c r="AB3557">
        <v>0.72863637999999997</v>
      </c>
      <c r="AC3557">
        <v>0.74614939000000002</v>
      </c>
      <c r="AD3557">
        <v>1.0240353209999999</v>
      </c>
      <c r="AE3557">
        <v>-5.1199999999999998E-4</v>
      </c>
      <c r="AF3557">
        <v>-2.3204903999999998E-2</v>
      </c>
      <c r="AG3557">
        <v>-3.3003096000000003E-2</v>
      </c>
      <c r="AH3557">
        <v>0.72869160899999996</v>
      </c>
      <c r="AI3557">
        <v>-4.6351470000000001E-3</v>
      </c>
      <c r="AJ3557">
        <v>-1.0734189999999999E-3</v>
      </c>
      <c r="AK3557">
        <v>1.566338164383563E-3</v>
      </c>
      <c r="AL3557">
        <f t="shared" si="220"/>
        <v>156.61000000000001</v>
      </c>
      <c r="AM3557">
        <f t="shared" si="221"/>
        <v>156.25</v>
      </c>
      <c r="AN3557">
        <f t="shared" si="222"/>
        <v>157.75</v>
      </c>
      <c r="AO3557">
        <f t="shared" si="222"/>
        <v>155.96</v>
      </c>
      <c r="AP3557">
        <f t="shared" si="223"/>
        <v>23974146</v>
      </c>
    </row>
    <row r="3558" spans="1:42" x14ac:dyDescent="0.3">
      <c r="A3558" s="2">
        <v>43032</v>
      </c>
      <c r="B3558">
        <v>156.29</v>
      </c>
      <c r="C3558">
        <v>157.41999999999999</v>
      </c>
      <c r="D3558">
        <v>156.19999999999999</v>
      </c>
      <c r="E3558">
        <v>157.1</v>
      </c>
      <c r="F3558">
        <v>17757230</v>
      </c>
      <c r="G3558">
        <v>157.726</v>
      </c>
      <c r="H3558">
        <v>156.16633329999999</v>
      </c>
      <c r="I3558">
        <v>128.66279449999999</v>
      </c>
      <c r="J3558">
        <v>1.0099872139999999</v>
      </c>
      <c r="K3558">
        <v>1.225886633</v>
      </c>
      <c r="L3558">
        <v>1.213764507</v>
      </c>
      <c r="M3558">
        <v>24782815.600000001</v>
      </c>
      <c r="N3558">
        <v>28444842.629999999</v>
      </c>
      <c r="O3558">
        <v>30361415.780000001</v>
      </c>
      <c r="P3558">
        <v>0.87125866399999996</v>
      </c>
      <c r="Q3558">
        <v>0.81626020899999996</v>
      </c>
      <c r="R3558">
        <v>0.93687471099999997</v>
      </c>
      <c r="S3558">
        <v>2.1974371439999998</v>
      </c>
      <c r="T3558">
        <v>2.7006097439999999</v>
      </c>
      <c r="U3558">
        <v>21.94158255</v>
      </c>
      <c r="V3558">
        <v>0.81368185400000004</v>
      </c>
      <c r="W3558">
        <v>0.10014943699999999</v>
      </c>
      <c r="X3558">
        <v>0.123081812</v>
      </c>
      <c r="Y3558">
        <v>10362811.67</v>
      </c>
      <c r="Z3558">
        <v>14126747.18</v>
      </c>
      <c r="AA3558">
        <v>13550715.98</v>
      </c>
      <c r="AB3558">
        <v>0.73355964699999998</v>
      </c>
      <c r="AC3558">
        <v>0.76474273999999998</v>
      </c>
      <c r="AD3558">
        <v>1.0425092810000001</v>
      </c>
      <c r="AE3558">
        <v>5.9550489999999996E-3</v>
      </c>
      <c r="AF3558">
        <v>-2.1000810000000002E-2</v>
      </c>
      <c r="AG3558">
        <v>-2.3374362999999999E-2</v>
      </c>
      <c r="AH3558">
        <v>0.73552806000000004</v>
      </c>
      <c r="AI3558">
        <v>-4.182191E-3</v>
      </c>
      <c r="AJ3558">
        <v>-7.4282199999999997E-4</v>
      </c>
      <c r="AK3558">
        <v>1.5771945369863027E-3</v>
      </c>
      <c r="AL3558">
        <f t="shared" si="220"/>
        <v>156.88999999999999</v>
      </c>
      <c r="AM3558">
        <f t="shared" si="221"/>
        <v>156.16999999999999</v>
      </c>
      <c r="AN3558">
        <f t="shared" si="222"/>
        <v>157.69</v>
      </c>
      <c r="AO3558">
        <f t="shared" si="222"/>
        <v>155.5</v>
      </c>
      <c r="AP3558">
        <f t="shared" si="223"/>
        <v>21984327</v>
      </c>
    </row>
    <row r="3559" spans="1:42" x14ac:dyDescent="0.3">
      <c r="A3559" s="2">
        <v>43033</v>
      </c>
      <c r="B3559">
        <v>156.91</v>
      </c>
      <c r="C3559">
        <v>157.55000000000001</v>
      </c>
      <c r="D3559">
        <v>155.27000000000001</v>
      </c>
      <c r="E3559">
        <v>156.41</v>
      </c>
      <c r="F3559">
        <v>21207098</v>
      </c>
      <c r="G3559">
        <v>157.05199999999999</v>
      </c>
      <c r="H3559">
        <v>156.041</v>
      </c>
      <c r="I3559">
        <v>128.84520549999999</v>
      </c>
      <c r="J3559">
        <v>1.006479066</v>
      </c>
      <c r="K3559">
        <v>1.2189200170000001</v>
      </c>
      <c r="L3559">
        <v>1.2110733920000001</v>
      </c>
      <c r="M3559">
        <v>24534806.600000001</v>
      </c>
      <c r="N3559">
        <v>26646282.100000001</v>
      </c>
      <c r="O3559">
        <v>30289002.289999999</v>
      </c>
      <c r="P3559">
        <v>0.92075909499999997</v>
      </c>
      <c r="Q3559">
        <v>0.81002359800000001</v>
      </c>
      <c r="R3559">
        <v>0.87973456000000005</v>
      </c>
      <c r="S3559">
        <v>1.5736804</v>
      </c>
      <c r="T3559">
        <v>2.5587946380000002</v>
      </c>
      <c r="U3559">
        <v>21.900328999999999</v>
      </c>
      <c r="V3559">
        <v>0.615008479</v>
      </c>
      <c r="W3559">
        <v>7.1856473000000004E-2</v>
      </c>
      <c r="X3559">
        <v>0.116838183</v>
      </c>
      <c r="Y3559">
        <v>10549055.57</v>
      </c>
      <c r="Z3559">
        <v>11644654.08</v>
      </c>
      <c r="AA3559">
        <v>13547245.960000001</v>
      </c>
      <c r="AB3559">
        <v>0.90591403500000001</v>
      </c>
      <c r="AC3559">
        <v>0.77868635399999997</v>
      </c>
      <c r="AD3559">
        <v>0.859558771</v>
      </c>
      <c r="AE3559">
        <v>-4.3921070000000001E-3</v>
      </c>
      <c r="AF3559">
        <v>-2.0968952999999999E-2</v>
      </c>
      <c r="AG3559">
        <v>-2.0294394E-2</v>
      </c>
      <c r="AH3559">
        <v>0.66606305899999996</v>
      </c>
      <c r="AI3559">
        <v>-4.1757119999999998E-3</v>
      </c>
      <c r="AJ3559">
        <v>-6.3849000000000002E-4</v>
      </c>
      <c r="AK3559">
        <v>1.4634658356164382E-3</v>
      </c>
      <c r="AL3559">
        <f t="shared" si="220"/>
        <v>156.29</v>
      </c>
      <c r="AM3559">
        <f t="shared" si="221"/>
        <v>157.1</v>
      </c>
      <c r="AN3559">
        <f t="shared" si="222"/>
        <v>157.41999999999999</v>
      </c>
      <c r="AO3559">
        <f t="shared" si="222"/>
        <v>156.19999999999999</v>
      </c>
      <c r="AP3559">
        <f t="shared" si="223"/>
        <v>17757230</v>
      </c>
    </row>
    <row r="3560" spans="1:42" x14ac:dyDescent="0.3">
      <c r="A3560" s="2">
        <v>43034</v>
      </c>
      <c r="B3560">
        <v>157.22999999999999</v>
      </c>
      <c r="C3560">
        <v>157.83000000000001</v>
      </c>
      <c r="D3560">
        <v>156.78</v>
      </c>
      <c r="E3560">
        <v>157.41</v>
      </c>
      <c r="F3560">
        <v>17000469</v>
      </c>
      <c r="G3560">
        <v>156.38200000000001</v>
      </c>
      <c r="H3560">
        <v>155.93299999999999</v>
      </c>
      <c r="I3560">
        <v>129.01652050000001</v>
      </c>
      <c r="J3560">
        <v>1.002879442</v>
      </c>
      <c r="K3560">
        <v>1.212108336</v>
      </c>
      <c r="L3560">
        <v>1.208628161</v>
      </c>
      <c r="M3560">
        <v>25501393.399999999</v>
      </c>
      <c r="N3560">
        <v>25856273.329999998</v>
      </c>
      <c r="O3560">
        <v>30179595.41</v>
      </c>
      <c r="P3560">
        <v>0.98627489999999995</v>
      </c>
      <c r="Q3560">
        <v>0.84498791500000003</v>
      </c>
      <c r="R3560">
        <v>0.85674685100000003</v>
      </c>
      <c r="S3560">
        <v>0.43019762900000003</v>
      </c>
      <c r="T3560">
        <v>2.4679799779999998</v>
      </c>
      <c r="U3560">
        <v>21.870612609999998</v>
      </c>
      <c r="V3560">
        <v>0.17431163699999999</v>
      </c>
      <c r="W3560">
        <v>1.9670122000000002E-2</v>
      </c>
      <c r="X3560">
        <v>0.112844575</v>
      </c>
      <c r="Y3560">
        <v>9809898.0639999993</v>
      </c>
      <c r="Z3560">
        <v>11156775.27</v>
      </c>
      <c r="AA3560">
        <v>13458364.380000001</v>
      </c>
      <c r="AB3560">
        <v>0.87927719500000001</v>
      </c>
      <c r="AC3560">
        <v>0.72890715299999997</v>
      </c>
      <c r="AD3560">
        <v>0.82898448599999996</v>
      </c>
      <c r="AE3560">
        <v>6.3934530000000003E-3</v>
      </c>
      <c r="AF3560">
        <v>9.1678420000000007E-3</v>
      </c>
      <c r="AG3560">
        <v>-5.4965880000000002E-3</v>
      </c>
      <c r="AH3560">
        <v>0.68370948799999998</v>
      </c>
      <c r="AI3560">
        <v>1.8350770000000001E-3</v>
      </c>
      <c r="AJ3560">
        <v>-1.3933199999999999E-4</v>
      </c>
      <c r="AK3560">
        <v>1.4923636219178081E-3</v>
      </c>
      <c r="AL3560">
        <f t="shared" si="220"/>
        <v>156.91</v>
      </c>
      <c r="AM3560">
        <f t="shared" si="221"/>
        <v>156.41</v>
      </c>
      <c r="AN3560">
        <f t="shared" si="222"/>
        <v>157.55000000000001</v>
      </c>
      <c r="AO3560">
        <f t="shared" si="222"/>
        <v>155.27000000000001</v>
      </c>
      <c r="AP3560">
        <f t="shared" si="223"/>
        <v>21207098</v>
      </c>
    </row>
    <row r="3561" spans="1:42" x14ac:dyDescent="0.3">
      <c r="A3561" s="2">
        <v>43035</v>
      </c>
      <c r="B3561">
        <v>159.29</v>
      </c>
      <c r="C3561">
        <v>163.6</v>
      </c>
      <c r="D3561">
        <v>158.69999999999999</v>
      </c>
      <c r="E3561">
        <v>163.05000000000001</v>
      </c>
      <c r="F3561">
        <v>44454160</v>
      </c>
      <c r="G3561">
        <v>156.66800000000001</v>
      </c>
      <c r="H3561">
        <v>155.904</v>
      </c>
      <c r="I3561">
        <v>129.19164380000001</v>
      </c>
      <c r="J3561">
        <v>1.004900452</v>
      </c>
      <c r="K3561">
        <v>1.2126790510000001</v>
      </c>
      <c r="L3561">
        <v>1.2067653549999999</v>
      </c>
      <c r="M3561">
        <v>20384654</v>
      </c>
      <c r="N3561">
        <v>25630930.670000002</v>
      </c>
      <c r="O3561">
        <v>30098754.370000001</v>
      </c>
      <c r="P3561">
        <v>0.79531462500000005</v>
      </c>
      <c r="Q3561">
        <v>0.677259057</v>
      </c>
      <c r="R3561">
        <v>0.85156117600000003</v>
      </c>
      <c r="S3561">
        <v>0.55373278800000003</v>
      </c>
      <c r="T3561">
        <v>2.4444498710000002</v>
      </c>
      <c r="U3561">
        <v>21.841253399999999</v>
      </c>
      <c r="V3561">
        <v>0.22652654699999999</v>
      </c>
      <c r="W3561">
        <v>2.5352610000000001E-2</v>
      </c>
      <c r="X3561">
        <v>0.111918937</v>
      </c>
      <c r="Y3561">
        <v>2935808.477</v>
      </c>
      <c r="Z3561">
        <v>11268274.15</v>
      </c>
      <c r="AA3561">
        <v>13448634.609999999</v>
      </c>
      <c r="AB3561">
        <v>0.26053754400000001</v>
      </c>
      <c r="AC3561">
        <v>0.218297884</v>
      </c>
      <c r="AD3561">
        <v>0.837874958</v>
      </c>
      <c r="AE3561">
        <v>3.5829998000000002E-2</v>
      </c>
      <c r="AF3561">
        <v>4.3520000000000003E-2</v>
      </c>
      <c r="AG3561">
        <v>1.9827371E-2</v>
      </c>
      <c r="AH3561">
        <v>0.72430203000000004</v>
      </c>
      <c r="AI3561">
        <v>8.6548790000000007E-3</v>
      </c>
      <c r="AJ3561">
        <v>7.1804499999999995E-4</v>
      </c>
      <c r="AK3561">
        <v>1.559171632876712E-3</v>
      </c>
      <c r="AL3561">
        <f t="shared" si="220"/>
        <v>157.22999999999999</v>
      </c>
      <c r="AM3561">
        <f t="shared" si="221"/>
        <v>157.41</v>
      </c>
      <c r="AN3561">
        <f t="shared" si="222"/>
        <v>157.83000000000001</v>
      </c>
      <c r="AO3561">
        <f t="shared" si="222"/>
        <v>156.78</v>
      </c>
      <c r="AP3561">
        <f t="shared" si="223"/>
        <v>17000469</v>
      </c>
    </row>
    <row r="3562" spans="1:42" x14ac:dyDescent="0.3">
      <c r="A3562" s="2">
        <v>43038</v>
      </c>
      <c r="B3562">
        <v>163.89</v>
      </c>
      <c r="C3562">
        <v>168.07</v>
      </c>
      <c r="D3562">
        <v>163.72</v>
      </c>
      <c r="E3562">
        <v>166.72</v>
      </c>
      <c r="F3562">
        <v>44700772</v>
      </c>
      <c r="G3562">
        <v>158.02799999999999</v>
      </c>
      <c r="H3562">
        <v>156.0096667</v>
      </c>
      <c r="I3562">
        <v>129.37928769999999</v>
      </c>
      <c r="J3562">
        <v>1.0129372329999999</v>
      </c>
      <c r="K3562">
        <v>1.2214319840000001</v>
      </c>
      <c r="L3562">
        <v>1.205831857</v>
      </c>
      <c r="M3562">
        <v>24480656.800000001</v>
      </c>
      <c r="N3562">
        <v>25475582.600000001</v>
      </c>
      <c r="O3562">
        <v>30105688.739999998</v>
      </c>
      <c r="P3562">
        <v>0.96094590599999996</v>
      </c>
      <c r="Q3562">
        <v>0.81315717499999995</v>
      </c>
      <c r="R3562">
        <v>0.84620494199999996</v>
      </c>
      <c r="S3562">
        <v>2.8519151460000001</v>
      </c>
      <c r="T3562">
        <v>2.6794653140000002</v>
      </c>
      <c r="U3562">
        <v>21.837113859999999</v>
      </c>
      <c r="V3562">
        <v>1.0643597929999999</v>
      </c>
      <c r="W3562">
        <v>0.130599454</v>
      </c>
      <c r="X3562">
        <v>0.122702356</v>
      </c>
      <c r="Y3562">
        <v>11369326.689999999</v>
      </c>
      <c r="Z3562">
        <v>10961300.609999999</v>
      </c>
      <c r="AA3562">
        <v>13455399.050000001</v>
      </c>
      <c r="AB3562">
        <v>1.0372242389999999</v>
      </c>
      <c r="AC3562">
        <v>0.84496391699999995</v>
      </c>
      <c r="AD3562">
        <v>0.81463957899999995</v>
      </c>
      <c r="AE3562">
        <v>2.2508433000000001E-2</v>
      </c>
      <c r="AF3562">
        <v>6.7554587999999999E-2</v>
      </c>
      <c r="AG3562">
        <v>5.0734227999999999E-2</v>
      </c>
      <c r="AH3562">
        <v>0.76985137999999997</v>
      </c>
      <c r="AI3562">
        <v>1.3258964999999999E-2</v>
      </c>
      <c r="AJ3562">
        <v>1.720599E-3</v>
      </c>
      <c r="AK3562">
        <v>1.6312690027397261E-3</v>
      </c>
      <c r="AL3562">
        <f t="shared" si="220"/>
        <v>159.29</v>
      </c>
      <c r="AM3562">
        <f t="shared" si="221"/>
        <v>163.05000000000001</v>
      </c>
      <c r="AN3562">
        <f t="shared" si="222"/>
        <v>163.6</v>
      </c>
      <c r="AO3562">
        <f t="shared" si="222"/>
        <v>158.69999999999999</v>
      </c>
      <c r="AP3562">
        <f t="shared" si="223"/>
        <v>44454160</v>
      </c>
    </row>
    <row r="3563" spans="1:42" x14ac:dyDescent="0.3">
      <c r="A3563" s="2">
        <v>43039</v>
      </c>
      <c r="B3563">
        <v>167.9</v>
      </c>
      <c r="C3563">
        <v>169.65</v>
      </c>
      <c r="D3563">
        <v>166.94</v>
      </c>
      <c r="E3563">
        <v>169.04</v>
      </c>
      <c r="F3563">
        <v>36046828</v>
      </c>
      <c r="G3563">
        <v>160.13800000000001</v>
      </c>
      <c r="H3563">
        <v>156.27799999999999</v>
      </c>
      <c r="I3563">
        <v>129.57797260000001</v>
      </c>
      <c r="J3563">
        <v>1.024699574</v>
      </c>
      <c r="K3563">
        <v>1.2358427649999999</v>
      </c>
      <c r="L3563">
        <v>1.2060537520000001</v>
      </c>
      <c r="M3563">
        <v>29023945.800000001</v>
      </c>
      <c r="N3563">
        <v>26023293.829999998</v>
      </c>
      <c r="O3563">
        <v>30146803.329999998</v>
      </c>
      <c r="P3563">
        <v>1.1153063860000001</v>
      </c>
      <c r="Q3563">
        <v>0.962753678</v>
      </c>
      <c r="R3563">
        <v>0.86321901300000003</v>
      </c>
      <c r="S3563">
        <v>4.537947774</v>
      </c>
      <c r="T3563">
        <v>3.2888541130000002</v>
      </c>
      <c r="U3563">
        <v>21.846065549999999</v>
      </c>
      <c r="V3563">
        <v>1.3797960069999999</v>
      </c>
      <c r="W3563">
        <v>0.20772380100000001</v>
      </c>
      <c r="X3563">
        <v>0.15054674700000001</v>
      </c>
      <c r="Y3563">
        <v>14286885.41</v>
      </c>
      <c r="Z3563">
        <v>11502857.050000001</v>
      </c>
      <c r="AA3563">
        <v>13477047.630000001</v>
      </c>
      <c r="AB3563">
        <v>1.2420292930000001</v>
      </c>
      <c r="AC3563">
        <v>1.060090148</v>
      </c>
      <c r="AD3563">
        <v>0.85351460999999995</v>
      </c>
      <c r="AE3563">
        <v>1.3915547E-2</v>
      </c>
      <c r="AF3563">
        <v>7.6002546000000004E-2</v>
      </c>
      <c r="AG3563">
        <v>6.4953065000000004E-2</v>
      </c>
      <c r="AH3563">
        <v>0.77525729899999996</v>
      </c>
      <c r="AI3563">
        <v>1.4851065E-2</v>
      </c>
      <c r="AJ3563">
        <v>2.1718459999999998E-3</v>
      </c>
      <c r="AK3563">
        <v>1.6397279671232876E-3</v>
      </c>
      <c r="AL3563">
        <f t="shared" si="220"/>
        <v>163.89</v>
      </c>
      <c r="AM3563">
        <f t="shared" si="221"/>
        <v>166.72</v>
      </c>
      <c r="AN3563">
        <f t="shared" si="222"/>
        <v>168.07</v>
      </c>
      <c r="AO3563">
        <f t="shared" si="222"/>
        <v>163.72</v>
      </c>
      <c r="AP3563">
        <f t="shared" si="223"/>
        <v>44700772</v>
      </c>
    </row>
    <row r="3564" spans="1:42" x14ac:dyDescent="0.3">
      <c r="A3564" s="2">
        <v>43040</v>
      </c>
      <c r="B3564">
        <v>169.87</v>
      </c>
      <c r="C3564">
        <v>169.94</v>
      </c>
      <c r="D3564">
        <v>165.61</v>
      </c>
      <c r="E3564">
        <v>166.89</v>
      </c>
      <c r="F3564">
        <v>33637762</v>
      </c>
      <c r="G3564">
        <v>162.52600000000001</v>
      </c>
      <c r="H3564">
        <v>156.62166669999999</v>
      </c>
      <c r="I3564">
        <v>129.7802192</v>
      </c>
      <c r="J3564">
        <v>1.037698062</v>
      </c>
      <c r="K3564">
        <v>1.252317195</v>
      </c>
      <c r="L3564">
        <v>1.2068223309999999</v>
      </c>
      <c r="M3564">
        <v>32681865.399999999</v>
      </c>
      <c r="N3564">
        <v>26531167.030000001</v>
      </c>
      <c r="O3564">
        <v>30158425.98</v>
      </c>
      <c r="P3564">
        <v>1.231829168</v>
      </c>
      <c r="Q3564">
        <v>1.0836727829999999</v>
      </c>
      <c r="R3564">
        <v>0.87972651700000004</v>
      </c>
      <c r="S3564">
        <v>5.5649645100000003</v>
      </c>
      <c r="T3564">
        <v>4.0128819150000004</v>
      </c>
      <c r="U3564">
        <v>21.868806039999999</v>
      </c>
      <c r="V3564">
        <v>1.3867750480000001</v>
      </c>
      <c r="W3564">
        <v>0.25447043200000002</v>
      </c>
      <c r="X3564">
        <v>0.183497988</v>
      </c>
      <c r="Y3564">
        <v>12960907.460000001</v>
      </c>
      <c r="Z3564">
        <v>11600709.289999999</v>
      </c>
      <c r="AA3564">
        <v>13480310.09</v>
      </c>
      <c r="AB3564">
        <v>1.1172512939999999</v>
      </c>
      <c r="AC3564">
        <v>0.96146953400000001</v>
      </c>
      <c r="AD3564">
        <v>0.86056694700000003</v>
      </c>
      <c r="AE3564">
        <v>-1.2718883E-2</v>
      </c>
      <c r="AF3564">
        <v>6.7003388999999997E-2</v>
      </c>
      <c r="AG3564">
        <v>6.9327866000000002E-2</v>
      </c>
      <c r="AH3564">
        <v>0.73068547100000003</v>
      </c>
      <c r="AI3564">
        <v>1.318571E-2</v>
      </c>
      <c r="AJ3564">
        <v>2.3064840000000001E-3</v>
      </c>
      <c r="AK3564">
        <v>1.5700668794520556E-3</v>
      </c>
      <c r="AL3564">
        <f t="shared" si="220"/>
        <v>167.9</v>
      </c>
      <c r="AM3564">
        <f t="shared" si="221"/>
        <v>169.04</v>
      </c>
      <c r="AN3564">
        <f t="shared" si="222"/>
        <v>169.65</v>
      </c>
      <c r="AO3564">
        <f t="shared" si="222"/>
        <v>166.94</v>
      </c>
      <c r="AP3564">
        <f t="shared" si="223"/>
        <v>36046828</v>
      </c>
    </row>
    <row r="3565" spans="1:42" x14ac:dyDescent="0.3">
      <c r="A3565" s="2">
        <v>43041</v>
      </c>
      <c r="B3565">
        <v>166.6</v>
      </c>
      <c r="C3565">
        <v>168.5</v>
      </c>
      <c r="D3565">
        <v>165.28</v>
      </c>
      <c r="E3565">
        <v>168.11</v>
      </c>
      <c r="F3565">
        <v>41393373</v>
      </c>
      <c r="G3565">
        <v>164.62200000000001</v>
      </c>
      <c r="H3565">
        <v>156.98233329999999</v>
      </c>
      <c r="I3565">
        <v>129.97326029999999</v>
      </c>
      <c r="J3565">
        <v>1.048665773</v>
      </c>
      <c r="K3565">
        <v>1.266583601</v>
      </c>
      <c r="L3565">
        <v>1.207804844</v>
      </c>
      <c r="M3565">
        <v>35167998.200000003</v>
      </c>
      <c r="N3565">
        <v>25887380.300000001</v>
      </c>
      <c r="O3565">
        <v>30146856.73</v>
      </c>
      <c r="P3565">
        <v>1.358499693</v>
      </c>
      <c r="Q3565">
        <v>1.1665560530000001</v>
      </c>
      <c r="R3565">
        <v>0.85870910300000003</v>
      </c>
      <c r="S3565">
        <v>4.570237412</v>
      </c>
      <c r="T3565">
        <v>4.4265084579999998</v>
      </c>
      <c r="U3565">
        <v>21.88458485</v>
      </c>
      <c r="V3565">
        <v>1.032470051</v>
      </c>
      <c r="W3565">
        <v>0.20883363499999999</v>
      </c>
      <c r="X3565">
        <v>0.202266047</v>
      </c>
      <c r="Y3565">
        <v>11294685.25</v>
      </c>
      <c r="Z3565">
        <v>10574465.460000001</v>
      </c>
      <c r="AA3565">
        <v>13475492.93</v>
      </c>
      <c r="AB3565">
        <v>1.068109333</v>
      </c>
      <c r="AC3565">
        <v>0.83816490499999996</v>
      </c>
      <c r="AD3565">
        <v>0.78471826700000002</v>
      </c>
      <c r="AE3565">
        <v>7.3102039999999998E-3</v>
      </c>
      <c r="AF3565">
        <v>6.7975351000000003E-2</v>
      </c>
      <c r="AG3565">
        <v>9.5964535000000004E-2</v>
      </c>
      <c r="AH3565">
        <v>0.71716036800000005</v>
      </c>
      <c r="AI3565">
        <v>1.336906E-2</v>
      </c>
      <c r="AJ3565">
        <v>3.12255E-3</v>
      </c>
      <c r="AK3565">
        <v>1.5483298520547948E-3</v>
      </c>
      <c r="AL3565">
        <f t="shared" si="220"/>
        <v>169.87</v>
      </c>
      <c r="AM3565">
        <f t="shared" si="221"/>
        <v>166.89</v>
      </c>
      <c r="AN3565">
        <f t="shared" si="222"/>
        <v>169.94</v>
      </c>
      <c r="AO3565">
        <f t="shared" si="222"/>
        <v>165.61</v>
      </c>
      <c r="AP3565">
        <f t="shared" si="223"/>
        <v>33637762</v>
      </c>
    </row>
    <row r="3566" spans="1:42" x14ac:dyDescent="0.3">
      <c r="A3566" s="2">
        <v>43042</v>
      </c>
      <c r="B3566">
        <v>174</v>
      </c>
      <c r="C3566">
        <v>174.26</v>
      </c>
      <c r="D3566">
        <v>171.12</v>
      </c>
      <c r="E3566">
        <v>172.5</v>
      </c>
      <c r="F3566">
        <v>59398631</v>
      </c>
      <c r="G3566">
        <v>166.762</v>
      </c>
      <c r="H3566">
        <v>157.47300000000001</v>
      </c>
      <c r="I3566">
        <v>130.1656164</v>
      </c>
      <c r="J3566">
        <v>1.05898789</v>
      </c>
      <c r="K3566">
        <v>1.2811524620000001</v>
      </c>
      <c r="L3566">
        <v>1.209789531</v>
      </c>
      <c r="M3566">
        <v>40046579</v>
      </c>
      <c r="N3566">
        <v>26016770.699999999</v>
      </c>
      <c r="O3566">
        <v>30164272.66</v>
      </c>
      <c r="P3566">
        <v>1.539260174</v>
      </c>
      <c r="Q3566">
        <v>1.3276162650000001</v>
      </c>
      <c r="R3566">
        <v>0.86250283599999999</v>
      </c>
      <c r="S3566">
        <v>2.280541602</v>
      </c>
      <c r="T3566">
        <v>4.813496937</v>
      </c>
      <c r="U3566">
        <v>21.910442790000001</v>
      </c>
      <c r="V3566">
        <v>0.47378062799999998</v>
      </c>
      <c r="W3566">
        <v>0.10408468799999999</v>
      </c>
      <c r="X3566">
        <v>0.219689624</v>
      </c>
      <c r="Y3566">
        <v>4999326.9610000001</v>
      </c>
      <c r="Z3566">
        <v>10743995.789999999</v>
      </c>
      <c r="AA3566">
        <v>13485933.59</v>
      </c>
      <c r="AB3566">
        <v>0.46531356299999999</v>
      </c>
      <c r="AC3566">
        <v>0.37070677600000002</v>
      </c>
      <c r="AD3566">
        <v>0.79668164799999996</v>
      </c>
      <c r="AE3566">
        <v>2.6113853999999999E-2</v>
      </c>
      <c r="AF3566">
        <v>5.7957682000000003E-2</v>
      </c>
      <c r="AG3566">
        <v>0.13569030200000001</v>
      </c>
      <c r="AH3566">
        <v>0.73158000400000001</v>
      </c>
      <c r="AI3566">
        <v>1.1425830999999999E-2</v>
      </c>
      <c r="AJ3566">
        <v>4.3189780000000002E-3</v>
      </c>
      <c r="AK3566">
        <v>1.571740553424658E-3</v>
      </c>
      <c r="AL3566">
        <f t="shared" si="220"/>
        <v>166.6</v>
      </c>
      <c r="AM3566">
        <f t="shared" si="221"/>
        <v>168.11</v>
      </c>
      <c r="AN3566">
        <f t="shared" si="222"/>
        <v>168.5</v>
      </c>
      <c r="AO3566">
        <f t="shared" si="222"/>
        <v>165.28</v>
      </c>
      <c r="AP3566">
        <f t="shared" si="223"/>
        <v>41393373</v>
      </c>
    </row>
    <row r="3567" spans="1:42" x14ac:dyDescent="0.3">
      <c r="A3567" s="2">
        <v>43045</v>
      </c>
      <c r="B3567">
        <v>172.36</v>
      </c>
      <c r="C3567">
        <v>174.99</v>
      </c>
      <c r="D3567">
        <v>171.72</v>
      </c>
      <c r="E3567">
        <v>174.25</v>
      </c>
      <c r="F3567">
        <v>35026306</v>
      </c>
      <c r="G3567">
        <v>168.65199999999999</v>
      </c>
      <c r="H3567">
        <v>158.16</v>
      </c>
      <c r="I3567">
        <v>130.36528770000001</v>
      </c>
      <c r="J3567">
        <v>1.0663378859999999</v>
      </c>
      <c r="K3567">
        <v>1.2936879370000001</v>
      </c>
      <c r="L3567">
        <v>1.2132063900000001</v>
      </c>
      <c r="M3567">
        <v>43035473.200000003</v>
      </c>
      <c r="N3567">
        <v>26441876.969999999</v>
      </c>
      <c r="O3567">
        <v>30222436.690000001</v>
      </c>
      <c r="P3567">
        <v>1.627549862</v>
      </c>
      <c r="Q3567">
        <v>1.423957758</v>
      </c>
      <c r="R3567">
        <v>0.87490883799999997</v>
      </c>
      <c r="S3567">
        <v>2.3499297860000001</v>
      </c>
      <c r="T3567">
        <v>5.4215553180000002</v>
      </c>
      <c r="U3567">
        <v>21.963330110000001</v>
      </c>
      <c r="V3567">
        <v>0.43344200100000002</v>
      </c>
      <c r="W3567">
        <v>0.106993328</v>
      </c>
      <c r="X3567">
        <v>0.24684577799999999</v>
      </c>
      <c r="Y3567">
        <v>10128928.67</v>
      </c>
      <c r="Z3567">
        <v>11789760.220000001</v>
      </c>
      <c r="AA3567">
        <v>13566094.65</v>
      </c>
      <c r="AB3567">
        <v>0.859129319</v>
      </c>
      <c r="AC3567">
        <v>0.746635559</v>
      </c>
      <c r="AD3567">
        <v>0.86906073699999997</v>
      </c>
      <c r="AE3567">
        <v>1.0144927999999999E-2</v>
      </c>
      <c r="AF3567">
        <v>4.5165547E-2</v>
      </c>
      <c r="AG3567">
        <v>0.15742278300000001</v>
      </c>
      <c r="AH3567">
        <v>0.73538492200000005</v>
      </c>
      <c r="AI3567">
        <v>8.9531300000000001E-3</v>
      </c>
      <c r="AJ3567">
        <v>4.9512150000000001E-3</v>
      </c>
      <c r="AK3567">
        <v>1.5778084794520553E-3</v>
      </c>
      <c r="AL3567">
        <f t="shared" si="220"/>
        <v>174</v>
      </c>
      <c r="AM3567">
        <f t="shared" si="221"/>
        <v>172.5</v>
      </c>
      <c r="AN3567">
        <f t="shared" si="222"/>
        <v>174.26</v>
      </c>
      <c r="AO3567">
        <f t="shared" si="222"/>
        <v>171.12</v>
      </c>
      <c r="AP3567">
        <f t="shared" si="223"/>
        <v>59398631</v>
      </c>
    </row>
    <row r="3568" spans="1:42" x14ac:dyDescent="0.3">
      <c r="A3568" s="2">
        <v>43046</v>
      </c>
      <c r="B3568">
        <v>173.91</v>
      </c>
      <c r="C3568">
        <v>175.25</v>
      </c>
      <c r="D3568">
        <v>173.6</v>
      </c>
      <c r="E3568">
        <v>174.81</v>
      </c>
      <c r="F3568">
        <v>24361485</v>
      </c>
      <c r="G3568">
        <v>170.15799999999999</v>
      </c>
      <c r="H3568">
        <v>158.94999999999999</v>
      </c>
      <c r="I3568">
        <v>130.567589</v>
      </c>
      <c r="J3568">
        <v>1.0705127400000001</v>
      </c>
      <c r="K3568">
        <v>1.303217753</v>
      </c>
      <c r="L3568">
        <v>1.217377154</v>
      </c>
      <c r="M3568">
        <v>41100580</v>
      </c>
      <c r="N3568">
        <v>26129842.629999999</v>
      </c>
      <c r="O3568">
        <v>30164718.52</v>
      </c>
      <c r="P3568">
        <v>1.572936377</v>
      </c>
      <c r="Q3568">
        <v>1.362538158</v>
      </c>
      <c r="R3568">
        <v>0.86623857000000004</v>
      </c>
      <c r="S3568">
        <v>3.096509325</v>
      </c>
      <c r="T3568">
        <v>5.9730936940000001</v>
      </c>
      <c r="U3568">
        <v>22.026631940000001</v>
      </c>
      <c r="V3568">
        <v>0.51840963600000001</v>
      </c>
      <c r="W3568">
        <v>0.14058024499999999</v>
      </c>
      <c r="X3568">
        <v>0.27117598900000001</v>
      </c>
      <c r="Y3568">
        <v>10642312.539999999</v>
      </c>
      <c r="Z3568">
        <v>11416393.08</v>
      </c>
      <c r="AA3568">
        <v>13500378.6</v>
      </c>
      <c r="AB3568">
        <v>0.93219569999999996</v>
      </c>
      <c r="AC3568">
        <v>0.78829733999999996</v>
      </c>
      <c r="AD3568">
        <v>0.84563503100000004</v>
      </c>
      <c r="AE3568">
        <v>3.2137730000000001E-3</v>
      </c>
      <c r="AF3568">
        <v>3.4133932999999998E-2</v>
      </c>
      <c r="AG3568">
        <v>0.141504506</v>
      </c>
      <c r="AH3568">
        <v>0.74200299000000003</v>
      </c>
      <c r="AI3568">
        <v>6.8127750000000001E-3</v>
      </c>
      <c r="AJ3568">
        <v>4.4848880000000002E-3</v>
      </c>
      <c r="AK3568">
        <v>1.5882504602739731E-3</v>
      </c>
      <c r="AL3568">
        <f t="shared" si="220"/>
        <v>172.36</v>
      </c>
      <c r="AM3568">
        <f t="shared" si="221"/>
        <v>174.25</v>
      </c>
      <c r="AN3568">
        <f t="shared" si="222"/>
        <v>174.99</v>
      </c>
      <c r="AO3568">
        <f t="shared" si="222"/>
        <v>171.72</v>
      </c>
      <c r="AP3568">
        <f t="shared" si="223"/>
        <v>35026306</v>
      </c>
    </row>
    <row r="3569" spans="1:42" x14ac:dyDescent="0.3">
      <c r="A3569" s="2">
        <v>43047</v>
      </c>
      <c r="B3569">
        <v>174.66</v>
      </c>
      <c r="C3569">
        <v>176.24</v>
      </c>
      <c r="D3569">
        <v>174.33</v>
      </c>
      <c r="E3569">
        <v>176.24</v>
      </c>
      <c r="F3569">
        <v>24409527</v>
      </c>
      <c r="G3569">
        <v>171.31200000000001</v>
      </c>
      <c r="H3569">
        <v>159.67233329999999</v>
      </c>
      <c r="I3569">
        <v>130.77158900000001</v>
      </c>
      <c r="J3569">
        <v>1.072897204</v>
      </c>
      <c r="K3569">
        <v>1.310009317</v>
      </c>
      <c r="L3569">
        <v>1.221001706</v>
      </c>
      <c r="M3569">
        <v>38763511.399999999</v>
      </c>
      <c r="N3569">
        <v>25719890.629999999</v>
      </c>
      <c r="O3569">
        <v>30132203.329999998</v>
      </c>
      <c r="P3569">
        <v>1.507141378</v>
      </c>
      <c r="Q3569">
        <v>1.286447957</v>
      </c>
      <c r="R3569">
        <v>0.85356820300000003</v>
      </c>
      <c r="S3569">
        <v>3.6085343289999998</v>
      </c>
      <c r="T3569">
        <v>6.5305334220000004</v>
      </c>
      <c r="U3569">
        <v>22.090715419999999</v>
      </c>
      <c r="V3569">
        <v>0.55256348799999999</v>
      </c>
      <c r="W3569">
        <v>0.163350723</v>
      </c>
      <c r="X3569">
        <v>0.29562344600000001</v>
      </c>
      <c r="Y3569">
        <v>13042073.34</v>
      </c>
      <c r="Z3569">
        <v>11244748.970000001</v>
      </c>
      <c r="AA3569">
        <v>13500023.470000001</v>
      </c>
      <c r="AB3569">
        <v>1.1598367709999999</v>
      </c>
      <c r="AC3569">
        <v>0.96607782799999997</v>
      </c>
      <c r="AD3569">
        <v>0.832942921</v>
      </c>
      <c r="AE3569">
        <v>8.1803099999999997E-3</v>
      </c>
      <c r="AF3569">
        <v>5.6024927000000002E-2</v>
      </c>
      <c r="AG3569">
        <v>0.14270894100000001</v>
      </c>
      <c r="AH3569">
        <v>0.76487081899999998</v>
      </c>
      <c r="AI3569">
        <v>1.0992614E-2</v>
      </c>
      <c r="AJ3569">
        <v>4.5203090000000001E-3</v>
      </c>
      <c r="AK3569">
        <v>1.6240401041095892E-3</v>
      </c>
      <c r="AL3569">
        <f t="shared" si="220"/>
        <v>173.91</v>
      </c>
      <c r="AM3569">
        <f t="shared" si="221"/>
        <v>174.81</v>
      </c>
      <c r="AN3569">
        <f t="shared" si="222"/>
        <v>175.25</v>
      </c>
      <c r="AO3569">
        <f t="shared" si="222"/>
        <v>173.6</v>
      </c>
      <c r="AP3569">
        <f t="shared" si="223"/>
        <v>24361485</v>
      </c>
    </row>
    <row r="3570" spans="1:42" x14ac:dyDescent="0.3">
      <c r="A3570" s="2">
        <v>43048</v>
      </c>
      <c r="B3570">
        <v>175.11</v>
      </c>
      <c r="C3570">
        <v>176.1</v>
      </c>
      <c r="D3570">
        <v>173.14</v>
      </c>
      <c r="E3570">
        <v>175.88</v>
      </c>
      <c r="F3570">
        <v>29482596</v>
      </c>
      <c r="G3570">
        <v>173.18199999999999</v>
      </c>
      <c r="H3570">
        <v>160.40600000000001</v>
      </c>
      <c r="I3570">
        <v>130.98084929999999</v>
      </c>
      <c r="J3570">
        <v>1.079647893</v>
      </c>
      <c r="K3570">
        <v>1.3221932890000001</v>
      </c>
      <c r="L3570">
        <v>1.2246523119999999</v>
      </c>
      <c r="M3570">
        <v>36917864.399999999</v>
      </c>
      <c r="N3570">
        <v>25694115.57</v>
      </c>
      <c r="O3570">
        <v>30083168.579999998</v>
      </c>
      <c r="P3570">
        <v>1.4368217619999999</v>
      </c>
      <c r="Q3570">
        <v>1.227193349</v>
      </c>
      <c r="R3570">
        <v>0.85410270200000005</v>
      </c>
      <c r="S3570">
        <v>3.135788577</v>
      </c>
      <c r="T3570">
        <v>7.1087821350000002</v>
      </c>
      <c r="U3570">
        <v>22.158752920000001</v>
      </c>
      <c r="V3570">
        <v>0.44111473899999998</v>
      </c>
      <c r="W3570">
        <v>0.14151466900000001</v>
      </c>
      <c r="X3570">
        <v>0.32081147199999999</v>
      </c>
      <c r="Y3570">
        <v>14518214.470000001</v>
      </c>
      <c r="Z3570">
        <v>11246908.6</v>
      </c>
      <c r="AA3570">
        <v>13488178.710000001</v>
      </c>
      <c r="AB3570">
        <v>1.2908626700000001</v>
      </c>
      <c r="AC3570">
        <v>1.0763658149999999</v>
      </c>
      <c r="AD3570">
        <v>0.83383448900000001</v>
      </c>
      <c r="AE3570">
        <v>-2.042669E-3</v>
      </c>
      <c r="AF3570">
        <v>4.6219736999999997E-2</v>
      </c>
      <c r="AG3570">
        <v>0.14744258900000001</v>
      </c>
      <c r="AH3570">
        <v>0.78630916100000003</v>
      </c>
      <c r="AI3570">
        <v>9.1220390000000002E-3</v>
      </c>
      <c r="AJ3570">
        <v>4.6575410000000003E-3</v>
      </c>
      <c r="AK3570">
        <v>1.656853687671234E-3</v>
      </c>
      <c r="AL3570">
        <f t="shared" si="220"/>
        <v>174.66</v>
      </c>
      <c r="AM3570">
        <f t="shared" si="221"/>
        <v>176.24</v>
      </c>
      <c r="AN3570">
        <f t="shared" si="222"/>
        <v>176.24</v>
      </c>
      <c r="AO3570">
        <f t="shared" si="222"/>
        <v>174.33</v>
      </c>
      <c r="AP3570">
        <f t="shared" si="223"/>
        <v>24409527</v>
      </c>
    </row>
    <row r="3571" spans="1:42" x14ac:dyDescent="0.3">
      <c r="A3571" s="2">
        <v>43049</v>
      </c>
      <c r="B3571">
        <v>175.11</v>
      </c>
      <c r="C3571">
        <v>175.38</v>
      </c>
      <c r="D3571">
        <v>174.27</v>
      </c>
      <c r="E3571">
        <v>174.67</v>
      </c>
      <c r="F3571">
        <v>25145500</v>
      </c>
      <c r="G3571">
        <v>174.73599999999999</v>
      </c>
      <c r="H3571">
        <v>161.15933329999999</v>
      </c>
      <c r="I3571">
        <v>131.19295890000001</v>
      </c>
      <c r="J3571">
        <v>1.08424375</v>
      </c>
      <c r="K3571">
        <v>1.3319007469999999</v>
      </c>
      <c r="L3571">
        <v>1.2284145019999999</v>
      </c>
      <c r="M3571">
        <v>34535709</v>
      </c>
      <c r="N3571">
        <v>25943353.600000001</v>
      </c>
      <c r="O3571">
        <v>30084016</v>
      </c>
      <c r="P3571">
        <v>1.331196789</v>
      </c>
      <c r="Q3571">
        <v>1.147975357</v>
      </c>
      <c r="R3571">
        <v>0.86236337600000001</v>
      </c>
      <c r="S3571">
        <v>1.4842607590000001</v>
      </c>
      <c r="T3571">
        <v>7.5135468149999998</v>
      </c>
      <c r="U3571">
        <v>22.2170652</v>
      </c>
      <c r="V3571">
        <v>0.197544621</v>
      </c>
      <c r="W3571">
        <v>6.6807238000000005E-2</v>
      </c>
      <c r="X3571">
        <v>0.33818808900000003</v>
      </c>
      <c r="Y3571">
        <v>14577327.619999999</v>
      </c>
      <c r="Z3571">
        <v>11245195.779999999</v>
      </c>
      <c r="AA3571">
        <v>13488131.1</v>
      </c>
      <c r="AB3571">
        <v>1.2963160359999999</v>
      </c>
      <c r="AC3571">
        <v>1.0807522190000001</v>
      </c>
      <c r="AD3571">
        <v>0.83371044500000002</v>
      </c>
      <c r="AE3571">
        <v>-6.8796910000000003E-3</v>
      </c>
      <c r="AF3571">
        <v>1.2579709999999999E-2</v>
      </c>
      <c r="AG3571">
        <v>0.133337659</v>
      </c>
      <c r="AH3571">
        <v>0.78745394999999996</v>
      </c>
      <c r="AI3571">
        <v>2.5233299999999998E-3</v>
      </c>
      <c r="AJ3571">
        <v>4.2455460000000002E-3</v>
      </c>
      <c r="AK3571">
        <v>1.6585962931506854E-3</v>
      </c>
      <c r="AL3571">
        <f t="shared" si="220"/>
        <v>175.11</v>
      </c>
      <c r="AM3571">
        <f t="shared" si="221"/>
        <v>175.88</v>
      </c>
      <c r="AN3571">
        <f t="shared" si="222"/>
        <v>176.1</v>
      </c>
      <c r="AO3571">
        <f t="shared" si="222"/>
        <v>173.14</v>
      </c>
      <c r="AP3571">
        <f t="shared" si="223"/>
        <v>29482596</v>
      </c>
    </row>
    <row r="3572" spans="1:42" x14ac:dyDescent="0.3">
      <c r="A3572" s="2">
        <v>43052</v>
      </c>
      <c r="B3572">
        <v>173.5</v>
      </c>
      <c r="C3572">
        <v>174.5</v>
      </c>
      <c r="D3572">
        <v>173.4</v>
      </c>
      <c r="E3572">
        <v>173.97</v>
      </c>
      <c r="F3572">
        <v>16982080</v>
      </c>
      <c r="G3572">
        <v>175.17</v>
      </c>
      <c r="H3572">
        <v>161.84433329999999</v>
      </c>
      <c r="I3572">
        <v>131.40378079999999</v>
      </c>
      <c r="J3572">
        <v>1.0823363189999999</v>
      </c>
      <c r="K3572">
        <v>1.3330666659999999</v>
      </c>
      <c r="L3572">
        <v>1.2316565960000001</v>
      </c>
      <c r="M3572">
        <v>27685082.800000001</v>
      </c>
      <c r="N3572">
        <v>25904876.600000001</v>
      </c>
      <c r="O3572">
        <v>30042793.809999999</v>
      </c>
      <c r="P3572">
        <v>1.0687208909999999</v>
      </c>
      <c r="Q3572">
        <v>0.92152157899999998</v>
      </c>
      <c r="R3572">
        <v>0.86226589899999995</v>
      </c>
      <c r="S3572">
        <v>0.84779124800000005</v>
      </c>
      <c r="T3572">
        <v>7.7816258749999996</v>
      </c>
      <c r="U3572">
        <v>22.263609150000001</v>
      </c>
      <c r="V3572">
        <v>0.108947829</v>
      </c>
      <c r="W3572">
        <v>3.8079686000000001E-2</v>
      </c>
      <c r="X3572">
        <v>0.34952221</v>
      </c>
      <c r="Y3572">
        <v>4619244.0049999999</v>
      </c>
      <c r="Z3572">
        <v>11245908.85</v>
      </c>
      <c r="AA3572">
        <v>13480145.07</v>
      </c>
      <c r="AB3572">
        <v>0.41074883899999998</v>
      </c>
      <c r="AC3572">
        <v>0.34267019999999998</v>
      </c>
      <c r="AD3572">
        <v>0.83425725799999995</v>
      </c>
      <c r="AE3572">
        <v>-4.0075570000000001E-3</v>
      </c>
      <c r="AF3572">
        <v>-1.606887E-3</v>
      </c>
      <c r="AG3572">
        <v>0.13107080199999999</v>
      </c>
      <c r="AH3572">
        <v>0.77665441199999996</v>
      </c>
      <c r="AI3572">
        <v>-3.0716700000000001E-4</v>
      </c>
      <c r="AJ3572">
        <v>4.1790079999999997E-3</v>
      </c>
      <c r="AK3572">
        <v>1.6420093863013701E-3</v>
      </c>
      <c r="AL3572">
        <f t="shared" si="220"/>
        <v>175.11</v>
      </c>
      <c r="AM3572">
        <f t="shared" si="221"/>
        <v>174.67</v>
      </c>
      <c r="AN3572">
        <f t="shared" si="222"/>
        <v>175.38</v>
      </c>
      <c r="AO3572">
        <f t="shared" si="222"/>
        <v>174.27</v>
      </c>
      <c r="AP3572">
        <f t="shared" si="223"/>
        <v>25145500</v>
      </c>
    </row>
    <row r="3573" spans="1:42" x14ac:dyDescent="0.3">
      <c r="A3573" s="2">
        <v>43053</v>
      </c>
      <c r="B3573">
        <v>173.04</v>
      </c>
      <c r="C3573">
        <v>173.48</v>
      </c>
      <c r="D3573">
        <v>171.18</v>
      </c>
      <c r="E3573">
        <v>171.34</v>
      </c>
      <c r="F3573">
        <v>24782487</v>
      </c>
      <c r="G3573">
        <v>175.114</v>
      </c>
      <c r="H3573">
        <v>162.51633330000001</v>
      </c>
      <c r="I3573">
        <v>131.61213699999999</v>
      </c>
      <c r="J3573">
        <v>1.0775163109999999</v>
      </c>
      <c r="K3573">
        <v>1.3305307850000001</v>
      </c>
      <c r="L3573">
        <v>1.234812663</v>
      </c>
      <c r="M3573">
        <v>24076237.600000001</v>
      </c>
      <c r="N3573">
        <v>25847651.199999999</v>
      </c>
      <c r="O3573">
        <v>30011224.469999999</v>
      </c>
      <c r="P3573">
        <v>0.931467135</v>
      </c>
      <c r="Q3573">
        <v>0.80224109600000004</v>
      </c>
      <c r="R3573">
        <v>0.86126613100000005</v>
      </c>
      <c r="S3573">
        <v>0.92910171699999999</v>
      </c>
      <c r="T3573">
        <v>7.9328889739999999</v>
      </c>
      <c r="U3573">
        <v>22.305208839999999</v>
      </c>
      <c r="V3573">
        <v>0.117120222</v>
      </c>
      <c r="W3573">
        <v>4.1654024999999997E-2</v>
      </c>
      <c r="X3573">
        <v>0.35565185799999999</v>
      </c>
      <c r="Y3573">
        <v>4496986.58</v>
      </c>
      <c r="Z3573">
        <v>11288130.220000001</v>
      </c>
      <c r="AA3573">
        <v>13497238.48</v>
      </c>
      <c r="AB3573">
        <v>0.39838188299999999</v>
      </c>
      <c r="AC3573">
        <v>0.33317827100000003</v>
      </c>
      <c r="AD3573">
        <v>0.83632887199999995</v>
      </c>
      <c r="AE3573">
        <v>-1.5117548999999999E-2</v>
      </c>
      <c r="AF3573">
        <v>-1.9850123000000001E-2</v>
      </c>
      <c r="AG3573">
        <v>0.109140342</v>
      </c>
      <c r="AH3573">
        <v>0.73719963499999996</v>
      </c>
      <c r="AI3573">
        <v>-3.9734310000000004E-3</v>
      </c>
      <c r="AJ3573">
        <v>3.529889E-3</v>
      </c>
      <c r="AK3573">
        <v>1.580726191780823E-3</v>
      </c>
      <c r="AL3573">
        <f t="shared" si="220"/>
        <v>173.5</v>
      </c>
      <c r="AM3573">
        <f t="shared" si="221"/>
        <v>173.97</v>
      </c>
      <c r="AN3573">
        <f t="shared" si="222"/>
        <v>174.5</v>
      </c>
      <c r="AO3573">
        <f t="shared" si="222"/>
        <v>173.4</v>
      </c>
      <c r="AP3573">
        <f t="shared" si="223"/>
        <v>16982080</v>
      </c>
    </row>
    <row r="3574" spans="1:42" x14ac:dyDescent="0.3">
      <c r="A3574" s="2">
        <v>43054</v>
      </c>
      <c r="B3574">
        <v>169.97</v>
      </c>
      <c r="C3574">
        <v>170.32</v>
      </c>
      <c r="D3574">
        <v>168.38</v>
      </c>
      <c r="E3574">
        <v>169.08</v>
      </c>
      <c r="F3574">
        <v>29158070</v>
      </c>
      <c r="G3574">
        <v>174.42</v>
      </c>
      <c r="H3574">
        <v>163.0783333</v>
      </c>
      <c r="I3574">
        <v>131.81134249999999</v>
      </c>
      <c r="J3574">
        <v>1.0695473550000001</v>
      </c>
      <c r="K3574">
        <v>1.3232548639999999</v>
      </c>
      <c r="L3574">
        <v>1.2372101689999999</v>
      </c>
      <c r="M3574">
        <v>24160438</v>
      </c>
      <c r="N3574">
        <v>26132724.329999998</v>
      </c>
      <c r="O3574">
        <v>30015306.620000001</v>
      </c>
      <c r="P3574">
        <v>0.92452810100000005</v>
      </c>
      <c r="Q3574">
        <v>0.80493723800000005</v>
      </c>
      <c r="R3574">
        <v>0.87064658900000003</v>
      </c>
      <c r="S3574">
        <v>1.949063878</v>
      </c>
      <c r="T3574">
        <v>7.9411417069999999</v>
      </c>
      <c r="U3574">
        <v>22.334503059999999</v>
      </c>
      <c r="V3574">
        <v>0.24543874800000001</v>
      </c>
      <c r="W3574">
        <v>8.7266945999999998E-2</v>
      </c>
      <c r="X3574">
        <v>0.35555488699999999</v>
      </c>
      <c r="Y3574">
        <v>4507591.5630000001</v>
      </c>
      <c r="Z3574">
        <v>11143944.74</v>
      </c>
      <c r="AA3574">
        <v>13495426.060000001</v>
      </c>
      <c r="AB3574">
        <v>0.40448796799999998</v>
      </c>
      <c r="AC3574">
        <v>0.334008837</v>
      </c>
      <c r="AD3574">
        <v>0.82575716399999999</v>
      </c>
      <c r="AE3574">
        <v>-1.3190148E-2</v>
      </c>
      <c r="AF3574">
        <v>-4.0626418999999997E-2</v>
      </c>
      <c r="AG3574">
        <v>0.101641908</v>
      </c>
      <c r="AH3574">
        <v>0.70736140599999997</v>
      </c>
      <c r="AI3574">
        <v>-8.2475229999999997E-3</v>
      </c>
      <c r="AJ3574">
        <v>3.3059949999999999E-3</v>
      </c>
      <c r="AK3574">
        <v>1.5334776739726037E-3</v>
      </c>
      <c r="AL3574">
        <f t="shared" si="220"/>
        <v>173.04</v>
      </c>
      <c r="AM3574">
        <f t="shared" si="221"/>
        <v>171.34</v>
      </c>
      <c r="AN3574">
        <f t="shared" si="222"/>
        <v>173.48</v>
      </c>
      <c r="AO3574">
        <f t="shared" si="222"/>
        <v>171.18</v>
      </c>
      <c r="AP3574">
        <f t="shared" si="223"/>
        <v>24782487</v>
      </c>
    </row>
    <row r="3575" spans="1:42" x14ac:dyDescent="0.3">
      <c r="A3575" s="2">
        <v>43055</v>
      </c>
      <c r="B3575">
        <v>171.18</v>
      </c>
      <c r="C3575">
        <v>171.87</v>
      </c>
      <c r="D3575">
        <v>170.3</v>
      </c>
      <c r="E3575">
        <v>171.1</v>
      </c>
      <c r="F3575">
        <v>23637484</v>
      </c>
      <c r="G3575">
        <v>172.988</v>
      </c>
      <c r="H3575">
        <v>163.59833330000001</v>
      </c>
      <c r="I3575">
        <v>132.00326029999999</v>
      </c>
      <c r="J3575">
        <v>1.0573946350000001</v>
      </c>
      <c r="K3575">
        <v>1.310482784</v>
      </c>
      <c r="L3575">
        <v>1.2393507020000001</v>
      </c>
      <c r="M3575">
        <v>25110146.600000001</v>
      </c>
      <c r="N3575">
        <v>26432535</v>
      </c>
      <c r="O3575">
        <v>30033795.989999998</v>
      </c>
      <c r="P3575">
        <v>0.949971185</v>
      </c>
      <c r="Q3575">
        <v>0.83606303400000004</v>
      </c>
      <c r="R3575">
        <v>0.88009304600000005</v>
      </c>
      <c r="S3575">
        <v>2.7452449799999998</v>
      </c>
      <c r="T3575">
        <v>7.8004646559999999</v>
      </c>
      <c r="U3575">
        <v>22.353001030000001</v>
      </c>
      <c r="V3575">
        <v>0.35193351899999997</v>
      </c>
      <c r="W3575">
        <v>0.12281326200000001</v>
      </c>
      <c r="X3575">
        <v>0.34896722099999999</v>
      </c>
      <c r="Y3575">
        <v>5041777.3389999997</v>
      </c>
      <c r="Z3575">
        <v>11098718.630000001</v>
      </c>
      <c r="AA3575">
        <v>13489598.76</v>
      </c>
      <c r="AB3575">
        <v>0.45426661499999998</v>
      </c>
      <c r="AC3575">
        <v>0.373752951</v>
      </c>
      <c r="AD3575">
        <v>0.82276121199999996</v>
      </c>
      <c r="AE3575">
        <v>1.1947007000000001E-2</v>
      </c>
      <c r="AF3575">
        <v>-2.7177620999999999E-2</v>
      </c>
      <c r="AG3575">
        <v>0.101100457</v>
      </c>
      <c r="AH3575">
        <v>0.729330908</v>
      </c>
      <c r="AI3575">
        <v>-5.449588E-3</v>
      </c>
      <c r="AJ3575">
        <v>3.2894080000000002E-3</v>
      </c>
      <c r="AK3575">
        <v>1.5686991068493161E-3</v>
      </c>
      <c r="AL3575">
        <f t="shared" si="220"/>
        <v>169.97</v>
      </c>
      <c r="AM3575">
        <f t="shared" si="221"/>
        <v>169.08</v>
      </c>
      <c r="AN3575">
        <f t="shared" si="222"/>
        <v>170.32</v>
      </c>
      <c r="AO3575">
        <f t="shared" si="222"/>
        <v>168.38</v>
      </c>
      <c r="AP3575">
        <f t="shared" si="223"/>
        <v>29158070</v>
      </c>
    </row>
    <row r="3576" spans="1:42" x14ac:dyDescent="0.3">
      <c r="A3576" s="2">
        <v>43056</v>
      </c>
      <c r="B3576">
        <v>171.04</v>
      </c>
      <c r="C3576">
        <v>171.39</v>
      </c>
      <c r="D3576">
        <v>169.64</v>
      </c>
      <c r="E3576">
        <v>170.15</v>
      </c>
      <c r="F3576">
        <v>21899544</v>
      </c>
      <c r="G3576">
        <v>172.03200000000001</v>
      </c>
      <c r="H3576">
        <v>164.12200000000001</v>
      </c>
      <c r="I3576">
        <v>132.20095889999999</v>
      </c>
      <c r="J3576">
        <v>1.048195854</v>
      </c>
      <c r="K3576">
        <v>1.30129162</v>
      </c>
      <c r="L3576">
        <v>1.2414584689999999</v>
      </c>
      <c r="M3576">
        <v>23941124.199999999</v>
      </c>
      <c r="N3576">
        <v>26510992.170000002</v>
      </c>
      <c r="O3576">
        <v>30041438.050000001</v>
      </c>
      <c r="P3576">
        <v>0.90306405899999997</v>
      </c>
      <c r="Q3576">
        <v>0.79693669</v>
      </c>
      <c r="R3576">
        <v>0.88248079599999996</v>
      </c>
      <c r="S3576">
        <v>2.27907218</v>
      </c>
      <c r="T3576">
        <v>7.7576251249999997</v>
      </c>
      <c r="U3576">
        <v>22.378863920000001</v>
      </c>
      <c r="V3576">
        <v>0.293784779</v>
      </c>
      <c r="W3576">
        <v>0.101840388</v>
      </c>
      <c r="X3576">
        <v>0.34664963999999998</v>
      </c>
      <c r="Y3576">
        <v>4412919.37</v>
      </c>
      <c r="Z3576">
        <v>11069347.16</v>
      </c>
      <c r="AA3576">
        <v>13485170.02</v>
      </c>
      <c r="AB3576">
        <v>0.39866121300000001</v>
      </c>
      <c r="AC3576">
        <v>0.32724239799999999</v>
      </c>
      <c r="AD3576">
        <v>0.820853363</v>
      </c>
      <c r="AE3576">
        <v>-5.5523090000000001E-3</v>
      </c>
      <c r="AF3576">
        <v>-2.5877369000000001E-2</v>
      </c>
      <c r="AG3576">
        <v>9.5621378000000007E-2</v>
      </c>
      <c r="AH3576">
        <v>0.70747616700000004</v>
      </c>
      <c r="AI3576">
        <v>-5.1841109999999999E-3</v>
      </c>
      <c r="AJ3576">
        <v>3.1236369999999999E-3</v>
      </c>
      <c r="AK3576">
        <v>1.5338268465753429E-3</v>
      </c>
      <c r="AL3576">
        <f t="shared" si="220"/>
        <v>171.18</v>
      </c>
      <c r="AM3576">
        <f t="shared" si="221"/>
        <v>171.1</v>
      </c>
      <c r="AN3576">
        <f t="shared" si="222"/>
        <v>171.87</v>
      </c>
      <c r="AO3576">
        <f t="shared" si="222"/>
        <v>170.3</v>
      </c>
      <c r="AP3576">
        <f t="shared" si="223"/>
        <v>23637484</v>
      </c>
    </row>
    <row r="3577" spans="1:42" x14ac:dyDescent="0.3">
      <c r="A3577" s="2">
        <v>43059</v>
      </c>
      <c r="B3577">
        <v>170.29</v>
      </c>
      <c r="C3577">
        <v>170.56</v>
      </c>
      <c r="D3577">
        <v>169.56</v>
      </c>
      <c r="E3577">
        <v>169.98</v>
      </c>
      <c r="F3577">
        <v>16262447</v>
      </c>
      <c r="G3577">
        <v>171.12799999999999</v>
      </c>
      <c r="H3577">
        <v>164.61699999999999</v>
      </c>
      <c r="I3577">
        <v>132.39410960000001</v>
      </c>
      <c r="J3577">
        <v>1.039552416</v>
      </c>
      <c r="K3577">
        <v>1.2925650580000001</v>
      </c>
      <c r="L3577">
        <v>1.243386133</v>
      </c>
      <c r="M3577">
        <v>23291933</v>
      </c>
      <c r="N3577">
        <v>26660725.030000001</v>
      </c>
      <c r="O3577">
        <v>30028556.379999999</v>
      </c>
      <c r="P3577">
        <v>0.87364214500000004</v>
      </c>
      <c r="Q3577">
        <v>0.77565943199999998</v>
      </c>
      <c r="R3577">
        <v>0.88784571199999995</v>
      </c>
      <c r="S3577">
        <v>1.8216393719999999</v>
      </c>
      <c r="T3577">
        <v>7.6483039140000004</v>
      </c>
      <c r="U3577">
        <v>22.401376039999999</v>
      </c>
      <c r="V3577">
        <v>0.23817559999999999</v>
      </c>
      <c r="W3577">
        <v>8.1318190999999998E-2</v>
      </c>
      <c r="X3577">
        <v>0.34142116500000003</v>
      </c>
      <c r="Y3577">
        <v>4430172.4579999996</v>
      </c>
      <c r="Z3577">
        <v>10971912.880000001</v>
      </c>
      <c r="AA3577">
        <v>13490709.73</v>
      </c>
      <c r="AB3577">
        <v>0.40377393700000003</v>
      </c>
      <c r="AC3577">
        <v>0.32838690799999998</v>
      </c>
      <c r="AD3577">
        <v>0.81329397000000003</v>
      </c>
      <c r="AE3577">
        <v>-9.9911800000000001E-4</v>
      </c>
      <c r="AF3577">
        <v>-2.2934988999999999E-2</v>
      </c>
      <c r="AG3577">
        <v>9.0734086000000005E-2</v>
      </c>
      <c r="AH3577">
        <v>0.71992310000000004</v>
      </c>
      <c r="AI3577">
        <v>-4.5824230000000004E-3</v>
      </c>
      <c r="AJ3577">
        <v>2.9744279999999999E-3</v>
      </c>
      <c r="AK3577">
        <v>1.5536341972602751E-3</v>
      </c>
      <c r="AL3577">
        <f t="shared" si="220"/>
        <v>171.04</v>
      </c>
      <c r="AM3577">
        <f t="shared" si="221"/>
        <v>170.15</v>
      </c>
      <c r="AN3577">
        <f t="shared" si="222"/>
        <v>171.39</v>
      </c>
      <c r="AO3577">
        <f t="shared" si="222"/>
        <v>169.64</v>
      </c>
      <c r="AP3577">
        <f t="shared" si="223"/>
        <v>21899544</v>
      </c>
    </row>
    <row r="3578" spans="1:42" x14ac:dyDescent="0.3">
      <c r="A3578" s="2">
        <v>43060</v>
      </c>
      <c r="B3578">
        <v>170.78</v>
      </c>
      <c r="C3578">
        <v>173.7</v>
      </c>
      <c r="D3578">
        <v>170.78</v>
      </c>
      <c r="E3578">
        <v>173.14</v>
      </c>
      <c r="F3578">
        <v>25131295</v>
      </c>
      <c r="G3578">
        <v>170.33</v>
      </c>
      <c r="H3578">
        <v>165.08833329999999</v>
      </c>
      <c r="I3578">
        <v>132.5890411</v>
      </c>
      <c r="J3578">
        <v>1.0317506789999999</v>
      </c>
      <c r="K3578">
        <v>1.2846461410000001</v>
      </c>
      <c r="L3578">
        <v>1.2451129590000001</v>
      </c>
      <c r="M3578">
        <v>23148006.399999999</v>
      </c>
      <c r="N3578">
        <v>26660709.170000002</v>
      </c>
      <c r="O3578">
        <v>29986226.27</v>
      </c>
      <c r="P3578">
        <v>0.86824421100000004</v>
      </c>
      <c r="Q3578">
        <v>0.77195463600000003</v>
      </c>
      <c r="R3578">
        <v>0.88909851200000001</v>
      </c>
      <c r="S3578">
        <v>0.91246917800000005</v>
      </c>
      <c r="T3578">
        <v>7.5234378990000002</v>
      </c>
      <c r="U3578">
        <v>22.418065739999999</v>
      </c>
      <c r="V3578">
        <v>0.121283539</v>
      </c>
      <c r="W3578">
        <v>4.0702403999999998E-2</v>
      </c>
      <c r="X3578">
        <v>0.33559710199999998</v>
      </c>
      <c r="Y3578">
        <v>4690457.5</v>
      </c>
      <c r="Z3578">
        <v>10971928.43</v>
      </c>
      <c r="AA3578">
        <v>13509636.5</v>
      </c>
      <c r="AB3578">
        <v>0.42749618099999998</v>
      </c>
      <c r="AC3578">
        <v>0.34719346499999998</v>
      </c>
      <c r="AD3578">
        <v>0.81215571099999995</v>
      </c>
      <c r="AE3578">
        <v>1.8590421999999999E-2</v>
      </c>
      <c r="AF3578">
        <v>1.0505428000000001E-2</v>
      </c>
      <c r="AG3578">
        <v>0.110583708</v>
      </c>
      <c r="AH3578">
        <v>0.77871378700000005</v>
      </c>
      <c r="AI3578">
        <v>2.1591710000000001E-3</v>
      </c>
      <c r="AJ3578">
        <v>3.581276E-3</v>
      </c>
      <c r="AK3578">
        <v>1.6458720493150692E-3</v>
      </c>
      <c r="AL3578">
        <f t="shared" si="220"/>
        <v>170.29</v>
      </c>
      <c r="AM3578">
        <f t="shared" si="221"/>
        <v>169.98</v>
      </c>
      <c r="AN3578">
        <f t="shared" si="222"/>
        <v>170.56</v>
      </c>
      <c r="AO3578">
        <f t="shared" si="222"/>
        <v>169.56</v>
      </c>
      <c r="AP3578">
        <f t="shared" si="223"/>
        <v>16262447</v>
      </c>
    </row>
    <row r="3579" spans="1:42" x14ac:dyDescent="0.3">
      <c r="A3579" s="2">
        <v>43061</v>
      </c>
      <c r="B3579">
        <v>173.36</v>
      </c>
      <c r="C3579">
        <v>175</v>
      </c>
      <c r="D3579">
        <v>173.05</v>
      </c>
      <c r="E3579">
        <v>174.96</v>
      </c>
      <c r="F3579">
        <v>25588925</v>
      </c>
      <c r="G3579">
        <v>170.69</v>
      </c>
      <c r="H3579">
        <v>165.66300000000001</v>
      </c>
      <c r="I3579">
        <v>132.7967123</v>
      </c>
      <c r="J3579">
        <v>1.030344736</v>
      </c>
      <c r="K3579">
        <v>1.2853480859999999</v>
      </c>
      <c r="L3579">
        <v>1.2474932329999999</v>
      </c>
      <c r="M3579">
        <v>23217768</v>
      </c>
      <c r="N3579">
        <v>26977851.870000001</v>
      </c>
      <c r="O3579">
        <v>29950913.399999999</v>
      </c>
      <c r="P3579">
        <v>0.86062330399999998</v>
      </c>
      <c r="Q3579">
        <v>0.77519398799999994</v>
      </c>
      <c r="R3579">
        <v>0.90073552999999995</v>
      </c>
      <c r="S3579">
        <v>1.5458331089999999</v>
      </c>
      <c r="T3579">
        <v>7.4555187380000003</v>
      </c>
      <c r="U3579">
        <v>22.441713530000001</v>
      </c>
      <c r="V3579">
        <v>0.207340785</v>
      </c>
      <c r="W3579">
        <v>6.8882133999999998E-2</v>
      </c>
      <c r="X3579">
        <v>0.33221699999999998</v>
      </c>
      <c r="Y3579">
        <v>4723323.5039999997</v>
      </c>
      <c r="Z3579">
        <v>10777485.65</v>
      </c>
      <c r="AA3579">
        <v>13505422.91</v>
      </c>
      <c r="AB3579">
        <v>0.43825838900000003</v>
      </c>
      <c r="AC3579">
        <v>0.34973532699999998</v>
      </c>
      <c r="AD3579">
        <v>0.79801171199999998</v>
      </c>
      <c r="AE3579">
        <v>1.0511725E-2</v>
      </c>
      <c r="AF3579">
        <v>3.4776437E-2</v>
      </c>
      <c r="AG3579">
        <v>0.11759821099999999</v>
      </c>
      <c r="AH3579">
        <v>0.79519803</v>
      </c>
      <c r="AI3579">
        <v>6.899545E-3</v>
      </c>
      <c r="AJ3579">
        <v>3.7926879999999998E-3</v>
      </c>
      <c r="AK3579">
        <v>1.6712937835616447E-3</v>
      </c>
      <c r="AL3579">
        <f t="shared" si="220"/>
        <v>170.78</v>
      </c>
      <c r="AM3579">
        <f t="shared" si="221"/>
        <v>173.14</v>
      </c>
      <c r="AN3579">
        <f t="shared" si="222"/>
        <v>173.7</v>
      </c>
      <c r="AO3579">
        <f t="shared" si="222"/>
        <v>170.78</v>
      </c>
      <c r="AP3579">
        <f t="shared" si="223"/>
        <v>25131295</v>
      </c>
    </row>
    <row r="3580" spans="1:42" x14ac:dyDescent="0.3">
      <c r="A3580" s="2">
        <v>43063</v>
      </c>
      <c r="B3580">
        <v>175.1</v>
      </c>
      <c r="C3580">
        <v>175.5</v>
      </c>
      <c r="D3580">
        <v>174.65</v>
      </c>
      <c r="E3580">
        <v>174.97</v>
      </c>
      <c r="F3580">
        <v>14026673</v>
      </c>
      <c r="G3580">
        <v>171.86600000000001</v>
      </c>
      <c r="H3580">
        <v>166.27666669999999</v>
      </c>
      <c r="I3580">
        <v>133.00904109999999</v>
      </c>
      <c r="J3580">
        <v>1.0336146580000001</v>
      </c>
      <c r="K3580">
        <v>1.2921377270000001</v>
      </c>
      <c r="L3580">
        <v>1.2501155209999999</v>
      </c>
      <c r="M3580">
        <v>22503939</v>
      </c>
      <c r="N3580">
        <v>27267294.699999999</v>
      </c>
      <c r="O3580">
        <v>29933535.27</v>
      </c>
      <c r="P3580">
        <v>0.82530882699999997</v>
      </c>
      <c r="Q3580">
        <v>0.75179689900000002</v>
      </c>
      <c r="R3580">
        <v>0.91092797599999997</v>
      </c>
      <c r="S3580">
        <v>2.1380084190000002</v>
      </c>
      <c r="T3580">
        <v>7.4372034669999998</v>
      </c>
      <c r="U3580">
        <v>22.47306742</v>
      </c>
      <c r="V3580">
        <v>0.28747477799999999</v>
      </c>
      <c r="W3580">
        <v>9.5136474999999998E-2</v>
      </c>
      <c r="X3580">
        <v>0.33093851099999999</v>
      </c>
      <c r="Y3580">
        <v>3775797.2050000001</v>
      </c>
      <c r="Z3580">
        <v>10613001.24</v>
      </c>
      <c r="AA3580">
        <v>13506947.67</v>
      </c>
      <c r="AB3580">
        <v>0.35577091900000002</v>
      </c>
      <c r="AC3580">
        <v>0.27954481599999997</v>
      </c>
      <c r="AD3580">
        <v>0.78574386299999999</v>
      </c>
      <c r="AE3580" s="3">
        <v>5.7200000000000001E-5</v>
      </c>
      <c r="AF3580">
        <v>2.2618352000000001E-2</v>
      </c>
      <c r="AG3580">
        <v>0.121602564</v>
      </c>
      <c r="AH3580">
        <v>0.80121474199999998</v>
      </c>
      <c r="AI3580">
        <v>4.5215840000000004E-3</v>
      </c>
      <c r="AJ3580">
        <v>3.9117040000000002E-3</v>
      </c>
      <c r="AK3580">
        <v>1.6804461068493162E-3</v>
      </c>
      <c r="AL3580">
        <f t="shared" si="220"/>
        <v>173.36</v>
      </c>
      <c r="AM3580">
        <f t="shared" si="221"/>
        <v>174.96</v>
      </c>
      <c r="AN3580">
        <f t="shared" si="222"/>
        <v>175</v>
      </c>
      <c r="AO3580">
        <f t="shared" si="222"/>
        <v>173.05</v>
      </c>
      <c r="AP3580">
        <f t="shared" si="223"/>
        <v>25588925</v>
      </c>
    </row>
    <row r="3581" spans="1:42" x14ac:dyDescent="0.3">
      <c r="A3581" s="2">
        <v>43066</v>
      </c>
      <c r="B3581">
        <v>175.05</v>
      </c>
      <c r="C3581">
        <v>175.08</v>
      </c>
      <c r="D3581">
        <v>173.34</v>
      </c>
      <c r="E3581">
        <v>174.09</v>
      </c>
      <c r="F3581">
        <v>20716802</v>
      </c>
      <c r="G3581">
        <v>172.64</v>
      </c>
      <c r="H3581">
        <v>166.90899999999999</v>
      </c>
      <c r="I3581">
        <v>133.222274</v>
      </c>
      <c r="J3581">
        <v>1.0343360749999999</v>
      </c>
      <c r="K3581">
        <v>1.295879397</v>
      </c>
      <c r="L3581">
        <v>1.2528610650000001</v>
      </c>
      <c r="M3581">
        <v>20581776.800000001</v>
      </c>
      <c r="N3581">
        <v>27197348.670000002</v>
      </c>
      <c r="O3581">
        <v>29891292.649999999</v>
      </c>
      <c r="P3581">
        <v>0.75675673600000004</v>
      </c>
      <c r="Q3581">
        <v>0.68855425699999995</v>
      </c>
      <c r="R3581">
        <v>0.90987529300000003</v>
      </c>
      <c r="S3581">
        <v>2.4666272519999999</v>
      </c>
      <c r="T3581">
        <v>7.3391173719999996</v>
      </c>
      <c r="U3581">
        <v>22.501016239999998</v>
      </c>
      <c r="V3581">
        <v>0.33609317399999999</v>
      </c>
      <c r="W3581">
        <v>0.109622927</v>
      </c>
      <c r="X3581">
        <v>0.32616826199999999</v>
      </c>
      <c r="Y3581">
        <v>5223316.8360000001</v>
      </c>
      <c r="Z3581">
        <v>10695561.16</v>
      </c>
      <c r="AA3581">
        <v>13532565.300000001</v>
      </c>
      <c r="AB3581">
        <v>0.48836304699999999</v>
      </c>
      <c r="AC3581">
        <v>0.38598127700000001</v>
      </c>
      <c r="AD3581">
        <v>0.79035725499999998</v>
      </c>
      <c r="AE3581">
        <v>-5.0294340000000002E-3</v>
      </c>
      <c r="AF3581">
        <v>2.3156039E-2</v>
      </c>
      <c r="AG3581">
        <v>0.10892413500000001</v>
      </c>
      <c r="AH3581">
        <v>0.78462326999999998</v>
      </c>
      <c r="AI3581">
        <v>4.6261590000000003E-3</v>
      </c>
      <c r="AJ3581">
        <v>3.5325170000000002E-3</v>
      </c>
      <c r="AK3581">
        <v>1.6551032410958911E-3</v>
      </c>
      <c r="AL3581">
        <f t="shared" si="220"/>
        <v>175.1</v>
      </c>
      <c r="AM3581">
        <f t="shared" si="221"/>
        <v>174.97</v>
      </c>
      <c r="AN3581">
        <f t="shared" si="222"/>
        <v>175.5</v>
      </c>
      <c r="AO3581">
        <f t="shared" si="222"/>
        <v>174.65</v>
      </c>
      <c r="AP3581">
        <f t="shared" si="223"/>
        <v>14026673</v>
      </c>
    </row>
    <row r="3582" spans="1:42" x14ac:dyDescent="0.3">
      <c r="A3582" s="2">
        <v>43067</v>
      </c>
      <c r="B3582">
        <v>174.3</v>
      </c>
      <c r="C3582">
        <v>174.87</v>
      </c>
      <c r="D3582">
        <v>171.86</v>
      </c>
      <c r="E3582">
        <v>173.07</v>
      </c>
      <c r="F3582">
        <v>26428802</v>
      </c>
      <c r="G3582">
        <v>173.428</v>
      </c>
      <c r="H3582">
        <v>167.47900000000001</v>
      </c>
      <c r="I3582">
        <v>133.43197259999999</v>
      </c>
      <c r="J3582">
        <v>1.0355208709999999</v>
      </c>
      <c r="K3582">
        <v>1.2997484530000001</v>
      </c>
      <c r="L3582">
        <v>1.2551639370000001</v>
      </c>
      <c r="M3582">
        <v>20345228.399999999</v>
      </c>
      <c r="N3582">
        <v>27341435.800000001</v>
      </c>
      <c r="O3582">
        <v>29862224.120000001</v>
      </c>
      <c r="P3582">
        <v>0.74411704499999998</v>
      </c>
      <c r="Q3582">
        <v>0.68130318499999998</v>
      </c>
      <c r="R3582">
        <v>0.91558604899999996</v>
      </c>
      <c r="S3582">
        <v>2.0697028770000001</v>
      </c>
      <c r="T3582">
        <v>7.2050027400000003</v>
      </c>
      <c r="U3582">
        <v>22.52430043</v>
      </c>
      <c r="V3582">
        <v>0.28725913800000002</v>
      </c>
      <c r="W3582">
        <v>9.1887553999999996E-2</v>
      </c>
      <c r="X3582">
        <v>0.31987687100000001</v>
      </c>
      <c r="Y3582">
        <v>5175280.2039999999</v>
      </c>
      <c r="Z3582">
        <v>10573425.039999999</v>
      </c>
      <c r="AA3582">
        <v>13540866.1</v>
      </c>
      <c r="AB3582">
        <v>0.48946109500000001</v>
      </c>
      <c r="AC3582">
        <v>0.38219713300000002</v>
      </c>
      <c r="AD3582">
        <v>0.78085293600000005</v>
      </c>
      <c r="AE3582">
        <v>-5.8590379999999996E-3</v>
      </c>
      <c r="AF3582">
        <v>1.8178608999999998E-2</v>
      </c>
      <c r="AG3582">
        <v>8.2499375E-2</v>
      </c>
      <c r="AH3582">
        <v>0.81548305899999995</v>
      </c>
      <c r="AI3582">
        <v>3.654175E-3</v>
      </c>
      <c r="AJ3582">
        <v>2.7235889999999998E-3</v>
      </c>
      <c r="AK3582">
        <v>1.7014005616438359E-3</v>
      </c>
      <c r="AL3582">
        <f t="shared" si="220"/>
        <v>175.05</v>
      </c>
      <c r="AM3582">
        <f t="shared" si="221"/>
        <v>174.09</v>
      </c>
      <c r="AN3582">
        <f t="shared" si="222"/>
        <v>175.08</v>
      </c>
      <c r="AO3582">
        <f t="shared" si="222"/>
        <v>173.34</v>
      </c>
      <c r="AP3582">
        <f t="shared" si="223"/>
        <v>20716802</v>
      </c>
    </row>
    <row r="3583" spans="1:42" x14ac:dyDescent="0.3">
      <c r="A3583" s="2">
        <v>43068</v>
      </c>
      <c r="B3583">
        <v>172.63</v>
      </c>
      <c r="C3583">
        <v>172.92</v>
      </c>
      <c r="D3583">
        <v>167.16</v>
      </c>
      <c r="E3583">
        <v>169.48</v>
      </c>
      <c r="F3583">
        <v>41666364</v>
      </c>
      <c r="G3583">
        <v>174.04599999999999</v>
      </c>
      <c r="H3583">
        <v>167.91866669999999</v>
      </c>
      <c r="I3583">
        <v>133.64495890000001</v>
      </c>
      <c r="J3583">
        <v>1.036489888</v>
      </c>
      <c r="K3583">
        <v>1.302301272</v>
      </c>
      <c r="L3583">
        <v>1.2564534270000001</v>
      </c>
      <c r="M3583">
        <v>22378499.399999999</v>
      </c>
      <c r="N3583">
        <v>27418347.469999999</v>
      </c>
      <c r="O3583">
        <v>29767485.989999998</v>
      </c>
      <c r="P3583">
        <v>0.81618702300000001</v>
      </c>
      <c r="Q3583">
        <v>0.75177660000000002</v>
      </c>
      <c r="R3583">
        <v>0.92108374500000001</v>
      </c>
      <c r="S3583">
        <v>0.93066105499999996</v>
      </c>
      <c r="T3583">
        <v>7.1273275610000004</v>
      </c>
      <c r="U3583">
        <v>22.530572110000001</v>
      </c>
      <c r="V3583">
        <v>0.13057643899999999</v>
      </c>
      <c r="W3583">
        <v>4.1306587999999998E-2</v>
      </c>
      <c r="X3583">
        <v>0.316340283</v>
      </c>
      <c r="Y3583">
        <v>5167298.8530000001</v>
      </c>
      <c r="Z3583">
        <v>10557575.060000001</v>
      </c>
      <c r="AA3583">
        <v>13442968.6</v>
      </c>
      <c r="AB3583">
        <v>0.48943993499999999</v>
      </c>
      <c r="AC3583">
        <v>0.38438673800000001</v>
      </c>
      <c r="AD3583">
        <v>0.78536039000000002</v>
      </c>
      <c r="AE3583">
        <v>-2.0743052000000001E-2</v>
      </c>
      <c r="AF3583">
        <v>-2.1138963E-2</v>
      </c>
      <c r="AG3583">
        <v>5.6147567000000002E-2</v>
      </c>
      <c r="AH3583">
        <v>0.78212408</v>
      </c>
      <c r="AI3583">
        <v>-4.21252E-3</v>
      </c>
      <c r="AJ3583">
        <v>1.9091449999999999E-3</v>
      </c>
      <c r="AK3583">
        <v>1.6511803424657536E-3</v>
      </c>
      <c r="AL3583">
        <f t="shared" si="220"/>
        <v>174.3</v>
      </c>
      <c r="AM3583">
        <f t="shared" si="221"/>
        <v>173.07</v>
      </c>
      <c r="AN3583">
        <f t="shared" si="222"/>
        <v>174.87</v>
      </c>
      <c r="AO3583">
        <f t="shared" si="222"/>
        <v>171.86</v>
      </c>
      <c r="AP3583">
        <f t="shared" si="223"/>
        <v>26428802</v>
      </c>
    </row>
    <row r="3584" spans="1:42" x14ac:dyDescent="0.3">
      <c r="A3584" s="2">
        <v>43069</v>
      </c>
      <c r="B3584">
        <v>170.43</v>
      </c>
      <c r="C3584">
        <v>172.14</v>
      </c>
      <c r="D3584">
        <v>168.44</v>
      </c>
      <c r="E3584">
        <v>171.85</v>
      </c>
      <c r="F3584">
        <v>41527218</v>
      </c>
      <c r="G3584">
        <v>173.31399999999999</v>
      </c>
      <c r="H3584">
        <v>168.21899999999999</v>
      </c>
      <c r="I3584">
        <v>133.84873970000001</v>
      </c>
      <c r="J3584">
        <v>1.030287899</v>
      </c>
      <c r="K3584">
        <v>1.294849696</v>
      </c>
      <c r="L3584">
        <v>1.2567843400000001</v>
      </c>
      <c r="M3584">
        <v>25685513.199999999</v>
      </c>
      <c r="N3584">
        <v>28173983.77</v>
      </c>
      <c r="O3584">
        <v>29787361.239999998</v>
      </c>
      <c r="P3584">
        <v>0.91167487800000002</v>
      </c>
      <c r="Q3584">
        <v>0.86229568999999995</v>
      </c>
      <c r="R3584">
        <v>0.94583684499999998</v>
      </c>
      <c r="S3584">
        <v>2.2810589650000002</v>
      </c>
      <c r="T3584">
        <v>6.9911625739999996</v>
      </c>
      <c r="U3584">
        <v>22.51735536</v>
      </c>
      <c r="V3584">
        <v>0.326277488</v>
      </c>
      <c r="W3584">
        <v>0.10130225900000001</v>
      </c>
      <c r="X3584">
        <v>0.310478849</v>
      </c>
      <c r="Y3584">
        <v>10204974.84</v>
      </c>
      <c r="Z3584">
        <v>10743677</v>
      </c>
      <c r="AA3584">
        <v>13455211.4</v>
      </c>
      <c r="AB3584">
        <v>0.94985867899999998</v>
      </c>
      <c r="AC3584">
        <v>0.75844031999999995</v>
      </c>
      <c r="AD3584">
        <v>0.79847701199999999</v>
      </c>
      <c r="AE3584">
        <v>1.3983951E-2</v>
      </c>
      <c r="AF3584">
        <v>-1.7775492E-2</v>
      </c>
      <c r="AG3584">
        <v>7.5676014E-2</v>
      </c>
      <c r="AH3584">
        <v>0.79178396399999995</v>
      </c>
      <c r="AI3584">
        <v>-3.5180749999999998E-3</v>
      </c>
      <c r="AJ3584">
        <v>2.5227600000000002E-3</v>
      </c>
      <c r="AK3584">
        <v>1.6661573315068501E-3</v>
      </c>
      <c r="AL3584">
        <f t="shared" si="220"/>
        <v>172.63</v>
      </c>
      <c r="AM3584">
        <f t="shared" si="221"/>
        <v>169.48</v>
      </c>
      <c r="AN3584">
        <f t="shared" si="222"/>
        <v>172.92</v>
      </c>
      <c r="AO3584">
        <f t="shared" si="222"/>
        <v>167.16</v>
      </c>
      <c r="AP3584">
        <f t="shared" si="223"/>
        <v>41666364</v>
      </c>
    </row>
    <row r="3585" spans="1:42" x14ac:dyDescent="0.3">
      <c r="A3585" s="2">
        <v>43070</v>
      </c>
      <c r="B3585">
        <v>169.95</v>
      </c>
      <c r="C3585">
        <v>171.67</v>
      </c>
      <c r="D3585">
        <v>168.5</v>
      </c>
      <c r="E3585">
        <v>171.05</v>
      </c>
      <c r="F3585">
        <v>39759288</v>
      </c>
      <c r="G3585">
        <v>172.69200000000001</v>
      </c>
      <c r="H3585">
        <v>168.62200000000001</v>
      </c>
      <c r="I3585">
        <v>134.0567945</v>
      </c>
      <c r="J3585">
        <v>1.024136827</v>
      </c>
      <c r="K3585">
        <v>1.2882002779999999</v>
      </c>
      <c r="L3585">
        <v>1.257840012</v>
      </c>
      <c r="M3585">
        <v>28873171.800000001</v>
      </c>
      <c r="N3585">
        <v>29012418.899999999</v>
      </c>
      <c r="O3585">
        <v>29803747.149999999</v>
      </c>
      <c r="P3585">
        <v>0.995200431</v>
      </c>
      <c r="Q3585">
        <v>0.96877656499999998</v>
      </c>
      <c r="R3585">
        <v>0.97344869899999997</v>
      </c>
      <c r="S3585">
        <v>2.1396541779999998</v>
      </c>
      <c r="T3585">
        <v>6.8334155640000001</v>
      </c>
      <c r="U3585">
        <v>22.51668115</v>
      </c>
      <c r="V3585">
        <v>0.31311635599999998</v>
      </c>
      <c r="W3585">
        <v>9.5025290999999998E-2</v>
      </c>
      <c r="X3585">
        <v>0.30348236099999998</v>
      </c>
      <c r="Y3585">
        <v>12416828.199999999</v>
      </c>
      <c r="Z3585">
        <v>10772498.800000001</v>
      </c>
      <c r="AA3585">
        <v>13465881.59</v>
      </c>
      <c r="AB3585">
        <v>1.15264141</v>
      </c>
      <c r="AC3585">
        <v>0.92209545400000004</v>
      </c>
      <c r="AD3585">
        <v>0.79998466700000004</v>
      </c>
      <c r="AE3585">
        <v>-4.655223E-3</v>
      </c>
      <c r="AF3585">
        <v>-2.2403841000000001E-2</v>
      </c>
      <c r="AG3585">
        <v>9.6614951000000004E-2</v>
      </c>
      <c r="AH3585">
        <v>0.79016221900000005</v>
      </c>
      <c r="AI3585">
        <v>-4.4605590000000002E-3</v>
      </c>
      <c r="AJ3585">
        <v>3.1562690000000002E-3</v>
      </c>
      <c r="AK3585">
        <v>1.6636869095890418E-3</v>
      </c>
      <c r="AL3585">
        <f t="shared" si="220"/>
        <v>170.43</v>
      </c>
      <c r="AM3585">
        <f t="shared" si="221"/>
        <v>171.85</v>
      </c>
      <c r="AN3585">
        <f t="shared" si="222"/>
        <v>172.14</v>
      </c>
      <c r="AO3585">
        <f t="shared" si="222"/>
        <v>168.44</v>
      </c>
      <c r="AP3585">
        <f t="shared" si="223"/>
        <v>41527218</v>
      </c>
    </row>
    <row r="3586" spans="1:42" x14ac:dyDescent="0.3">
      <c r="A3586" s="2">
        <v>43073</v>
      </c>
      <c r="B3586">
        <v>172.48</v>
      </c>
      <c r="C3586">
        <v>172.62</v>
      </c>
      <c r="D3586">
        <v>169.63</v>
      </c>
      <c r="E3586">
        <v>169.8</v>
      </c>
      <c r="F3586">
        <v>32542385</v>
      </c>
      <c r="G3586">
        <v>171.90799999999999</v>
      </c>
      <c r="H3586">
        <v>169.12433329999999</v>
      </c>
      <c r="I3586">
        <v>134.26364380000001</v>
      </c>
      <c r="J3586">
        <v>1.0164592910000001</v>
      </c>
      <c r="K3586">
        <v>1.2803763930000001</v>
      </c>
      <c r="L3586">
        <v>1.2596435530000001</v>
      </c>
      <c r="M3586">
        <v>34019694.799999997</v>
      </c>
      <c r="N3586">
        <v>28918256.300000001</v>
      </c>
      <c r="O3586">
        <v>29832624.32</v>
      </c>
      <c r="P3586">
        <v>1.176408925</v>
      </c>
      <c r="Q3586">
        <v>1.140352067</v>
      </c>
      <c r="R3586">
        <v>0.96935006400000001</v>
      </c>
      <c r="S3586">
        <v>1.7850826310000001</v>
      </c>
      <c r="T3586">
        <v>6.4130156889999999</v>
      </c>
      <c r="U3586">
        <v>22.508755650000001</v>
      </c>
      <c r="V3586">
        <v>0.27835307399999998</v>
      </c>
      <c r="W3586">
        <v>7.9306144999999995E-2</v>
      </c>
      <c r="X3586">
        <v>0.284912049</v>
      </c>
      <c r="Y3586">
        <v>9777090.5040000007</v>
      </c>
      <c r="Z3586">
        <v>10661552.029999999</v>
      </c>
      <c r="AA3586">
        <v>13475922.23</v>
      </c>
      <c r="AB3586">
        <v>0.91704195399999999</v>
      </c>
      <c r="AC3586">
        <v>0.72552292399999996</v>
      </c>
      <c r="AD3586">
        <v>0.79115565200000004</v>
      </c>
      <c r="AE3586">
        <v>-7.3078049999999997E-3</v>
      </c>
      <c r="AF3586">
        <v>-2.4642425999999999E-2</v>
      </c>
      <c r="AG3586">
        <v>8.6720000000000005E-2</v>
      </c>
      <c r="AH3586">
        <v>0.76690946900000001</v>
      </c>
      <c r="AI3586">
        <v>-4.9162329999999999E-3</v>
      </c>
      <c r="AJ3586">
        <v>2.854976E-3</v>
      </c>
      <c r="AK3586">
        <v>1.6278952547945221E-3</v>
      </c>
      <c r="AL3586">
        <f t="shared" ref="AL3586:AL3636" si="224">B3585</f>
        <v>169.95</v>
      </c>
      <c r="AM3586">
        <f t="shared" ref="AM3586:AM3636" si="225">E3585</f>
        <v>171.05</v>
      </c>
      <c r="AN3586">
        <f t="shared" ref="AN3586:AO3636" si="226">C3585</f>
        <v>171.67</v>
      </c>
      <c r="AO3586">
        <f t="shared" si="226"/>
        <v>168.5</v>
      </c>
      <c r="AP3586">
        <f t="shared" ref="AP3586:AP3636" si="227">F3585</f>
        <v>39759288</v>
      </c>
    </row>
    <row r="3587" spans="1:42" x14ac:dyDescent="0.3">
      <c r="A3587" s="2">
        <v>43074</v>
      </c>
      <c r="B3587">
        <v>169.06</v>
      </c>
      <c r="C3587">
        <v>171.52</v>
      </c>
      <c r="D3587">
        <v>168.4</v>
      </c>
      <c r="E3587">
        <v>169.64</v>
      </c>
      <c r="F3587">
        <v>27350154</v>
      </c>
      <c r="G3587">
        <v>171.05</v>
      </c>
      <c r="H3587">
        <v>169.57599999999999</v>
      </c>
      <c r="I3587">
        <v>134.4655616</v>
      </c>
      <c r="J3587">
        <v>1.0086922679999999</v>
      </c>
      <c r="K3587">
        <v>1.2720729230000001</v>
      </c>
      <c r="L3587">
        <v>1.2611110080000001</v>
      </c>
      <c r="M3587">
        <v>36384811.399999999</v>
      </c>
      <c r="N3587">
        <v>29203864.27</v>
      </c>
      <c r="O3587">
        <v>29833452.260000002</v>
      </c>
      <c r="P3587">
        <v>1.2458903059999999</v>
      </c>
      <c r="Q3587">
        <v>1.2195977549999999</v>
      </c>
      <c r="R3587">
        <v>0.97889657600000002</v>
      </c>
      <c r="S3587">
        <v>1.478834</v>
      </c>
      <c r="T3587">
        <v>5.9343079660000004</v>
      </c>
      <c r="U3587">
        <v>22.496027309999999</v>
      </c>
      <c r="V3587">
        <v>0.249200751</v>
      </c>
      <c r="W3587">
        <v>6.5737561999999999E-2</v>
      </c>
      <c r="X3587">
        <v>0.26379359699999999</v>
      </c>
      <c r="Y3587">
        <v>6700981.2649999997</v>
      </c>
      <c r="Z3587">
        <v>10639281.449999999</v>
      </c>
      <c r="AA3587">
        <v>13476079.83</v>
      </c>
      <c r="AB3587">
        <v>0.62983400700000003</v>
      </c>
      <c r="AC3587">
        <v>0.497250042</v>
      </c>
      <c r="AD3587">
        <v>0.78949379799999997</v>
      </c>
      <c r="AE3587">
        <v>-9.4228499999999995E-4</v>
      </c>
      <c r="AF3587">
        <v>-1.9818571E-2</v>
      </c>
      <c r="AG3587">
        <v>8.6252160999999994E-2</v>
      </c>
      <c r="AH3587">
        <v>0.81627408999999995</v>
      </c>
      <c r="AI3587">
        <v>-3.9328829999999999E-3</v>
      </c>
      <c r="AJ3587">
        <v>2.840633E-3</v>
      </c>
      <c r="AK3587">
        <v>1.7022882657534244E-3</v>
      </c>
      <c r="AL3587">
        <f t="shared" si="224"/>
        <v>172.48</v>
      </c>
      <c r="AM3587">
        <f t="shared" si="225"/>
        <v>169.8</v>
      </c>
      <c r="AN3587">
        <f t="shared" si="226"/>
        <v>172.62</v>
      </c>
      <c r="AO3587">
        <f t="shared" si="226"/>
        <v>169.63</v>
      </c>
      <c r="AP3587">
        <f t="shared" si="227"/>
        <v>32542385</v>
      </c>
    </row>
    <row r="3588" spans="1:42" x14ac:dyDescent="0.3">
      <c r="A3588" s="2">
        <v>43075</v>
      </c>
      <c r="B3588">
        <v>167.5</v>
      </c>
      <c r="C3588">
        <v>170.2</v>
      </c>
      <c r="D3588">
        <v>166.46</v>
      </c>
      <c r="E3588">
        <v>169.01</v>
      </c>
      <c r="F3588">
        <v>28560000</v>
      </c>
      <c r="G3588">
        <v>170.364</v>
      </c>
      <c r="H3588">
        <v>170.02500000000001</v>
      </c>
      <c r="I3588">
        <v>134.67443840000001</v>
      </c>
      <c r="J3588">
        <v>1.0019938239999999</v>
      </c>
      <c r="K3588">
        <v>1.2650062040000001</v>
      </c>
      <c r="L3588">
        <v>1.262489022</v>
      </c>
      <c r="M3588">
        <v>36569081.799999997</v>
      </c>
      <c r="N3588">
        <v>29382725.170000002</v>
      </c>
      <c r="O3588">
        <v>29702051.710000001</v>
      </c>
      <c r="P3588">
        <v>1.2445776079999999</v>
      </c>
      <c r="Q3588">
        <v>1.231197163</v>
      </c>
      <c r="R3588">
        <v>0.98924900699999996</v>
      </c>
      <c r="S3588">
        <v>1.037125836</v>
      </c>
      <c r="T3588">
        <v>5.3675254360000002</v>
      </c>
      <c r="U3588">
        <v>22.467612160000002</v>
      </c>
      <c r="V3588">
        <v>0.19322234199999999</v>
      </c>
      <c r="W3588">
        <v>4.6160927999999997E-2</v>
      </c>
      <c r="X3588">
        <v>0.238900574</v>
      </c>
      <c r="Y3588">
        <v>6362895.0350000001</v>
      </c>
      <c r="Z3588">
        <v>10558522.9</v>
      </c>
      <c r="AA3588">
        <v>13263573.369999999</v>
      </c>
      <c r="AB3588">
        <v>0.60263117200000005</v>
      </c>
      <c r="AC3588">
        <v>0.47972705799999998</v>
      </c>
      <c r="AD3588">
        <v>0.79605417099999998</v>
      </c>
      <c r="AE3588">
        <v>-3.7137469999999999E-3</v>
      </c>
      <c r="AF3588">
        <v>-2.7731890000000001E-3</v>
      </c>
      <c r="AG3588">
        <v>7.5811585000000001E-2</v>
      </c>
      <c r="AH3588">
        <v>0.83626684100000004</v>
      </c>
      <c r="AI3588">
        <v>-5.2702200000000004E-4</v>
      </c>
      <c r="AJ3588">
        <v>2.51834E-3</v>
      </c>
      <c r="AK3588">
        <v>1.7320068438356167E-3</v>
      </c>
      <c r="AL3588">
        <f t="shared" si="224"/>
        <v>169.06</v>
      </c>
      <c r="AM3588">
        <f t="shared" si="225"/>
        <v>169.64</v>
      </c>
      <c r="AN3588">
        <f t="shared" si="226"/>
        <v>171.52</v>
      </c>
      <c r="AO3588">
        <f t="shared" si="226"/>
        <v>168.4</v>
      </c>
      <c r="AP3588">
        <f t="shared" si="227"/>
        <v>27350154</v>
      </c>
    </row>
    <row r="3589" spans="1:42" x14ac:dyDescent="0.3">
      <c r="A3589" s="2">
        <v>43076</v>
      </c>
      <c r="B3589">
        <v>169.03</v>
      </c>
      <c r="C3589">
        <v>170.44</v>
      </c>
      <c r="D3589">
        <v>168.91</v>
      </c>
      <c r="E3589">
        <v>169.32</v>
      </c>
      <c r="F3589">
        <v>25673308</v>
      </c>
      <c r="G3589">
        <v>170.27</v>
      </c>
      <c r="H3589">
        <v>170.422</v>
      </c>
      <c r="I3589">
        <v>134.88531510000001</v>
      </c>
      <c r="J3589">
        <v>0.99910809599999995</v>
      </c>
      <c r="K3589">
        <v>1.2623316330000001</v>
      </c>
      <c r="L3589">
        <v>1.263458516</v>
      </c>
      <c r="M3589">
        <v>33947809</v>
      </c>
      <c r="N3589">
        <v>29742817.5</v>
      </c>
      <c r="O3589">
        <v>29652566.260000002</v>
      </c>
      <c r="P3589">
        <v>1.1413783850000001</v>
      </c>
      <c r="Q3589">
        <v>1.144852311</v>
      </c>
      <c r="R3589">
        <v>1.0030436229999999</v>
      </c>
      <c r="S3589">
        <v>1.1521935599999999</v>
      </c>
      <c r="T3589">
        <v>4.787720932</v>
      </c>
      <c r="U3589">
        <v>22.42753124</v>
      </c>
      <c r="V3589">
        <v>0.240655956</v>
      </c>
      <c r="W3589">
        <v>5.1374070000000001E-2</v>
      </c>
      <c r="X3589">
        <v>0.21347516499999999</v>
      </c>
      <c r="Y3589">
        <v>6437264.227</v>
      </c>
      <c r="Z3589">
        <v>10330110.85</v>
      </c>
      <c r="AA3589">
        <v>13233933.369999999</v>
      </c>
      <c r="AB3589">
        <v>0.62315538699999995</v>
      </c>
      <c r="AC3589">
        <v>0.48642108499999998</v>
      </c>
      <c r="AD3589">
        <v>0.780577517</v>
      </c>
      <c r="AE3589">
        <v>1.8342110000000001E-3</v>
      </c>
      <c r="AF3589">
        <v>-1.4722140999999999E-2</v>
      </c>
      <c r="AG3589">
        <v>8.2539479999999998E-2</v>
      </c>
      <c r="AH3589">
        <v>0.80916764600000002</v>
      </c>
      <c r="AI3589">
        <v>-2.9569700000000002E-3</v>
      </c>
      <c r="AJ3589">
        <v>2.725884E-3</v>
      </c>
      <c r="AK3589">
        <v>1.6908937123287675E-3</v>
      </c>
      <c r="AL3589">
        <f t="shared" si="224"/>
        <v>167.5</v>
      </c>
      <c r="AM3589">
        <f t="shared" si="225"/>
        <v>169.01</v>
      </c>
      <c r="AN3589">
        <f t="shared" si="226"/>
        <v>170.2</v>
      </c>
      <c r="AO3589">
        <f t="shared" si="226"/>
        <v>166.46</v>
      </c>
      <c r="AP3589">
        <f t="shared" si="227"/>
        <v>28560000</v>
      </c>
    </row>
    <row r="3590" spans="1:42" x14ac:dyDescent="0.3">
      <c r="A3590" s="2">
        <v>43077</v>
      </c>
      <c r="B3590">
        <v>170.49</v>
      </c>
      <c r="C3590">
        <v>171</v>
      </c>
      <c r="D3590">
        <v>168.82</v>
      </c>
      <c r="E3590">
        <v>169.37</v>
      </c>
      <c r="F3590">
        <v>23355231</v>
      </c>
      <c r="G3590">
        <v>169.76400000000001</v>
      </c>
      <c r="H3590">
        <v>170.8523333</v>
      </c>
      <c r="I3590">
        <v>135.0927945</v>
      </c>
      <c r="J3590">
        <v>0.993629977</v>
      </c>
      <c r="K3590">
        <v>1.2566473330000001</v>
      </c>
      <c r="L3590">
        <v>1.264703524</v>
      </c>
      <c r="M3590">
        <v>30777027</v>
      </c>
      <c r="N3590">
        <v>29891691.170000002</v>
      </c>
      <c r="O3590">
        <v>29612096.109999999</v>
      </c>
      <c r="P3590">
        <v>1.0296181250000001</v>
      </c>
      <c r="Q3590">
        <v>1.039339697</v>
      </c>
      <c r="R3590">
        <v>1.0094419210000001</v>
      </c>
      <c r="S3590">
        <v>0.78040374199999996</v>
      </c>
      <c r="T3590">
        <v>4.0002954060000002</v>
      </c>
      <c r="U3590">
        <v>22.394723509999999</v>
      </c>
      <c r="V3590">
        <v>0.19508652800000001</v>
      </c>
      <c r="W3590">
        <v>3.4847661000000002E-2</v>
      </c>
      <c r="X3590">
        <v>0.178626693</v>
      </c>
      <c r="Y3590">
        <v>5623702.4380000001</v>
      </c>
      <c r="Z3590">
        <v>10234596.52</v>
      </c>
      <c r="AA3590">
        <v>13223421.109999999</v>
      </c>
      <c r="AB3590">
        <v>0.54947964199999999</v>
      </c>
      <c r="AC3590">
        <v>0.425283472</v>
      </c>
      <c r="AD3590">
        <v>0.77397493699999997</v>
      </c>
      <c r="AE3590">
        <v>2.9529900000000001E-4</v>
      </c>
      <c r="AF3590">
        <v>-9.8216899999999992E-3</v>
      </c>
      <c r="AG3590">
        <v>7.5979925000000004E-2</v>
      </c>
      <c r="AH3590">
        <v>0.79417372900000005</v>
      </c>
      <c r="AI3590">
        <v>-1.9668649999999999E-3</v>
      </c>
      <c r="AJ3590">
        <v>2.522612E-3</v>
      </c>
      <c r="AK3590">
        <v>1.6679910493150683E-3</v>
      </c>
      <c r="AL3590">
        <f t="shared" si="224"/>
        <v>169.03</v>
      </c>
      <c r="AM3590">
        <f t="shared" si="225"/>
        <v>169.32</v>
      </c>
      <c r="AN3590">
        <f t="shared" si="226"/>
        <v>170.44</v>
      </c>
      <c r="AO3590">
        <f t="shared" si="226"/>
        <v>168.91</v>
      </c>
      <c r="AP3590">
        <f t="shared" si="227"/>
        <v>25673308</v>
      </c>
    </row>
    <row r="3591" spans="1:42" x14ac:dyDescent="0.3">
      <c r="A3591" s="2">
        <v>43080</v>
      </c>
      <c r="B3591">
        <v>169.2</v>
      </c>
      <c r="C3591">
        <v>172.89</v>
      </c>
      <c r="D3591">
        <v>168.79</v>
      </c>
      <c r="E3591">
        <v>172.67</v>
      </c>
      <c r="F3591">
        <v>35273759</v>
      </c>
      <c r="G3591">
        <v>169.428</v>
      </c>
      <c r="H3591">
        <v>171.251</v>
      </c>
      <c r="I3591">
        <v>135.29819180000001</v>
      </c>
      <c r="J3591">
        <v>0.989354807</v>
      </c>
      <c r="K3591">
        <v>1.252256204</v>
      </c>
      <c r="L3591">
        <v>1.2657301459999999</v>
      </c>
      <c r="M3591">
        <v>27496215.600000001</v>
      </c>
      <c r="N3591">
        <v>30103516.57</v>
      </c>
      <c r="O3591">
        <v>29575998.09</v>
      </c>
      <c r="P3591">
        <v>0.91338882399999999</v>
      </c>
      <c r="Q3591">
        <v>0.929680057</v>
      </c>
      <c r="R3591">
        <v>1.017836033</v>
      </c>
      <c r="S3591">
        <v>0.30540137499999997</v>
      </c>
      <c r="T3591">
        <v>3.1117212780000001</v>
      </c>
      <c r="U3591">
        <v>22.364256579999999</v>
      </c>
      <c r="V3591">
        <v>9.8145478999999994E-2</v>
      </c>
      <c r="W3591">
        <v>1.3655779999999999E-2</v>
      </c>
      <c r="X3591">
        <v>0.13913814999999999</v>
      </c>
      <c r="Y3591">
        <v>3431018.159</v>
      </c>
      <c r="Z3591">
        <v>10022143.789999999</v>
      </c>
      <c r="AA3591">
        <v>13222465.539999999</v>
      </c>
      <c r="AB3591">
        <v>0.34234373699999998</v>
      </c>
      <c r="AC3591">
        <v>0.25948399300000002</v>
      </c>
      <c r="AD3591">
        <v>0.75796331299999997</v>
      </c>
      <c r="AE3591">
        <v>1.948397E-2</v>
      </c>
      <c r="AF3591">
        <v>1.6902238E-2</v>
      </c>
      <c r="AG3591">
        <v>5.9000307000000002E-2</v>
      </c>
      <c r="AH3591">
        <v>0.80617154800000002</v>
      </c>
      <c r="AI3591">
        <v>3.39149E-3</v>
      </c>
      <c r="AJ3591">
        <v>1.977744E-3</v>
      </c>
      <c r="AK3591">
        <v>1.6865447643835624E-3</v>
      </c>
      <c r="AL3591">
        <f t="shared" si="224"/>
        <v>170.49</v>
      </c>
      <c r="AM3591">
        <f t="shared" si="225"/>
        <v>169.37</v>
      </c>
      <c r="AN3591">
        <f t="shared" si="226"/>
        <v>171</v>
      </c>
      <c r="AO3591">
        <f t="shared" si="226"/>
        <v>168.82</v>
      </c>
      <c r="AP3591">
        <f t="shared" si="227"/>
        <v>23355231</v>
      </c>
    </row>
    <row r="3592" spans="1:42" x14ac:dyDescent="0.3">
      <c r="A3592" s="2">
        <v>43081</v>
      </c>
      <c r="B3592">
        <v>172.15</v>
      </c>
      <c r="C3592">
        <v>172.39</v>
      </c>
      <c r="D3592">
        <v>171.46</v>
      </c>
      <c r="E3592">
        <v>171.7</v>
      </c>
      <c r="F3592">
        <v>19409230</v>
      </c>
      <c r="G3592">
        <v>170.00200000000001</v>
      </c>
      <c r="H3592">
        <v>171.57166670000001</v>
      </c>
      <c r="I3592">
        <v>135.5093425</v>
      </c>
      <c r="J3592">
        <v>0.99085124800000002</v>
      </c>
      <c r="K3592">
        <v>1.254540808</v>
      </c>
      <c r="L3592">
        <v>1.266124265</v>
      </c>
      <c r="M3592">
        <v>28042490.399999999</v>
      </c>
      <c r="N3592">
        <v>29797503.199999999</v>
      </c>
      <c r="O3592">
        <v>29574456.73</v>
      </c>
      <c r="P3592">
        <v>0.94110201800000004</v>
      </c>
      <c r="Q3592">
        <v>0.94819967999999999</v>
      </c>
      <c r="R3592">
        <v>1.0075418620000001</v>
      </c>
      <c r="S3592">
        <v>1.5081346090000001</v>
      </c>
      <c r="T3592">
        <v>2.7067846850000001</v>
      </c>
      <c r="U3592">
        <v>22.352241459999998</v>
      </c>
      <c r="V3592">
        <v>0.55716829499999998</v>
      </c>
      <c r="W3592">
        <v>6.7471292000000002E-2</v>
      </c>
      <c r="X3592">
        <v>0.12109679</v>
      </c>
      <c r="Y3592">
        <v>4489482.6359999999</v>
      </c>
      <c r="Z3592">
        <v>9703960.6769999992</v>
      </c>
      <c r="AA3592">
        <v>13221766.529999999</v>
      </c>
      <c r="AB3592">
        <v>0.46264435599999998</v>
      </c>
      <c r="AC3592">
        <v>0.33955240599999997</v>
      </c>
      <c r="AD3592">
        <v>0.73393828699999997</v>
      </c>
      <c r="AE3592">
        <v>-5.6176519999999999E-3</v>
      </c>
      <c r="AF3592">
        <v>1.2143362E-2</v>
      </c>
      <c r="AG3592">
        <v>2.9870441000000001E-2</v>
      </c>
      <c r="AH3592">
        <v>0.79059338800000001</v>
      </c>
      <c r="AI3592">
        <v>2.4564159999999999E-3</v>
      </c>
      <c r="AJ3592">
        <v>1.0402079999999999E-3</v>
      </c>
      <c r="AK3592">
        <v>1.6628430520547956E-3</v>
      </c>
      <c r="AL3592">
        <f t="shared" si="224"/>
        <v>169.2</v>
      </c>
      <c r="AM3592">
        <f t="shared" si="225"/>
        <v>172.67</v>
      </c>
      <c r="AN3592">
        <f t="shared" si="226"/>
        <v>172.89</v>
      </c>
      <c r="AO3592">
        <f t="shared" si="226"/>
        <v>168.79</v>
      </c>
      <c r="AP3592">
        <f t="shared" si="227"/>
        <v>35273759</v>
      </c>
    </row>
    <row r="3593" spans="1:42" x14ac:dyDescent="0.3">
      <c r="A3593" s="2">
        <v>43082</v>
      </c>
      <c r="B3593">
        <v>172.5</v>
      </c>
      <c r="C3593">
        <v>173.54</v>
      </c>
      <c r="D3593">
        <v>172</v>
      </c>
      <c r="E3593">
        <v>172.27</v>
      </c>
      <c r="F3593">
        <v>23818447</v>
      </c>
      <c r="G3593">
        <v>170.41399999999999</v>
      </c>
      <c r="H3593">
        <v>171.73766670000001</v>
      </c>
      <c r="I3593">
        <v>135.71704109999999</v>
      </c>
      <c r="J3593">
        <v>0.99229250800000002</v>
      </c>
      <c r="K3593">
        <v>1.2556566119999999</v>
      </c>
      <c r="L3593">
        <v>1.2654097470000001</v>
      </c>
      <c r="M3593">
        <v>26454305.600000001</v>
      </c>
      <c r="N3593">
        <v>28954451.800000001</v>
      </c>
      <c r="O3593">
        <v>29556327.120000001</v>
      </c>
      <c r="P3593">
        <v>0.91365244199999995</v>
      </c>
      <c r="Q3593">
        <v>0.89504712500000005</v>
      </c>
      <c r="R3593">
        <v>0.97963632899999997</v>
      </c>
      <c r="S3593">
        <v>1.6584118910000001</v>
      </c>
      <c r="T3593">
        <v>2.5469720809999998</v>
      </c>
      <c r="U3593">
        <v>22.33529386</v>
      </c>
      <c r="V3593">
        <v>0.651130769</v>
      </c>
      <c r="W3593">
        <v>7.4250731E-2</v>
      </c>
      <c r="X3593">
        <v>0.114033516</v>
      </c>
      <c r="Y3593">
        <v>5959530.5609999998</v>
      </c>
      <c r="Z3593">
        <v>9460125.8660000004</v>
      </c>
      <c r="AA3593">
        <v>13231178.24</v>
      </c>
      <c r="AB3593">
        <v>0.62996313599999998</v>
      </c>
      <c r="AC3593">
        <v>0.450415711</v>
      </c>
      <c r="AD3593">
        <v>0.71498740999999999</v>
      </c>
      <c r="AE3593">
        <v>3.3197439999999999E-3</v>
      </c>
      <c r="AF3593">
        <v>1.9288798999999999E-2</v>
      </c>
      <c r="AG3593">
        <v>1.9107902999999999E-2</v>
      </c>
      <c r="AH3593">
        <v>0.81355932200000003</v>
      </c>
      <c r="AI3593">
        <v>3.863114E-3</v>
      </c>
      <c r="AJ3593">
        <v>6.8701500000000002E-4</v>
      </c>
      <c r="AK3593">
        <v>1.6976526383561648E-3</v>
      </c>
      <c r="AL3593">
        <f t="shared" si="224"/>
        <v>172.15</v>
      </c>
      <c r="AM3593">
        <f t="shared" si="225"/>
        <v>171.7</v>
      </c>
      <c r="AN3593">
        <f t="shared" si="226"/>
        <v>172.39</v>
      </c>
      <c r="AO3593">
        <f t="shared" si="226"/>
        <v>171.46</v>
      </c>
      <c r="AP3593">
        <f t="shared" si="227"/>
        <v>19409230</v>
      </c>
    </row>
    <row r="3594" spans="1:42" x14ac:dyDescent="0.3">
      <c r="A3594" s="2">
        <v>43083</v>
      </c>
      <c r="B3594">
        <v>172.4</v>
      </c>
      <c r="C3594">
        <v>173.13</v>
      </c>
      <c r="D3594">
        <v>171.65</v>
      </c>
      <c r="E3594">
        <v>172.22</v>
      </c>
      <c r="F3594">
        <v>20476541</v>
      </c>
      <c r="G3594">
        <v>171.066</v>
      </c>
      <c r="H3594">
        <v>171.84533329999999</v>
      </c>
      <c r="I3594">
        <v>135.92876709999999</v>
      </c>
      <c r="J3594">
        <v>0.99546491400000003</v>
      </c>
      <c r="K3594">
        <v>1.2584974</v>
      </c>
      <c r="L3594">
        <v>1.264230795</v>
      </c>
      <c r="M3594">
        <v>25505995</v>
      </c>
      <c r="N3594">
        <v>28546839.100000001</v>
      </c>
      <c r="O3594">
        <v>29545678.449999999</v>
      </c>
      <c r="P3594">
        <v>0.893478781</v>
      </c>
      <c r="Q3594">
        <v>0.863273289</v>
      </c>
      <c r="R3594">
        <v>0.96619338600000004</v>
      </c>
      <c r="S3594">
        <v>1.6085179510000001</v>
      </c>
      <c r="T3594">
        <v>2.4967782459999999</v>
      </c>
      <c r="U3594">
        <v>22.31443951</v>
      </c>
      <c r="V3594">
        <v>0.64423741000000001</v>
      </c>
      <c r="W3594">
        <v>7.2084174000000001E-2</v>
      </c>
      <c r="X3594">
        <v>0.111890699</v>
      </c>
      <c r="Y3594">
        <v>5917798.4649999999</v>
      </c>
      <c r="Z3594">
        <v>9407293.1400000006</v>
      </c>
      <c r="AA3594">
        <v>13234235.85</v>
      </c>
      <c r="AB3594">
        <v>0.62906495799999995</v>
      </c>
      <c r="AC3594">
        <v>0.44715830400000001</v>
      </c>
      <c r="AD3594">
        <v>0.71083009600000002</v>
      </c>
      <c r="AE3594">
        <v>-2.9024200000000002E-4</v>
      </c>
      <c r="AF3594">
        <v>1.7127333000000002E-2</v>
      </c>
      <c r="AG3594">
        <v>3.1937203999999997E-2</v>
      </c>
      <c r="AH3594">
        <v>0.80278446599999997</v>
      </c>
      <c r="AI3594">
        <v>3.4382240000000001E-3</v>
      </c>
      <c r="AJ3594">
        <v>1.1013030000000001E-3</v>
      </c>
      <c r="AK3594">
        <v>1.6812826356164391E-3</v>
      </c>
      <c r="AL3594">
        <f t="shared" si="224"/>
        <v>172.5</v>
      </c>
      <c r="AM3594">
        <f t="shared" si="225"/>
        <v>172.27</v>
      </c>
      <c r="AN3594">
        <f t="shared" si="226"/>
        <v>173.54</v>
      </c>
      <c r="AO3594">
        <f t="shared" si="226"/>
        <v>172</v>
      </c>
      <c r="AP3594">
        <f t="shared" si="227"/>
        <v>23818447</v>
      </c>
    </row>
    <row r="3595" spans="1:42" x14ac:dyDescent="0.3">
      <c r="A3595" s="2">
        <v>43084</v>
      </c>
      <c r="B3595">
        <v>173.63</v>
      </c>
      <c r="C3595">
        <v>174.17</v>
      </c>
      <c r="D3595">
        <v>172.46</v>
      </c>
      <c r="E3595">
        <v>173.97</v>
      </c>
      <c r="F3595">
        <v>40169307</v>
      </c>
      <c r="G3595">
        <v>171.64599999999999</v>
      </c>
      <c r="H3595">
        <v>172.023</v>
      </c>
      <c r="I3595">
        <v>136.1388767</v>
      </c>
      <c r="J3595">
        <v>0.99780843299999999</v>
      </c>
      <c r="K3595">
        <v>1.2608154570000001</v>
      </c>
      <c r="L3595">
        <v>1.2635846879999999</v>
      </c>
      <c r="M3595">
        <v>24466641.600000001</v>
      </c>
      <c r="N3595">
        <v>28108131.73</v>
      </c>
      <c r="O3595">
        <v>29516986.530000001</v>
      </c>
      <c r="P3595">
        <v>0.87044709499999995</v>
      </c>
      <c r="Q3595">
        <v>0.82890038799999999</v>
      </c>
      <c r="R3595">
        <v>0.95226969400000006</v>
      </c>
      <c r="S3595">
        <v>1.3181919440000001</v>
      </c>
      <c r="T3595">
        <v>2.3150275929999999</v>
      </c>
      <c r="U3595">
        <v>22.294047190000001</v>
      </c>
      <c r="V3595">
        <v>0.56940658</v>
      </c>
      <c r="W3595">
        <v>5.9127529999999998E-2</v>
      </c>
      <c r="X3595">
        <v>0.103840616</v>
      </c>
      <c r="Y3595">
        <v>6323517.4380000001</v>
      </c>
      <c r="Z3595">
        <v>9468379.4149999991</v>
      </c>
      <c r="AA3595">
        <v>13242534.57</v>
      </c>
      <c r="AB3595">
        <v>0.66785636299999995</v>
      </c>
      <c r="AC3595">
        <v>0.47751564499999999</v>
      </c>
      <c r="AD3595">
        <v>0.71499752299999997</v>
      </c>
      <c r="AE3595">
        <v>1.0161421E-2</v>
      </c>
      <c r="AF3595">
        <v>2.7159473E-2</v>
      </c>
      <c r="AG3595">
        <v>3.4858129000000002E-2</v>
      </c>
      <c r="AH3595">
        <v>0.813320826</v>
      </c>
      <c r="AI3595">
        <v>5.4114480000000001E-3</v>
      </c>
      <c r="AJ3595">
        <v>1.1963430000000001E-3</v>
      </c>
      <c r="AK3595">
        <v>1.6973636657534252E-3</v>
      </c>
      <c r="AL3595">
        <f t="shared" si="224"/>
        <v>172.4</v>
      </c>
      <c r="AM3595">
        <f t="shared" si="225"/>
        <v>172.22</v>
      </c>
      <c r="AN3595">
        <f t="shared" si="226"/>
        <v>173.13</v>
      </c>
      <c r="AO3595">
        <f t="shared" si="226"/>
        <v>171.65</v>
      </c>
      <c r="AP3595">
        <f t="shared" si="227"/>
        <v>20476541</v>
      </c>
    </row>
    <row r="3596" spans="1:42" x14ac:dyDescent="0.3">
      <c r="A3596" s="2">
        <v>43087</v>
      </c>
      <c r="B3596">
        <v>174.88</v>
      </c>
      <c r="C3596">
        <v>177.2</v>
      </c>
      <c r="D3596">
        <v>174.86</v>
      </c>
      <c r="E3596">
        <v>176.42</v>
      </c>
      <c r="F3596">
        <v>29421114</v>
      </c>
      <c r="G3596">
        <v>172.566</v>
      </c>
      <c r="H3596">
        <v>172.21833330000001</v>
      </c>
      <c r="I3596">
        <v>136.35265749999999</v>
      </c>
      <c r="J3596">
        <v>1.0020187549999999</v>
      </c>
      <c r="K3596">
        <v>1.265585894</v>
      </c>
      <c r="L3596">
        <v>1.2630361329999999</v>
      </c>
      <c r="M3596">
        <v>27829456.800000001</v>
      </c>
      <c r="N3596">
        <v>28067329.530000001</v>
      </c>
      <c r="O3596">
        <v>29558163.93</v>
      </c>
      <c r="P3596">
        <v>0.991524925</v>
      </c>
      <c r="Q3596">
        <v>0.94151507099999998</v>
      </c>
      <c r="R3596">
        <v>0.94956268600000004</v>
      </c>
      <c r="S3596">
        <v>0.85722225799999996</v>
      </c>
      <c r="T3596">
        <v>2.218696547</v>
      </c>
      <c r="U3596">
        <v>22.281632380000001</v>
      </c>
      <c r="V3596">
        <v>0.38636300200000001</v>
      </c>
      <c r="W3596">
        <v>3.8472147999999998E-2</v>
      </c>
      <c r="X3596">
        <v>9.9575134999999995E-2</v>
      </c>
      <c r="Y3596">
        <v>9337335.3790000007</v>
      </c>
      <c r="Z3596">
        <v>9411622.3489999995</v>
      </c>
      <c r="AA3596">
        <v>13252249.43</v>
      </c>
      <c r="AB3596">
        <v>0.99210688999999996</v>
      </c>
      <c r="AC3596">
        <v>0.70458494100000002</v>
      </c>
      <c r="AD3596">
        <v>0.710190553</v>
      </c>
      <c r="AE3596">
        <v>1.4082888E-2</v>
      </c>
      <c r="AF3596">
        <v>2.1717726999999999E-2</v>
      </c>
      <c r="AG3596">
        <v>2.2724637999999998E-2</v>
      </c>
      <c r="AH3596">
        <v>0.82478278900000002</v>
      </c>
      <c r="AI3596">
        <v>4.331232E-3</v>
      </c>
      <c r="AJ3596">
        <v>7.9531100000000004E-4</v>
      </c>
      <c r="AK3596">
        <v>1.7148149917808231E-3</v>
      </c>
      <c r="AL3596">
        <f t="shared" si="224"/>
        <v>173.63</v>
      </c>
      <c r="AM3596">
        <f t="shared" si="225"/>
        <v>173.97</v>
      </c>
      <c r="AN3596">
        <f t="shared" si="226"/>
        <v>174.17</v>
      </c>
      <c r="AO3596">
        <f t="shared" si="226"/>
        <v>172.46</v>
      </c>
      <c r="AP3596">
        <f t="shared" si="227"/>
        <v>40169307</v>
      </c>
    </row>
    <row r="3597" spans="1:42" x14ac:dyDescent="0.3">
      <c r="A3597" s="2">
        <v>43088</v>
      </c>
      <c r="B3597">
        <v>174.99</v>
      </c>
      <c r="C3597">
        <v>175.39</v>
      </c>
      <c r="D3597">
        <v>174.09</v>
      </c>
      <c r="E3597">
        <v>174.54</v>
      </c>
      <c r="F3597">
        <v>27436447</v>
      </c>
      <c r="G3597">
        <v>173.316</v>
      </c>
      <c r="H3597">
        <v>172.34899999999999</v>
      </c>
      <c r="I3597">
        <v>136.57112330000001</v>
      </c>
      <c r="J3597">
        <v>1.0056107089999999</v>
      </c>
      <c r="K3597">
        <v>1.269053046</v>
      </c>
      <c r="L3597">
        <v>1.2619724859999999</v>
      </c>
      <c r="M3597">
        <v>26658927.800000001</v>
      </c>
      <c r="N3597">
        <v>27068078.969999999</v>
      </c>
      <c r="O3597">
        <v>29559558.48</v>
      </c>
      <c r="P3597">
        <v>0.98488436599999996</v>
      </c>
      <c r="Q3597">
        <v>0.901871651</v>
      </c>
      <c r="R3597">
        <v>0.91571323699999996</v>
      </c>
      <c r="S3597">
        <v>1.934510274</v>
      </c>
      <c r="T3597">
        <v>2.3475465550000001</v>
      </c>
      <c r="U3597">
        <v>22.282498629999999</v>
      </c>
      <c r="V3597">
        <v>0.82405619200000002</v>
      </c>
      <c r="W3597">
        <v>8.6817475000000005E-2</v>
      </c>
      <c r="X3597">
        <v>0.105353829</v>
      </c>
      <c r="Y3597">
        <v>8500123.1559999995</v>
      </c>
      <c r="Z3597">
        <v>7332045.0460000001</v>
      </c>
      <c r="AA3597">
        <v>13252208.039999999</v>
      </c>
      <c r="AB3597">
        <v>1.1593113660000001</v>
      </c>
      <c r="AC3597">
        <v>0.64141184100000004</v>
      </c>
      <c r="AD3597">
        <v>0.55326969100000001</v>
      </c>
      <c r="AE3597">
        <v>-1.0656387999999999E-2</v>
      </c>
      <c r="AF3597">
        <v>1.6540478000000001E-2</v>
      </c>
      <c r="AG3597">
        <v>1.664275E-3</v>
      </c>
      <c r="AH3597">
        <v>0.79975252600000002</v>
      </c>
      <c r="AI3597">
        <v>3.3234850000000002E-3</v>
      </c>
      <c r="AJ3597">
        <v>1.01934E-4</v>
      </c>
      <c r="AK3597">
        <v>1.677117983561645E-3</v>
      </c>
      <c r="AL3597">
        <f t="shared" si="224"/>
        <v>174.88</v>
      </c>
      <c r="AM3597">
        <f t="shared" si="225"/>
        <v>176.42</v>
      </c>
      <c r="AN3597">
        <f t="shared" si="226"/>
        <v>177.2</v>
      </c>
      <c r="AO3597">
        <f t="shared" si="226"/>
        <v>174.86</v>
      </c>
      <c r="AP3597">
        <f t="shared" si="227"/>
        <v>29421114</v>
      </c>
    </row>
    <row r="3598" spans="1:42" x14ac:dyDescent="0.3">
      <c r="A3598" s="2">
        <v>43089</v>
      </c>
      <c r="B3598">
        <v>174.87</v>
      </c>
      <c r="C3598">
        <v>175.42</v>
      </c>
      <c r="D3598">
        <v>173.25</v>
      </c>
      <c r="E3598">
        <v>174.35</v>
      </c>
      <c r="F3598">
        <v>23475649</v>
      </c>
      <c r="G3598">
        <v>173.88399999999999</v>
      </c>
      <c r="H3598">
        <v>172.35866669999999</v>
      </c>
      <c r="I3598">
        <v>136.7836164</v>
      </c>
      <c r="J3598">
        <v>1.008849763</v>
      </c>
      <c r="K3598">
        <v>1.271234118</v>
      </c>
      <c r="L3598">
        <v>1.260082685</v>
      </c>
      <c r="M3598">
        <v>28264371.199999999</v>
      </c>
      <c r="N3598">
        <v>26815083.670000002</v>
      </c>
      <c r="O3598">
        <v>29569535.199999999</v>
      </c>
      <c r="P3598">
        <v>1.0540474740000001</v>
      </c>
      <c r="Q3598">
        <v>0.95586119300000005</v>
      </c>
      <c r="R3598">
        <v>0.90684833200000003</v>
      </c>
      <c r="S3598">
        <v>1.749494213</v>
      </c>
      <c r="T3598">
        <v>2.356225405</v>
      </c>
      <c r="U3598">
        <v>22.273724529999999</v>
      </c>
      <c r="V3598">
        <v>0.742498663</v>
      </c>
      <c r="W3598">
        <v>7.8545202999999994E-2</v>
      </c>
      <c r="X3598">
        <v>0.105784976</v>
      </c>
      <c r="Y3598">
        <v>7486112.977</v>
      </c>
      <c r="Z3598">
        <v>7177286.4220000003</v>
      </c>
      <c r="AA3598">
        <v>13249226.710000001</v>
      </c>
      <c r="AB3598">
        <v>1.0430283170000001</v>
      </c>
      <c r="AC3598">
        <v>0.56502263399999997</v>
      </c>
      <c r="AD3598">
        <v>0.54171360899999998</v>
      </c>
      <c r="AE3598">
        <v>-1.088576E-3</v>
      </c>
      <c r="AF3598">
        <v>1.2074069999999999E-2</v>
      </c>
      <c r="AG3598">
        <v>-2.6314279999999999E-3</v>
      </c>
      <c r="AH3598">
        <v>0.78967357800000004</v>
      </c>
      <c r="AI3598">
        <v>2.4418209999999998E-3</v>
      </c>
      <c r="AJ3598" s="3">
        <v>-4.1477799999999998E-5</v>
      </c>
      <c r="AK3598">
        <v>1.6617053972602745E-3</v>
      </c>
      <c r="AL3598">
        <f t="shared" si="224"/>
        <v>174.99</v>
      </c>
      <c r="AM3598">
        <f t="shared" si="225"/>
        <v>174.54</v>
      </c>
      <c r="AN3598">
        <f t="shared" si="226"/>
        <v>175.39</v>
      </c>
      <c r="AO3598">
        <f t="shared" si="226"/>
        <v>174.09</v>
      </c>
      <c r="AP3598">
        <f t="shared" si="227"/>
        <v>27436447</v>
      </c>
    </row>
    <row r="3599" spans="1:42" x14ac:dyDescent="0.3">
      <c r="A3599" s="2">
        <v>43090</v>
      </c>
      <c r="B3599">
        <v>174.17</v>
      </c>
      <c r="C3599">
        <v>176.02</v>
      </c>
      <c r="D3599">
        <v>174.1</v>
      </c>
      <c r="E3599">
        <v>175.01</v>
      </c>
      <c r="F3599">
        <v>20949896</v>
      </c>
      <c r="G3599">
        <v>174.3</v>
      </c>
      <c r="H3599">
        <v>172.34333330000001</v>
      </c>
      <c r="I3599">
        <v>136.99438359999999</v>
      </c>
      <c r="J3599">
        <v>1.011353306</v>
      </c>
      <c r="K3599">
        <v>1.2723149330000001</v>
      </c>
      <c r="L3599">
        <v>1.258032109</v>
      </c>
      <c r="M3599">
        <v>28195811.600000001</v>
      </c>
      <c r="N3599">
        <v>26785555.800000001</v>
      </c>
      <c r="O3599">
        <v>29567639.82</v>
      </c>
      <c r="P3599">
        <v>1.0526498609999999</v>
      </c>
      <c r="Q3599">
        <v>0.95360372900000001</v>
      </c>
      <c r="R3599">
        <v>0.90590780900000001</v>
      </c>
      <c r="S3599">
        <v>1.499149759</v>
      </c>
      <c r="T3599">
        <v>2.3411717269999999</v>
      </c>
      <c r="U3599">
        <v>22.264195950000001</v>
      </c>
      <c r="V3599">
        <v>0.64034164699999996</v>
      </c>
      <c r="W3599">
        <v>6.7334556000000004E-2</v>
      </c>
      <c r="X3599">
        <v>0.10515411099999999</v>
      </c>
      <c r="Y3599">
        <v>7538396.1529999999</v>
      </c>
      <c r="Z3599">
        <v>7189540.5149999997</v>
      </c>
      <c r="AA3599">
        <v>13250051.09</v>
      </c>
      <c r="AB3599">
        <v>1.048522661</v>
      </c>
      <c r="AC3599">
        <v>0.56893336500000002</v>
      </c>
      <c r="AD3599">
        <v>0.54260473899999995</v>
      </c>
      <c r="AE3599">
        <v>3.785489E-3</v>
      </c>
      <c r="AF3599">
        <v>1.6200209E-2</v>
      </c>
      <c r="AG3599">
        <v>-6.9791189999999998E-3</v>
      </c>
      <c r="AH3599">
        <v>0.80664808499999996</v>
      </c>
      <c r="AI3599">
        <v>3.2569669999999999E-3</v>
      </c>
      <c r="AJ3599">
        <v>-1.8797200000000001E-4</v>
      </c>
      <c r="AK3599">
        <v>1.6875441561643846E-3</v>
      </c>
      <c r="AL3599">
        <f t="shared" si="224"/>
        <v>174.87</v>
      </c>
      <c r="AM3599">
        <f t="shared" si="225"/>
        <v>174.35</v>
      </c>
      <c r="AN3599">
        <f t="shared" si="226"/>
        <v>175.42</v>
      </c>
      <c r="AO3599">
        <f t="shared" si="226"/>
        <v>173.25</v>
      </c>
      <c r="AP3599">
        <f t="shared" si="227"/>
        <v>23475649</v>
      </c>
    </row>
    <row r="3600" spans="1:42" x14ac:dyDescent="0.3">
      <c r="A3600" s="2">
        <v>43091</v>
      </c>
      <c r="B3600">
        <v>174.68</v>
      </c>
      <c r="C3600">
        <v>175.42</v>
      </c>
      <c r="D3600">
        <v>174.5</v>
      </c>
      <c r="E3600">
        <v>175.01</v>
      </c>
      <c r="F3600">
        <v>16349444</v>
      </c>
      <c r="G3600">
        <v>174.858</v>
      </c>
      <c r="H3600">
        <v>172.30233329999999</v>
      </c>
      <c r="I3600">
        <v>137.2084658</v>
      </c>
      <c r="J3600">
        <v>1.0148324550000001</v>
      </c>
      <c r="K3600">
        <v>1.274396584</v>
      </c>
      <c r="L3600">
        <v>1.2557704249999999</v>
      </c>
      <c r="M3600">
        <v>28290482.600000001</v>
      </c>
      <c r="N3600">
        <v>26670234.77</v>
      </c>
      <c r="O3600">
        <v>29554099.34</v>
      </c>
      <c r="P3600">
        <v>1.0607511650000001</v>
      </c>
      <c r="Q3600">
        <v>0.95724394400000001</v>
      </c>
      <c r="R3600">
        <v>0.90242082700000004</v>
      </c>
      <c r="S3600">
        <v>0.95008946900000002</v>
      </c>
      <c r="T3600">
        <v>2.2805635770000001</v>
      </c>
      <c r="U3600">
        <v>22.252994730000001</v>
      </c>
      <c r="V3600">
        <v>0.41660292999999998</v>
      </c>
      <c r="W3600">
        <v>4.2694903999999999E-2</v>
      </c>
      <c r="X3600">
        <v>0.10248344600000001</v>
      </c>
      <c r="Y3600">
        <v>7419248.7410000004</v>
      </c>
      <c r="Z3600">
        <v>7256402.0149999997</v>
      </c>
      <c r="AA3600">
        <v>13256341.25</v>
      </c>
      <c r="AB3600">
        <v>1.0224418</v>
      </c>
      <c r="AC3600">
        <v>0.55967544899999999</v>
      </c>
      <c r="AD3600">
        <v>0.54739100900000004</v>
      </c>
      <c r="AE3600">
        <v>0</v>
      </c>
      <c r="AF3600">
        <v>5.9780420000000003E-3</v>
      </c>
      <c r="AG3600">
        <v>-4.9465539999999997E-3</v>
      </c>
      <c r="AH3600">
        <v>0.77153558099999997</v>
      </c>
      <c r="AI3600">
        <v>1.2246830000000001E-3</v>
      </c>
      <c r="AJ3600">
        <v>-1.19883E-4</v>
      </c>
      <c r="AK3600">
        <v>1.6332417506849327E-3</v>
      </c>
      <c r="AL3600">
        <f t="shared" si="224"/>
        <v>174.17</v>
      </c>
      <c r="AM3600">
        <f t="shared" si="225"/>
        <v>175.01</v>
      </c>
      <c r="AN3600">
        <f t="shared" si="226"/>
        <v>176.02</v>
      </c>
      <c r="AO3600">
        <f t="shared" si="226"/>
        <v>174.1</v>
      </c>
      <c r="AP3600">
        <f t="shared" si="227"/>
        <v>20949896</v>
      </c>
    </row>
    <row r="3601" spans="1:42" x14ac:dyDescent="0.3">
      <c r="A3601" s="2">
        <v>43095</v>
      </c>
      <c r="B3601">
        <v>170.8</v>
      </c>
      <c r="C3601">
        <v>171.47</v>
      </c>
      <c r="D3601">
        <v>169.68</v>
      </c>
      <c r="E3601">
        <v>170.57</v>
      </c>
      <c r="F3601">
        <v>33185536</v>
      </c>
      <c r="G3601">
        <v>175.066</v>
      </c>
      <c r="H3601">
        <v>172.27333329999999</v>
      </c>
      <c r="I3601">
        <v>137.4172877</v>
      </c>
      <c r="J3601">
        <v>1.016210673</v>
      </c>
      <c r="K3601">
        <v>1.2739736239999999</v>
      </c>
      <c r="L3601">
        <v>1.253651096</v>
      </c>
      <c r="M3601">
        <v>23526510</v>
      </c>
      <c r="N3601">
        <v>26232463.030000001</v>
      </c>
      <c r="O3601">
        <v>29492264.949999999</v>
      </c>
      <c r="P3601">
        <v>0.89684716099999995</v>
      </c>
      <c r="Q3601">
        <v>0.79771797899999997</v>
      </c>
      <c r="R3601">
        <v>0.88946925899999996</v>
      </c>
      <c r="S3601">
        <v>0.81069723100000002</v>
      </c>
      <c r="T3601">
        <v>2.238646964</v>
      </c>
      <c r="U3601">
        <v>22.249109319999999</v>
      </c>
      <c r="V3601">
        <v>0.36213715000000002</v>
      </c>
      <c r="W3601">
        <v>3.6437288999999998E-2</v>
      </c>
      <c r="X3601">
        <v>0.100617374</v>
      </c>
      <c r="Y3601">
        <v>5200619.352</v>
      </c>
      <c r="Z3601">
        <v>7473783.5120000001</v>
      </c>
      <c r="AA3601">
        <v>13265173.6</v>
      </c>
      <c r="AB3601">
        <v>0.69584827299999996</v>
      </c>
      <c r="AC3601">
        <v>0.39205060600000002</v>
      </c>
      <c r="AD3601">
        <v>0.56341392400000001</v>
      </c>
      <c r="AE3601">
        <v>-2.5369979000000001E-2</v>
      </c>
      <c r="AF3601">
        <v>-3.3159505999999998E-2</v>
      </c>
      <c r="AG3601">
        <v>-2.3472834000000001E-2</v>
      </c>
      <c r="AH3601">
        <v>0.72676655199999995</v>
      </c>
      <c r="AI3601">
        <v>-6.6658910000000002E-3</v>
      </c>
      <c r="AJ3601">
        <v>-7.3622599999999998E-4</v>
      </c>
      <c r="AK3601">
        <v>1.5640122876712337E-3</v>
      </c>
      <c r="AL3601">
        <f t="shared" si="224"/>
        <v>174.68</v>
      </c>
      <c r="AM3601">
        <f t="shared" si="225"/>
        <v>175.01</v>
      </c>
      <c r="AN3601">
        <f t="shared" si="226"/>
        <v>175.42</v>
      </c>
      <c r="AO3601">
        <f t="shared" si="226"/>
        <v>174.5</v>
      </c>
      <c r="AP3601">
        <f t="shared" si="227"/>
        <v>16349444</v>
      </c>
    </row>
    <row r="3602" spans="1:42" x14ac:dyDescent="0.3">
      <c r="A3602" s="2">
        <v>43096</v>
      </c>
      <c r="B3602">
        <v>170.1</v>
      </c>
      <c r="C3602">
        <v>170.78</v>
      </c>
      <c r="D3602">
        <v>169.71</v>
      </c>
      <c r="E3602">
        <v>170.6</v>
      </c>
      <c r="F3602">
        <v>21498213</v>
      </c>
      <c r="G3602">
        <v>173.89599999999999</v>
      </c>
      <c r="H3602">
        <v>172.13666670000001</v>
      </c>
      <c r="I3602">
        <v>137.61397260000001</v>
      </c>
      <c r="J3602">
        <v>1.0102205609999999</v>
      </c>
      <c r="K3602">
        <v>1.263650752</v>
      </c>
      <c r="L3602">
        <v>1.250866198</v>
      </c>
      <c r="M3602">
        <v>24279394.399999999</v>
      </c>
      <c r="N3602">
        <v>26500464.23</v>
      </c>
      <c r="O3602">
        <v>29500617.129999999</v>
      </c>
      <c r="P3602">
        <v>0.91618751200000004</v>
      </c>
      <c r="Q3602">
        <v>0.823013102</v>
      </c>
      <c r="R3602">
        <v>0.898302029</v>
      </c>
      <c r="S3602">
        <v>1.881828898</v>
      </c>
      <c r="T3602">
        <v>2.2122828490000002</v>
      </c>
      <c r="U3602">
        <v>22.223914539999999</v>
      </c>
      <c r="V3602">
        <v>0.85062762199999997</v>
      </c>
      <c r="W3602">
        <v>8.4675851999999996E-2</v>
      </c>
      <c r="X3602">
        <v>9.9545147E-2</v>
      </c>
      <c r="Y3602">
        <v>6401211.193</v>
      </c>
      <c r="Z3602">
        <v>7576904.0060000001</v>
      </c>
      <c r="AA3602">
        <v>13266540.32</v>
      </c>
      <c r="AB3602">
        <v>0.84483202999999996</v>
      </c>
      <c r="AC3602">
        <v>0.48250795200000002</v>
      </c>
      <c r="AD3602">
        <v>0.57112885700000005</v>
      </c>
      <c r="AE3602">
        <v>1.7588099999999999E-4</v>
      </c>
      <c r="AF3602">
        <v>-2.2573622000000002E-2</v>
      </c>
      <c r="AG3602">
        <v>-1.9371156E-2</v>
      </c>
      <c r="AH3602">
        <v>0.70890513899999996</v>
      </c>
      <c r="AI3602">
        <v>-4.4994370000000002E-3</v>
      </c>
      <c r="AJ3602">
        <v>-5.9677799999999996E-4</v>
      </c>
      <c r="AK3602">
        <v>1.5353717369863014E-3</v>
      </c>
      <c r="AL3602">
        <f t="shared" si="224"/>
        <v>170.8</v>
      </c>
      <c r="AM3602">
        <f t="shared" si="225"/>
        <v>170.57</v>
      </c>
      <c r="AN3602">
        <f t="shared" si="226"/>
        <v>171.47</v>
      </c>
      <c r="AO3602">
        <f t="shared" si="226"/>
        <v>169.68</v>
      </c>
      <c r="AP3602">
        <f t="shared" si="227"/>
        <v>33185536</v>
      </c>
    </row>
    <row r="3603" spans="1:42" x14ac:dyDescent="0.3">
      <c r="A3603" s="2">
        <v>43097</v>
      </c>
      <c r="B3603">
        <v>171</v>
      </c>
      <c r="C3603">
        <v>171.85</v>
      </c>
      <c r="D3603">
        <v>170.48</v>
      </c>
      <c r="E3603">
        <v>171.08</v>
      </c>
      <c r="F3603">
        <v>16480187</v>
      </c>
      <c r="G3603">
        <v>173.108</v>
      </c>
      <c r="H3603">
        <v>172.0243333</v>
      </c>
      <c r="I3603">
        <v>137.807863</v>
      </c>
      <c r="J3603">
        <v>1.006299496</v>
      </c>
      <c r="K3603">
        <v>1.256154738</v>
      </c>
      <c r="L3603">
        <v>1.2482911320000001</v>
      </c>
      <c r="M3603">
        <v>23091747.600000001</v>
      </c>
      <c r="N3603">
        <v>26651002</v>
      </c>
      <c r="O3603">
        <v>29459533.140000001</v>
      </c>
      <c r="P3603">
        <v>0.86644950899999995</v>
      </c>
      <c r="Q3603">
        <v>0.78384635199999997</v>
      </c>
      <c r="R3603">
        <v>0.904664778</v>
      </c>
      <c r="S3603">
        <v>2.318904914</v>
      </c>
      <c r="T3603">
        <v>2.2015146560000001</v>
      </c>
      <c r="U3603">
        <v>22.202068579999999</v>
      </c>
      <c r="V3603">
        <v>1.0533224969999999</v>
      </c>
      <c r="W3603">
        <v>0.104445444</v>
      </c>
      <c r="X3603">
        <v>9.9158087000000006E-2</v>
      </c>
      <c r="Y3603">
        <v>6217263.932</v>
      </c>
      <c r="Z3603">
        <v>7424604.449</v>
      </c>
      <c r="AA3603">
        <v>13268043.32</v>
      </c>
      <c r="AB3603">
        <v>0.83738655399999995</v>
      </c>
      <c r="AC3603">
        <v>0.46858936000000001</v>
      </c>
      <c r="AD3603">
        <v>0.55958548500000005</v>
      </c>
      <c r="AE3603">
        <v>2.813599E-3</v>
      </c>
      <c r="AF3603">
        <v>-1.8755377E-2</v>
      </c>
      <c r="AG3603">
        <v>-1.517451E-3</v>
      </c>
      <c r="AH3603">
        <v>0.71302693500000003</v>
      </c>
      <c r="AI3603">
        <v>-3.7190019999999999E-3</v>
      </c>
      <c r="AJ3603" s="3">
        <v>9.2703300000000004E-7</v>
      </c>
      <c r="AK3603">
        <v>1.5419824712328764E-3</v>
      </c>
      <c r="AL3603">
        <f t="shared" si="224"/>
        <v>170.1</v>
      </c>
      <c r="AM3603">
        <f t="shared" si="225"/>
        <v>170.6</v>
      </c>
      <c r="AN3603">
        <f t="shared" si="226"/>
        <v>170.78</v>
      </c>
      <c r="AO3603">
        <f t="shared" si="226"/>
        <v>169.71</v>
      </c>
      <c r="AP3603">
        <f t="shared" si="227"/>
        <v>21498213</v>
      </c>
    </row>
    <row r="3604" spans="1:42" x14ac:dyDescent="0.3">
      <c r="A3604" s="2">
        <v>43098</v>
      </c>
      <c r="B3604">
        <v>170.52</v>
      </c>
      <c r="C3604">
        <v>170.59</v>
      </c>
      <c r="D3604">
        <v>169.22</v>
      </c>
      <c r="E3604">
        <v>169.23</v>
      </c>
      <c r="F3604">
        <v>25999922</v>
      </c>
      <c r="G3604">
        <v>172.45400000000001</v>
      </c>
      <c r="H3604">
        <v>172.0156667</v>
      </c>
      <c r="I3604">
        <v>138.00295890000001</v>
      </c>
      <c r="J3604">
        <v>1.002548218</v>
      </c>
      <c r="K3604">
        <v>1.249639873</v>
      </c>
      <c r="L3604">
        <v>1.2464636120000001</v>
      </c>
      <c r="M3604">
        <v>21692655.199999999</v>
      </c>
      <c r="N3604">
        <v>26374258.670000002</v>
      </c>
      <c r="O3604">
        <v>29439533.859999999</v>
      </c>
      <c r="P3604">
        <v>0.82249345799999996</v>
      </c>
      <c r="Q3604">
        <v>0.73685457499999996</v>
      </c>
      <c r="R3604">
        <v>0.89587894899999998</v>
      </c>
      <c r="S3604">
        <v>2.3420567879999998</v>
      </c>
      <c r="T3604">
        <v>2.2048108580000001</v>
      </c>
      <c r="U3604">
        <v>22.180642859999999</v>
      </c>
      <c r="V3604">
        <v>1.0622483920000001</v>
      </c>
      <c r="W3604">
        <v>0.10559012199999999</v>
      </c>
      <c r="X3604">
        <v>9.9402478000000002E-2</v>
      </c>
      <c r="Y3604">
        <v>6862862.7180000003</v>
      </c>
      <c r="Z3604">
        <v>7648020.4989999998</v>
      </c>
      <c r="AA3604">
        <v>13282121.939999999</v>
      </c>
      <c r="AB3604">
        <v>0.89733843099999999</v>
      </c>
      <c r="AC3604">
        <v>0.51669927100000002</v>
      </c>
      <c r="AD3604">
        <v>0.57581315200000005</v>
      </c>
      <c r="AE3604">
        <v>-1.0813654000000001E-2</v>
      </c>
      <c r="AF3604">
        <v>-3.3026684000000001E-2</v>
      </c>
      <c r="AG3604">
        <v>8.8715400000000002E-4</v>
      </c>
      <c r="AH3604">
        <v>0.69297719099999999</v>
      </c>
      <c r="AI3604">
        <v>-6.6388310000000004E-3</v>
      </c>
      <c r="AJ3604" s="3">
        <v>8.0143500000000003E-5</v>
      </c>
      <c r="AK3604">
        <v>1.5098870575342468E-3</v>
      </c>
      <c r="AL3604">
        <f t="shared" si="224"/>
        <v>171</v>
      </c>
      <c r="AM3604">
        <f t="shared" si="225"/>
        <v>171.08</v>
      </c>
      <c r="AN3604">
        <f t="shared" si="226"/>
        <v>171.85</v>
      </c>
      <c r="AO3604">
        <f t="shared" si="226"/>
        <v>170.48</v>
      </c>
      <c r="AP3604">
        <f t="shared" si="227"/>
        <v>16480187</v>
      </c>
    </row>
    <row r="3605" spans="1:42" x14ac:dyDescent="0.3">
      <c r="A3605" s="2">
        <v>43102</v>
      </c>
      <c r="B3605">
        <v>170.16</v>
      </c>
      <c r="C3605">
        <v>172.3</v>
      </c>
      <c r="D3605">
        <v>169.26</v>
      </c>
      <c r="E3605">
        <v>172.26</v>
      </c>
      <c r="F3605">
        <v>25555934</v>
      </c>
      <c r="G3605">
        <v>171.298</v>
      </c>
      <c r="H3605">
        <v>172.02066669999999</v>
      </c>
      <c r="I3605">
        <v>138.1927397</v>
      </c>
      <c r="J3605">
        <v>0.99579895399999996</v>
      </c>
      <c r="K3605">
        <v>1.239558607</v>
      </c>
      <c r="L3605">
        <v>1.244788019</v>
      </c>
      <c r="M3605">
        <v>22702660.399999999</v>
      </c>
      <c r="N3605">
        <v>26268987.07</v>
      </c>
      <c r="O3605">
        <v>29438777.57</v>
      </c>
      <c r="P3605">
        <v>0.86423813500000002</v>
      </c>
      <c r="Q3605">
        <v>0.77118217099999997</v>
      </c>
      <c r="R3605">
        <v>0.89232601499999997</v>
      </c>
      <c r="S3605">
        <v>2.1863371190000001</v>
      </c>
      <c r="T3605">
        <v>2.1980837000000002</v>
      </c>
      <c r="U3605">
        <v>22.150569239999999</v>
      </c>
      <c r="V3605">
        <v>0.99465599000000005</v>
      </c>
      <c r="W3605">
        <v>9.8703427999999996E-2</v>
      </c>
      <c r="X3605">
        <v>9.9233734000000004E-2</v>
      </c>
      <c r="Y3605">
        <v>7093938.2980000004</v>
      </c>
      <c r="Z3605">
        <v>7630095.5120000001</v>
      </c>
      <c r="AA3605">
        <v>13282310.43</v>
      </c>
      <c r="AB3605">
        <v>0.929731258</v>
      </c>
      <c r="AC3605">
        <v>0.53408918100000002</v>
      </c>
      <c r="AD3605">
        <v>0.57445544199999998</v>
      </c>
      <c r="AE3605">
        <v>1.7904626999999999E-2</v>
      </c>
      <c r="AF3605">
        <v>-1.5713387999999998E-2</v>
      </c>
      <c r="AG3605">
        <v>6.7796610000000002E-3</v>
      </c>
      <c r="AH3605">
        <v>0.73247510800000004</v>
      </c>
      <c r="AI3605">
        <v>-3.0579050000000001E-3</v>
      </c>
      <c r="AJ3605">
        <v>2.78731E-4</v>
      </c>
      <c r="AK3605">
        <v>1.5734671890410958E-3</v>
      </c>
      <c r="AL3605">
        <f t="shared" si="224"/>
        <v>170.52</v>
      </c>
      <c r="AM3605">
        <f t="shared" si="225"/>
        <v>169.23</v>
      </c>
      <c r="AN3605">
        <f t="shared" si="226"/>
        <v>170.59</v>
      </c>
      <c r="AO3605">
        <f t="shared" si="226"/>
        <v>169.22</v>
      </c>
      <c r="AP3605">
        <f t="shared" si="227"/>
        <v>25999922</v>
      </c>
    </row>
    <row r="3606" spans="1:42" x14ac:dyDescent="0.3">
      <c r="A3606" s="2">
        <v>43103</v>
      </c>
      <c r="B3606">
        <v>172.53</v>
      </c>
      <c r="C3606">
        <v>174.55</v>
      </c>
      <c r="D3606">
        <v>171.96</v>
      </c>
      <c r="E3606">
        <v>172.23</v>
      </c>
      <c r="F3606">
        <v>29517899</v>
      </c>
      <c r="G3606">
        <v>170.74799999999999</v>
      </c>
      <c r="H3606">
        <v>172.05933329999999</v>
      </c>
      <c r="I3606">
        <v>138.39227399999999</v>
      </c>
      <c r="J3606">
        <v>0.99237859799999995</v>
      </c>
      <c r="K3606">
        <v>1.2337971990000001</v>
      </c>
      <c r="L3606">
        <v>1.24327268</v>
      </c>
      <c r="M3606">
        <v>24543958.399999999</v>
      </c>
      <c r="N3606">
        <v>26332935.399999999</v>
      </c>
      <c r="O3606">
        <v>29419199.23</v>
      </c>
      <c r="P3606">
        <v>0.93206313799999996</v>
      </c>
      <c r="Q3606">
        <v>0.83428369999999996</v>
      </c>
      <c r="R3606">
        <v>0.89509354699999999</v>
      </c>
      <c r="S3606">
        <v>1.090215575</v>
      </c>
      <c r="T3606">
        <v>2.1915227480000001</v>
      </c>
      <c r="U3606">
        <v>22.128450269999998</v>
      </c>
      <c r="V3606">
        <v>0.49746943100000002</v>
      </c>
      <c r="W3606">
        <v>4.9267597000000003E-2</v>
      </c>
      <c r="X3606">
        <v>9.9036430999999994E-2</v>
      </c>
      <c r="Y3606">
        <v>6166882.5650000004</v>
      </c>
      <c r="Z3606">
        <v>7615305.1940000001</v>
      </c>
      <c r="AA3606">
        <v>13282753.85</v>
      </c>
      <c r="AB3606">
        <v>0.80980110599999999</v>
      </c>
      <c r="AC3606">
        <v>0.46427741099999997</v>
      </c>
      <c r="AD3606">
        <v>0.57332276699999996</v>
      </c>
      <c r="AE3606">
        <v>-1.74155E-4</v>
      </c>
      <c r="AF3606">
        <v>9.7320749999999998E-3</v>
      </c>
      <c r="AG3606">
        <v>1.2224508E-2</v>
      </c>
      <c r="AH3606">
        <v>0.74569227699999996</v>
      </c>
      <c r="AI3606">
        <v>1.9812599999999999E-3</v>
      </c>
      <c r="AJ3606">
        <v>4.5800300000000001E-4</v>
      </c>
      <c r="AK3606">
        <v>1.594206879452056E-3</v>
      </c>
      <c r="AL3606">
        <f t="shared" si="224"/>
        <v>170.16</v>
      </c>
      <c r="AM3606">
        <f t="shared" si="225"/>
        <v>172.26</v>
      </c>
      <c r="AN3606">
        <f t="shared" si="226"/>
        <v>172.3</v>
      </c>
      <c r="AO3606">
        <f t="shared" si="226"/>
        <v>169.26</v>
      </c>
      <c r="AP3606">
        <f t="shared" si="227"/>
        <v>25555934</v>
      </c>
    </row>
    <row r="3607" spans="1:42" x14ac:dyDescent="0.3">
      <c r="A3607" s="2">
        <v>43104</v>
      </c>
      <c r="B3607">
        <v>172.54</v>
      </c>
      <c r="C3607">
        <v>173.47</v>
      </c>
      <c r="D3607">
        <v>172.08</v>
      </c>
      <c r="E3607">
        <v>173.03</v>
      </c>
      <c r="F3607">
        <v>22434597</v>
      </c>
      <c r="G3607">
        <v>171.08</v>
      </c>
      <c r="H3607">
        <v>172.1286667</v>
      </c>
      <c r="I3607">
        <v>138.59383560000001</v>
      </c>
      <c r="J3607">
        <v>0.99390765800000003</v>
      </c>
      <c r="K3607">
        <v>1.2343983359999999</v>
      </c>
      <c r="L3607">
        <v>1.24196481</v>
      </c>
      <c r="M3607">
        <v>23810431</v>
      </c>
      <c r="N3607">
        <v>26586880.57</v>
      </c>
      <c r="O3607">
        <v>29422498.489999998</v>
      </c>
      <c r="P3607">
        <v>0.89557069099999997</v>
      </c>
      <c r="Q3607">
        <v>0.80925931600000001</v>
      </c>
      <c r="R3607">
        <v>0.90362416300000004</v>
      </c>
      <c r="S3607">
        <v>1.2617250099999999</v>
      </c>
      <c r="T3607">
        <v>2.1617341909999999</v>
      </c>
      <c r="U3607">
        <v>22.10059262</v>
      </c>
      <c r="V3607">
        <v>0.58366334499999994</v>
      </c>
      <c r="W3607">
        <v>5.7090098999999998E-2</v>
      </c>
      <c r="X3607">
        <v>9.7813404000000007E-2</v>
      </c>
      <c r="Y3607">
        <v>4987350.7929999996</v>
      </c>
      <c r="Z3607">
        <v>7589347.5980000002</v>
      </c>
      <c r="AA3607">
        <v>13282628.050000001</v>
      </c>
      <c r="AB3607">
        <v>0.65715145200000002</v>
      </c>
      <c r="AC3607">
        <v>0.375479218</v>
      </c>
      <c r="AD3607">
        <v>0.57137394600000002</v>
      </c>
      <c r="AE3607">
        <v>4.6449519999999999E-3</v>
      </c>
      <c r="AF3607">
        <v>1.4243845E-2</v>
      </c>
      <c r="AG3607">
        <v>1.7943286999999999E-2</v>
      </c>
      <c r="AH3607">
        <v>0.777583727</v>
      </c>
      <c r="AI3607">
        <v>2.875074E-3</v>
      </c>
      <c r="AJ3607">
        <v>6.4613799999999999E-4</v>
      </c>
      <c r="AK3607">
        <v>1.6435883424657542E-3</v>
      </c>
      <c r="AL3607">
        <f t="shared" si="224"/>
        <v>172.53</v>
      </c>
      <c r="AM3607">
        <f t="shared" si="225"/>
        <v>172.23</v>
      </c>
      <c r="AN3607">
        <f t="shared" si="226"/>
        <v>174.55</v>
      </c>
      <c r="AO3607">
        <f t="shared" si="226"/>
        <v>171.96</v>
      </c>
      <c r="AP3607">
        <f t="shared" si="227"/>
        <v>29517899</v>
      </c>
    </row>
    <row r="3608" spans="1:42" x14ac:dyDescent="0.3">
      <c r="A3608" s="2">
        <v>43105</v>
      </c>
      <c r="B3608">
        <v>173.44</v>
      </c>
      <c r="C3608">
        <v>175.37</v>
      </c>
      <c r="D3608">
        <v>173.05</v>
      </c>
      <c r="E3608">
        <v>175</v>
      </c>
      <c r="F3608">
        <v>23660018</v>
      </c>
      <c r="G3608">
        <v>171.566</v>
      </c>
      <c r="H3608">
        <v>172.23033330000001</v>
      </c>
      <c r="I3608">
        <v>138.80120550000001</v>
      </c>
      <c r="J3608">
        <v>0.99614276199999996</v>
      </c>
      <c r="K3608">
        <v>1.2360555470000001</v>
      </c>
      <c r="L3608">
        <v>1.240841769</v>
      </c>
      <c r="M3608">
        <v>23997707.800000001</v>
      </c>
      <c r="N3608">
        <v>26792618.899999999</v>
      </c>
      <c r="O3608">
        <v>29373325</v>
      </c>
      <c r="P3608">
        <v>0.895683542</v>
      </c>
      <c r="Q3608">
        <v>0.81698983000000003</v>
      </c>
      <c r="R3608">
        <v>0.91214116499999998</v>
      </c>
      <c r="S3608">
        <v>1.479773631</v>
      </c>
      <c r="T3608">
        <v>2.1286655739999998</v>
      </c>
      <c r="U3608">
        <v>22.067519350000001</v>
      </c>
      <c r="V3608">
        <v>0.69516491899999999</v>
      </c>
      <c r="W3608">
        <v>6.7056637000000002E-2</v>
      </c>
      <c r="X3608">
        <v>9.6461480000000002E-2</v>
      </c>
      <c r="Y3608">
        <v>4895556.0420000004</v>
      </c>
      <c r="Z3608">
        <v>7380602.2429999998</v>
      </c>
      <c r="AA3608">
        <v>13275161.17</v>
      </c>
      <c r="AB3608">
        <v>0.66330034900000001</v>
      </c>
      <c r="AC3608">
        <v>0.36877563899999999</v>
      </c>
      <c r="AD3608">
        <v>0.55597081999999998</v>
      </c>
      <c r="AE3608">
        <v>1.1385309E-2</v>
      </c>
      <c r="AF3608">
        <v>2.2913256999999999E-2</v>
      </c>
      <c r="AG3608">
        <v>1.0742752E-2</v>
      </c>
      <c r="AH3608">
        <v>0.81028240399999996</v>
      </c>
      <c r="AI3608">
        <v>4.5894159999999998E-3</v>
      </c>
      <c r="AJ3608">
        <v>4.0596799999999999E-4</v>
      </c>
      <c r="AK3608">
        <v>1.6936387506849325E-3</v>
      </c>
      <c r="AL3608">
        <f t="shared" si="224"/>
        <v>172.54</v>
      </c>
      <c r="AM3608">
        <f t="shared" si="225"/>
        <v>173.03</v>
      </c>
      <c r="AN3608">
        <f t="shared" si="226"/>
        <v>173.47</v>
      </c>
      <c r="AO3608">
        <f t="shared" si="226"/>
        <v>172.08</v>
      </c>
      <c r="AP3608">
        <f t="shared" si="227"/>
        <v>22434597</v>
      </c>
    </row>
    <row r="3609" spans="1:42" x14ac:dyDescent="0.3">
      <c r="A3609" s="2">
        <v>43108</v>
      </c>
      <c r="B3609">
        <v>174.35</v>
      </c>
      <c r="C3609">
        <v>175.61</v>
      </c>
      <c r="D3609">
        <v>173.93</v>
      </c>
      <c r="E3609">
        <v>174.35</v>
      </c>
      <c r="F3609">
        <v>20567766</v>
      </c>
      <c r="G3609">
        <v>172.35</v>
      </c>
      <c r="H3609">
        <v>172.2923333</v>
      </c>
      <c r="I3609">
        <v>139.01580820000001</v>
      </c>
      <c r="J3609">
        <v>1.000334702</v>
      </c>
      <c r="K3609">
        <v>1.239787059</v>
      </c>
      <c r="L3609">
        <v>1.2393722380000001</v>
      </c>
      <c r="M3609">
        <v>25433674</v>
      </c>
      <c r="N3609">
        <v>26743576.329999998</v>
      </c>
      <c r="O3609">
        <v>29284065.27</v>
      </c>
      <c r="P3609">
        <v>0.95101992700000004</v>
      </c>
      <c r="Q3609">
        <v>0.86851582100000002</v>
      </c>
      <c r="R3609">
        <v>0.91324671300000004</v>
      </c>
      <c r="S3609">
        <v>2.0761623249999999</v>
      </c>
      <c r="T3609">
        <v>2.1824814780000001</v>
      </c>
      <c r="U3609">
        <v>22.037527539999999</v>
      </c>
      <c r="V3609">
        <v>0.951285198</v>
      </c>
      <c r="W3609">
        <v>9.4210311000000005E-2</v>
      </c>
      <c r="X3609">
        <v>9.9034769999999994E-2</v>
      </c>
      <c r="Y3609">
        <v>2699851.6910000001</v>
      </c>
      <c r="Z3609">
        <v>7396892.2419999996</v>
      </c>
      <c r="AA3609">
        <v>13203355.609999999</v>
      </c>
      <c r="AB3609">
        <v>0.36499810999999999</v>
      </c>
      <c r="AC3609">
        <v>0.20448223700000001</v>
      </c>
      <c r="AD3609">
        <v>0.56022820699999998</v>
      </c>
      <c r="AE3609">
        <v>-3.7142859999999998E-3</v>
      </c>
      <c r="AF3609">
        <v>3.0254683000000001E-2</v>
      </c>
      <c r="AG3609">
        <v>-3.4865109999999999E-3</v>
      </c>
      <c r="AH3609">
        <v>0.69354055400000003</v>
      </c>
      <c r="AI3609">
        <v>6.0092890000000001E-3</v>
      </c>
      <c r="AJ3609" s="3">
        <v>-6.8232500000000001E-5</v>
      </c>
      <c r="AK3609">
        <v>1.5054810438356169E-3</v>
      </c>
      <c r="AL3609">
        <f t="shared" si="224"/>
        <v>173.44</v>
      </c>
      <c r="AM3609">
        <f t="shared" si="225"/>
        <v>175</v>
      </c>
      <c r="AN3609">
        <f t="shared" si="226"/>
        <v>175.37</v>
      </c>
      <c r="AO3609">
        <f t="shared" si="226"/>
        <v>173.05</v>
      </c>
      <c r="AP3609">
        <f t="shared" si="227"/>
        <v>23660018</v>
      </c>
    </row>
    <row r="3610" spans="1:42" x14ac:dyDescent="0.3">
      <c r="A3610" s="2">
        <v>43109</v>
      </c>
      <c r="B3610">
        <v>174.55</v>
      </c>
      <c r="C3610">
        <v>175.06</v>
      </c>
      <c r="D3610">
        <v>173.41</v>
      </c>
      <c r="E3610">
        <v>174.33</v>
      </c>
      <c r="F3610">
        <v>21583997</v>
      </c>
      <c r="G3610">
        <v>173.374</v>
      </c>
      <c r="H3610">
        <v>172.27199999999999</v>
      </c>
      <c r="I3610">
        <v>139.21142470000001</v>
      </c>
      <c r="J3610">
        <v>1.006396861</v>
      </c>
      <c r="K3610">
        <v>1.245400659</v>
      </c>
      <c r="L3610">
        <v>1.2374846420000001</v>
      </c>
      <c r="M3610">
        <v>24347242.800000001</v>
      </c>
      <c r="N3610">
        <v>26576204.370000001</v>
      </c>
      <c r="O3610">
        <v>29087415.800000001</v>
      </c>
      <c r="P3610">
        <v>0.91612942399999997</v>
      </c>
      <c r="Q3610">
        <v>0.83703698400000004</v>
      </c>
      <c r="R3610">
        <v>0.91366674000000003</v>
      </c>
      <c r="S3610">
        <v>1.2514511580000001</v>
      </c>
      <c r="T3610">
        <v>2.1594913189999998</v>
      </c>
      <c r="U3610">
        <v>22.03340055</v>
      </c>
      <c r="V3610">
        <v>0.57951201100000005</v>
      </c>
      <c r="W3610">
        <v>5.6797912999999998E-2</v>
      </c>
      <c r="X3610">
        <v>9.8009896999999999E-2</v>
      </c>
      <c r="Y3610">
        <v>3413632.8420000002</v>
      </c>
      <c r="Z3610">
        <v>7480257.7929999996</v>
      </c>
      <c r="AA3610">
        <v>12789591.66</v>
      </c>
      <c r="AB3610">
        <v>0.45635229900000002</v>
      </c>
      <c r="AC3610">
        <v>0.26690710200000001</v>
      </c>
      <c r="AD3610">
        <v>0.58487072900000003</v>
      </c>
      <c r="AE3610">
        <v>-1.14712E-4</v>
      </c>
      <c r="AF3610">
        <v>1.2016719E-2</v>
      </c>
      <c r="AG3610">
        <v>-3.6577699999999999E-3</v>
      </c>
      <c r="AH3610">
        <v>0.67078780900000001</v>
      </c>
      <c r="AI3610">
        <v>2.4054219999999999E-3</v>
      </c>
      <c r="AJ3610" s="3">
        <v>-7.3962900000000003E-5</v>
      </c>
      <c r="AK3610">
        <v>1.4681758054794526E-3</v>
      </c>
      <c r="AL3610">
        <f t="shared" si="224"/>
        <v>174.35</v>
      </c>
      <c r="AM3610">
        <f t="shared" si="225"/>
        <v>174.35</v>
      </c>
      <c r="AN3610">
        <f t="shared" si="226"/>
        <v>175.61</v>
      </c>
      <c r="AO3610">
        <f t="shared" si="226"/>
        <v>173.93</v>
      </c>
      <c r="AP3610">
        <f t="shared" si="227"/>
        <v>20567766</v>
      </c>
    </row>
    <row r="3611" spans="1:42" x14ac:dyDescent="0.3">
      <c r="A3611" s="2">
        <v>43110</v>
      </c>
      <c r="B3611">
        <v>173.16</v>
      </c>
      <c r="C3611">
        <v>174.3</v>
      </c>
      <c r="D3611">
        <v>173</v>
      </c>
      <c r="E3611">
        <v>174.29</v>
      </c>
      <c r="F3611">
        <v>23959895</v>
      </c>
      <c r="G3611">
        <v>173.78800000000001</v>
      </c>
      <c r="H3611">
        <v>172.25066670000001</v>
      </c>
      <c r="I3611">
        <v>139.40317809999999</v>
      </c>
      <c r="J3611">
        <v>1.008924978</v>
      </c>
      <c r="K3611">
        <v>1.2466573750000001</v>
      </c>
      <c r="L3611">
        <v>1.23562941</v>
      </c>
      <c r="M3611">
        <v>23552855.399999999</v>
      </c>
      <c r="N3611">
        <v>26828115.170000002</v>
      </c>
      <c r="O3611">
        <v>29037317.609999999</v>
      </c>
      <c r="P3611">
        <v>0.87791688899999998</v>
      </c>
      <c r="Q3611">
        <v>0.81112366199999997</v>
      </c>
      <c r="R3611">
        <v>0.92391850799999997</v>
      </c>
      <c r="S3611">
        <v>1.126996007</v>
      </c>
      <c r="T3611">
        <v>2.1349407380000001</v>
      </c>
      <c r="U3611">
        <v>22.033642270000001</v>
      </c>
      <c r="V3611">
        <v>0.52788163499999996</v>
      </c>
      <c r="W3611">
        <v>5.1148875000000003E-2</v>
      </c>
      <c r="X3611">
        <v>9.6894590000000003E-2</v>
      </c>
      <c r="Y3611">
        <v>3522459.8280000002</v>
      </c>
      <c r="Z3611">
        <v>7163607.9050000003</v>
      </c>
      <c r="AA3611">
        <v>12783051.85</v>
      </c>
      <c r="AB3611">
        <v>0.49171588900000002</v>
      </c>
      <c r="AC3611">
        <v>0.27555703199999998</v>
      </c>
      <c r="AD3611">
        <v>0.56039887700000002</v>
      </c>
      <c r="AE3611">
        <v>-2.2944999999999999E-4</v>
      </c>
      <c r="AF3611">
        <v>1.1960749999999999E-2</v>
      </c>
      <c r="AG3611">
        <v>1.1488309999999999E-3</v>
      </c>
      <c r="AH3611">
        <v>0.67248824500000004</v>
      </c>
      <c r="AI3611">
        <v>2.394363E-3</v>
      </c>
      <c r="AJ3611" s="3">
        <v>8.6036600000000002E-5</v>
      </c>
      <c r="AK3611">
        <v>1.4709606739726033E-3</v>
      </c>
      <c r="AL3611">
        <f t="shared" si="224"/>
        <v>174.55</v>
      </c>
      <c r="AM3611">
        <f t="shared" si="225"/>
        <v>174.33</v>
      </c>
      <c r="AN3611">
        <f t="shared" si="226"/>
        <v>175.06</v>
      </c>
      <c r="AO3611">
        <f t="shared" si="226"/>
        <v>173.41</v>
      </c>
      <c r="AP3611">
        <f t="shared" si="227"/>
        <v>21583997</v>
      </c>
    </row>
    <row r="3612" spans="1:42" x14ac:dyDescent="0.3">
      <c r="A3612" s="2">
        <v>43111</v>
      </c>
      <c r="B3612">
        <v>174.59</v>
      </c>
      <c r="C3612">
        <v>175.49</v>
      </c>
      <c r="D3612">
        <v>174.49</v>
      </c>
      <c r="E3612">
        <v>175.28</v>
      </c>
      <c r="F3612">
        <v>18667729</v>
      </c>
      <c r="G3612">
        <v>174.2</v>
      </c>
      <c r="H3612">
        <v>172.2573333</v>
      </c>
      <c r="I3612">
        <v>139.5951781</v>
      </c>
      <c r="J3612">
        <v>1.011277701</v>
      </c>
      <c r="K3612">
        <v>1.2478941059999999</v>
      </c>
      <c r="L3612">
        <v>1.233977675</v>
      </c>
      <c r="M3612">
        <v>22441254.600000001</v>
      </c>
      <c r="N3612">
        <v>26936218.27</v>
      </c>
      <c r="O3612">
        <v>29026978.449999999</v>
      </c>
      <c r="P3612">
        <v>0.83312565900000002</v>
      </c>
      <c r="Q3612">
        <v>0.77311714099999995</v>
      </c>
      <c r="R3612">
        <v>0.92797182899999997</v>
      </c>
      <c r="S3612">
        <v>0.71700767099999996</v>
      </c>
      <c r="T3612">
        <v>2.1411855129999999</v>
      </c>
      <c r="U3612">
        <v>22.031464870000001</v>
      </c>
      <c r="V3612">
        <v>0.33486480600000001</v>
      </c>
      <c r="W3612">
        <v>3.2544712000000003E-2</v>
      </c>
      <c r="X3612">
        <v>9.7187614000000005E-2</v>
      </c>
      <c r="Y3612">
        <v>1417440.24</v>
      </c>
      <c r="Z3612">
        <v>7092319.8339999998</v>
      </c>
      <c r="AA3612">
        <v>12785635.039999999</v>
      </c>
      <c r="AB3612">
        <v>0.19985565699999999</v>
      </c>
      <c r="AC3612">
        <v>0.11086193499999999</v>
      </c>
      <c r="AD3612">
        <v>0.554710017</v>
      </c>
      <c r="AE3612">
        <v>5.6801880000000001E-3</v>
      </c>
      <c r="AF3612">
        <v>1.3003525E-2</v>
      </c>
      <c r="AG3612">
        <v>1.27694E-2</v>
      </c>
      <c r="AH3612">
        <v>0.65280528100000002</v>
      </c>
      <c r="AI3612">
        <v>2.6014100000000002E-3</v>
      </c>
      <c r="AJ3612">
        <v>4.7067700000000002E-4</v>
      </c>
      <c r="AK3612">
        <v>1.4381484356164396E-3</v>
      </c>
      <c r="AL3612">
        <f t="shared" si="224"/>
        <v>173.16</v>
      </c>
      <c r="AM3612">
        <f t="shared" si="225"/>
        <v>174.29</v>
      </c>
      <c r="AN3612">
        <f t="shared" si="226"/>
        <v>174.3</v>
      </c>
      <c r="AO3612">
        <f t="shared" si="226"/>
        <v>173</v>
      </c>
      <c r="AP3612">
        <f t="shared" si="227"/>
        <v>23959895</v>
      </c>
    </row>
    <row r="3613" spans="1:42" x14ac:dyDescent="0.3">
      <c r="A3613" s="2">
        <v>43112</v>
      </c>
      <c r="B3613">
        <v>176.18</v>
      </c>
      <c r="C3613">
        <v>177.36</v>
      </c>
      <c r="D3613">
        <v>175.65</v>
      </c>
      <c r="E3613">
        <v>177.09</v>
      </c>
      <c r="F3613">
        <v>25418080</v>
      </c>
      <c r="G3613">
        <v>174.65</v>
      </c>
      <c r="H3613">
        <v>172.33099999999999</v>
      </c>
      <c r="I3613">
        <v>139.78484929999999</v>
      </c>
      <c r="J3613">
        <v>1.0134566620000001</v>
      </c>
      <c r="K3613">
        <v>1.249420097</v>
      </c>
      <c r="L3613">
        <v>1.232830316</v>
      </c>
      <c r="M3613">
        <v>21687881</v>
      </c>
      <c r="N3613">
        <v>26677515.829999998</v>
      </c>
      <c r="O3613">
        <v>28973553.399999999</v>
      </c>
      <c r="P3613">
        <v>0.81296478800000005</v>
      </c>
      <c r="Q3613">
        <v>0.74854059799999995</v>
      </c>
      <c r="R3613">
        <v>0.92075402200000001</v>
      </c>
      <c r="S3613">
        <v>0.45863929199999998</v>
      </c>
      <c r="T3613">
        <v>2.2071113119999999</v>
      </c>
      <c r="U3613">
        <v>22.03988008</v>
      </c>
      <c r="V3613">
        <v>0.207800707</v>
      </c>
      <c r="W3613">
        <v>2.0809517999999999E-2</v>
      </c>
      <c r="X3613">
        <v>0.10014171099999999</v>
      </c>
      <c r="Y3613">
        <v>2204435.2769999998</v>
      </c>
      <c r="Z3613">
        <v>7251234.5039999997</v>
      </c>
      <c r="AA3613">
        <v>12788075.34</v>
      </c>
      <c r="AB3613">
        <v>0.304008273</v>
      </c>
      <c r="AC3613">
        <v>0.17238210000000001</v>
      </c>
      <c r="AD3613">
        <v>0.56703095000000003</v>
      </c>
      <c r="AE3613">
        <v>1.0326335000000001E-2</v>
      </c>
      <c r="AF3613">
        <v>1.1942856999999999E-2</v>
      </c>
      <c r="AG3613">
        <v>4.4902052999999997E-2</v>
      </c>
      <c r="AH3613">
        <v>0.69496554399999999</v>
      </c>
      <c r="AI3613">
        <v>2.3896149999999999E-3</v>
      </c>
      <c r="AJ3613">
        <v>1.5063240000000001E-3</v>
      </c>
      <c r="AK3613">
        <v>1.5069995945205486E-3</v>
      </c>
      <c r="AL3613">
        <f t="shared" si="224"/>
        <v>174.59</v>
      </c>
      <c r="AM3613">
        <f t="shared" si="225"/>
        <v>175.28</v>
      </c>
      <c r="AN3613">
        <f t="shared" si="226"/>
        <v>175.49</v>
      </c>
      <c r="AO3613">
        <f t="shared" si="226"/>
        <v>174.49</v>
      </c>
      <c r="AP3613">
        <f t="shared" si="227"/>
        <v>18667729</v>
      </c>
    </row>
    <row r="3614" spans="1:42" x14ac:dyDescent="0.3">
      <c r="A3614" s="2">
        <v>43116</v>
      </c>
      <c r="B3614">
        <v>177.9</v>
      </c>
      <c r="C3614">
        <v>179.39</v>
      </c>
      <c r="D3614">
        <v>176.14</v>
      </c>
      <c r="E3614">
        <v>176.19</v>
      </c>
      <c r="F3614">
        <v>29565947</v>
      </c>
      <c r="G3614">
        <v>175.06800000000001</v>
      </c>
      <c r="H3614">
        <v>172.58466670000001</v>
      </c>
      <c r="I3614">
        <v>139.98378080000001</v>
      </c>
      <c r="J3614">
        <v>1.014389073</v>
      </c>
      <c r="K3614">
        <v>1.2506306009999999</v>
      </c>
      <c r="L3614">
        <v>1.2328904510000001</v>
      </c>
      <c r="M3614">
        <v>22039493.399999999</v>
      </c>
      <c r="N3614">
        <v>26135906.370000001</v>
      </c>
      <c r="O3614">
        <v>28950543.879999999</v>
      </c>
      <c r="P3614">
        <v>0.84326493599999996</v>
      </c>
      <c r="Q3614">
        <v>0.761280807</v>
      </c>
      <c r="R3614">
        <v>0.90277773299999997</v>
      </c>
      <c r="S3614">
        <v>1.2040431890000001</v>
      </c>
      <c r="T3614">
        <v>2.3033584679999999</v>
      </c>
      <c r="U3614">
        <v>22.04803047</v>
      </c>
      <c r="V3614">
        <v>0.52273374100000003</v>
      </c>
      <c r="W3614">
        <v>5.4610011E-2</v>
      </c>
      <c r="X3614">
        <v>0.104470033</v>
      </c>
      <c r="Y3614">
        <v>2685379.0890000002</v>
      </c>
      <c r="Z3614">
        <v>6677166.5420000004</v>
      </c>
      <c r="AA3614">
        <v>12786893.02</v>
      </c>
      <c r="AB3614">
        <v>0.40217344799999999</v>
      </c>
      <c r="AC3614">
        <v>0.21001028799999999</v>
      </c>
      <c r="AD3614">
        <v>0.52218834800000002</v>
      </c>
      <c r="AE3614">
        <v>-5.0821620000000003E-3</v>
      </c>
      <c r="AF3614">
        <v>1.0553484E-2</v>
      </c>
      <c r="AG3614">
        <v>2.5254582000000001E-2</v>
      </c>
      <c r="AH3614">
        <v>0.66546932599999997</v>
      </c>
      <c r="AI3614">
        <v>2.11604E-3</v>
      </c>
      <c r="AJ3614">
        <v>8.7078700000000004E-4</v>
      </c>
      <c r="AK3614">
        <v>1.4587243972602748E-3</v>
      </c>
      <c r="AL3614">
        <f t="shared" si="224"/>
        <v>176.18</v>
      </c>
      <c r="AM3614">
        <f t="shared" si="225"/>
        <v>177.09</v>
      </c>
      <c r="AN3614">
        <f t="shared" si="226"/>
        <v>177.36</v>
      </c>
      <c r="AO3614">
        <f t="shared" si="226"/>
        <v>175.65</v>
      </c>
      <c r="AP3614">
        <f t="shared" si="227"/>
        <v>25418080</v>
      </c>
    </row>
    <row r="3615" spans="1:42" x14ac:dyDescent="0.3">
      <c r="A3615" s="2">
        <v>43117</v>
      </c>
      <c r="B3615">
        <v>176.15</v>
      </c>
      <c r="C3615">
        <v>179.25</v>
      </c>
      <c r="D3615">
        <v>175.07</v>
      </c>
      <c r="E3615">
        <v>179.1</v>
      </c>
      <c r="F3615">
        <v>34386836</v>
      </c>
      <c r="G3615">
        <v>175.43600000000001</v>
      </c>
      <c r="H3615">
        <v>172.72933330000001</v>
      </c>
      <c r="I3615">
        <v>140.1766575</v>
      </c>
      <c r="J3615">
        <v>1.015669988</v>
      </c>
      <c r="K3615">
        <v>1.2515350489999999</v>
      </c>
      <c r="L3615">
        <v>1.2322260810000001</v>
      </c>
      <c r="M3615">
        <v>23839129.600000001</v>
      </c>
      <c r="N3615">
        <v>25737197.329999998</v>
      </c>
      <c r="O3615">
        <v>28948799.510000002</v>
      </c>
      <c r="P3615">
        <v>0.92625196499999995</v>
      </c>
      <c r="Q3615">
        <v>0.823492856</v>
      </c>
      <c r="R3615">
        <v>0.88905922800000003</v>
      </c>
      <c r="S3615">
        <v>1.2109004910000001</v>
      </c>
      <c r="T3615">
        <v>2.3902761830000001</v>
      </c>
      <c r="U3615">
        <v>22.056009679999999</v>
      </c>
      <c r="V3615">
        <v>0.50659438400000001</v>
      </c>
      <c r="W3615">
        <v>5.4901158999999998E-2</v>
      </c>
      <c r="X3615">
        <v>0.10837301100000001</v>
      </c>
      <c r="Y3615">
        <v>4096739.966</v>
      </c>
      <c r="Z3615">
        <v>6054510.0779999997</v>
      </c>
      <c r="AA3615">
        <v>12786765.17</v>
      </c>
      <c r="AB3615">
        <v>0.67664268699999996</v>
      </c>
      <c r="AC3615">
        <v>0.32038908300000002</v>
      </c>
      <c r="AD3615">
        <v>0.47349818300000002</v>
      </c>
      <c r="AE3615">
        <v>1.6516261000000001E-2</v>
      </c>
      <c r="AF3615">
        <v>2.7361900000000001E-2</v>
      </c>
      <c r="AG3615">
        <v>4.7062262000000001E-2</v>
      </c>
      <c r="AH3615">
        <v>0.69169736500000001</v>
      </c>
      <c r="AI3615">
        <v>5.4422339999999998E-3</v>
      </c>
      <c r="AJ3615">
        <v>1.5765029999999999E-3</v>
      </c>
      <c r="AK3615">
        <v>1.5019026054794529E-3</v>
      </c>
      <c r="AL3615">
        <f t="shared" si="224"/>
        <v>177.9</v>
      </c>
      <c r="AM3615">
        <f t="shared" si="225"/>
        <v>176.19</v>
      </c>
      <c r="AN3615">
        <f t="shared" si="226"/>
        <v>179.39</v>
      </c>
      <c r="AO3615">
        <f t="shared" si="226"/>
        <v>176.14</v>
      </c>
      <c r="AP3615">
        <f t="shared" si="227"/>
        <v>29565947</v>
      </c>
    </row>
    <row r="3616" spans="1:42" x14ac:dyDescent="0.3">
      <c r="A3616" s="2">
        <v>43118</v>
      </c>
      <c r="B3616">
        <v>179.37</v>
      </c>
      <c r="C3616">
        <v>180.1</v>
      </c>
      <c r="D3616">
        <v>178.25</v>
      </c>
      <c r="E3616">
        <v>179.26</v>
      </c>
      <c r="F3616">
        <v>31193352</v>
      </c>
      <c r="G3616">
        <v>176.39</v>
      </c>
      <c r="H3616">
        <v>172.9976667</v>
      </c>
      <c r="I3616">
        <v>140.37728770000001</v>
      </c>
      <c r="J3616">
        <v>1.0196091279999999</v>
      </c>
      <c r="K3616">
        <v>1.2565423010000001</v>
      </c>
      <c r="L3616">
        <v>1.232376473</v>
      </c>
      <c r="M3616">
        <v>26399697.399999999</v>
      </c>
      <c r="N3616">
        <v>25558115.600000001</v>
      </c>
      <c r="O3616">
        <v>28967917.829999998</v>
      </c>
      <c r="P3616">
        <v>1.032928163</v>
      </c>
      <c r="Q3616">
        <v>0.91134259500000003</v>
      </c>
      <c r="R3616">
        <v>0.88229039300000001</v>
      </c>
      <c r="S3616">
        <v>1.8382192470000001</v>
      </c>
      <c r="T3616">
        <v>2.6346126889999999</v>
      </c>
      <c r="U3616">
        <v>22.076140760000001</v>
      </c>
      <c r="V3616">
        <v>0.69771896799999999</v>
      </c>
      <c r="W3616">
        <v>8.3267236999999994E-2</v>
      </c>
      <c r="X3616">
        <v>0.119342086</v>
      </c>
      <c r="Y3616">
        <v>5927036.8509999998</v>
      </c>
      <c r="Z3616">
        <v>5694191.8090000004</v>
      </c>
      <c r="AA3616">
        <v>12789672.51</v>
      </c>
      <c r="AB3616">
        <v>1.0408916749999999</v>
      </c>
      <c r="AC3616">
        <v>0.46342366099999999</v>
      </c>
      <c r="AD3616">
        <v>0.445217953</v>
      </c>
      <c r="AE3616">
        <v>8.9335599999999999E-4</v>
      </c>
      <c r="AF3616">
        <v>2.8515691999999999E-2</v>
      </c>
      <c r="AG3616">
        <v>5.5712602999999999E-2</v>
      </c>
      <c r="AH3616">
        <v>0.66784518000000004</v>
      </c>
      <c r="AI3616">
        <v>5.666796E-3</v>
      </c>
      <c r="AJ3616">
        <v>1.849875E-3</v>
      </c>
      <c r="AK3616">
        <v>1.4626862383561655E-3</v>
      </c>
      <c r="AL3616">
        <f t="shared" si="224"/>
        <v>176.15</v>
      </c>
      <c r="AM3616">
        <f t="shared" si="225"/>
        <v>179.1</v>
      </c>
      <c r="AN3616">
        <f t="shared" si="226"/>
        <v>179.25</v>
      </c>
      <c r="AO3616">
        <f t="shared" si="226"/>
        <v>175.07</v>
      </c>
      <c r="AP3616">
        <f t="shared" si="227"/>
        <v>34386836</v>
      </c>
    </row>
    <row r="3617" spans="1:42" x14ac:dyDescent="0.3">
      <c r="A3617" s="2">
        <v>43119</v>
      </c>
      <c r="B3617">
        <v>178.61</v>
      </c>
      <c r="C3617">
        <v>179.58</v>
      </c>
      <c r="D3617">
        <v>177.41</v>
      </c>
      <c r="E3617">
        <v>178.46</v>
      </c>
      <c r="F3617">
        <v>32425067</v>
      </c>
      <c r="G3617">
        <v>177.38399999999999</v>
      </c>
      <c r="H3617">
        <v>173.31299999999999</v>
      </c>
      <c r="I3617">
        <v>140.5739452</v>
      </c>
      <c r="J3617">
        <v>1.023489294</v>
      </c>
      <c r="K3617">
        <v>1.2618554580000001</v>
      </c>
      <c r="L3617">
        <v>1.232895611</v>
      </c>
      <c r="M3617">
        <v>27846388.800000001</v>
      </c>
      <c r="N3617">
        <v>25513147.829999998</v>
      </c>
      <c r="O3617">
        <v>28942273.850000001</v>
      </c>
      <c r="P3617">
        <v>1.091452493</v>
      </c>
      <c r="Q3617">
        <v>0.96213548900000001</v>
      </c>
      <c r="R3617">
        <v>0.88151843100000005</v>
      </c>
      <c r="S3617">
        <v>1.76088898</v>
      </c>
      <c r="T3617">
        <v>2.7996491780000001</v>
      </c>
      <c r="U3617">
        <v>22.10198007</v>
      </c>
      <c r="V3617">
        <v>0.62896772700000003</v>
      </c>
      <c r="W3617">
        <v>7.9671095999999997E-2</v>
      </c>
      <c r="X3617">
        <v>0.12666960899999999</v>
      </c>
      <c r="Y3617">
        <v>6063847.2110000001</v>
      </c>
      <c r="Z3617">
        <v>5642223.8150000004</v>
      </c>
      <c r="AA3617">
        <v>12775755.310000001</v>
      </c>
      <c r="AB3617">
        <v>1.0747264569999999</v>
      </c>
      <c r="AC3617">
        <v>0.47463708100000002</v>
      </c>
      <c r="AD3617">
        <v>0.44163524399999998</v>
      </c>
      <c r="AE3617">
        <v>-4.4627909999999998E-3</v>
      </c>
      <c r="AF3617">
        <v>1.8142400999999999E-2</v>
      </c>
      <c r="AG3617">
        <v>5.1992455E-2</v>
      </c>
      <c r="AH3617">
        <v>0.64676571000000005</v>
      </c>
      <c r="AI3617">
        <v>3.6381999999999999E-3</v>
      </c>
      <c r="AJ3617">
        <v>1.732525E-3</v>
      </c>
      <c r="AK3617">
        <v>1.4277728109589041E-3</v>
      </c>
      <c r="AL3617">
        <f t="shared" si="224"/>
        <v>179.37</v>
      </c>
      <c r="AM3617">
        <f t="shared" si="225"/>
        <v>179.26</v>
      </c>
      <c r="AN3617">
        <f t="shared" si="226"/>
        <v>180.1</v>
      </c>
      <c r="AO3617">
        <f t="shared" si="226"/>
        <v>178.25</v>
      </c>
      <c r="AP3617">
        <f t="shared" si="227"/>
        <v>31193352</v>
      </c>
    </row>
    <row r="3618" spans="1:42" x14ac:dyDescent="0.3">
      <c r="A3618" s="2">
        <v>43122</v>
      </c>
      <c r="B3618">
        <v>177.3</v>
      </c>
      <c r="C3618">
        <v>177.78</v>
      </c>
      <c r="D3618">
        <v>176.6</v>
      </c>
      <c r="E3618">
        <v>177</v>
      </c>
      <c r="F3618">
        <v>27108551</v>
      </c>
      <c r="G3618">
        <v>178.02</v>
      </c>
      <c r="H3618">
        <v>173.607</v>
      </c>
      <c r="I3618">
        <v>140.7659726</v>
      </c>
      <c r="J3618">
        <v>1.025419482</v>
      </c>
      <c r="K3618">
        <v>1.264652222</v>
      </c>
      <c r="L3618">
        <v>1.2333023160000001</v>
      </c>
      <c r="M3618">
        <v>30597856.399999999</v>
      </c>
      <c r="N3618">
        <v>25682311.600000001</v>
      </c>
      <c r="O3618">
        <v>28954295.350000001</v>
      </c>
      <c r="P3618">
        <v>1.1913980669999999</v>
      </c>
      <c r="Q3618">
        <v>1.0567639799999999</v>
      </c>
      <c r="R3618">
        <v>0.88699487499999996</v>
      </c>
      <c r="S3618">
        <v>1.3333604160000001</v>
      </c>
      <c r="T3618">
        <v>2.8630260700000001</v>
      </c>
      <c r="U3618">
        <v>22.12588225</v>
      </c>
      <c r="V3618">
        <v>0.46571717600000001</v>
      </c>
      <c r="W3618">
        <v>6.0262475000000003E-2</v>
      </c>
      <c r="X3618">
        <v>0.12939714799999999</v>
      </c>
      <c r="Y3618">
        <v>3389122.3259999999</v>
      </c>
      <c r="Z3618">
        <v>5773744.2019999996</v>
      </c>
      <c r="AA3618">
        <v>12776965.689999999</v>
      </c>
      <c r="AB3618">
        <v>0.58698865200000006</v>
      </c>
      <c r="AC3618">
        <v>0.26525251799999999</v>
      </c>
      <c r="AD3618">
        <v>0.451886962</v>
      </c>
      <c r="AE3618">
        <v>-8.1811049999999993E-3</v>
      </c>
      <c r="AF3618">
        <v>-5.0821600000000003E-4</v>
      </c>
      <c r="AG3618">
        <v>4.7275309000000001E-2</v>
      </c>
      <c r="AH3618">
        <v>0.626688723</v>
      </c>
      <c r="AI3618" s="3">
        <v>-6.3288199999999995E-5</v>
      </c>
      <c r="AJ3618">
        <v>1.583613E-3</v>
      </c>
      <c r="AK3618">
        <v>1.3942350876712329E-3</v>
      </c>
      <c r="AL3618">
        <f t="shared" si="224"/>
        <v>178.61</v>
      </c>
      <c r="AM3618">
        <f t="shared" si="225"/>
        <v>178.46</v>
      </c>
      <c r="AN3618">
        <f t="shared" si="226"/>
        <v>179.58</v>
      </c>
      <c r="AO3618">
        <f t="shared" si="226"/>
        <v>177.41</v>
      </c>
      <c r="AP3618">
        <f t="shared" si="227"/>
        <v>32425067</v>
      </c>
    </row>
    <row r="3619" spans="1:42" x14ac:dyDescent="0.3">
      <c r="A3619" s="2">
        <v>43123</v>
      </c>
      <c r="B3619">
        <v>177.3</v>
      </c>
      <c r="C3619">
        <v>179.44</v>
      </c>
      <c r="D3619">
        <v>176.82</v>
      </c>
      <c r="E3619">
        <v>177.04</v>
      </c>
      <c r="F3619">
        <v>32689146</v>
      </c>
      <c r="G3619">
        <v>178.00200000000001</v>
      </c>
      <c r="H3619">
        <v>173.87333330000001</v>
      </c>
      <c r="I3619">
        <v>140.95279450000001</v>
      </c>
      <c r="J3619">
        <v>1.0237452549999999</v>
      </c>
      <c r="K3619">
        <v>1.262848322</v>
      </c>
      <c r="L3619">
        <v>1.2335571910000001</v>
      </c>
      <c r="M3619">
        <v>30935950.600000001</v>
      </c>
      <c r="N3619">
        <v>25633929.969999999</v>
      </c>
      <c r="O3619">
        <v>28956468.91</v>
      </c>
      <c r="P3619">
        <v>1.206836043</v>
      </c>
      <c r="Q3619">
        <v>1.068360604</v>
      </c>
      <c r="R3619">
        <v>0.88525745499999997</v>
      </c>
      <c r="S3619">
        <v>1.349562892</v>
      </c>
      <c r="T3619">
        <v>2.7913824699999998</v>
      </c>
      <c r="U3619">
        <v>22.14319528</v>
      </c>
      <c r="V3619">
        <v>0.48347473200000002</v>
      </c>
      <c r="W3619">
        <v>6.0947070999999998E-2</v>
      </c>
      <c r="X3619">
        <v>0.12606050899999999</v>
      </c>
      <c r="Y3619">
        <v>2771201.4879999999</v>
      </c>
      <c r="Z3619">
        <v>5754849.1880000001</v>
      </c>
      <c r="AA3619">
        <v>12776582.98</v>
      </c>
      <c r="AB3619">
        <v>0.48154198300000001</v>
      </c>
      <c r="AC3619">
        <v>0.21689691899999999</v>
      </c>
      <c r="AD3619">
        <v>0.450421619</v>
      </c>
      <c r="AE3619">
        <v>2.2598900000000001E-4</v>
      </c>
      <c r="AF3619">
        <v>4.8243369999999997E-3</v>
      </c>
      <c r="AG3619">
        <v>4.5594140999999998E-2</v>
      </c>
      <c r="AH3619">
        <v>0.63925925900000002</v>
      </c>
      <c r="AI3619">
        <v>9.9834199999999994E-4</v>
      </c>
      <c r="AJ3619">
        <v>1.5300050000000001E-3</v>
      </c>
      <c r="AK3619">
        <v>1.4152492191780827E-3</v>
      </c>
      <c r="AL3619">
        <f t="shared" si="224"/>
        <v>177.3</v>
      </c>
      <c r="AM3619">
        <f t="shared" si="225"/>
        <v>177</v>
      </c>
      <c r="AN3619">
        <f t="shared" si="226"/>
        <v>177.78</v>
      </c>
      <c r="AO3619">
        <f t="shared" si="226"/>
        <v>176.6</v>
      </c>
      <c r="AP3619">
        <f t="shared" si="227"/>
        <v>27108551</v>
      </c>
    </row>
    <row r="3620" spans="1:42" x14ac:dyDescent="0.3">
      <c r="A3620" s="2">
        <v>43124</v>
      </c>
      <c r="B3620">
        <v>177.25</v>
      </c>
      <c r="C3620">
        <v>177.3</v>
      </c>
      <c r="D3620">
        <v>173.2</v>
      </c>
      <c r="E3620">
        <v>174.22</v>
      </c>
      <c r="F3620">
        <v>51105090</v>
      </c>
      <c r="G3620">
        <v>178.172</v>
      </c>
      <c r="H3620">
        <v>174.13066670000001</v>
      </c>
      <c r="I3620">
        <v>141.14194520000001</v>
      </c>
      <c r="J3620">
        <v>1.0232086250000001</v>
      </c>
      <c r="K3620">
        <v>1.2623603830000001</v>
      </c>
      <c r="L3620">
        <v>1.2337272690000001</v>
      </c>
      <c r="M3620">
        <v>31560590.399999999</v>
      </c>
      <c r="N3620">
        <v>25867791.23</v>
      </c>
      <c r="O3620">
        <v>28980251.48</v>
      </c>
      <c r="P3620">
        <v>1.220072874</v>
      </c>
      <c r="Q3620">
        <v>1.089037837</v>
      </c>
      <c r="R3620">
        <v>0.89260064699999997</v>
      </c>
      <c r="S3620">
        <v>1.0934898260000001</v>
      </c>
      <c r="T3620">
        <v>2.7118576569999999</v>
      </c>
      <c r="U3620">
        <v>22.155805690000001</v>
      </c>
      <c r="V3620">
        <v>0.403225377</v>
      </c>
      <c r="W3620">
        <v>4.9354549999999997E-2</v>
      </c>
      <c r="X3620">
        <v>0.122399415</v>
      </c>
      <c r="Y3620">
        <v>2736975.5469999998</v>
      </c>
      <c r="Z3620">
        <v>5897293.8739999998</v>
      </c>
      <c r="AA3620">
        <v>12775426.539999999</v>
      </c>
      <c r="AB3620">
        <v>0.46410702999999998</v>
      </c>
      <c r="AC3620">
        <v>0.21423750799999999</v>
      </c>
      <c r="AD3620">
        <v>0.46161228799999998</v>
      </c>
      <c r="AE3620">
        <v>-1.5928603999999999E-2</v>
      </c>
      <c r="AF3620">
        <v>-2.7247348000000001E-2</v>
      </c>
      <c r="AG3620">
        <v>2.8635531999999998E-2</v>
      </c>
      <c r="AH3620">
        <v>0.61419438500000001</v>
      </c>
      <c r="AI3620">
        <v>-5.4906310000000002E-3</v>
      </c>
      <c r="AJ3620">
        <v>9.892080000000001E-4</v>
      </c>
      <c r="AK3620">
        <v>1.3733849561643843E-3</v>
      </c>
      <c r="AL3620">
        <f t="shared" si="224"/>
        <v>177.3</v>
      </c>
      <c r="AM3620">
        <f t="shared" si="225"/>
        <v>177.04</v>
      </c>
      <c r="AN3620">
        <f t="shared" si="226"/>
        <v>179.44</v>
      </c>
      <c r="AO3620">
        <f t="shared" si="226"/>
        <v>176.82</v>
      </c>
      <c r="AP3620">
        <f t="shared" si="227"/>
        <v>32689146</v>
      </c>
    </row>
    <row r="3621" spans="1:42" x14ac:dyDescent="0.3">
      <c r="A3621" s="2">
        <v>43125</v>
      </c>
      <c r="B3621">
        <v>174.5</v>
      </c>
      <c r="C3621">
        <v>174.95</v>
      </c>
      <c r="D3621">
        <v>170.53</v>
      </c>
      <c r="E3621">
        <v>171.11</v>
      </c>
      <c r="F3621">
        <v>41529004</v>
      </c>
      <c r="G3621">
        <v>177.196</v>
      </c>
      <c r="H3621">
        <v>174.2923333</v>
      </c>
      <c r="I3621">
        <v>141.32356160000001</v>
      </c>
      <c r="J3621">
        <v>1.0166597500000001</v>
      </c>
      <c r="K3621">
        <v>1.253831972</v>
      </c>
      <c r="L3621">
        <v>1.2332857399999999</v>
      </c>
      <c r="M3621">
        <v>34904241.200000003</v>
      </c>
      <c r="N3621">
        <v>26792786.530000001</v>
      </c>
      <c r="O3621">
        <v>29044965.41</v>
      </c>
      <c r="P3621">
        <v>1.3027477059999999</v>
      </c>
      <c r="Q3621">
        <v>1.2017312019999999</v>
      </c>
      <c r="R3621">
        <v>0.92245888899999995</v>
      </c>
      <c r="S3621">
        <v>1.9220509880000001</v>
      </c>
      <c r="T3621">
        <v>2.5584945509999999</v>
      </c>
      <c r="U3621">
        <v>22.15450895</v>
      </c>
      <c r="V3621">
        <v>0.75124294800000002</v>
      </c>
      <c r="W3621">
        <v>8.6756650000000005E-2</v>
      </c>
      <c r="X3621">
        <v>0.115484146</v>
      </c>
      <c r="Y3621">
        <v>9328235.8680000007</v>
      </c>
      <c r="Z3621">
        <v>7459092.9859999996</v>
      </c>
      <c r="AA3621">
        <v>12827547.75</v>
      </c>
      <c r="AB3621">
        <v>1.250585813</v>
      </c>
      <c r="AC3621">
        <v>0.72720336399999996</v>
      </c>
      <c r="AD3621">
        <v>0.581490175</v>
      </c>
      <c r="AE3621">
        <v>-1.7850992999999999E-2</v>
      </c>
      <c r="AF3621">
        <v>-4.5464688000000003E-2</v>
      </c>
      <c r="AG3621">
        <v>-9.0345749999999996E-3</v>
      </c>
      <c r="AH3621">
        <v>0.581715659</v>
      </c>
      <c r="AI3621">
        <v>-9.2395010000000007E-3</v>
      </c>
      <c r="AJ3621">
        <v>-2.5528999999999998E-4</v>
      </c>
      <c r="AK3621">
        <v>1.3181320547945208E-3</v>
      </c>
      <c r="AL3621">
        <f t="shared" si="224"/>
        <v>177.25</v>
      </c>
      <c r="AM3621">
        <f t="shared" si="225"/>
        <v>174.22</v>
      </c>
      <c r="AN3621">
        <f t="shared" si="226"/>
        <v>177.3</v>
      </c>
      <c r="AO3621">
        <f t="shared" si="226"/>
        <v>173.2</v>
      </c>
      <c r="AP3621">
        <f t="shared" si="227"/>
        <v>51105090</v>
      </c>
    </row>
    <row r="3622" spans="1:42" x14ac:dyDescent="0.3">
      <c r="A3622" s="2">
        <v>43126</v>
      </c>
      <c r="B3622">
        <v>172</v>
      </c>
      <c r="C3622">
        <v>172</v>
      </c>
      <c r="D3622">
        <v>170.06</v>
      </c>
      <c r="E3622">
        <v>171.51</v>
      </c>
      <c r="F3622">
        <v>39143011</v>
      </c>
      <c r="G3622">
        <v>175.566</v>
      </c>
      <c r="H3622">
        <v>174.2403333</v>
      </c>
      <c r="I3622">
        <v>141.49597259999999</v>
      </c>
      <c r="J3622">
        <v>1.007608265</v>
      </c>
      <c r="K3622">
        <v>1.2407844320000001</v>
      </c>
      <c r="L3622">
        <v>1.2314154960000001</v>
      </c>
      <c r="M3622">
        <v>36971371.600000001</v>
      </c>
      <c r="N3622">
        <v>27001294.699999999</v>
      </c>
      <c r="O3622">
        <v>29107619.030000001</v>
      </c>
      <c r="P3622">
        <v>1.369244401</v>
      </c>
      <c r="Q3622">
        <v>1.270161313</v>
      </c>
      <c r="R3622">
        <v>0.92763666700000003</v>
      </c>
      <c r="S3622">
        <v>2.927111204</v>
      </c>
      <c r="T3622">
        <v>2.6079791139999999</v>
      </c>
      <c r="U3622">
        <v>22.14073316</v>
      </c>
      <c r="V3622">
        <v>1.1223675790000001</v>
      </c>
      <c r="W3622">
        <v>0.13220480000000001</v>
      </c>
      <c r="X3622">
        <v>0.11779100100000001</v>
      </c>
      <c r="Y3622">
        <v>9444781.3719999995</v>
      </c>
      <c r="Z3622">
        <v>7784664.2309999997</v>
      </c>
      <c r="AA3622">
        <v>12832534.75</v>
      </c>
      <c r="AB3622">
        <v>1.2132548160000001</v>
      </c>
      <c r="AC3622">
        <v>0.73600279000000002</v>
      </c>
      <c r="AD3622">
        <v>0.606634962</v>
      </c>
      <c r="AE3622">
        <v>2.3376780000000002E-3</v>
      </c>
      <c r="AF3622">
        <v>-3.8944301000000001E-2</v>
      </c>
      <c r="AG3622">
        <v>-1.1065809999999999E-3</v>
      </c>
      <c r="AH3622">
        <v>0.56658750499999999</v>
      </c>
      <c r="AI3622">
        <v>-7.8794069999999997E-3</v>
      </c>
      <c r="AJ3622" s="3">
        <v>9.8873299999999997E-6</v>
      </c>
      <c r="AK3622">
        <v>1.2916133397260277E-3</v>
      </c>
      <c r="AL3622">
        <f t="shared" si="224"/>
        <v>174.5</v>
      </c>
      <c r="AM3622">
        <f t="shared" si="225"/>
        <v>171.11</v>
      </c>
      <c r="AN3622">
        <f t="shared" si="226"/>
        <v>174.95</v>
      </c>
      <c r="AO3622">
        <f t="shared" si="226"/>
        <v>170.53</v>
      </c>
      <c r="AP3622">
        <f t="shared" si="227"/>
        <v>41529004</v>
      </c>
    </row>
    <row r="3623" spans="1:42" x14ac:dyDescent="0.3">
      <c r="A3623" s="2">
        <v>43129</v>
      </c>
      <c r="B3623">
        <v>170.16</v>
      </c>
      <c r="C3623">
        <v>170.16</v>
      </c>
      <c r="D3623">
        <v>167.07</v>
      </c>
      <c r="E3623">
        <v>167.96</v>
      </c>
      <c r="F3623">
        <v>50640406</v>
      </c>
      <c r="G3623">
        <v>174.17599999999999</v>
      </c>
      <c r="H3623">
        <v>174.23400000000001</v>
      </c>
      <c r="I3623">
        <v>141.66591779999999</v>
      </c>
      <c r="J3623">
        <v>0.99966711399999997</v>
      </c>
      <c r="K3623">
        <v>1.2294841459999999</v>
      </c>
      <c r="L3623">
        <v>1.2298935600000001</v>
      </c>
      <c r="M3623">
        <v>38314960.399999999</v>
      </c>
      <c r="N3623">
        <v>27659087.399999999</v>
      </c>
      <c r="O3623">
        <v>29143988.350000001</v>
      </c>
      <c r="P3623">
        <v>1.385257577</v>
      </c>
      <c r="Q3623">
        <v>1.314678003</v>
      </c>
      <c r="R3623">
        <v>0.94904949400000005</v>
      </c>
      <c r="S3623">
        <v>2.8586412860000001</v>
      </c>
      <c r="T3623">
        <v>2.61458324</v>
      </c>
      <c r="U3623">
        <v>22.132373309999998</v>
      </c>
      <c r="V3623">
        <v>1.0933449129999999</v>
      </c>
      <c r="W3623">
        <v>0.12916108200000001</v>
      </c>
      <c r="X3623">
        <v>0.11813388499999999</v>
      </c>
      <c r="Y3623">
        <v>9108190.7990000006</v>
      </c>
      <c r="Z3623">
        <v>7952943.523</v>
      </c>
      <c r="AA3623">
        <v>12842136.35</v>
      </c>
      <c r="AB3623">
        <v>1.1452603400000001</v>
      </c>
      <c r="AC3623">
        <v>0.709242649</v>
      </c>
      <c r="AD3623">
        <v>0.61928508699999996</v>
      </c>
      <c r="AE3623">
        <v>-2.0698502000000001E-2</v>
      </c>
      <c r="AF3623">
        <v>-5.1073446000000002E-2</v>
      </c>
      <c r="AG3623">
        <v>-2.5018866000000001E-2</v>
      </c>
      <c r="AH3623">
        <v>0.53556408799999999</v>
      </c>
      <c r="AI3623">
        <v>-1.0382885999999999E-2</v>
      </c>
      <c r="AJ3623">
        <v>-7.9072099999999998E-4</v>
      </c>
      <c r="AK3623">
        <v>1.2374076054794524E-3</v>
      </c>
      <c r="AL3623">
        <f t="shared" si="224"/>
        <v>172</v>
      </c>
      <c r="AM3623">
        <f t="shared" si="225"/>
        <v>171.51</v>
      </c>
      <c r="AN3623">
        <f t="shared" si="226"/>
        <v>172</v>
      </c>
      <c r="AO3623">
        <f t="shared" si="226"/>
        <v>170.06</v>
      </c>
      <c r="AP3623">
        <f t="shared" si="227"/>
        <v>39143011</v>
      </c>
    </row>
    <row r="3624" spans="1:42" x14ac:dyDescent="0.3">
      <c r="A3624" s="2">
        <v>43130</v>
      </c>
      <c r="B3624">
        <v>165.52</v>
      </c>
      <c r="C3624">
        <v>167.37</v>
      </c>
      <c r="D3624">
        <v>164.7</v>
      </c>
      <c r="E3624">
        <v>166.97</v>
      </c>
      <c r="F3624">
        <v>46048185</v>
      </c>
      <c r="G3624">
        <v>172.36799999999999</v>
      </c>
      <c r="H3624">
        <v>174.0903333</v>
      </c>
      <c r="I3624">
        <v>141.82641100000001</v>
      </c>
      <c r="J3624">
        <v>0.99010666899999999</v>
      </c>
      <c r="K3624">
        <v>1.2153448630000001</v>
      </c>
      <c r="L3624">
        <v>1.2274888159999999</v>
      </c>
      <c r="M3624">
        <v>43021331.399999999</v>
      </c>
      <c r="N3624">
        <v>28553152.699999999</v>
      </c>
      <c r="O3624">
        <v>29190141.66</v>
      </c>
      <c r="P3624">
        <v>1.5067103749999999</v>
      </c>
      <c r="Q3624">
        <v>1.473830854</v>
      </c>
      <c r="R3624">
        <v>0.97817794199999997</v>
      </c>
      <c r="S3624">
        <v>3.428070886</v>
      </c>
      <c r="T3624">
        <v>2.8353184859999998</v>
      </c>
      <c r="U3624">
        <v>22.10999387</v>
      </c>
      <c r="V3624">
        <v>1.2090602530000001</v>
      </c>
      <c r="W3624">
        <v>0.15504621599999999</v>
      </c>
      <c r="X3624">
        <v>0.12823696400000001</v>
      </c>
      <c r="Y3624">
        <v>7864793.6430000002</v>
      </c>
      <c r="Z3624">
        <v>8951285.6190000009</v>
      </c>
      <c r="AA3624">
        <v>12889081.039999999</v>
      </c>
      <c r="AB3624">
        <v>0.87862168399999996</v>
      </c>
      <c r="AC3624">
        <v>0.61019040999999996</v>
      </c>
      <c r="AD3624">
        <v>0.69448594399999997</v>
      </c>
      <c r="AE3624">
        <v>-5.8942609999999996E-3</v>
      </c>
      <c r="AF3624">
        <v>-5.6879801000000001E-2</v>
      </c>
      <c r="AG3624">
        <v>-3.0484264E-2</v>
      </c>
      <c r="AH3624">
        <v>0.52874931300000005</v>
      </c>
      <c r="AI3624">
        <v>-1.1606936E-2</v>
      </c>
      <c r="AJ3624">
        <v>-9.7752199999999998E-4</v>
      </c>
      <c r="AK3624">
        <v>1.2252665890410965E-3</v>
      </c>
      <c r="AL3624">
        <f t="shared" si="224"/>
        <v>170.16</v>
      </c>
      <c r="AM3624">
        <f t="shared" si="225"/>
        <v>167.96</v>
      </c>
      <c r="AN3624">
        <f t="shared" si="226"/>
        <v>170.16</v>
      </c>
      <c r="AO3624">
        <f t="shared" si="226"/>
        <v>167.07</v>
      </c>
      <c r="AP3624">
        <f t="shared" si="227"/>
        <v>50640406</v>
      </c>
    </row>
    <row r="3625" spans="1:42" x14ac:dyDescent="0.3">
      <c r="A3625" s="2">
        <v>43131</v>
      </c>
      <c r="B3625">
        <v>166.87</v>
      </c>
      <c r="C3625">
        <v>168.44</v>
      </c>
      <c r="D3625">
        <v>166.5</v>
      </c>
      <c r="E3625">
        <v>167.43</v>
      </c>
      <c r="F3625">
        <v>32478930</v>
      </c>
      <c r="G3625">
        <v>170.35400000000001</v>
      </c>
      <c r="H3625">
        <v>173.91533329999999</v>
      </c>
      <c r="I3625">
        <v>141.9846301</v>
      </c>
      <c r="J3625">
        <v>0.97952260300000005</v>
      </c>
      <c r="K3625">
        <v>1.1998059210000001</v>
      </c>
      <c r="L3625">
        <v>1.224888449</v>
      </c>
      <c r="M3625">
        <v>45693139.200000003</v>
      </c>
      <c r="N3625">
        <v>29405540.829999998</v>
      </c>
      <c r="O3625">
        <v>29246832.640000001</v>
      </c>
      <c r="P3625">
        <v>1.553895555</v>
      </c>
      <c r="Q3625">
        <v>1.562327783</v>
      </c>
      <c r="R3625">
        <v>1.0054265090000001</v>
      </c>
      <c r="S3625">
        <v>2.917041309</v>
      </c>
      <c r="T3625">
        <v>3.1040248990000001</v>
      </c>
      <c r="U3625">
        <v>22.082633940000001</v>
      </c>
      <c r="V3625">
        <v>0.93976092499999997</v>
      </c>
      <c r="W3625">
        <v>0.13209662</v>
      </c>
      <c r="X3625">
        <v>0.14056407000000001</v>
      </c>
      <c r="Y3625">
        <v>5341697.2759999996</v>
      </c>
      <c r="Z3625">
        <v>9363699.9859999996</v>
      </c>
      <c r="AA3625">
        <v>12917645</v>
      </c>
      <c r="AB3625">
        <v>0.57046864900000005</v>
      </c>
      <c r="AC3625">
        <v>0.41351943600000002</v>
      </c>
      <c r="AD3625">
        <v>0.72487670800000004</v>
      </c>
      <c r="AE3625">
        <v>2.7549860000000001E-3</v>
      </c>
      <c r="AF3625">
        <v>-3.8973711000000001E-2</v>
      </c>
      <c r="AG3625">
        <v>-3.7592687999999999E-2</v>
      </c>
      <c r="AH3625">
        <v>0.534928493</v>
      </c>
      <c r="AI3625">
        <v>-7.870218E-3</v>
      </c>
      <c r="AJ3625">
        <v>-1.224403E-3</v>
      </c>
      <c r="AK3625">
        <v>1.2363263232876716E-3</v>
      </c>
      <c r="AL3625">
        <f t="shared" si="224"/>
        <v>165.52</v>
      </c>
      <c r="AM3625">
        <f t="shared" si="225"/>
        <v>166.97</v>
      </c>
      <c r="AN3625">
        <f t="shared" si="226"/>
        <v>167.37</v>
      </c>
      <c r="AO3625">
        <f t="shared" si="226"/>
        <v>164.7</v>
      </c>
      <c r="AP3625">
        <f t="shared" si="227"/>
        <v>46048185</v>
      </c>
    </row>
    <row r="3626" spans="1:42" x14ac:dyDescent="0.3">
      <c r="A3626" s="2">
        <v>43132</v>
      </c>
      <c r="B3626">
        <v>167.16</v>
      </c>
      <c r="C3626">
        <v>168.62</v>
      </c>
      <c r="D3626">
        <v>166.76</v>
      </c>
      <c r="E3626">
        <v>167.78</v>
      </c>
      <c r="F3626">
        <v>47230787</v>
      </c>
      <c r="G3626">
        <v>168.99600000000001</v>
      </c>
      <c r="H3626">
        <v>173.6973333</v>
      </c>
      <c r="I3626">
        <v>142.1444932</v>
      </c>
      <c r="J3626">
        <v>0.97293376200000004</v>
      </c>
      <c r="K3626">
        <v>1.1889028989999999</v>
      </c>
      <c r="L3626">
        <v>1.2219772250000001</v>
      </c>
      <c r="M3626">
        <v>41967907.200000003</v>
      </c>
      <c r="N3626">
        <v>29149194.93</v>
      </c>
      <c r="O3626">
        <v>29275583.949999999</v>
      </c>
      <c r="P3626">
        <v>1.439762137</v>
      </c>
      <c r="Q3626">
        <v>1.433546373</v>
      </c>
      <c r="R3626">
        <v>0.99568278399999999</v>
      </c>
      <c r="S3626">
        <v>2.1458984129999998</v>
      </c>
      <c r="T3626">
        <v>3.3220526819999998</v>
      </c>
      <c r="U3626">
        <v>22.054962239999998</v>
      </c>
      <c r="V3626">
        <v>0.64595556399999998</v>
      </c>
      <c r="W3626">
        <v>9.7297759999999997E-2</v>
      </c>
      <c r="X3626">
        <v>0.15062608799999999</v>
      </c>
      <c r="Y3626">
        <v>6893371.1859999998</v>
      </c>
      <c r="Z3626">
        <v>9161958.659</v>
      </c>
      <c r="AA3626">
        <v>12913114.9</v>
      </c>
      <c r="AB3626">
        <v>0.75239055799999999</v>
      </c>
      <c r="AC3626">
        <v>0.53382713900000001</v>
      </c>
      <c r="AD3626">
        <v>0.70950802599999996</v>
      </c>
      <c r="AE3626">
        <v>2.0904259999999998E-3</v>
      </c>
      <c r="AF3626">
        <v>-1.9461164999999999E-2</v>
      </c>
      <c r="AG3626">
        <v>-4.8974038999999997E-2</v>
      </c>
      <c r="AH3626">
        <v>0.53419897599999999</v>
      </c>
      <c r="AI3626">
        <v>-3.881935E-3</v>
      </c>
      <c r="AJ3626">
        <v>-1.6241509999999999E-3</v>
      </c>
      <c r="AK3626">
        <v>1.2350208520547951E-3</v>
      </c>
      <c r="AL3626">
        <f t="shared" si="224"/>
        <v>166.87</v>
      </c>
      <c r="AM3626">
        <f t="shared" si="225"/>
        <v>167.43</v>
      </c>
      <c r="AN3626">
        <f t="shared" si="226"/>
        <v>168.44</v>
      </c>
      <c r="AO3626">
        <f t="shared" si="226"/>
        <v>166.5</v>
      </c>
      <c r="AP3626">
        <f t="shared" si="227"/>
        <v>32478930</v>
      </c>
    </row>
    <row r="3627" spans="1:42" x14ac:dyDescent="0.3">
      <c r="A3627" s="2">
        <v>43133</v>
      </c>
      <c r="B3627">
        <v>166</v>
      </c>
      <c r="C3627">
        <v>166.8</v>
      </c>
      <c r="D3627">
        <v>160.1</v>
      </c>
      <c r="E3627">
        <v>160.5</v>
      </c>
      <c r="F3627">
        <v>86593825</v>
      </c>
      <c r="G3627">
        <v>168.33</v>
      </c>
      <c r="H3627">
        <v>173.40933329999999</v>
      </c>
      <c r="I3627">
        <v>142.30454789999999</v>
      </c>
      <c r="J3627">
        <v>0.97070899700000002</v>
      </c>
      <c r="K3627">
        <v>1.182885596</v>
      </c>
      <c r="L3627">
        <v>1.2185789970000001</v>
      </c>
      <c r="M3627">
        <v>43108263.799999997</v>
      </c>
      <c r="N3627">
        <v>29742850.699999999</v>
      </c>
      <c r="O3627">
        <v>29335481.800000001</v>
      </c>
      <c r="P3627">
        <v>1.449365571</v>
      </c>
      <c r="Q3627">
        <v>1.4694922720000001</v>
      </c>
      <c r="R3627">
        <v>1.0138865589999999</v>
      </c>
      <c r="S3627">
        <v>1.81737448</v>
      </c>
      <c r="T3627">
        <v>3.4499304670000002</v>
      </c>
      <c r="U3627">
        <v>22.02835215</v>
      </c>
      <c r="V3627">
        <v>0.52678582900000004</v>
      </c>
      <c r="W3627">
        <v>8.2501608000000004E-2</v>
      </c>
      <c r="X3627">
        <v>0.15661318799999999</v>
      </c>
      <c r="Y3627">
        <v>7264252.665</v>
      </c>
      <c r="Z3627">
        <v>9739008.5250000004</v>
      </c>
      <c r="AA3627">
        <v>12945604.539999999</v>
      </c>
      <c r="AB3627">
        <v>0.74589242300000003</v>
      </c>
      <c r="AC3627">
        <v>0.56113661199999998</v>
      </c>
      <c r="AD3627">
        <v>0.75230233499999999</v>
      </c>
      <c r="AE3627">
        <v>-4.3390154E-2</v>
      </c>
      <c r="AF3627">
        <v>-6.4194507999999997E-2</v>
      </c>
      <c r="AG3627">
        <v>-8.0440014000000004E-2</v>
      </c>
      <c r="AH3627">
        <v>0.47912634799999998</v>
      </c>
      <c r="AI3627">
        <v>-1.3027501E-2</v>
      </c>
      <c r="AJ3627">
        <v>-2.7152769999999999E-3</v>
      </c>
      <c r="AK3627">
        <v>1.1374382246575345E-3</v>
      </c>
      <c r="AL3627">
        <f t="shared" si="224"/>
        <v>167.16</v>
      </c>
      <c r="AM3627">
        <f t="shared" si="225"/>
        <v>167.78</v>
      </c>
      <c r="AN3627">
        <f t="shared" si="226"/>
        <v>168.62</v>
      </c>
      <c r="AO3627">
        <f t="shared" si="226"/>
        <v>166.76</v>
      </c>
      <c r="AP3627">
        <f t="shared" si="227"/>
        <v>47230787</v>
      </c>
    </row>
    <row r="3628" spans="1:42" x14ac:dyDescent="0.3">
      <c r="A3628" s="2">
        <v>43136</v>
      </c>
      <c r="B3628">
        <v>159.1</v>
      </c>
      <c r="C3628">
        <v>163.88</v>
      </c>
      <c r="D3628">
        <v>156</v>
      </c>
      <c r="E3628">
        <v>156.49</v>
      </c>
      <c r="F3628">
        <v>72738522</v>
      </c>
      <c r="G3628">
        <v>166.12799999999999</v>
      </c>
      <c r="H3628">
        <v>172.9413333</v>
      </c>
      <c r="I3628">
        <v>142.44698629999999</v>
      </c>
      <c r="J3628">
        <v>0.96060321000000004</v>
      </c>
      <c r="K3628">
        <v>1.1662444000000001</v>
      </c>
      <c r="L3628">
        <v>1.214075059</v>
      </c>
      <c r="M3628">
        <v>52598426.600000001</v>
      </c>
      <c r="N3628">
        <v>31714763.300000001</v>
      </c>
      <c r="O3628">
        <v>29501984.800000001</v>
      </c>
      <c r="P3628">
        <v>1.658483972</v>
      </c>
      <c r="Q3628">
        <v>1.7828775569999999</v>
      </c>
      <c r="R3628">
        <v>1.075004394</v>
      </c>
      <c r="S3628">
        <v>3.1687489640000002</v>
      </c>
      <c r="T3628">
        <v>4.1686860030000004</v>
      </c>
      <c r="U3628">
        <v>21.977259620000002</v>
      </c>
      <c r="V3628">
        <v>0.76013136100000001</v>
      </c>
      <c r="W3628">
        <v>0.14418307899999999</v>
      </c>
      <c r="X3628">
        <v>0.18968179299999999</v>
      </c>
      <c r="Y3628">
        <v>20223948.18</v>
      </c>
      <c r="Z3628">
        <v>14215898</v>
      </c>
      <c r="AA3628">
        <v>13286604.039999999</v>
      </c>
      <c r="AB3628">
        <v>1.4226289590000001</v>
      </c>
      <c r="AC3628">
        <v>1.5221307209999999</v>
      </c>
      <c r="AD3628">
        <v>1.0699421739999999</v>
      </c>
      <c r="AE3628">
        <v>-2.4984424000000002E-2</v>
      </c>
      <c r="AF3628">
        <v>-6.8290068999999995E-2</v>
      </c>
      <c r="AG3628">
        <v>-0.102437625</v>
      </c>
      <c r="AH3628">
        <v>0.43766651400000001</v>
      </c>
      <c r="AI3628">
        <v>-1.3884685000000001E-2</v>
      </c>
      <c r="AJ3628">
        <v>-3.5118049999999998E-3</v>
      </c>
      <c r="AK3628">
        <v>1.0604032219178085E-3</v>
      </c>
      <c r="AL3628">
        <f t="shared" si="224"/>
        <v>166</v>
      </c>
      <c r="AM3628">
        <f t="shared" si="225"/>
        <v>160.5</v>
      </c>
      <c r="AN3628">
        <f t="shared" si="226"/>
        <v>166.8</v>
      </c>
      <c r="AO3628">
        <f t="shared" si="226"/>
        <v>160.1</v>
      </c>
      <c r="AP3628">
        <f t="shared" si="227"/>
        <v>86593825</v>
      </c>
    </row>
    <row r="3629" spans="1:42" x14ac:dyDescent="0.3">
      <c r="A3629" s="2">
        <v>43137</v>
      </c>
      <c r="B3629">
        <v>154.83000000000001</v>
      </c>
      <c r="C3629">
        <v>163.72</v>
      </c>
      <c r="D3629">
        <v>154</v>
      </c>
      <c r="E3629">
        <v>163.03</v>
      </c>
      <c r="F3629">
        <v>68243838</v>
      </c>
      <c r="G3629">
        <v>163.834</v>
      </c>
      <c r="H3629">
        <v>172.346</v>
      </c>
      <c r="I3629">
        <v>142.57750680000001</v>
      </c>
      <c r="J3629">
        <v>0.95061097999999999</v>
      </c>
      <c r="K3629">
        <v>1.1490872830000001</v>
      </c>
      <c r="L3629">
        <v>1.208788145</v>
      </c>
      <c r="M3629">
        <v>57018049.799999997</v>
      </c>
      <c r="N3629">
        <v>33356859.07</v>
      </c>
      <c r="O3629">
        <v>29643028.23</v>
      </c>
      <c r="P3629">
        <v>1.709335093</v>
      </c>
      <c r="Q3629">
        <v>1.923489373</v>
      </c>
      <c r="R3629">
        <v>1.125285136</v>
      </c>
      <c r="S3629">
        <v>5.0839581039999997</v>
      </c>
      <c r="T3629">
        <v>5.1259640639999997</v>
      </c>
      <c r="U3629">
        <v>21.91856864</v>
      </c>
      <c r="V3629">
        <v>0.991805257</v>
      </c>
      <c r="W3629">
        <v>0.23194754100000001</v>
      </c>
      <c r="X3629">
        <v>0.23386399699999999</v>
      </c>
      <c r="Y3629">
        <v>22023604.23</v>
      </c>
      <c r="Z3629">
        <v>15968538.4</v>
      </c>
      <c r="AA3629">
        <v>13470815.890000001</v>
      </c>
      <c r="AB3629">
        <v>1.379187229</v>
      </c>
      <c r="AC3629">
        <v>1.6349124209999999</v>
      </c>
      <c r="AD3629">
        <v>1.185417315</v>
      </c>
      <c r="AE3629">
        <v>4.1791808E-2</v>
      </c>
      <c r="AF3629">
        <v>-2.3597053E-2</v>
      </c>
      <c r="AG3629">
        <v>-6.8453231000000003E-2</v>
      </c>
      <c r="AH3629">
        <v>0.50911783799999999</v>
      </c>
      <c r="AI3629">
        <v>-4.3474719999999998E-3</v>
      </c>
      <c r="AJ3629">
        <v>-2.2449280000000002E-3</v>
      </c>
      <c r="AK3629">
        <v>1.1955405123287679E-3</v>
      </c>
      <c r="AL3629">
        <f t="shared" si="224"/>
        <v>159.1</v>
      </c>
      <c r="AM3629">
        <f t="shared" si="225"/>
        <v>156.49</v>
      </c>
      <c r="AN3629">
        <f t="shared" si="226"/>
        <v>163.88</v>
      </c>
      <c r="AO3629">
        <f t="shared" si="226"/>
        <v>156</v>
      </c>
      <c r="AP3629">
        <f t="shared" si="227"/>
        <v>72738522</v>
      </c>
    </row>
    <row r="3630" spans="1:42" x14ac:dyDescent="0.3">
      <c r="A3630" s="2">
        <v>43138</v>
      </c>
      <c r="B3630">
        <v>163.08000000000001</v>
      </c>
      <c r="C3630">
        <v>163.4</v>
      </c>
      <c r="D3630">
        <v>159.07</v>
      </c>
      <c r="E3630">
        <v>159.54</v>
      </c>
      <c r="F3630">
        <v>51608580</v>
      </c>
      <c r="G3630">
        <v>163.04599999999999</v>
      </c>
      <c r="H3630">
        <v>171.94666670000001</v>
      </c>
      <c r="I3630">
        <v>142.72819179999999</v>
      </c>
      <c r="J3630">
        <v>0.94823588700000006</v>
      </c>
      <c r="K3630">
        <v>1.142353154</v>
      </c>
      <c r="L3630">
        <v>1.2047141109999999</v>
      </c>
      <c r="M3630">
        <v>61457180.399999999</v>
      </c>
      <c r="N3630">
        <v>34933323.799999997</v>
      </c>
      <c r="O3630">
        <v>29765134.420000002</v>
      </c>
      <c r="P3630">
        <v>1.759270911</v>
      </c>
      <c r="Q3630">
        <v>2.064737204</v>
      </c>
      <c r="R3630">
        <v>1.1736323209999999</v>
      </c>
      <c r="S3630">
        <v>4.7721515060000002</v>
      </c>
      <c r="T3630">
        <v>5.3720113319999996</v>
      </c>
      <c r="U3630">
        <v>21.869411100000001</v>
      </c>
      <c r="V3630">
        <v>0.888336083</v>
      </c>
      <c r="W3630">
        <v>0.218211249</v>
      </c>
      <c r="X3630">
        <v>0.24564042</v>
      </c>
      <c r="Y3630">
        <v>21490157.960000001</v>
      </c>
      <c r="Z3630">
        <v>17002478.199999999</v>
      </c>
      <c r="AA3630">
        <v>13617766.01</v>
      </c>
      <c r="AB3630">
        <v>1.263942686</v>
      </c>
      <c r="AC3630">
        <v>1.5780971669999999</v>
      </c>
      <c r="AD3630">
        <v>1.248551207</v>
      </c>
      <c r="AE3630">
        <v>-2.1407103E-2</v>
      </c>
      <c r="AF3630">
        <v>-4.7124170999999999E-2</v>
      </c>
      <c r="AG3630">
        <v>-8.8394949E-2</v>
      </c>
      <c r="AH3630">
        <v>0.483127266</v>
      </c>
      <c r="AI3630">
        <v>-9.1798890000000001E-3</v>
      </c>
      <c r="AJ3630">
        <v>-2.9584979999999999E-3</v>
      </c>
      <c r="AK3630">
        <v>1.1485568767123299E-3</v>
      </c>
      <c r="AL3630">
        <f t="shared" si="224"/>
        <v>154.83000000000001</v>
      </c>
      <c r="AM3630">
        <f t="shared" si="225"/>
        <v>163.03</v>
      </c>
      <c r="AN3630">
        <f t="shared" si="226"/>
        <v>163.72</v>
      </c>
      <c r="AO3630">
        <f t="shared" si="226"/>
        <v>154</v>
      </c>
      <c r="AP3630">
        <f t="shared" si="227"/>
        <v>68243838</v>
      </c>
    </row>
    <row r="3631" spans="1:42" x14ac:dyDescent="0.3">
      <c r="A3631" s="2">
        <v>43139</v>
      </c>
      <c r="B3631">
        <v>160.29</v>
      </c>
      <c r="C3631">
        <v>161</v>
      </c>
      <c r="D3631">
        <v>155.03</v>
      </c>
      <c r="E3631">
        <v>155.15</v>
      </c>
      <c r="F3631">
        <v>54390516</v>
      </c>
      <c r="G3631">
        <v>161.46799999999999</v>
      </c>
      <c r="H3631">
        <v>171.43100000000001</v>
      </c>
      <c r="I3631">
        <v>142.87057530000001</v>
      </c>
      <c r="J3631">
        <v>0.94188332299999999</v>
      </c>
      <c r="K3631">
        <v>1.130169733</v>
      </c>
      <c r="L3631">
        <v>1.199904176</v>
      </c>
      <c r="M3631">
        <v>65283110.399999999</v>
      </c>
      <c r="N3631">
        <v>36108628.329999998</v>
      </c>
      <c r="O3631">
        <v>29837798.34</v>
      </c>
      <c r="P3631">
        <v>1.8079642849999999</v>
      </c>
      <c r="Q3631">
        <v>2.1879332269999998</v>
      </c>
      <c r="R3631">
        <v>1.210163965</v>
      </c>
      <c r="S3631">
        <v>4.2342614469999997</v>
      </c>
      <c r="T3631">
        <v>5.7937560619999999</v>
      </c>
      <c r="U3631">
        <v>21.808975520000001</v>
      </c>
      <c r="V3631">
        <v>0.73083184700000003</v>
      </c>
      <c r="W3631">
        <v>0.19415224</v>
      </c>
      <c r="X3631">
        <v>0.26565924899999999</v>
      </c>
      <c r="Y3631">
        <v>16057512.17</v>
      </c>
      <c r="Z3631">
        <v>16891853.82</v>
      </c>
      <c r="AA3631">
        <v>13663415.65</v>
      </c>
      <c r="AB3631">
        <v>0.95060686299999997</v>
      </c>
      <c r="AC3631">
        <v>1.175219475</v>
      </c>
      <c r="AD3631">
        <v>1.2362833900000001</v>
      </c>
      <c r="AE3631">
        <v>-2.751661E-2</v>
      </c>
      <c r="AF3631">
        <v>-7.5277149000000002E-2</v>
      </c>
      <c r="AG3631">
        <v>-9.0402766999999995E-2</v>
      </c>
      <c r="AH3631">
        <v>0.45081354000000001</v>
      </c>
      <c r="AI3631">
        <v>-1.5101297E-2</v>
      </c>
      <c r="AJ3631">
        <v>-3.0300520000000001E-3</v>
      </c>
      <c r="AK3631">
        <v>1.0892145232876721E-3</v>
      </c>
      <c r="AL3631">
        <f t="shared" si="224"/>
        <v>163.08000000000001</v>
      </c>
      <c r="AM3631">
        <f t="shared" si="225"/>
        <v>159.54</v>
      </c>
      <c r="AN3631">
        <f t="shared" si="226"/>
        <v>163.4</v>
      </c>
      <c r="AO3631">
        <f t="shared" si="226"/>
        <v>159.07</v>
      </c>
      <c r="AP3631">
        <f t="shared" si="227"/>
        <v>51608580</v>
      </c>
    </row>
    <row r="3632" spans="1:42" x14ac:dyDescent="0.3">
      <c r="A3632" s="2">
        <v>43140</v>
      </c>
      <c r="B3632">
        <v>157.07</v>
      </c>
      <c r="C3632">
        <v>157.88999999999999</v>
      </c>
      <c r="D3632">
        <v>150.24</v>
      </c>
      <c r="E3632">
        <v>156.41</v>
      </c>
      <c r="F3632">
        <v>70672608</v>
      </c>
      <c r="G3632">
        <v>158.94200000000001</v>
      </c>
      <c r="H3632">
        <v>170.917</v>
      </c>
      <c r="I3632">
        <v>143.0026575</v>
      </c>
      <c r="J3632">
        <v>0.929936753</v>
      </c>
      <c r="K3632">
        <v>1.1114618620000001</v>
      </c>
      <c r="L3632">
        <v>1.195201564</v>
      </c>
      <c r="M3632">
        <v>66715056.200000003</v>
      </c>
      <c r="N3632">
        <v>36815461</v>
      </c>
      <c r="O3632">
        <v>29910741.420000002</v>
      </c>
      <c r="P3632">
        <v>1.8121477880000001</v>
      </c>
      <c r="Q3632">
        <v>2.2304714969999999</v>
      </c>
      <c r="R3632">
        <v>1.230844147</v>
      </c>
      <c r="S3632">
        <v>3.1578584520000001</v>
      </c>
      <c r="T3632">
        <v>6.5122283650000004</v>
      </c>
      <c r="U3632">
        <v>21.736638230000001</v>
      </c>
      <c r="V3632">
        <v>0.484912118</v>
      </c>
      <c r="W3632">
        <v>0.145278144</v>
      </c>
      <c r="X3632">
        <v>0.299596851</v>
      </c>
      <c r="Y3632">
        <v>14264332.07</v>
      </c>
      <c r="Z3632">
        <v>17206055.079999998</v>
      </c>
      <c r="AA3632">
        <v>13723262.949999999</v>
      </c>
      <c r="AB3632">
        <v>0.82902978000000005</v>
      </c>
      <c r="AC3632">
        <v>1.0394271479999999</v>
      </c>
      <c r="AD3632">
        <v>1.253787467</v>
      </c>
      <c r="AE3632">
        <v>8.1211730000000006E-3</v>
      </c>
      <c r="AF3632">
        <v>-2.5482866E-2</v>
      </c>
      <c r="AG3632">
        <v>-8.3177022000000003E-2</v>
      </c>
      <c r="AH3632">
        <v>0.46423890699999998</v>
      </c>
      <c r="AI3632">
        <v>-4.7990309999999996E-3</v>
      </c>
      <c r="AJ3632">
        <v>-2.7652089999999998E-3</v>
      </c>
      <c r="AK3632">
        <v>1.1145386273972611E-3</v>
      </c>
      <c r="AL3632">
        <f t="shared" si="224"/>
        <v>160.29</v>
      </c>
      <c r="AM3632">
        <f t="shared" si="225"/>
        <v>155.15</v>
      </c>
      <c r="AN3632">
        <f t="shared" si="226"/>
        <v>161</v>
      </c>
      <c r="AO3632">
        <f t="shared" si="226"/>
        <v>155.03</v>
      </c>
      <c r="AP3632">
        <f t="shared" si="227"/>
        <v>54390516</v>
      </c>
    </row>
    <row r="3633" spans="1:42" x14ac:dyDescent="0.3">
      <c r="A3633" s="2">
        <v>43143</v>
      </c>
      <c r="B3633">
        <v>158.5</v>
      </c>
      <c r="C3633">
        <v>163.89</v>
      </c>
      <c r="D3633">
        <v>157.51</v>
      </c>
      <c r="E3633">
        <v>162.71</v>
      </c>
      <c r="F3633">
        <v>60819539</v>
      </c>
      <c r="G3633">
        <v>158.124</v>
      </c>
      <c r="H3633">
        <v>170.44399999999999</v>
      </c>
      <c r="I3633">
        <v>143.1385205</v>
      </c>
      <c r="J3633">
        <v>0.92771819499999997</v>
      </c>
      <c r="K3633">
        <v>1.10469215</v>
      </c>
      <c r="L3633">
        <v>1.190762622</v>
      </c>
      <c r="M3633">
        <v>63530812.799999997</v>
      </c>
      <c r="N3633">
        <v>38454607.5</v>
      </c>
      <c r="O3633">
        <v>30035953.219999999</v>
      </c>
      <c r="P3633">
        <v>1.6520988489999999</v>
      </c>
      <c r="Q3633">
        <v>2.1151588669999999</v>
      </c>
      <c r="R3633">
        <v>1.280285903</v>
      </c>
      <c r="S3633">
        <v>3.183014295</v>
      </c>
      <c r="T3633">
        <v>7.0307333209999996</v>
      </c>
      <c r="U3633">
        <v>21.66472036</v>
      </c>
      <c r="V3633">
        <v>0.45272863400000002</v>
      </c>
      <c r="W3633">
        <v>0.14692155000000001</v>
      </c>
      <c r="X3633">
        <v>0.32452453599999997</v>
      </c>
      <c r="Y3633">
        <v>9793931.9790000003</v>
      </c>
      <c r="Z3633">
        <v>18019611.82</v>
      </c>
      <c r="AA3633">
        <v>13885597.289999999</v>
      </c>
      <c r="AB3633">
        <v>0.543515148</v>
      </c>
      <c r="AC3633">
        <v>0.70533026200000004</v>
      </c>
      <c r="AD3633">
        <v>1.2977196040000001</v>
      </c>
      <c r="AE3633">
        <v>4.0278754999999999E-2</v>
      </c>
      <c r="AF3633">
        <v>3.9746948999999997E-2</v>
      </c>
      <c r="AG3633">
        <v>-4.8924479999999999E-2</v>
      </c>
      <c r="AH3633">
        <v>0.53500000000000003</v>
      </c>
      <c r="AI3633">
        <v>8.2536050000000007E-3</v>
      </c>
      <c r="AJ3633">
        <v>-1.5163710000000001E-3</v>
      </c>
      <c r="AK3633">
        <v>1.2459227917808228E-3</v>
      </c>
      <c r="AL3633">
        <f t="shared" si="224"/>
        <v>157.07</v>
      </c>
      <c r="AM3633">
        <f t="shared" si="225"/>
        <v>156.41</v>
      </c>
      <c r="AN3633">
        <f t="shared" si="226"/>
        <v>157.88999999999999</v>
      </c>
      <c r="AO3633">
        <f t="shared" si="226"/>
        <v>150.24</v>
      </c>
      <c r="AP3633">
        <f t="shared" si="227"/>
        <v>70672608</v>
      </c>
    </row>
    <row r="3634" spans="1:42" x14ac:dyDescent="0.3">
      <c r="A3634" s="2">
        <v>43144</v>
      </c>
      <c r="B3634">
        <v>161.94999999999999</v>
      </c>
      <c r="C3634">
        <v>164.75</v>
      </c>
      <c r="D3634">
        <v>161.65</v>
      </c>
      <c r="E3634">
        <v>164.34</v>
      </c>
      <c r="F3634">
        <v>32549163</v>
      </c>
      <c r="G3634">
        <v>159.36799999999999</v>
      </c>
      <c r="H3634">
        <v>170.16499999999999</v>
      </c>
      <c r="I3634">
        <v>143.29389040000001</v>
      </c>
      <c r="J3634">
        <v>0.93654981900000001</v>
      </c>
      <c r="K3634">
        <v>1.11217582</v>
      </c>
      <c r="L3634">
        <v>1.187524461</v>
      </c>
      <c r="M3634">
        <v>61147016.200000003</v>
      </c>
      <c r="N3634">
        <v>39932585.899999999</v>
      </c>
      <c r="O3634">
        <v>30134461.699999999</v>
      </c>
      <c r="P3634">
        <v>1.531256111</v>
      </c>
      <c r="Q3634">
        <v>2.0291391569999999</v>
      </c>
      <c r="R3634">
        <v>1.3251468129999999</v>
      </c>
      <c r="S3634">
        <v>3.5759642060000001</v>
      </c>
      <c r="T3634">
        <v>7.1693315950000001</v>
      </c>
      <c r="U3634">
        <v>21.600903110000001</v>
      </c>
      <c r="V3634">
        <v>0.49878627599999997</v>
      </c>
      <c r="W3634">
        <v>0.16554697700000001</v>
      </c>
      <c r="X3634">
        <v>0.33189962299999998</v>
      </c>
      <c r="Y3634">
        <v>8334282.8159999996</v>
      </c>
      <c r="Z3634">
        <v>17973417.43</v>
      </c>
      <c r="AA3634">
        <v>13976049.880000001</v>
      </c>
      <c r="AB3634">
        <v>0.46370050899999998</v>
      </c>
      <c r="AC3634">
        <v>0.59632606399999999</v>
      </c>
      <c r="AD3634">
        <v>1.2860155470000001</v>
      </c>
      <c r="AE3634">
        <v>1.0017823E-2</v>
      </c>
      <c r="AF3634">
        <v>8.0353309999999997E-3</v>
      </c>
      <c r="AG3634">
        <v>-2.8895586000000001E-2</v>
      </c>
      <c r="AH3634">
        <v>0.54891611699999998</v>
      </c>
      <c r="AI3634">
        <v>1.8988080000000001E-3</v>
      </c>
      <c r="AJ3634">
        <v>-8.2198799999999995E-4</v>
      </c>
      <c r="AK3634">
        <v>1.2707842356164387E-3</v>
      </c>
      <c r="AL3634">
        <f t="shared" si="224"/>
        <v>158.5</v>
      </c>
      <c r="AM3634">
        <f t="shared" si="225"/>
        <v>162.71</v>
      </c>
      <c r="AN3634">
        <f t="shared" si="226"/>
        <v>163.89</v>
      </c>
      <c r="AO3634">
        <f t="shared" si="226"/>
        <v>157.51</v>
      </c>
      <c r="AP3634">
        <f t="shared" si="227"/>
        <v>60819539</v>
      </c>
    </row>
    <row r="3635" spans="1:42" x14ac:dyDescent="0.3">
      <c r="A3635" s="2">
        <v>43145</v>
      </c>
      <c r="B3635">
        <v>163.04</v>
      </c>
      <c r="C3635">
        <v>167.54</v>
      </c>
      <c r="D3635">
        <v>162.88</v>
      </c>
      <c r="E3635">
        <v>167.37</v>
      </c>
      <c r="F3635">
        <v>40644933</v>
      </c>
      <c r="G3635">
        <v>159.63</v>
      </c>
      <c r="H3635">
        <v>170.00200000000001</v>
      </c>
      <c r="I3635">
        <v>143.45345209999999</v>
      </c>
      <c r="J3635">
        <v>0.93898895299999996</v>
      </c>
      <c r="K3635">
        <v>1.1127651350000001</v>
      </c>
      <c r="L3635">
        <v>1.185067334</v>
      </c>
      <c r="M3635">
        <v>54008081.200000003</v>
      </c>
      <c r="N3635">
        <v>40150893.93</v>
      </c>
      <c r="O3635">
        <v>30142370.620000001</v>
      </c>
      <c r="P3635">
        <v>1.3451277399999999</v>
      </c>
      <c r="Q3635">
        <v>1.7917662110000001</v>
      </c>
      <c r="R3635">
        <v>1.332041678</v>
      </c>
      <c r="S3635">
        <v>3.9407296280000002</v>
      </c>
      <c r="T3635">
        <v>7.246496133</v>
      </c>
      <c r="U3635">
        <v>21.540423400000002</v>
      </c>
      <c r="V3635">
        <v>0.54381173400000005</v>
      </c>
      <c r="W3635">
        <v>0.182945783</v>
      </c>
      <c r="X3635">
        <v>0.336413821</v>
      </c>
      <c r="Y3635">
        <v>14057839.84</v>
      </c>
      <c r="Z3635">
        <v>17837614.609999999</v>
      </c>
      <c r="AA3635">
        <v>13976598.800000001</v>
      </c>
      <c r="AB3635">
        <v>0.788100884</v>
      </c>
      <c r="AC3635">
        <v>1.0058126469999999</v>
      </c>
      <c r="AD3635">
        <v>1.2762485969999999</v>
      </c>
      <c r="AE3635">
        <v>1.8437386E-2</v>
      </c>
      <c r="AF3635">
        <v>4.9078600999999999E-2</v>
      </c>
      <c r="AG3635">
        <v>-2.8387321E-2</v>
      </c>
      <c r="AH3635">
        <v>0.56816265300000002</v>
      </c>
      <c r="AI3635">
        <v>9.8677049999999992E-3</v>
      </c>
      <c r="AJ3635">
        <v>-8.0422999999999996E-4</v>
      </c>
      <c r="AK3635">
        <v>1.3050296904109598E-3</v>
      </c>
      <c r="AL3635">
        <f t="shared" si="224"/>
        <v>161.94999999999999</v>
      </c>
      <c r="AM3635">
        <f t="shared" si="225"/>
        <v>164.34</v>
      </c>
      <c r="AN3635">
        <f t="shared" si="226"/>
        <v>164.75</v>
      </c>
      <c r="AO3635">
        <f t="shared" si="226"/>
        <v>161.65</v>
      </c>
      <c r="AP3635">
        <f t="shared" si="227"/>
        <v>32549163</v>
      </c>
    </row>
    <row r="3636" spans="1:42" x14ac:dyDescent="0.3">
      <c r="A3636" s="2">
        <v>43146</v>
      </c>
      <c r="B3636">
        <v>169.79</v>
      </c>
      <c r="C3636">
        <v>173.09</v>
      </c>
      <c r="D3636">
        <v>169</v>
      </c>
      <c r="E3636">
        <v>172.99</v>
      </c>
      <c r="F3636">
        <v>51147171</v>
      </c>
      <c r="G3636">
        <v>161.196</v>
      </c>
      <c r="H3636">
        <v>169.839</v>
      </c>
      <c r="I3636">
        <v>143.61958899999999</v>
      </c>
      <c r="J3636">
        <v>0.94911062800000001</v>
      </c>
      <c r="K3636">
        <v>1.12238171</v>
      </c>
      <c r="L3636">
        <v>1.1825615229999999</v>
      </c>
      <c r="M3636">
        <v>51815351.799999997</v>
      </c>
      <c r="N3636">
        <v>40653860.57</v>
      </c>
      <c r="O3636">
        <v>30180571.75</v>
      </c>
      <c r="P3636">
        <v>1.2745493560000001</v>
      </c>
      <c r="Q3636">
        <v>1.716844606</v>
      </c>
      <c r="R3636">
        <v>1.3470208880000001</v>
      </c>
      <c r="S3636">
        <v>5.2382038910000004</v>
      </c>
      <c r="T3636">
        <v>7.2489506260000001</v>
      </c>
      <c r="U3636">
        <v>21.490198159999998</v>
      </c>
      <c r="V3636">
        <v>0.72261547400000004</v>
      </c>
      <c r="W3636">
        <v>0.243748515</v>
      </c>
      <c r="X3636">
        <v>0.33731427600000002</v>
      </c>
      <c r="Y3636">
        <v>15323733.689999999</v>
      </c>
      <c r="Z3636">
        <v>17623335.140000001</v>
      </c>
      <c r="AA3636">
        <v>13986220.26</v>
      </c>
      <c r="AB3636">
        <v>0.86951383299999996</v>
      </c>
      <c r="AC3636">
        <v>1.095630799</v>
      </c>
      <c r="AD3636">
        <v>1.2600498790000001</v>
      </c>
      <c r="AE3636">
        <v>3.3578299999999998E-2</v>
      </c>
      <c r="AF3636">
        <v>0.11498549800000001</v>
      </c>
      <c r="AG3636">
        <v>4.4127039999999999E-3</v>
      </c>
      <c r="AH3636">
        <v>0.60577369299999995</v>
      </c>
      <c r="AI3636">
        <v>2.2086687000000001E-2</v>
      </c>
      <c r="AJ3636">
        <v>3.20852E-4</v>
      </c>
      <c r="AK3636">
        <v>1.3713553424657542E-3</v>
      </c>
      <c r="AL3636">
        <f t="shared" si="224"/>
        <v>163.04</v>
      </c>
      <c r="AM3636">
        <f t="shared" si="225"/>
        <v>167.37</v>
      </c>
      <c r="AN3636">
        <f t="shared" si="226"/>
        <v>167.54</v>
      </c>
      <c r="AO3636">
        <f t="shared" si="226"/>
        <v>162.88</v>
      </c>
      <c r="AP3636">
        <f t="shared" si="227"/>
        <v>40644933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2018-02-18T10:40:47Z</dcterms:created>
  <dcterms:modified xsi:type="dcterms:W3CDTF">2018-02-18T10:54:10Z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c3c20746-09a4-41bc-b943-1354d51d1318</vt:lpwstr>
  </property>
</Properties>
</file>